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7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Fatec-2023\"/>
    </mc:Choice>
  </mc:AlternateContent>
  <xr:revisionPtr revIDLastSave="0" documentId="8_{FD767CD2-2FB4-4173-A1BC-AC3CE3DC7644}" xr6:coauthVersionLast="47" xr6:coauthVersionMax="47" xr10:uidLastSave="{00000000-0000-0000-0000-000000000000}"/>
  <bookViews>
    <workbookView xWindow="-108" yWindow="-108" windowWidth="23256" windowHeight="12456" activeTab="1"/>
  </bookViews>
  <sheets>
    <sheet name="salarios" sheetId="1" r:id="rId1"/>
    <sheet name="grafico" sheetId="9" r:id="rId2"/>
    <sheet name="filtro" sheetId="10" r:id="rId3"/>
  </sheets>
  <calcPr calcId="191029"/>
  <pivotCaches>
    <pivotCache cacheId="47" r:id="rId4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C12" i="10" l="1" a="1"/>
  <c r="C12" i="10" s="1"/>
  <c r="C11" i="10" a="1"/>
  <c r="C11" i="10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<sst xmlns="http://purl.oclc.org/ooxml/spreadsheetml/main" count="30259" uniqueCount="19246">
  <si>
    <t>ANO</t>
  </si>
  <si>
    <t>MÊS</t>
  </si>
  <si>
    <t>MATRÍCULA</t>
  </si>
  <si>
    <t>NOME</t>
  </si>
  <si>
    <t>CARGO</t>
  </si>
  <si>
    <t>FUNÇÃO GRATIFICADA</t>
  </si>
  <si>
    <t>TEMPO DE SERVIÇO (ANOS)</t>
  </si>
  <si>
    <t>REMUNERAÇÃO DO MÊS</t>
  </si>
  <si>
    <t>VERBA EVENTUAL</t>
  </si>
  <si>
    <t>33021/1</t>
  </si>
  <si>
    <t>JOSE ROBERTO CORREA</t>
  </si>
  <si>
    <t>PROCURADOR I</t>
  </si>
  <si>
    <t>36560/3</t>
  </si>
  <si>
    <t>CELSO ANTONIO DE SOUZA</t>
  </si>
  <si>
    <t>ASSESSOR ESPECIAL</t>
  </si>
  <si>
    <t>41571/1</t>
  </si>
  <si>
    <t>JOAO FRIGGI NETO</t>
  </si>
  <si>
    <t>45216/1</t>
  </si>
  <si>
    <t>ANTONIO FRANCISCO DE LIMA</t>
  </si>
  <si>
    <t>ARMAZENISTA</t>
  </si>
  <si>
    <t>47685/1</t>
  </si>
  <si>
    <t>FRANCISCO ROBERTO CARDOSO</t>
  </si>
  <si>
    <t>INSTRUTOR DE ENSINO PROFISSIONALIZANTE II</t>
  </si>
  <si>
    <t>MONITOR</t>
  </si>
  <si>
    <t>50392/1</t>
  </si>
  <si>
    <t>MANOEL LOURENCO DE SOUSA NETO</t>
  </si>
  <si>
    <t>AGENTE ADMINISTRATIVO III</t>
  </si>
  <si>
    <t>51445/1</t>
  </si>
  <si>
    <t>DIMAS OLIMPIO</t>
  </si>
  <si>
    <t>ANALISTA TÉCNICO</t>
  </si>
  <si>
    <t>52190/1</t>
  </si>
  <si>
    <t>JOSE AFONSO DA SILVA</t>
  </si>
  <si>
    <t>TÉCNICO EM PATOLOGIA CLÍNICA</t>
  </si>
  <si>
    <t>52484/1</t>
  </si>
  <si>
    <t>AVELINO ISRAEL DE SOUZA NETO</t>
  </si>
  <si>
    <t>JORNALISTA</t>
  </si>
  <si>
    <t>52530/2</t>
  </si>
  <si>
    <t>RODOLFO CESAR</t>
  </si>
  <si>
    <t>CHEFE DE PLANEJAMENTO E AVALIAÇÃO</t>
  </si>
  <si>
    <t>54223/1</t>
  </si>
  <si>
    <t>ANTONIO SERGIO DE SOUZA</t>
  </si>
  <si>
    <t>COORDENADOR IV</t>
  </si>
  <si>
    <t>62439/1</t>
  </si>
  <si>
    <t>EDGAR LOPES</t>
  </si>
  <si>
    <t>JARDINEIRO</t>
  </si>
  <si>
    <t>SUPERVISOR 19C</t>
  </si>
  <si>
    <t>63320/1</t>
  </si>
  <si>
    <t>JOSE EVANGELISTA LOPES</t>
  </si>
  <si>
    <t>COORDENADOR III</t>
  </si>
  <si>
    <t>64768/1</t>
  </si>
  <si>
    <t>SAULO RAMOS SOUTO</t>
  </si>
  <si>
    <t>VIGILANTE</t>
  </si>
  <si>
    <t>65373/1</t>
  </si>
  <si>
    <t>ELIEZER PRADO DE SOUZA</t>
  </si>
  <si>
    <t>PINTOR GERAL</t>
  </si>
  <si>
    <t>65578/1</t>
  </si>
  <si>
    <t>JOAO BATISTA RIBEIRO</t>
  </si>
  <si>
    <t>MOTORISTA</t>
  </si>
  <si>
    <t>66752/2</t>
  </si>
  <si>
    <t>IONE DOS SANTOS XAVIER OLIVEIRA</t>
  </si>
  <si>
    <t>CHEFE DE SAÚDE OCUPACIONAL</t>
  </si>
  <si>
    <t>70733/1</t>
  </si>
  <si>
    <t>CESAR AUGUSTO TOME CORREIA</t>
  </si>
  <si>
    <t>AUXILIAR DE SERVIÇOS GERAIS</t>
  </si>
  <si>
    <t>71780/1</t>
  </si>
  <si>
    <t>ADILSON LUIZ MORAIS</t>
  </si>
  <si>
    <t>DESENHISTA PROJETISTA</t>
  </si>
  <si>
    <t>72035/1</t>
  </si>
  <si>
    <t>RAMIRA DE FATIMA DA SILVEIRA ANTONIASSI</t>
  </si>
  <si>
    <t>SUPERVISOR 19B</t>
  </si>
  <si>
    <t>79188/1</t>
  </si>
  <si>
    <t>CLAUDIO CESAR DE CAMPOS</t>
  </si>
  <si>
    <t>TÉCNICO DE MANUTENÇÃO</t>
  </si>
  <si>
    <t>81271/1</t>
  </si>
  <si>
    <t>ILKIAS DA MATTA</t>
  </si>
  <si>
    <t>82014/1</t>
  </si>
  <si>
    <t>JOSE APARECIDO NUNES</t>
  </si>
  <si>
    <t>CHEFE DO FUNDO MUNICIPAL DE SAÚDE</t>
  </si>
  <si>
    <t>86915/1</t>
  </si>
  <si>
    <t>PEDRO EDGAR MOREIRA DA SILVA</t>
  </si>
  <si>
    <t>88322/1</t>
  </si>
  <si>
    <t>ANA MARIA DOCE Y PORTO PIRRO</t>
  </si>
  <si>
    <t>SECRETÁRIO/A SÊNIOR</t>
  </si>
  <si>
    <t>AGENTE DE DEFESA CIVIL</t>
  </si>
  <si>
    <t>88446/1</t>
  </si>
  <si>
    <t>EDMUNDO DE PAULA</t>
  </si>
  <si>
    <t>88993/1</t>
  </si>
  <si>
    <t>SEBASTIAO ALVES JUNIOR</t>
  </si>
  <si>
    <t>AGENTE FISCAL</t>
  </si>
  <si>
    <t>92214/1</t>
  </si>
  <si>
    <t>ISRAEL DONIZETTI DA SILVA</t>
  </si>
  <si>
    <t>TÉCNICO DE PESSOAL</t>
  </si>
  <si>
    <t>92680/1</t>
  </si>
  <si>
    <t>ROBERTO ALVES DA CUNHA NETO</t>
  </si>
  <si>
    <t>ASSISTENTE EM GESTÃO MUNICIPAL</t>
  </si>
  <si>
    <t>PRESIDENTE DE COMISSÃO DE LICITAÇÃO</t>
  </si>
  <si>
    <t>93148/1</t>
  </si>
  <si>
    <t>JOSE APARECIDO DE FARIA</t>
  </si>
  <si>
    <t>94314/1</t>
  </si>
  <si>
    <t>MILTON JOSE DA SILVA</t>
  </si>
  <si>
    <t>95035/1</t>
  </si>
  <si>
    <t>JOSE RODOLFO DAS NEVES</t>
  </si>
  <si>
    <t>97119/1</t>
  </si>
  <si>
    <t>ANTONIO DONIZETI DA SILVA</t>
  </si>
  <si>
    <t>100594/1</t>
  </si>
  <si>
    <t>MARGARETH SONIA FRIGI</t>
  </si>
  <si>
    <t>103860/1</t>
  </si>
  <si>
    <t>CARLOS ROCHA GONCALVES</t>
  </si>
  <si>
    <t>106312/1</t>
  </si>
  <si>
    <t>JAIRO DOS SANTOS</t>
  </si>
  <si>
    <t>AGENTE FISCAL DE POSTURA E ESTÉTICA URBANA</t>
  </si>
  <si>
    <t>106592/1</t>
  </si>
  <si>
    <t>CLAUDEMIR FLORENTINO DA SILVA</t>
  </si>
  <si>
    <t>AGENTE ADMINISTRATIVO I</t>
  </si>
  <si>
    <t>112932/1</t>
  </si>
  <si>
    <t>ISAAC APARECIDO DE OLIVEIRA</t>
  </si>
  <si>
    <t>115117/1</t>
  </si>
  <si>
    <t>RODOLFO BARBOSA</t>
  </si>
  <si>
    <t>117209/1</t>
  </si>
  <si>
    <t>AECIO FERREIRA DA SILVA</t>
  </si>
  <si>
    <t>FISCAL TRIBUTÁRIO</t>
  </si>
  <si>
    <t>117578/1</t>
  </si>
  <si>
    <t>NICOLAS MUNHOZ DE CASTILHO LOPES</t>
  </si>
  <si>
    <t>120072/1</t>
  </si>
  <si>
    <t>JOSE MESSIAS DO CARMO</t>
  </si>
  <si>
    <t>120501/1</t>
  </si>
  <si>
    <t>JOSE DANIEL DA SILVA</t>
  </si>
  <si>
    <t>122091/1</t>
  </si>
  <si>
    <t>DORIVAL MARTINS</t>
  </si>
  <si>
    <t>AGENTE ADMINISTRATIVO II</t>
  </si>
  <si>
    <t>122180/1</t>
  </si>
  <si>
    <t>ROBERTO CARLOS DE OLIVEIRA</t>
  </si>
  <si>
    <t>122385/1</t>
  </si>
  <si>
    <t>ADEMIR RODRIGUES PEREIRA</t>
  </si>
  <si>
    <t>COMPRADOR</t>
  </si>
  <si>
    <t>122415/1</t>
  </si>
  <si>
    <t>FRANCISCO CLERTON COELHO FERREIRA</t>
  </si>
  <si>
    <t>122601/1</t>
  </si>
  <si>
    <t>CLAUDIO BENEDITO DAS NEVES</t>
  </si>
  <si>
    <t>123098/1</t>
  </si>
  <si>
    <t>MILTON FERREIRA DA SILVA JUNIOR</t>
  </si>
  <si>
    <t>SUPERVISOR 19A</t>
  </si>
  <si>
    <t>123730/1</t>
  </si>
  <si>
    <t>JONAS ROMAO</t>
  </si>
  <si>
    <t>125350/2</t>
  </si>
  <si>
    <t>EMMA GABRIELLA FARKAS</t>
  </si>
  <si>
    <t>MÉDICO</t>
  </si>
  <si>
    <t>125589/1</t>
  </si>
  <si>
    <t>WILSON DE OLIVEIRA</t>
  </si>
  <si>
    <t>125597/1</t>
  </si>
  <si>
    <t>WILSON RAMOS DE FARIA</t>
  </si>
  <si>
    <t>126887/1</t>
  </si>
  <si>
    <t>DORIVAL PEDROSO</t>
  </si>
  <si>
    <t>127093/1</t>
  </si>
  <si>
    <t>GERALDO GONCALVES</t>
  </si>
  <si>
    <t>128090/1</t>
  </si>
  <si>
    <t>DIMAS JOSE DE SOUZA</t>
  </si>
  <si>
    <t>128316/1</t>
  </si>
  <si>
    <t>CARLOS RODOLFO VIEIRA</t>
  </si>
  <si>
    <t>AUXILIAR DE TOPÓGRAFO</t>
  </si>
  <si>
    <t>128332/1</t>
  </si>
  <si>
    <t>JORGE LUIZ GREGORIO</t>
  </si>
  <si>
    <t>128359/1</t>
  </si>
  <si>
    <t>VALDECI MENDES GARCIA</t>
  </si>
  <si>
    <t>128588/1</t>
  </si>
  <si>
    <t>PEDRO MOREIRA BARBOSA</t>
  </si>
  <si>
    <t>129410/1</t>
  </si>
  <si>
    <t>EUGENIO FRANCISCO DE MORAIS FILHO</t>
  </si>
  <si>
    <t>CHEFE DE APOIO OPERACIONAL</t>
  </si>
  <si>
    <t>130027/1</t>
  </si>
  <si>
    <t>DORIVAL CUSTODIO DOS SANTOS</t>
  </si>
  <si>
    <t>131244/1</t>
  </si>
  <si>
    <t>JOSUE DIRCEU OLIVEIRA SILVA</t>
  </si>
  <si>
    <t>131414/1</t>
  </si>
  <si>
    <t>BENEDITO RODOLFO APARECIDO DE SOUZA</t>
  </si>
  <si>
    <t>131759/1</t>
  </si>
  <si>
    <t>MARCO ANTONIO DE FARIA</t>
  </si>
  <si>
    <t>132100/1</t>
  </si>
  <si>
    <t>ANTONIO MARCOS DAS CHAGAS</t>
  </si>
  <si>
    <t>134251/2</t>
  </si>
  <si>
    <t>IZILDA MARIA APARECIDA TOMAZ</t>
  </si>
  <si>
    <t>MÉDICO 20H</t>
  </si>
  <si>
    <t>148287/1</t>
  </si>
  <si>
    <t>ALEXANDRE DOS SANTOS</t>
  </si>
  <si>
    <t>148414/1</t>
  </si>
  <si>
    <t>PAULO ROBERTO DE SOUSA</t>
  </si>
  <si>
    <t>149488/1</t>
  </si>
  <si>
    <t>PAULO ROBERTO SALVADOR</t>
  </si>
  <si>
    <t>154716/1</t>
  </si>
  <si>
    <t>ISRAEL RIBEIRO DE SOUSA</t>
  </si>
  <si>
    <t>155992/1</t>
  </si>
  <si>
    <t>NEI JOSE SANT ANNA</t>
  </si>
  <si>
    <t>156654/1</t>
  </si>
  <si>
    <t>CANTIDIO BENEDITO DE SOUZA</t>
  </si>
  <si>
    <t>169870/1</t>
  </si>
  <si>
    <t>APARECIDO MENDONCA</t>
  </si>
  <si>
    <t>OPERADOR DE MÁQUINA LEVE</t>
  </si>
  <si>
    <t>172463/1</t>
  </si>
  <si>
    <t>AFONSO CESAR CABRAL GUEDES MACHADO</t>
  </si>
  <si>
    <t>MÉDICO 24H</t>
  </si>
  <si>
    <t>172722/1</t>
  </si>
  <si>
    <t>MAURO CASTRIOTO</t>
  </si>
  <si>
    <t>172919/1</t>
  </si>
  <si>
    <t>KELLY REGINA DA COSTA PINTO</t>
  </si>
  <si>
    <t>173931/1</t>
  </si>
  <si>
    <t>JOSE ROBERTO DOS SANTOS</t>
  </si>
  <si>
    <t>CARPINTEIRO</t>
  </si>
  <si>
    <t>174628/1</t>
  </si>
  <si>
    <t>ANALBERTO JORGE DOS SANTOS SILVA</t>
  </si>
  <si>
    <t>177392/1</t>
  </si>
  <si>
    <t>CARLOS ALBERTO DE SOUZA</t>
  </si>
  <si>
    <t>177740/1</t>
  </si>
  <si>
    <t>ANTONIO IRAPUAM RIBEIRO TUPINAMBA</t>
  </si>
  <si>
    <t>178585/1</t>
  </si>
  <si>
    <t>DAILSON MORENO SANCHES</t>
  </si>
  <si>
    <t>OPERADOR DE MÁQUINA PESADA</t>
  </si>
  <si>
    <t>179263/1</t>
  </si>
  <si>
    <t>LUIS ANTONIO MARCELINO</t>
  </si>
  <si>
    <t>180288/1</t>
  </si>
  <si>
    <t>LUIZ GONZAGA MACHADO</t>
  </si>
  <si>
    <t>180512/1</t>
  </si>
  <si>
    <t>ANTONIO TEODORO ALVES FILHO</t>
  </si>
  <si>
    <t>VIGILANTE LÍDER</t>
  </si>
  <si>
    <t>180792/1</t>
  </si>
  <si>
    <t>ROBERTO CARLOS MACHADO</t>
  </si>
  <si>
    <t>182949/1</t>
  </si>
  <si>
    <t>AGNALDO FURTADO</t>
  </si>
  <si>
    <t>183767/1</t>
  </si>
  <si>
    <t>ROMES EVARISTO DA SILVA</t>
  </si>
  <si>
    <t>183899/1</t>
  </si>
  <si>
    <t>CARMEN DOLORES GOMES</t>
  </si>
  <si>
    <t>TELEDIGITADOR</t>
  </si>
  <si>
    <t>184062/1</t>
  </si>
  <si>
    <t>JOSMAR DE PAULA</t>
  </si>
  <si>
    <t>PINTOR LETRISTA</t>
  </si>
  <si>
    <t>186685/5</t>
  </si>
  <si>
    <t>ROSANGELA APARECIDA RIBEIRO</t>
  </si>
  <si>
    <t>PROFESSOR I</t>
  </si>
  <si>
    <t>187401/2</t>
  </si>
  <si>
    <t>VERA LUCIA DA SILVA NAITO</t>
  </si>
  <si>
    <t>PROFESSOR II</t>
  </si>
  <si>
    <t>188297/1</t>
  </si>
  <si>
    <t>MARINEIDE DE LIMA</t>
  </si>
  <si>
    <t>188874/1</t>
  </si>
  <si>
    <t>JOSE DONIZETTI MOTTA</t>
  </si>
  <si>
    <t>189064/1</t>
  </si>
  <si>
    <t>TANIA MARIA SCARPEL</t>
  </si>
  <si>
    <t>FISCAL DE TRIBUTOS MUNICIPAIS</t>
  </si>
  <si>
    <t>189315/2</t>
  </si>
  <si>
    <t>ROSELI DA SILVA MOREIRA SANTOS</t>
  </si>
  <si>
    <t>CHEFE DE REGULAÇÃO DE MODAIS</t>
  </si>
  <si>
    <t>189366/1</t>
  </si>
  <si>
    <t>WILLIAMIS DEL CASTILLO</t>
  </si>
  <si>
    <t>ECONOMISTA</t>
  </si>
  <si>
    <t>190011/1</t>
  </si>
  <si>
    <t>GILBERTO ALVES DE OLIVEIRA</t>
  </si>
  <si>
    <t>190160/1</t>
  </si>
  <si>
    <t>PEDRO MOREIRA</t>
  </si>
  <si>
    <t>190283/1</t>
  </si>
  <si>
    <t>JOSE ANTONIO DO NASCIMENTO</t>
  </si>
  <si>
    <t>190305/1</t>
  </si>
  <si>
    <t>DANIEL DE FIGUEIREDO</t>
  </si>
  <si>
    <t>190313/1</t>
  </si>
  <si>
    <t>DUILIO MOREIRA DA SILVA</t>
  </si>
  <si>
    <t>190968/1</t>
  </si>
  <si>
    <t>IVANIL DA SILVA RODRIGUES</t>
  </si>
  <si>
    <t>191050/1</t>
  </si>
  <si>
    <t>ABEL DE SIQUEIRA LOPES</t>
  </si>
  <si>
    <t>CHEFE DE EVENTOS OFICIAIS</t>
  </si>
  <si>
    <t>191069/1</t>
  </si>
  <si>
    <t>AGNALDO DONIZETTI MACHADO</t>
  </si>
  <si>
    <t>191433/1</t>
  </si>
  <si>
    <t>FRANCISCO GENTIL FERREIRA</t>
  </si>
  <si>
    <t>PROFESSOR DE EDUCAÇÃO FÍSICA</t>
  </si>
  <si>
    <t>191506/1</t>
  </si>
  <si>
    <t>SERGIO DIMAS DA COSTA</t>
  </si>
  <si>
    <t>191700/1</t>
  </si>
  <si>
    <t>RODOLFO APARECIDO FERREIRA</t>
  </si>
  <si>
    <t>191921/1</t>
  </si>
  <si>
    <t>LUIZ CLOVIS ALVES</t>
  </si>
  <si>
    <t>ENCANADOR</t>
  </si>
  <si>
    <t>191956/1</t>
  </si>
  <si>
    <t>ALEXANDRE CARLOS PEREIRA</t>
  </si>
  <si>
    <t>COORDENADOR II</t>
  </si>
  <si>
    <t>192197/1</t>
  </si>
  <si>
    <t>CARLOS ROBERTO DOS SANTOS</t>
  </si>
  <si>
    <t>192227/1</t>
  </si>
  <si>
    <t>LUIS CARLOS DE PAULA</t>
  </si>
  <si>
    <t>192685/1</t>
  </si>
  <si>
    <t>AROLDO CESAR CUSTODIO</t>
  </si>
  <si>
    <t>192804/1</t>
  </si>
  <si>
    <t>CARLOS VITOR LEITE</t>
  </si>
  <si>
    <t>193061/1</t>
  </si>
  <si>
    <t>GILSON FELIX DA SILVA</t>
  </si>
  <si>
    <t>193118/1</t>
  </si>
  <si>
    <t>PAULO CARLOS RIBEIRO</t>
  </si>
  <si>
    <t>194114/1</t>
  </si>
  <si>
    <t>HELENA SATIE KONDO</t>
  </si>
  <si>
    <t>194505/1</t>
  </si>
  <si>
    <t>VALDINEI GONCALVES DOMINGOS</t>
  </si>
  <si>
    <t>CHEFE DE SERVIÇOS</t>
  </si>
  <si>
    <t>194890/1</t>
  </si>
  <si>
    <t>VALNIR ELISIARIO</t>
  </si>
  <si>
    <t>ELETRICISTA</t>
  </si>
  <si>
    <t>196109/1</t>
  </si>
  <si>
    <t>ORLANDO CANE GONCALVES</t>
  </si>
  <si>
    <t>196346/1</t>
  </si>
  <si>
    <t>ALMIR PEREIRA XAVIER</t>
  </si>
  <si>
    <t>196354/1</t>
  </si>
  <si>
    <t>ALMIR MACHADO</t>
  </si>
  <si>
    <t>GUARDA MUNICIPAL</t>
  </si>
  <si>
    <t>196451/1</t>
  </si>
  <si>
    <t>LUIZ MIGUEL SANTANA</t>
  </si>
  <si>
    <t>196567/1</t>
  </si>
  <si>
    <t>EDSON RIBEIRO DE ASSIS</t>
  </si>
  <si>
    <t>197059/1</t>
  </si>
  <si>
    <t>EDSON CASTILHO PINTO</t>
  </si>
  <si>
    <t>197210/1</t>
  </si>
  <si>
    <t>JARBAS PEREIRA DE CARVALHO</t>
  </si>
  <si>
    <t>197245/1</t>
  </si>
  <si>
    <t>SELMA GONCALVES DE CAMPOS MONTEIRO</t>
  </si>
  <si>
    <t>ORIENTADOR DE ENSINO</t>
  </si>
  <si>
    <t>197318/1</t>
  </si>
  <si>
    <t>VANDEIR DAMASIO DE OLIVEIRA</t>
  </si>
  <si>
    <t>197415/1</t>
  </si>
  <si>
    <t>SUELI HITOMI KONDO</t>
  </si>
  <si>
    <t>198357/1</t>
  </si>
  <si>
    <t>RAQUEL APARECIDA BARBOSA</t>
  </si>
  <si>
    <t>198802/1</t>
  </si>
  <si>
    <t>JOAO PEDRO DE OLIVEIRA</t>
  </si>
  <si>
    <t>198837/1</t>
  </si>
  <si>
    <t>ANDRE LUIZ RODRIGUES DA SILVA DE CASTRO</t>
  </si>
  <si>
    <t>198969/1</t>
  </si>
  <si>
    <t>MAURILIO RAMOS</t>
  </si>
  <si>
    <t>ASSISTENTE DE ENFERMAGEM NÍVEL I</t>
  </si>
  <si>
    <t>199345/1</t>
  </si>
  <si>
    <t>MANOEL MESSIAS DA NATIVIDADE</t>
  </si>
  <si>
    <t>200688/1</t>
  </si>
  <si>
    <t>JOSE CARLOS DA SILVA</t>
  </si>
  <si>
    <t>200840/1</t>
  </si>
  <si>
    <t>EDUARDO JESUS DOS SANTOS</t>
  </si>
  <si>
    <t>203318/1</t>
  </si>
  <si>
    <t>ALUISIO DOS SANTOS</t>
  </si>
  <si>
    <t>203873/1</t>
  </si>
  <si>
    <t>JOSE FRANCISCO NUNES</t>
  </si>
  <si>
    <t>203962/1</t>
  </si>
  <si>
    <t>LUIS CARLOS DINIZ</t>
  </si>
  <si>
    <t>204888/1</t>
  </si>
  <si>
    <t>PAULO CESAR TAVARES GALVAO</t>
  </si>
  <si>
    <t>205400/1</t>
  </si>
  <si>
    <t>CESAR GOMES SANTOS</t>
  </si>
  <si>
    <t>205442/1</t>
  </si>
  <si>
    <t>APARECIDA VANDA FERREIRA E SILVA</t>
  </si>
  <si>
    <t>ASSISTENTE SOCIAL</t>
  </si>
  <si>
    <t>206147/1</t>
  </si>
  <si>
    <t>MARCIA DE FATIMA PORTELA</t>
  </si>
  <si>
    <t>206155/1</t>
  </si>
  <si>
    <t>JOSE ANDRE BONAFE</t>
  </si>
  <si>
    <t>206643/1</t>
  </si>
  <si>
    <t>ROSE ANGELA APARECIDA RIBEIRO NASCIMENTO</t>
  </si>
  <si>
    <t>206694/1</t>
  </si>
  <si>
    <t>LOURENCO DA SILVA NOBREGA</t>
  </si>
  <si>
    <t>207038/1</t>
  </si>
  <si>
    <t>ALEXANDRE RODOLFO DE SOUZA</t>
  </si>
  <si>
    <t>207100/2</t>
  </si>
  <si>
    <t>IVAN DONIZETI PINTO</t>
  </si>
  <si>
    <t>ASSESSOR GOVERNAMENTAL</t>
  </si>
  <si>
    <t>208093/1</t>
  </si>
  <si>
    <t>PAULO SAVIO RABELO DA SILVA</t>
  </si>
  <si>
    <t>208174/1</t>
  </si>
  <si>
    <t>DOUGLAS ALVES CORREIA</t>
  </si>
  <si>
    <t>DENTISTA 20H</t>
  </si>
  <si>
    <t>208476/1</t>
  </si>
  <si>
    <t>JOSE ANTONIO MIRANDA DOS SANTOS</t>
  </si>
  <si>
    <t>PEDREIRO</t>
  </si>
  <si>
    <t>209138/1</t>
  </si>
  <si>
    <t>ELISA IURIE FUKUDA CURSINO</t>
  </si>
  <si>
    <t>209650/1</t>
  </si>
  <si>
    <t>REGINALDO RODRIGUES</t>
  </si>
  <si>
    <t>210268/1</t>
  </si>
  <si>
    <t>DONIZETTI DE LIMA</t>
  </si>
  <si>
    <t>LAVADOR E LUBRIFICADOR DE AUTOS</t>
  </si>
  <si>
    <t>210276/1</t>
  </si>
  <si>
    <t>JOAQUIM ANTONIO</t>
  </si>
  <si>
    <t>211035/1</t>
  </si>
  <si>
    <t>JESANA DE SOUZA GAMAS APARECIDO</t>
  </si>
  <si>
    <t>AUXILIAR DE DESENVOLVIMENTO INFANTIL</t>
  </si>
  <si>
    <t>211140/1</t>
  </si>
  <si>
    <t>JOAO GONCALVES DE CAMPOS</t>
  </si>
  <si>
    <t>211558/1</t>
  </si>
  <si>
    <t>JOAO LAURO DA SILVA</t>
  </si>
  <si>
    <t>211760/1</t>
  </si>
  <si>
    <t>ROIANE DE OLIVEIRA</t>
  </si>
  <si>
    <t>SERVENTE DE PEDREIRO</t>
  </si>
  <si>
    <t>211914/1</t>
  </si>
  <si>
    <t>JOAO DE MORAIS SOUSA</t>
  </si>
  <si>
    <t>INSTRUTOR DE ENSINO PROFISSIONALIZANTE I</t>
  </si>
  <si>
    <t>211957/1</t>
  </si>
  <si>
    <t>MARIA DE FATIMA MABELINI</t>
  </si>
  <si>
    <t>212139/1</t>
  </si>
  <si>
    <t>BENEDITO JULIO MARCONDES</t>
  </si>
  <si>
    <t>212201/1</t>
  </si>
  <si>
    <t>MARIA BENEDITA FRANCA DE BARROS</t>
  </si>
  <si>
    <t>212317/1</t>
  </si>
  <si>
    <t>ROBINSON JUSTINO DOS SANTOS</t>
  </si>
  <si>
    <t>212341/1</t>
  </si>
  <si>
    <t>WASHINGTON MARCELINO DE BASTOS</t>
  </si>
  <si>
    <t>GUARDA CIVIL MUNICIPAL CLASSE DISTINTA</t>
  </si>
  <si>
    <t>212422/1</t>
  </si>
  <si>
    <t>PAULO SERGIO DA SILVA</t>
  </si>
  <si>
    <t>212490/1</t>
  </si>
  <si>
    <t>CLAUDIO LOURENCO FAZOLO GODOI</t>
  </si>
  <si>
    <t>212716/1</t>
  </si>
  <si>
    <t>EDNILSON DE MORAIS RIBEIRO</t>
  </si>
  <si>
    <t>212961/1</t>
  </si>
  <si>
    <t>AMARILDO DOS SANTOS</t>
  </si>
  <si>
    <t>213259/1</t>
  </si>
  <si>
    <t>JOSE MARCIO DA SILVA ROSA</t>
  </si>
  <si>
    <t>213550/1</t>
  </si>
  <si>
    <t>WAGNER RIBEIRO DA SILVA</t>
  </si>
  <si>
    <t>214034/1</t>
  </si>
  <si>
    <t>AMARILDO DE FREITAS</t>
  </si>
  <si>
    <t>214301/1</t>
  </si>
  <si>
    <t>WILSON MOREIRA DA SILVA</t>
  </si>
  <si>
    <t>214450/1</t>
  </si>
  <si>
    <t>EUNICE COSTA MARINS SOARES</t>
  </si>
  <si>
    <t>HIGIENISTA DENTAL</t>
  </si>
  <si>
    <t>214492/1</t>
  </si>
  <si>
    <t>ELIANE DE FATIMA WIDMER</t>
  </si>
  <si>
    <t>214670/1</t>
  </si>
  <si>
    <t>ISAAC DINIZ SANTOS</t>
  </si>
  <si>
    <t>215103/1</t>
  </si>
  <si>
    <t>MARINALDO GUILHERMINO</t>
  </si>
  <si>
    <t>DENTISTA 40H</t>
  </si>
  <si>
    <t>215260/1</t>
  </si>
  <si>
    <t>LINOEL MORENO SANCHES</t>
  </si>
  <si>
    <t>215286/1</t>
  </si>
  <si>
    <t>TADEU MENDES FERREIRA</t>
  </si>
  <si>
    <t>PINTOR DE AUTOS</t>
  </si>
  <si>
    <t>215707/1</t>
  </si>
  <si>
    <t>RENATO DA CUNHA</t>
  </si>
  <si>
    <t>215820/1</t>
  </si>
  <si>
    <t>ROBSON RICARDO ISAIAS</t>
  </si>
  <si>
    <t>GUARDA CIVIL MUNICIPAL 1ª CLASSE</t>
  </si>
  <si>
    <t>215995/1</t>
  </si>
  <si>
    <t>RAUL JOSE TAVORA</t>
  </si>
  <si>
    <t>216061/1</t>
  </si>
  <si>
    <t>EZEQUIEL APARECIDO DA SILVA</t>
  </si>
  <si>
    <t>MARTELETEIRO</t>
  </si>
  <si>
    <t>216134/1</t>
  </si>
  <si>
    <t>ALTAIR APARECIDO DOS SANTOS</t>
  </si>
  <si>
    <t>SOLDADOR</t>
  </si>
  <si>
    <t>217041/1</t>
  </si>
  <si>
    <t>CARLOS DE QUEIROZ ALVAREZ</t>
  </si>
  <si>
    <t>GUARDA CIVIL MUNICIPAL INSPETOR REGIONAL</t>
  </si>
  <si>
    <t>COMANDANTE</t>
  </si>
  <si>
    <t>217173/1</t>
  </si>
  <si>
    <t>CLAUDEMAR BATISTA</t>
  </si>
  <si>
    <t>217211/1</t>
  </si>
  <si>
    <t>MARCOS EDISON DE SOUZA</t>
  </si>
  <si>
    <t>217351/1</t>
  </si>
  <si>
    <t>CLAUDIO RODRIGUES DA SILVA</t>
  </si>
  <si>
    <t>217645/1</t>
  </si>
  <si>
    <t>ADILSON CARLOS DE ANDRADE</t>
  </si>
  <si>
    <t>217700/1</t>
  </si>
  <si>
    <t>LAURO RAMOS</t>
  </si>
  <si>
    <t>218927/1</t>
  </si>
  <si>
    <t>EDSON LOBO DA SILVA</t>
  </si>
  <si>
    <t>219001/1</t>
  </si>
  <si>
    <t>JOSE FERNANDO RIBEIRO</t>
  </si>
  <si>
    <t>219079/1</t>
  </si>
  <si>
    <t>JOSE MARIA DE CARVALHO</t>
  </si>
  <si>
    <t>GUARDA CIVIL MUNICIPAL 2ª CLASSE</t>
  </si>
  <si>
    <t>219222/1</t>
  </si>
  <si>
    <t>GILBERTO PINTO DE FARIA</t>
  </si>
  <si>
    <t>219311/1</t>
  </si>
  <si>
    <t>WILSON DE MOURA</t>
  </si>
  <si>
    <t>219451/1</t>
  </si>
  <si>
    <t>JOSE BENEDITO DOS SANTOS</t>
  </si>
  <si>
    <t>219931/1</t>
  </si>
  <si>
    <t>EMERSON NUNES LIMA</t>
  </si>
  <si>
    <t>219974/1</t>
  </si>
  <si>
    <t>ANTONIO CARLOS CORTEZ MAURO</t>
  </si>
  <si>
    <t>220697/1</t>
  </si>
  <si>
    <t>PAULO SERGIO DE OLIVEIRA</t>
  </si>
  <si>
    <t>222290/1</t>
  </si>
  <si>
    <t>LUCIANO GUEDES JORGE</t>
  </si>
  <si>
    <t>222703/1</t>
  </si>
  <si>
    <t>SERGIO LEMOS SOLHA</t>
  </si>
  <si>
    <t>DENTISTA 24H</t>
  </si>
  <si>
    <t>222711/1</t>
  </si>
  <si>
    <t>WILSON ROBERTO DOS SANTOS</t>
  </si>
  <si>
    <t>222827/1</t>
  </si>
  <si>
    <t>CLAUDIO HENRIQUE ROSA</t>
  </si>
  <si>
    <t>223386/1</t>
  </si>
  <si>
    <t>GELSEL BASTOS COIMBRA</t>
  </si>
  <si>
    <t>PSICÓLOGO</t>
  </si>
  <si>
    <t>223513/1</t>
  </si>
  <si>
    <t>MUCIO DE QUEIROZ LADEIRA</t>
  </si>
  <si>
    <t>223521/7</t>
  </si>
  <si>
    <t>KATIA DE JESUS SUAREZ BARBOZA</t>
  </si>
  <si>
    <t>PROFESSOR PD II</t>
  </si>
  <si>
    <t>223599/4</t>
  </si>
  <si>
    <t>ANA AMELIA RIBEIRO DA SILVA</t>
  </si>
  <si>
    <t>224676/1</t>
  </si>
  <si>
    <t>RITA DE CASSIA DOS SANTOS</t>
  </si>
  <si>
    <t>ASSISTENTE DE ENFERMAGEM NÍVEL A</t>
  </si>
  <si>
    <t>224900/1</t>
  </si>
  <si>
    <t>RODOLFO MOURA DOS SANTOS</t>
  </si>
  <si>
    <t>225265/1</t>
  </si>
  <si>
    <t>FLAVIO SANTOS DA COSTA</t>
  </si>
  <si>
    <t>MÉDICO 30H</t>
  </si>
  <si>
    <t>225290/1</t>
  </si>
  <si>
    <t>LUIS PAULO RODRIGUES MELIONE</t>
  </si>
  <si>
    <t>225346/1</t>
  </si>
  <si>
    <t>MARIA ILMA NOGUEIRA ANTHES</t>
  </si>
  <si>
    <t>225656/1</t>
  </si>
  <si>
    <t>ANTONIO FERNANDO CERQUEIRA</t>
  </si>
  <si>
    <t>225680/1</t>
  </si>
  <si>
    <t>CARLOS HENRIQUE DELLU</t>
  </si>
  <si>
    <t>225877/1</t>
  </si>
  <si>
    <t>JOSE BATISTA DA SILVA</t>
  </si>
  <si>
    <t>225885/1</t>
  </si>
  <si>
    <t>JOSE FRANCISCO DOS SANTOS</t>
  </si>
  <si>
    <t>225974/2</t>
  </si>
  <si>
    <t>ELIANA DE FATIMA SILVA GALVAO</t>
  </si>
  <si>
    <t>226067/1</t>
  </si>
  <si>
    <t>LUIZ PAULO LOURENCO</t>
  </si>
  <si>
    <t>226156/1</t>
  </si>
  <si>
    <t>JOSE RODOLFO FERREIRA</t>
  </si>
  <si>
    <t>226229/1</t>
  </si>
  <si>
    <t>HILDEBRANDO EGIDIO CUSTODIO</t>
  </si>
  <si>
    <t>226385/1</t>
  </si>
  <si>
    <t>IARA DEL RIO ALBERNAZ</t>
  </si>
  <si>
    <t>226520/3</t>
  </si>
  <si>
    <t>ROGERIO LOPES QUEIROZ</t>
  </si>
  <si>
    <t>AGENTE DE COMBATE ÀS ENDEMIAS</t>
  </si>
  <si>
    <t>LÍDER</t>
  </si>
  <si>
    <t>226628/1</t>
  </si>
  <si>
    <t>MARCELLO D AGUIAR SILVA CERTO</t>
  </si>
  <si>
    <t>227411/1</t>
  </si>
  <si>
    <t>MARCIA DA COSTA COELHO</t>
  </si>
  <si>
    <t>227519/1</t>
  </si>
  <si>
    <t>LUIS EDUARDO ALVES</t>
  </si>
  <si>
    <t>227535/1</t>
  </si>
  <si>
    <t>CLAUDIO JOSE CASTRIOTO</t>
  </si>
  <si>
    <t>227560/1</t>
  </si>
  <si>
    <t>ODILON FARIA PEREIRA</t>
  </si>
  <si>
    <t>227608/1</t>
  </si>
  <si>
    <t>MARIA CRISTINA MARTINS ALVARENGA</t>
  </si>
  <si>
    <t>ENFERMEIRO</t>
  </si>
  <si>
    <t>227640/1</t>
  </si>
  <si>
    <t>ELIANE BENICIO DE CARVALHO</t>
  </si>
  <si>
    <t>227900/1</t>
  </si>
  <si>
    <t>CARLOS DOS SANTOS</t>
  </si>
  <si>
    <t>227918/1</t>
  </si>
  <si>
    <t>JOSE FERREIRA PIMENTEL</t>
  </si>
  <si>
    <t>227942/1</t>
  </si>
  <si>
    <t>DANIEL SOARES DA SILVA SANTOS</t>
  </si>
  <si>
    <t>228523/1</t>
  </si>
  <si>
    <t>ANA MARIA DA SILVA</t>
  </si>
  <si>
    <t>AUXILIAR ODONTOLÓGICO</t>
  </si>
  <si>
    <t>228647/1</t>
  </si>
  <si>
    <t>JOSE MAURO FARIA JUNIOR</t>
  </si>
  <si>
    <t>228833/1</t>
  </si>
  <si>
    <t>CLAUDINEI DA SILVA</t>
  </si>
  <si>
    <t>229120/1</t>
  </si>
  <si>
    <t>SANDRA CONCEICAO SANTOS PALEROSI</t>
  </si>
  <si>
    <t>TERAPEUTA OCUPACIONAL</t>
  </si>
  <si>
    <t>229309/1</t>
  </si>
  <si>
    <t>ANTONIO CARLOS RIBEIRO</t>
  </si>
  <si>
    <t>229376/1</t>
  </si>
  <si>
    <t>GILMAR BENEDITO DE ALMEIDA</t>
  </si>
  <si>
    <t>229481/1</t>
  </si>
  <si>
    <t>MARIA CRISTINA VILELA NETTO MANCILHA</t>
  </si>
  <si>
    <t>229503/1</t>
  </si>
  <si>
    <t>ELISETE APARECIDA NATO</t>
  </si>
  <si>
    <t>229635/1</t>
  </si>
  <si>
    <t>JOSE CARLOS DE MORAES</t>
  </si>
  <si>
    <t>229767/1</t>
  </si>
  <si>
    <t>CARLOS JOSE DOS SANTOS</t>
  </si>
  <si>
    <t>230269/1</t>
  </si>
  <si>
    <t>ANA LUCIA APARECIDA PEREIRA</t>
  </si>
  <si>
    <t>230854/1</t>
  </si>
  <si>
    <t>GISELE MOREIRA MARTINS DA CONCEICAO</t>
  </si>
  <si>
    <t>231362/1</t>
  </si>
  <si>
    <t>MARIA SOLANGE MELLO DE OLIVEIRA GUIMARAES</t>
  </si>
  <si>
    <t>232105/1</t>
  </si>
  <si>
    <t>EDSON APARECIDO DE MELLO</t>
  </si>
  <si>
    <t>232466/1</t>
  </si>
  <si>
    <t>ALFREDO DIMAS MOREIRA GARCIA</t>
  </si>
  <si>
    <t>ENGENHEIRO</t>
  </si>
  <si>
    <t>232679/1</t>
  </si>
  <si>
    <t>DJALMA MONTEIRO</t>
  </si>
  <si>
    <t>232784/1</t>
  </si>
  <si>
    <t>HORACIO MARIANO DA SILVA NETO</t>
  </si>
  <si>
    <t>232970/1</t>
  </si>
  <si>
    <t>LUIS ANTONIO VICENTE LOPES</t>
  </si>
  <si>
    <t>AUTORIDADE SANITÁRIA</t>
  </si>
  <si>
    <t>232989/1</t>
  </si>
  <si>
    <t>ANTONIO BENEDITO DA SILVA</t>
  </si>
  <si>
    <t>233012/1</t>
  </si>
  <si>
    <t>MARIO DOS SANTOS</t>
  </si>
  <si>
    <t>233152/1</t>
  </si>
  <si>
    <t>RODOLFO ALEXANDRE DA COSTA RIBEIRO</t>
  </si>
  <si>
    <t>233381/1</t>
  </si>
  <si>
    <t>SONIA MARIA FERREIRA DE ARAUJO</t>
  </si>
  <si>
    <t>233438/1</t>
  </si>
  <si>
    <t>ANA CRISTINA DOS SANTOS DE FARIAS</t>
  </si>
  <si>
    <t>233543/1</t>
  </si>
  <si>
    <t>ANTONIO PEREIRA LIMA</t>
  </si>
  <si>
    <t>233772/1</t>
  </si>
  <si>
    <t>MARIA EUNICE DOS SANTOS</t>
  </si>
  <si>
    <t>COZINHEIRO/A</t>
  </si>
  <si>
    <t>233926/1</t>
  </si>
  <si>
    <t>WALDETE APARECIDA DE SOUZA SANTOS</t>
  </si>
  <si>
    <t>234051/1</t>
  </si>
  <si>
    <t>EDIVALDO SILVIO MARQUES</t>
  </si>
  <si>
    <t>234485/1</t>
  </si>
  <si>
    <t>LUCIMARA APARECIDA NUNES SILVA</t>
  </si>
  <si>
    <t>234574/1</t>
  </si>
  <si>
    <t>DELMA JACIRA SILVA FERREIRA</t>
  </si>
  <si>
    <t>234647/1</t>
  </si>
  <si>
    <t>DANIEL GOULART DE MELO</t>
  </si>
  <si>
    <t>234698/1</t>
  </si>
  <si>
    <t>MARCELO MARTINS FELICIANO</t>
  </si>
  <si>
    <t>234817/1</t>
  </si>
  <si>
    <t>GENIVAL JOSE OLIVEIRA</t>
  </si>
  <si>
    <t>234914/2</t>
  </si>
  <si>
    <t>MARIA DAS GRACAS DE OLIVEIRA</t>
  </si>
  <si>
    <t>ASSESSOR DE POLÍTICAS GOVERNAMENTAIS</t>
  </si>
  <si>
    <t>234981/1</t>
  </si>
  <si>
    <t>JERUSA NOGUEIRA GONCALVES</t>
  </si>
  <si>
    <t>235295/1</t>
  </si>
  <si>
    <t>HELIO RUBENS QUEIROZ</t>
  </si>
  <si>
    <t>235376/1</t>
  </si>
  <si>
    <t>ANA REGINA REIS MOREIRA</t>
  </si>
  <si>
    <t>235406/1</t>
  </si>
  <si>
    <t>DANIEL DE PAULA JULIO</t>
  </si>
  <si>
    <t>235678/1</t>
  </si>
  <si>
    <t>PATRICIA VALDELIA DOS SANTOS</t>
  </si>
  <si>
    <t>235821/1</t>
  </si>
  <si>
    <t>FRANCISCO JOSE PEREIRA PINTO</t>
  </si>
  <si>
    <t>236089/1</t>
  </si>
  <si>
    <t>MARY MARCIA RIBEIRO VALERIO</t>
  </si>
  <si>
    <t>236275/1</t>
  </si>
  <si>
    <t>REGINA HELENA RIBEIRO DOS SANTOS NASCIMENTO</t>
  </si>
  <si>
    <t>236542/1</t>
  </si>
  <si>
    <t>JOAO JERONIMO</t>
  </si>
  <si>
    <t>236992/1</t>
  </si>
  <si>
    <t>ELTON CESAR FERREIRA</t>
  </si>
  <si>
    <t>237077/1</t>
  </si>
  <si>
    <t>JOSE DIMAS DA SILVA</t>
  </si>
  <si>
    <t>237123/1</t>
  </si>
  <si>
    <t>SERGIO MARCOS DA SILVA</t>
  </si>
  <si>
    <t>237433/1</t>
  </si>
  <si>
    <t>SONIA APARECIDA DE FATIMA MARTINS</t>
  </si>
  <si>
    <t>238049/1</t>
  </si>
  <si>
    <t>SERGIO MOACIR LEITE</t>
  </si>
  <si>
    <t>238251/1</t>
  </si>
  <si>
    <t>ADAUTO DOURADO</t>
  </si>
  <si>
    <t>238278/1</t>
  </si>
  <si>
    <t>MARINEIDE MACEDO FERREIRA SILVA</t>
  </si>
  <si>
    <t>238367/1</t>
  </si>
  <si>
    <t>GILBERTO GERALDO DE SOUSA</t>
  </si>
  <si>
    <t>238375/1</t>
  </si>
  <si>
    <t>LUCIANO MODESTO FABIANO</t>
  </si>
  <si>
    <t>238626/1</t>
  </si>
  <si>
    <t>NELCI RODRIGUES</t>
  </si>
  <si>
    <t>238774/1</t>
  </si>
  <si>
    <t>ZILDA CARNEIRO DE ARAUJO</t>
  </si>
  <si>
    <t>238928/1</t>
  </si>
  <si>
    <t>JOSE MAURICIO DE CARVALHO</t>
  </si>
  <si>
    <t>238987/1</t>
  </si>
  <si>
    <t>JOSE GERALDO DA SILVA</t>
  </si>
  <si>
    <t>239177/1</t>
  </si>
  <si>
    <t>PAULO DE OLIVEIRA REIS</t>
  </si>
  <si>
    <t>239193/1</t>
  </si>
  <si>
    <t>JESUINO JOAO DA SILVA</t>
  </si>
  <si>
    <t>239487/1</t>
  </si>
  <si>
    <t>RIVELINO MOREIRA DOS SANTOS</t>
  </si>
  <si>
    <t>239584/1</t>
  </si>
  <si>
    <t>TARCISIO HENRIQUE PEREIRA</t>
  </si>
  <si>
    <t>239606/1</t>
  </si>
  <si>
    <t>JANIR APARECIDO DE BRITO</t>
  </si>
  <si>
    <t>239827/1</t>
  </si>
  <si>
    <t>RODOLFO APARECIDO DE OLIVEIRA</t>
  </si>
  <si>
    <t>239851/1</t>
  </si>
  <si>
    <t>MARTA ROSANA DOS SANTOS DA CONCEICAO ECKER</t>
  </si>
  <si>
    <t>240051/1</t>
  </si>
  <si>
    <t>OSWALDO VIEIRA DE PAULA JUNIOR</t>
  </si>
  <si>
    <t>DIRETOR DE PLANEJAMENTO URBANO</t>
  </si>
  <si>
    <t>240140/1</t>
  </si>
  <si>
    <t>ELIZETE TEIXEIRA DE MEIRELES</t>
  </si>
  <si>
    <t>240191/1</t>
  </si>
  <si>
    <t>CARLOS ANTONIO DA SILVA SANTOS</t>
  </si>
  <si>
    <t>240302/1</t>
  </si>
  <si>
    <t>DIMAS APARECIDO DE OLIVEIRA</t>
  </si>
  <si>
    <t>TÉCNICO EM RADIOLOGIA</t>
  </si>
  <si>
    <t>240310/1</t>
  </si>
  <si>
    <t>JOSE HONORIO PEREIRA</t>
  </si>
  <si>
    <t>240353/1</t>
  </si>
  <si>
    <t>REINALDO RIBEIRO RODRIGUES</t>
  </si>
  <si>
    <t>PORTEIRO ZELADOR</t>
  </si>
  <si>
    <t>240566/2</t>
  </si>
  <si>
    <t>VICENTE DE PAULA MORAES SILVA</t>
  </si>
  <si>
    <t>240752/1</t>
  </si>
  <si>
    <t>CARLA ADRIANA DE OLIVEIRA</t>
  </si>
  <si>
    <t>TELEFONISTA</t>
  </si>
  <si>
    <t>241511/1</t>
  </si>
  <si>
    <t>ROSEMARA RIBEIRO SCHERER</t>
  </si>
  <si>
    <t>241856/1</t>
  </si>
  <si>
    <t>NIZETE DA PENHA DIAS SIMOES</t>
  </si>
  <si>
    <t>241864/1</t>
  </si>
  <si>
    <t>AILSON APARECIDO MAIA</t>
  </si>
  <si>
    <t>241996/1</t>
  </si>
  <si>
    <t>CRISTIANE DE MORAIS ROSA</t>
  </si>
  <si>
    <t>242208/1</t>
  </si>
  <si>
    <t>ADRIANA APARECIDA SILQUEIRA</t>
  </si>
  <si>
    <t>242534/1</t>
  </si>
  <si>
    <t>ZENILDA VALERIO FERNANDES</t>
  </si>
  <si>
    <t>SECRETÁRIO/A DE ESCOLA</t>
  </si>
  <si>
    <t>242623/1</t>
  </si>
  <si>
    <t>WALDAIR FRANK DE OLIVEIRA</t>
  </si>
  <si>
    <t>242690/1</t>
  </si>
  <si>
    <t>AIRTON MARIANO DA CONCEICAO</t>
  </si>
  <si>
    <t>242739/1</t>
  </si>
  <si>
    <t>MAURICI FLORIANO DE SOUZA</t>
  </si>
  <si>
    <t>242950/1</t>
  </si>
  <si>
    <t>EUDIVAN GOMES DA SILVA</t>
  </si>
  <si>
    <t>243220/1</t>
  </si>
  <si>
    <t>LUIZ MARCINO FERREIRA</t>
  </si>
  <si>
    <t>243247/1</t>
  </si>
  <si>
    <t>SELMA BARROS QUEIROZ FERREIRA</t>
  </si>
  <si>
    <t>243530/1</t>
  </si>
  <si>
    <t>MARIZA APARECIDA DE ASSIS</t>
  </si>
  <si>
    <t>243751/1</t>
  </si>
  <si>
    <t>CLOVIS RODOLFO ILO</t>
  </si>
  <si>
    <t>243778/1</t>
  </si>
  <si>
    <t>JOSE ALFREDO DOS SANTOS</t>
  </si>
  <si>
    <t>243930/1</t>
  </si>
  <si>
    <t>ORLANDO CARLOS FERREIRA</t>
  </si>
  <si>
    <t>244049/1</t>
  </si>
  <si>
    <t>CRISTIANE FERNANDES MARCONDES NEVES</t>
  </si>
  <si>
    <t>244120/1</t>
  </si>
  <si>
    <t>ANTONIA ROSA GRACIANO COSTA</t>
  </si>
  <si>
    <t>244219/1</t>
  </si>
  <si>
    <t>MAURO EDUARDO MACHADO AUGUSTO</t>
  </si>
  <si>
    <t>CHEFE DE COMPRAS E LICITACÕES DA SAÚDE</t>
  </si>
  <si>
    <t>244430/1</t>
  </si>
  <si>
    <t>SARA GAVA DOS SANTOS</t>
  </si>
  <si>
    <t>244600/1</t>
  </si>
  <si>
    <t>FERNANDO MAEDA</t>
  </si>
  <si>
    <t>244863/1</t>
  </si>
  <si>
    <t>CELSO CLAUDIO CANTINHO</t>
  </si>
  <si>
    <t>OPERADOR DE SOM</t>
  </si>
  <si>
    <t>244898/1</t>
  </si>
  <si>
    <t>MARIA EMILIA DE LIMA</t>
  </si>
  <si>
    <t>244944/1</t>
  </si>
  <si>
    <t>VALDIR TEODORO ALVES</t>
  </si>
  <si>
    <t>245207/1</t>
  </si>
  <si>
    <t>EDNA GOMES SILVA</t>
  </si>
  <si>
    <t>CHEFE DE POLÍTICAS DE IGUALDADE RACIAL</t>
  </si>
  <si>
    <t>245231/1</t>
  </si>
  <si>
    <t>BENEDITO DOS SANTOS</t>
  </si>
  <si>
    <t>245240/1</t>
  </si>
  <si>
    <t>JUVENCIO FERREIRA LEITE</t>
  </si>
  <si>
    <t>245436/1</t>
  </si>
  <si>
    <t>JISLENE FERNANDES SALES SOUTO</t>
  </si>
  <si>
    <t>245495/1</t>
  </si>
  <si>
    <t>RUBENS PEREIRA DE VASCONCELOS FILHO</t>
  </si>
  <si>
    <t>245835/1</t>
  </si>
  <si>
    <t>SERGIO FLORENCIO GOMES</t>
  </si>
  <si>
    <t>245908/1</t>
  </si>
  <si>
    <t>FERNANDO SOARES MUNIZ</t>
  </si>
  <si>
    <t>245967/1</t>
  </si>
  <si>
    <t>CARLOS ALBERTO FERREIRA DA SILVA</t>
  </si>
  <si>
    <t>246084/1</t>
  </si>
  <si>
    <t>MARIA DE FATIMA CAMARGO</t>
  </si>
  <si>
    <t>246106/1</t>
  </si>
  <si>
    <t>RENATA FERREIRA</t>
  </si>
  <si>
    <t>246181/1</t>
  </si>
  <si>
    <t>VALERIA LEBRE MASCARO</t>
  </si>
  <si>
    <t>246246/1</t>
  </si>
  <si>
    <t>CLAUDIO GONCALVES FARIA</t>
  </si>
  <si>
    <t>246378/1</t>
  </si>
  <si>
    <t>MARCIO RODOLFO RENO</t>
  </si>
  <si>
    <t>AGENTE CADASTRADOR</t>
  </si>
  <si>
    <t>246408/1</t>
  </si>
  <si>
    <t>ANTONIO BORGES MARTINS</t>
  </si>
  <si>
    <t>TÉCNICO DE ARTES GRÁFICAS</t>
  </si>
  <si>
    <t>246475/1</t>
  </si>
  <si>
    <t>MARCO ANTONIO STRUTZ NASCIMENTO</t>
  </si>
  <si>
    <t>246564/1</t>
  </si>
  <si>
    <t>RITA FREGONI</t>
  </si>
  <si>
    <t>246637/1</t>
  </si>
  <si>
    <t>ANTONIO GERALDO GONCALVES</t>
  </si>
  <si>
    <t>246815/1</t>
  </si>
  <si>
    <t>NAIDES MARIA FERREIRA</t>
  </si>
  <si>
    <t>246858/1</t>
  </si>
  <si>
    <t>ANDRE RIBEIRO BARBOSA</t>
  </si>
  <si>
    <t>246912/1</t>
  </si>
  <si>
    <t>WALMIR PEREIRA MACEDO</t>
  </si>
  <si>
    <t>247080/1</t>
  </si>
  <si>
    <t>MARCELO LUIS DOS SANTOS ANTONIO</t>
  </si>
  <si>
    <t>247170/1</t>
  </si>
  <si>
    <t>JOSE APARECIDO DE ANDRADE</t>
  </si>
  <si>
    <t>247188/1</t>
  </si>
  <si>
    <t>ELCIO GOMES</t>
  </si>
  <si>
    <t>247218/1</t>
  </si>
  <si>
    <t>GILBERTO MOREIRA DOS SANTOS</t>
  </si>
  <si>
    <t>247226/1</t>
  </si>
  <si>
    <t>SILVANA DA SILVA</t>
  </si>
  <si>
    <t>SECRETÁRIO/A JÚNIOR</t>
  </si>
  <si>
    <t>247528/1</t>
  </si>
  <si>
    <t>RODOLFO APARECIDO PEREIRA</t>
  </si>
  <si>
    <t>247536/1</t>
  </si>
  <si>
    <t>SIDNEY RIBEIRO DE PAULO</t>
  </si>
  <si>
    <t>DIRETOR DE OPERAÇÕES</t>
  </si>
  <si>
    <t>247595/1</t>
  </si>
  <si>
    <t>ANDREIA GONCALVES MARCHEZE</t>
  </si>
  <si>
    <t>247676/1</t>
  </si>
  <si>
    <t>VITOR RODOLFO PEREIRA</t>
  </si>
  <si>
    <t>247714/1</t>
  </si>
  <si>
    <t>ANTONIO MARCOS DE SOUZA</t>
  </si>
  <si>
    <t>247757/1</t>
  </si>
  <si>
    <t>ENIO RODRIGUES CASELLA</t>
  </si>
  <si>
    <t>247870/1</t>
  </si>
  <si>
    <t>JACIRA DE CAMPOS FABIANO</t>
  </si>
  <si>
    <t>247927/1</t>
  </si>
  <si>
    <t>SEBASTIAO JOSE DA SILVA</t>
  </si>
  <si>
    <t>247986/1</t>
  </si>
  <si>
    <t>GILSON CORREA DA SILVA</t>
  </si>
  <si>
    <t>248028/1</t>
  </si>
  <si>
    <t>CARLOS RODOLFO RIBEIRO FLEISHMANN</t>
  </si>
  <si>
    <t>248150/1</t>
  </si>
  <si>
    <t>MARCOS ROBERTO DA SILVA</t>
  </si>
  <si>
    <t>248168/1</t>
  </si>
  <si>
    <t>WALDIR RODRIGUES PONTES</t>
  </si>
  <si>
    <t>248273/1</t>
  </si>
  <si>
    <t>MARCO ANTONIO CAMARGO</t>
  </si>
  <si>
    <t>ESTOQUISTA</t>
  </si>
  <si>
    <t>248311/1</t>
  </si>
  <si>
    <t>RAMON DOS SANTOS DE FARIAS</t>
  </si>
  <si>
    <t>248346/1</t>
  </si>
  <si>
    <t>AMARILDO PEREIRA DE SOUSA</t>
  </si>
  <si>
    <t>248427/1</t>
  </si>
  <si>
    <t>DERALDO LOPES NETO</t>
  </si>
  <si>
    <t>248443/1</t>
  </si>
  <si>
    <t>JOSE LUIZ CAETANO</t>
  </si>
  <si>
    <t>248486/1</t>
  </si>
  <si>
    <t>JOSE EVANDRO NUNES</t>
  </si>
  <si>
    <t>248524/1</t>
  </si>
  <si>
    <t>RENE SILVA</t>
  </si>
  <si>
    <t>248559/1</t>
  </si>
  <si>
    <t>EDSON APARECIDO SILVERIO</t>
  </si>
  <si>
    <t>248826/1</t>
  </si>
  <si>
    <t>JOAO BATISTA LOBO</t>
  </si>
  <si>
    <t>MARCENEIRO</t>
  </si>
  <si>
    <t>248982/1</t>
  </si>
  <si>
    <t>DIMAS REIS DE CARVALHO ALVES</t>
  </si>
  <si>
    <t>249105/1</t>
  </si>
  <si>
    <t>FERNANDO CESAR VALES</t>
  </si>
  <si>
    <t>DIRETOR DE ESPORTES E LAZER</t>
  </si>
  <si>
    <t>249369/1</t>
  </si>
  <si>
    <t>CLEIDE LUCIA DA SILVA</t>
  </si>
  <si>
    <t>249393/1</t>
  </si>
  <si>
    <t>CARLOS DE SALES</t>
  </si>
  <si>
    <t>249482/1</t>
  </si>
  <si>
    <t>DELCIA CRISTINA MAGALHAES DOS SANTOS</t>
  </si>
  <si>
    <t>249504/1</t>
  </si>
  <si>
    <t>GILSON PEREIRA</t>
  </si>
  <si>
    <t>249520/1</t>
  </si>
  <si>
    <t>RAIMUNDA NONATA LOPES DOS SANTOS</t>
  </si>
  <si>
    <t>ASSISTENTE DE ENFERMAGEM NÍVEL II</t>
  </si>
  <si>
    <t>249547/1</t>
  </si>
  <si>
    <t>FABIO PAULINO LEMOS DE SALES</t>
  </si>
  <si>
    <t>249636/1</t>
  </si>
  <si>
    <t>LUCI MARA DIAS DE CARVALHO PAULA</t>
  </si>
  <si>
    <t>249679/1</t>
  </si>
  <si>
    <t>ATILA ARAUJO CARTAXO</t>
  </si>
  <si>
    <t>FISIOTERAPEUTA</t>
  </si>
  <si>
    <t>249695/1</t>
  </si>
  <si>
    <t>RODOLFO NUNES PINHEIRO</t>
  </si>
  <si>
    <t>249725/1</t>
  </si>
  <si>
    <t>RUBENS NUNES DA CUNHA</t>
  </si>
  <si>
    <t>249806/1</t>
  </si>
  <si>
    <t>ANDRE LUIZ MENDES MONTEIRO WANDELLI</t>
  </si>
  <si>
    <t>249938/1</t>
  </si>
  <si>
    <t>VALTER VIANA</t>
  </si>
  <si>
    <t>250030/1</t>
  </si>
  <si>
    <t>JOSE CARLOS PEREIRA</t>
  </si>
  <si>
    <t>GUARDA CIVIL MUNICIPAL INSPETOR</t>
  </si>
  <si>
    <t>250189/1</t>
  </si>
  <si>
    <t>VALERIO PEREIRA DO NASCIMENTO</t>
  </si>
  <si>
    <t>250391/1</t>
  </si>
  <si>
    <t>ROGERIO FRANCISCO DE OLIVEIRA</t>
  </si>
  <si>
    <t>250413/1</t>
  </si>
  <si>
    <t>ROSANGELA MENDES</t>
  </si>
  <si>
    <t>250430/1</t>
  </si>
  <si>
    <t>ARNOBIO MONTEIRO DE OLIVEIRA</t>
  </si>
  <si>
    <t>250448/1</t>
  </si>
  <si>
    <t>MARISTELLA MIDORI KAJIWARA</t>
  </si>
  <si>
    <t>250499/1</t>
  </si>
  <si>
    <t>SIMONE APARECIDA DE MORAIS</t>
  </si>
  <si>
    <t>250545/2</t>
  </si>
  <si>
    <t>MARTA CLARICE DA SILVA</t>
  </si>
  <si>
    <t>ANALISTA EM SAÚDE</t>
  </si>
  <si>
    <t>250545/1</t>
  </si>
  <si>
    <t>250774/1</t>
  </si>
  <si>
    <t>EDNO JOSE BEGOT VALENTE</t>
  </si>
  <si>
    <t>250790/1</t>
  </si>
  <si>
    <t>BENEDITO RODOLFO BORSOI</t>
  </si>
  <si>
    <t>CHEFE DE TRIBUTAÇÃO</t>
  </si>
  <si>
    <t>250871/1</t>
  </si>
  <si>
    <t>BENEDITO MARCIANO PEREIRA</t>
  </si>
  <si>
    <t>250880/1</t>
  </si>
  <si>
    <t>EMILIO CARLOS DE SOUZA STETNER</t>
  </si>
  <si>
    <t>251169/1</t>
  </si>
  <si>
    <t>AGNES APARECIDA PEREIRA ROGERIO</t>
  </si>
  <si>
    <t>251304/1</t>
  </si>
  <si>
    <t>LEONARDI FADUL CUNHA</t>
  </si>
  <si>
    <t>251894/1</t>
  </si>
  <si>
    <t>RITA DE CASSIA BATISTA DIAS</t>
  </si>
  <si>
    <t>251940/1</t>
  </si>
  <si>
    <t>JOSE ARAUJO CONCEICAO</t>
  </si>
  <si>
    <t>251991/1</t>
  </si>
  <si>
    <t>REINALDO APARECIDO SOARES</t>
  </si>
  <si>
    <t>252050/1</t>
  </si>
  <si>
    <t>ROSANA PEREIRA DOMICIANO MOURA</t>
  </si>
  <si>
    <t>CHEFE DE RECREAÇÃO E LAZER</t>
  </si>
  <si>
    <t>252068/1</t>
  </si>
  <si>
    <t>IDALICE APARECIDA ROSA DA COSTA</t>
  </si>
  <si>
    <t>252629/2</t>
  </si>
  <si>
    <t>MARLENE ANTUNES DA SILVA</t>
  </si>
  <si>
    <t>252688/1</t>
  </si>
  <si>
    <t>ADELSON CASSIANO FIRMO</t>
  </si>
  <si>
    <t>252785/1</t>
  </si>
  <si>
    <t>JOSE ROBERTO DO NASCIMENTO</t>
  </si>
  <si>
    <t>253005/1</t>
  </si>
  <si>
    <t>GILVAN DE CARVALHO PORTO</t>
  </si>
  <si>
    <t>253021/1</t>
  </si>
  <si>
    <t>MARIA APARECIDA DE OLIVEIRA</t>
  </si>
  <si>
    <t>253307/1</t>
  </si>
  <si>
    <t>WANESKA LOMBELLO</t>
  </si>
  <si>
    <t>253498/1</t>
  </si>
  <si>
    <t>ROGERIO ARAUJO GUISARD</t>
  </si>
  <si>
    <t>253536/1</t>
  </si>
  <si>
    <t>RUBENS PIRAI</t>
  </si>
  <si>
    <t>253641/2</t>
  </si>
  <si>
    <t>INAH TEIXEIRA DA SILVA DE OLIVEIRA</t>
  </si>
  <si>
    <t>PROFESSOR EVENTUAL I</t>
  </si>
  <si>
    <t>253692/7</t>
  </si>
  <si>
    <t>ROSENI ALADIA ALVES DOS SANTOS</t>
  </si>
  <si>
    <t>253935/1</t>
  </si>
  <si>
    <t>ANDRE LUIZ HERNANDES</t>
  </si>
  <si>
    <t>253943/1</t>
  </si>
  <si>
    <t>ROSEMARY SANTOS REIS</t>
  </si>
  <si>
    <t>254303/2</t>
  </si>
  <si>
    <t>MARGARETE CARLOS DA SILVA CORREIA</t>
  </si>
  <si>
    <t>SECRETÁRIO/A</t>
  </si>
  <si>
    <t>254419/1</t>
  </si>
  <si>
    <t>LUIZ EDUARDO NASCIMENTO</t>
  </si>
  <si>
    <t>254699/1</t>
  </si>
  <si>
    <t>JOSE MANOEL DOS SANTOS</t>
  </si>
  <si>
    <t>254745/1</t>
  </si>
  <si>
    <t>JOCELENIN VELOSO DE AGUIAR</t>
  </si>
  <si>
    <t>AGENTE SOCIAL</t>
  </si>
  <si>
    <t>254761/1</t>
  </si>
  <si>
    <t>ENEDILSON DONIZETTI DIONISIO</t>
  </si>
  <si>
    <t>254850/1</t>
  </si>
  <si>
    <t>NATANIEL PACHECO</t>
  </si>
  <si>
    <t>254923/1</t>
  </si>
  <si>
    <t>SIDNEY CARLOS DE AGUIAR</t>
  </si>
  <si>
    <t>255393/1</t>
  </si>
  <si>
    <t>ANDREIA GONCALVES GARCIA DE SOUZA</t>
  </si>
  <si>
    <t>255415/1</t>
  </si>
  <si>
    <t>NELI SUGAKO FUGIVARA</t>
  </si>
  <si>
    <t>MEMBRO DE COMISSÃO DE LICITAÇÃO</t>
  </si>
  <si>
    <t>255474/1</t>
  </si>
  <si>
    <t>JOSE DIMAS DA SILVA COELHO</t>
  </si>
  <si>
    <t>255504/1</t>
  </si>
  <si>
    <t>MARCIA RENNO TEIXEIRA HEIL</t>
  </si>
  <si>
    <t>255539/1</t>
  </si>
  <si>
    <t>MARIA QUITERIA DE FREITAS</t>
  </si>
  <si>
    <t>SECRETÁRIO ADJUNTO DE APOIO AO CIDADÃO</t>
  </si>
  <si>
    <t>255555/1</t>
  </si>
  <si>
    <t>PATRICIA MODESTO PEREIRA</t>
  </si>
  <si>
    <t>255598/1</t>
  </si>
  <si>
    <t>AGNALDO COUTO ALFENAS</t>
  </si>
  <si>
    <t>255806/1</t>
  </si>
  <si>
    <t>LIGIA ELIAS VITTO DA SILVA</t>
  </si>
  <si>
    <t>255946/1</t>
  </si>
  <si>
    <t>CLAUDINEIS FONTANA</t>
  </si>
  <si>
    <t>255970/1</t>
  </si>
  <si>
    <t>MARIA GORETTI MACHADO</t>
  </si>
  <si>
    <t>256128/1</t>
  </si>
  <si>
    <t>ANGELA SILVESTRE LESSA</t>
  </si>
  <si>
    <t>256403/1</t>
  </si>
  <si>
    <t>SERGIO RENATO TRONCHINI</t>
  </si>
  <si>
    <t>256500/1</t>
  </si>
  <si>
    <t>MIGUEL NETO DE ALCANTARA</t>
  </si>
  <si>
    <t>256543/1</t>
  </si>
  <si>
    <t>MARIO DE OLIVEIRA</t>
  </si>
  <si>
    <t>256560/1</t>
  </si>
  <si>
    <t>JOSIANE PASSOS DE TOLEDO</t>
  </si>
  <si>
    <t>256640/1</t>
  </si>
  <si>
    <t>CARLOS PINTO DA MOTA</t>
  </si>
  <si>
    <t>256764/1</t>
  </si>
  <si>
    <t>ALTAMIRO DO CARMO DIAS</t>
  </si>
  <si>
    <t>256888/1</t>
  </si>
  <si>
    <t>JOSE LUIZ LONGHI</t>
  </si>
  <si>
    <t>256896/1</t>
  </si>
  <si>
    <t>ELIANA APARECIDA COSTA DA ROCHA</t>
  </si>
  <si>
    <t>257140/1</t>
  </si>
  <si>
    <t>CARLOS ROBERTO DE SOUZA</t>
  </si>
  <si>
    <t>257310/1</t>
  </si>
  <si>
    <t>EDUARDO CESAR PEREIRA</t>
  </si>
  <si>
    <t>257353/1</t>
  </si>
  <si>
    <t>VICENTE THEODORO MARTINS</t>
  </si>
  <si>
    <t>257400/1</t>
  </si>
  <si>
    <t>GILBERTO MOURA DE SIQUEIRA</t>
  </si>
  <si>
    <t>257540/1</t>
  </si>
  <si>
    <t>ELEAZAR DE OLIVEIRA</t>
  </si>
  <si>
    <t>257566/1</t>
  </si>
  <si>
    <t>MARIA BENEDITA DA ROSA TOBIAS</t>
  </si>
  <si>
    <t>257787/1</t>
  </si>
  <si>
    <t>FERNANDO SERGIO DE OLIVEIRA DUARTE</t>
  </si>
  <si>
    <t>257914/2</t>
  </si>
  <si>
    <t>MARINA PINTO</t>
  </si>
  <si>
    <t>257973/1</t>
  </si>
  <si>
    <t>GERALDO DIMAS ROBERTO DE OLIVEIRA</t>
  </si>
  <si>
    <t>257981/1</t>
  </si>
  <si>
    <t>JORGE ALBERTO JUNGERS</t>
  </si>
  <si>
    <t>258031/1</t>
  </si>
  <si>
    <t>ANDREA VON ANCKEN</t>
  </si>
  <si>
    <t>258236/1</t>
  </si>
  <si>
    <t>LUIZ FABIO MIRANDA DE CARVALHO</t>
  </si>
  <si>
    <t>258333/1</t>
  </si>
  <si>
    <t>MARLI DE SOUZA FERRONATO</t>
  </si>
  <si>
    <t>258406/1</t>
  </si>
  <si>
    <t>JOSE ANTONIO DE OLIVEIRA FERREIRA</t>
  </si>
  <si>
    <t>258422/1</t>
  </si>
  <si>
    <t>REINALDO PEDRO LEMES</t>
  </si>
  <si>
    <t>258430/1</t>
  </si>
  <si>
    <t>MARINA GLORIA DA SILVA SANTOS</t>
  </si>
  <si>
    <t>258465/1</t>
  </si>
  <si>
    <t>PROFESSOR DE EDUCAÇÃO FÍSICA 20H</t>
  </si>
  <si>
    <t>258562/1</t>
  </si>
  <si>
    <t>EVERSON FREITAS CAMPANTE</t>
  </si>
  <si>
    <t>TÉCNICO ESPORTIVO</t>
  </si>
  <si>
    <t>258635/1</t>
  </si>
  <si>
    <t>SANDRO MARCELO DOS SANTOS</t>
  </si>
  <si>
    <t>258643/2</t>
  </si>
  <si>
    <t>RUBIA DE CARVALHO ISIDIO</t>
  </si>
  <si>
    <t>258651/1</t>
  </si>
  <si>
    <t>ADRIANA SIMPLICIO FLOR MARTINS</t>
  </si>
  <si>
    <t>AGENTE VISTOR SANITÁRIO</t>
  </si>
  <si>
    <t>258686/3</t>
  </si>
  <si>
    <t>WILSON JOSE NARESSI MACHADO</t>
  </si>
  <si>
    <t>CHEFE DISTRITAL DE EUGÊNIO DE MELO</t>
  </si>
  <si>
    <t>258724/1</t>
  </si>
  <si>
    <t>DECIO RODOLFO RAGASINI</t>
  </si>
  <si>
    <t>258783/1</t>
  </si>
  <si>
    <t>LUIS FERNANDO CESAR BASILIO</t>
  </si>
  <si>
    <t>258813/1</t>
  </si>
  <si>
    <t>JULIO BARRIO ALVAREZ</t>
  </si>
  <si>
    <t>CHEFE DE EDIFICAÇÕES</t>
  </si>
  <si>
    <t>258988/1</t>
  </si>
  <si>
    <t>JOAO ARIOVALDO DOS SANTOS</t>
  </si>
  <si>
    <t>259011/1</t>
  </si>
  <si>
    <t>SHEILA RAQUEL PINHEIRO GOUVEA</t>
  </si>
  <si>
    <t>259038/1</t>
  </si>
  <si>
    <t>ROSIANE APARECIDA BERNARDO FERREIRA</t>
  </si>
  <si>
    <t>259178/1</t>
  </si>
  <si>
    <t>ANDREIA DE PAULA LIMA</t>
  </si>
  <si>
    <t>259267/1</t>
  </si>
  <si>
    <t>DEBORA CRISTINA CAPELO ROCHA</t>
  </si>
  <si>
    <t>259356/1</t>
  </si>
  <si>
    <t>ROBERTO LEITE</t>
  </si>
  <si>
    <t>259445/1</t>
  </si>
  <si>
    <t>DJALMA PENHA</t>
  </si>
  <si>
    <t>259518/1</t>
  </si>
  <si>
    <t>ELIANA FERREIRA FLEISHMANN SILVA</t>
  </si>
  <si>
    <t>259534/1</t>
  </si>
  <si>
    <t>MARCOS ANTONIO MARTINS</t>
  </si>
  <si>
    <t>259682/1</t>
  </si>
  <si>
    <t>ANA CLAUDIA MOREIRA NASCIMENTO</t>
  </si>
  <si>
    <t>259747/1</t>
  </si>
  <si>
    <t>ALEX PAULO SILVA</t>
  </si>
  <si>
    <t>259925/1</t>
  </si>
  <si>
    <t>FRANCISCA SHIRLEY DE SOUZA FERNANDES</t>
  </si>
  <si>
    <t>259941/1</t>
  </si>
  <si>
    <t>LEILA SANTAELA</t>
  </si>
  <si>
    <t>260060/1</t>
  </si>
  <si>
    <t>JOSIANE ALVES CESAR DE SAN JUAN</t>
  </si>
  <si>
    <t>260516/1</t>
  </si>
  <si>
    <t>ROSANGELA APARECIDA DE LIMA FARIA</t>
  </si>
  <si>
    <t>260788/1</t>
  </si>
  <si>
    <t>NEUSA APARECIDA CORDEIRO DE CARVALHO</t>
  </si>
  <si>
    <t>261059/1</t>
  </si>
  <si>
    <t>MARCO ANTONIO PEREIRA</t>
  </si>
  <si>
    <t>261067/1</t>
  </si>
  <si>
    <t>PLACIDIO ALVES DE OLIVEIRA</t>
  </si>
  <si>
    <t>261121/1</t>
  </si>
  <si>
    <t>MARIA VANESSA BALDO CABELLA</t>
  </si>
  <si>
    <t>FONOAUDIÓLOGO</t>
  </si>
  <si>
    <t>261164/1</t>
  </si>
  <si>
    <t>ANDREIA APARECIDA SIBELINO DE SOUSA</t>
  </si>
  <si>
    <t>261385/1</t>
  </si>
  <si>
    <t>JOAO BOSCO GONCALVES COELHO</t>
  </si>
  <si>
    <t>261423/1</t>
  </si>
  <si>
    <t>VANDERLEI WAGNER DA COSTA</t>
  </si>
  <si>
    <t>261458/1</t>
  </si>
  <si>
    <t>MARIA HELENA DA SILVA</t>
  </si>
  <si>
    <t>261466/1</t>
  </si>
  <si>
    <t>DEVAIR PIETRAROIA DA SILVA</t>
  </si>
  <si>
    <t>261717/1</t>
  </si>
  <si>
    <t>RONI JOSE GODOI</t>
  </si>
  <si>
    <t>261954/1</t>
  </si>
  <si>
    <t>EDSON DE SOUZA CHAGAS</t>
  </si>
  <si>
    <t>262020/1</t>
  </si>
  <si>
    <t>EDUARDO DIMAS ALMEIDA</t>
  </si>
  <si>
    <t>262071/1</t>
  </si>
  <si>
    <t>VALDECI GONCALVES DOMINGOS</t>
  </si>
  <si>
    <t>262322/1</t>
  </si>
  <si>
    <t>JOAO ROBERTO SILVA</t>
  </si>
  <si>
    <t>262330/1</t>
  </si>
  <si>
    <t>MAGNO CELIO FONTES DA SILVA</t>
  </si>
  <si>
    <t>262411/1</t>
  </si>
  <si>
    <t>CELSO FERREIRA</t>
  </si>
  <si>
    <t>262420/1</t>
  </si>
  <si>
    <t>NILSON SANTOS BELTRAME</t>
  </si>
  <si>
    <t>262454/1</t>
  </si>
  <si>
    <t>DOMINGOS PANAZZO CAMPOY JUNIOR</t>
  </si>
  <si>
    <t>262470/1</t>
  </si>
  <si>
    <t>DECIO FRAGA</t>
  </si>
  <si>
    <t>262527/1</t>
  </si>
  <si>
    <t>FERNANDO CORREIA GOMES</t>
  </si>
  <si>
    <t>262551/1</t>
  </si>
  <si>
    <t>INES MARQUES DE ASSIS</t>
  </si>
  <si>
    <t>262560/1</t>
  </si>
  <si>
    <t>FRANCISCO DE ASSIS MULLER</t>
  </si>
  <si>
    <t>262926/1</t>
  </si>
  <si>
    <t>PAULO RODOLFO MIONI</t>
  </si>
  <si>
    <t>262969/1</t>
  </si>
  <si>
    <t>CARLA CRISTINA GIMENEZ DOS SANTOS</t>
  </si>
  <si>
    <t>263000/1</t>
  </si>
  <si>
    <t>JOAO BATISTA DOS SANTOS</t>
  </si>
  <si>
    <t>263035/1</t>
  </si>
  <si>
    <t>HAROLDO TEODORO</t>
  </si>
  <si>
    <t>263060/1</t>
  </si>
  <si>
    <t>ADRIANA MARCIA CIPRESSO BORGES</t>
  </si>
  <si>
    <t>263116/1</t>
  </si>
  <si>
    <t>SHEILA DE CASSIA BARRETO</t>
  </si>
  <si>
    <t>263140/1</t>
  </si>
  <si>
    <t>DANIELA APARECIDA RIBEIRO</t>
  </si>
  <si>
    <t>263167/1</t>
  </si>
  <si>
    <t>HAMILTON DOS SANTOS</t>
  </si>
  <si>
    <t>263337/1</t>
  </si>
  <si>
    <t>DIRCEU MACHADO MEIRELLES</t>
  </si>
  <si>
    <t>263396/1</t>
  </si>
  <si>
    <t>IDESIO OLYMPIO DOS SANTOS</t>
  </si>
  <si>
    <t>263469/1</t>
  </si>
  <si>
    <t>BENEDITO AGOSTINI QUINTINO</t>
  </si>
  <si>
    <t>263620/1</t>
  </si>
  <si>
    <t>MARCELO BELVEL FERNANDES</t>
  </si>
  <si>
    <t>LABORATORISTA CLÍNICO</t>
  </si>
  <si>
    <t>263728/1</t>
  </si>
  <si>
    <t>REINALDO FERREIRA EVANGELISTA</t>
  </si>
  <si>
    <t>263795/1</t>
  </si>
  <si>
    <t>ELOISA PAULA MIRANDA DE OLIVEIRA</t>
  </si>
  <si>
    <t>263833/1</t>
  </si>
  <si>
    <t>RENATA MARCONDES DE SOUZA LEITE</t>
  </si>
  <si>
    <t>264058/1</t>
  </si>
  <si>
    <t>ROGERIO PIRES DE CARVALHO</t>
  </si>
  <si>
    <t>264090/1</t>
  </si>
  <si>
    <t>KATIA CILENE DA SILVA</t>
  </si>
  <si>
    <t>264147/1</t>
  </si>
  <si>
    <t>CATHARINA ANA CARNEIRO DE OLIVEIRA</t>
  </si>
  <si>
    <t>264198/1</t>
  </si>
  <si>
    <t>OCTAVIO HENRIQUE MENDES HYPOLITO</t>
  </si>
  <si>
    <t>MÉDICO 40H</t>
  </si>
  <si>
    <t>264201/1</t>
  </si>
  <si>
    <t>SUSANA ABE MIYAHIRA</t>
  </si>
  <si>
    <t>266468/1</t>
  </si>
  <si>
    <t>ALESSANDRA DA SILVA POLI</t>
  </si>
  <si>
    <t>266646/1</t>
  </si>
  <si>
    <t>ALEXANDRE CESAR SANTOS</t>
  </si>
  <si>
    <t>268304/1</t>
  </si>
  <si>
    <t>SHEILA DE ANDRADE MOTTA GARCIA</t>
  </si>
  <si>
    <t>269017/2</t>
  </si>
  <si>
    <t>ROSANGELA APARECIDA DE MOURA MACHADO</t>
  </si>
  <si>
    <t>269327/1</t>
  </si>
  <si>
    <t>PAULO RODRIGUES</t>
  </si>
  <si>
    <t>269394/1</t>
  </si>
  <si>
    <t>JORGE MARCOS SALES</t>
  </si>
  <si>
    <t>269459/1</t>
  </si>
  <si>
    <t>LUIZ FERNANDO VELOSO</t>
  </si>
  <si>
    <t>269998/1</t>
  </si>
  <si>
    <t>ANTONIO MARCOS PEREIRA</t>
  </si>
  <si>
    <t>270007/1</t>
  </si>
  <si>
    <t>CELSO VANDIR GUIMARAES</t>
  </si>
  <si>
    <t>270120/1</t>
  </si>
  <si>
    <t>AILTON ALVIDES DOS SANTOS</t>
  </si>
  <si>
    <t>270309/1</t>
  </si>
  <si>
    <t>JOAQUIM PEREIRA COSTA</t>
  </si>
  <si>
    <t>270660/1</t>
  </si>
  <si>
    <t>CLAUDEMIR DE ASSIS CABRAL</t>
  </si>
  <si>
    <t>270724/1</t>
  </si>
  <si>
    <t>GUILHERME BENEDITO DE CARVALHO SALGADO</t>
  </si>
  <si>
    <t>ENGENHEIRO CIVIL</t>
  </si>
  <si>
    <t>270740/1</t>
  </si>
  <si>
    <t>ALEX DE SOUZA MORAES</t>
  </si>
  <si>
    <t>270821/1</t>
  </si>
  <si>
    <t>ANTONIO CARLOS DE SOUZA</t>
  </si>
  <si>
    <t>270864/1</t>
  </si>
  <si>
    <t>RODOLFO MARCOS VENANCIO</t>
  </si>
  <si>
    <t>DIRETOR DE APROVAÇÃO DE OBRAS PARTICULARES</t>
  </si>
  <si>
    <t>270872/1</t>
  </si>
  <si>
    <t>ANTONIO CARLOS DE ARAUJO</t>
  </si>
  <si>
    <t>270902/1</t>
  </si>
  <si>
    <t>EDUARDO RAYMUNDO DE MIRANDA</t>
  </si>
  <si>
    <t>270945/1</t>
  </si>
  <si>
    <t>LUCIANA APARECIDA DA SILVA FARIA</t>
  </si>
  <si>
    <t>270961/1</t>
  </si>
  <si>
    <t>SELMA APARECIDA DE OLIVEIRA</t>
  </si>
  <si>
    <t>271011/1</t>
  </si>
  <si>
    <t>ANA CLAUDIA ELIAS DE CARVALHO VILAS BOAS</t>
  </si>
  <si>
    <t>271615/1</t>
  </si>
  <si>
    <t>CLAUDINEI PAULINO</t>
  </si>
  <si>
    <t>271712/1</t>
  </si>
  <si>
    <t>SANDRA DE LONGHI</t>
  </si>
  <si>
    <t>271780/1</t>
  </si>
  <si>
    <t>JOAO RODRIGUES ARAUJO</t>
  </si>
  <si>
    <t>271798/1</t>
  </si>
  <si>
    <t>SUSANA DOS SANTOS REIS MOURA</t>
  </si>
  <si>
    <t>271941/1</t>
  </si>
  <si>
    <t>MARIA APARECIDA DE MARINS</t>
  </si>
  <si>
    <t>272026/1</t>
  </si>
  <si>
    <t>CRISTIANO OLIVEIRA RITA</t>
  </si>
  <si>
    <t>272204/1</t>
  </si>
  <si>
    <t>LUCIANA DE OLIVEIRA COSTA</t>
  </si>
  <si>
    <t>272220/1</t>
  </si>
  <si>
    <t>JANE HELENA DE SA FLORES</t>
  </si>
  <si>
    <t>272239/1</t>
  </si>
  <si>
    <t>SONIA DAS DORES DEODATO</t>
  </si>
  <si>
    <t>272263/1</t>
  </si>
  <si>
    <t>MARILENE ALVES DE SOUZA</t>
  </si>
  <si>
    <t>272433/5</t>
  </si>
  <si>
    <t>MAURICIO MACHADO</t>
  </si>
  <si>
    <t>272484/1</t>
  </si>
  <si>
    <t>MARTA ROSA BASILIO</t>
  </si>
  <si>
    <t>272549/1</t>
  </si>
  <si>
    <t>ROGERIA ELIANE CARITO REIS ARAUJO MAIO</t>
  </si>
  <si>
    <t>272565/1</t>
  </si>
  <si>
    <t>LUIZ CLAUDIO FERRI DA SILVA</t>
  </si>
  <si>
    <t>272654/1</t>
  </si>
  <si>
    <t>TAGO RODRIGUES DOS SANTOS</t>
  </si>
  <si>
    <t>272751/1</t>
  </si>
  <si>
    <t>CARINA VARGAS DO ROSARIO</t>
  </si>
  <si>
    <t>272824/1</t>
  </si>
  <si>
    <t>EURIDICE CRISTINA CODECO</t>
  </si>
  <si>
    <t>272875/1</t>
  </si>
  <si>
    <t>ANDRE LUIZ BAPTISTA DE AZEVEDO</t>
  </si>
  <si>
    <t>272999/1</t>
  </si>
  <si>
    <t>IZABEL CRISTINA RIBEIRO DA SILVA VIEIRA</t>
  </si>
  <si>
    <t>273111/1</t>
  </si>
  <si>
    <t>EURIDES DA COSTA SILVA</t>
  </si>
  <si>
    <t>273170/1</t>
  </si>
  <si>
    <t>HELOISA SOARES PINHAO</t>
  </si>
  <si>
    <t>273510/2</t>
  </si>
  <si>
    <t>FATIMA YOUSSIF ALI EL SAYED</t>
  </si>
  <si>
    <t>273510/1</t>
  </si>
  <si>
    <t>273774/1</t>
  </si>
  <si>
    <t>VERA LUCIA DOS SANTOS BRAZ ALMEIDA</t>
  </si>
  <si>
    <t>273928/1</t>
  </si>
  <si>
    <t>LUIZ EDUARDO GUIMARAES MONTELLO</t>
  </si>
  <si>
    <t>274193/1</t>
  </si>
  <si>
    <t>LUIZ ANTONIO DE CARVALHO RIBEIRO</t>
  </si>
  <si>
    <t>274282/1</t>
  </si>
  <si>
    <t>SILVIANI FERNANDES MEDINA</t>
  </si>
  <si>
    <t>274339/1</t>
  </si>
  <si>
    <t>SERGIO XAVIER DE BARROS FILHO</t>
  </si>
  <si>
    <t>274444/1</t>
  </si>
  <si>
    <t>ANTONIO CELSO ALVARENGA GUIMARAES</t>
  </si>
  <si>
    <t>274584/1</t>
  </si>
  <si>
    <t>HELIO JOSE CIPRO</t>
  </si>
  <si>
    <t>274630/1</t>
  </si>
  <si>
    <t>ADRIANA ALMEIDA AZAMBUJA DE MORAES</t>
  </si>
  <si>
    <t>274673/1</t>
  </si>
  <si>
    <t>RUDNEI ALVES DA SILVA</t>
  </si>
  <si>
    <t>274819/1</t>
  </si>
  <si>
    <t>GAUDENCIO GOMES</t>
  </si>
  <si>
    <t>274932/2</t>
  </si>
  <si>
    <t>MARCIA SARAIVA SILVEIRA</t>
  </si>
  <si>
    <t>274983/1</t>
  </si>
  <si>
    <t>MARCIA CRISTINA DE FARIA MACHADO</t>
  </si>
  <si>
    <t>TÉCNICO DE SEGURANÇA DO TRABALHO</t>
  </si>
  <si>
    <t>275106/1</t>
  </si>
  <si>
    <t>RODOLFO JOSE ARANTES</t>
  </si>
  <si>
    <t>275416/1</t>
  </si>
  <si>
    <t>ANA PAULA PORTO ARAUJO LEITE</t>
  </si>
  <si>
    <t>275424/1</t>
  </si>
  <si>
    <t>ANA CECILIA MAC DOWELL GONCALVES FALCAO</t>
  </si>
  <si>
    <t>275653/1</t>
  </si>
  <si>
    <t>CLAUDIA MARIA NOGUEIRA</t>
  </si>
  <si>
    <t>275670/1</t>
  </si>
  <si>
    <t>JOSE HENRIQUE DE ANDRADE SILVA</t>
  </si>
  <si>
    <t>275696/1</t>
  </si>
  <si>
    <t>SEME SIMAO JUNIOR</t>
  </si>
  <si>
    <t>275963/1</t>
  </si>
  <si>
    <t>MARIO SERGIO MIRANDA</t>
  </si>
  <si>
    <t>276102/1</t>
  </si>
  <si>
    <t>RACHEL SOARES SALES</t>
  </si>
  <si>
    <t>276129/1</t>
  </si>
  <si>
    <t>RICARDO JOSE DE BARROS REGO</t>
  </si>
  <si>
    <t>276218/1</t>
  </si>
  <si>
    <t>DEISE MARCIA DE SOUSA DAMICO</t>
  </si>
  <si>
    <t>276889/1</t>
  </si>
  <si>
    <t>CLEYRE CARMEN DE LIMA</t>
  </si>
  <si>
    <t>277338/1</t>
  </si>
  <si>
    <t>EDWARD ALEXANDRE RIBEIRO</t>
  </si>
  <si>
    <t>278008/1</t>
  </si>
  <si>
    <t>JOEL SANT ANA</t>
  </si>
  <si>
    <t>278024/1</t>
  </si>
  <si>
    <t>ISLEINE MAMEDE DE LACERDA SILVA</t>
  </si>
  <si>
    <t>278636/1</t>
  </si>
  <si>
    <t>MARCIA GONCALVES DOS SANTOS</t>
  </si>
  <si>
    <t>278776/1</t>
  </si>
  <si>
    <t>SILVIO RIBEIRO DE MOURA</t>
  </si>
  <si>
    <t>278890/1</t>
  </si>
  <si>
    <t>ANTONIO MESSA SANCHES</t>
  </si>
  <si>
    <t>278911/1</t>
  </si>
  <si>
    <t>ELIANE MIRANDA DAVID</t>
  </si>
  <si>
    <t>279110/2</t>
  </si>
  <si>
    <t>ROSILENE APARECIDA LAURINDO DA SILVA SANTOS</t>
  </si>
  <si>
    <t>CHEFE DE EDUCAÇÃO INFANTIL</t>
  </si>
  <si>
    <t>279721/1</t>
  </si>
  <si>
    <t>ADRIANA MENDES LUZ</t>
  </si>
  <si>
    <t>280223/1</t>
  </si>
  <si>
    <t>LILIAN MENDONCA COSTA</t>
  </si>
  <si>
    <t>280231/1</t>
  </si>
  <si>
    <t>NADIA DE FATIMA CUNHA COSTA</t>
  </si>
  <si>
    <t>280266/1</t>
  </si>
  <si>
    <t>MARCOS BENEDITO ANTUNIS RIBEIRO</t>
  </si>
  <si>
    <t>280274/2</t>
  </si>
  <si>
    <t>SILMARA DOS SANTOS MANGUEIRA</t>
  </si>
  <si>
    <t>280347/1</t>
  </si>
  <si>
    <t>MARIA ALICE DOS SANTOS</t>
  </si>
  <si>
    <t>280576/1</t>
  </si>
  <si>
    <t>JOSE CARLOS DOS SANTOS OLIVEIRA</t>
  </si>
  <si>
    <t>280665/2</t>
  </si>
  <si>
    <t>LUZINEA DO NASCIMENTO LEOCADIO</t>
  </si>
  <si>
    <t>280878/1</t>
  </si>
  <si>
    <t>LUIZ HENRIQUE RODRIGUES</t>
  </si>
  <si>
    <t>280894/2</t>
  </si>
  <si>
    <t>LUCIA MARIA GONCALVES PINTO</t>
  </si>
  <si>
    <t>281270/1</t>
  </si>
  <si>
    <t>MARIA DA CONCEICAO RIBEIRO</t>
  </si>
  <si>
    <t>281300/1</t>
  </si>
  <si>
    <t>MARIA DALVA DOS SANTOS OKO</t>
  </si>
  <si>
    <t>281327/2</t>
  </si>
  <si>
    <t>ANA PAULA GUEDES DA SILVA</t>
  </si>
  <si>
    <t>281483/1</t>
  </si>
  <si>
    <t>MARIA DA CONCEICAO MACIEL</t>
  </si>
  <si>
    <t>281670/1</t>
  </si>
  <si>
    <t>NILSON APARECIDO DOS SANTOS</t>
  </si>
  <si>
    <t>281785/1</t>
  </si>
  <si>
    <t>LUCIA CHRISTINA ANDRADE GOMES</t>
  </si>
  <si>
    <t>281947/1</t>
  </si>
  <si>
    <t>VICENTE MENDES RIBEIRO</t>
  </si>
  <si>
    <t>282021/1</t>
  </si>
  <si>
    <t>HELENA MARIA DA SILVA ALVES ALEIXO</t>
  </si>
  <si>
    <t>282188/4</t>
  </si>
  <si>
    <t>ANA DE FATIMA SILVA CARDOSO</t>
  </si>
  <si>
    <t>PROFESSOR PD I</t>
  </si>
  <si>
    <t>282285/2</t>
  </si>
  <si>
    <t>ROSANGELA BALISA LEMES</t>
  </si>
  <si>
    <t>282404/1</t>
  </si>
  <si>
    <t>CARLOS EDUARDO BALLOM</t>
  </si>
  <si>
    <t>282447/1</t>
  </si>
  <si>
    <t>MAURICIO FRANCISCO DE OLIVEIRA</t>
  </si>
  <si>
    <t>282544/1</t>
  </si>
  <si>
    <t>CACILDA SOUZA RODRIGUES</t>
  </si>
  <si>
    <t>282617/1</t>
  </si>
  <si>
    <t>CELIA APARECIDA GOMES SILVA</t>
  </si>
  <si>
    <t>282641/1</t>
  </si>
  <si>
    <t>NEUSA MONTEIRO GARIJO</t>
  </si>
  <si>
    <t>282749/1</t>
  </si>
  <si>
    <t>ZELY APARECIDA DE OLIVEIRA SANTOS</t>
  </si>
  <si>
    <t>282757/1</t>
  </si>
  <si>
    <t>DINORA BASTOS ALMEIDA</t>
  </si>
  <si>
    <t>282927/1</t>
  </si>
  <si>
    <t>LUCELIA MARIA PASSOS GOMES MOTA</t>
  </si>
  <si>
    <t>282951/1</t>
  </si>
  <si>
    <t>ANDREA SILVA MOREIRA</t>
  </si>
  <si>
    <t>283273/1</t>
  </si>
  <si>
    <t>LEONOR APARECIDA RODRIGUES VASCONCELOS</t>
  </si>
  <si>
    <t>283290/1</t>
  </si>
  <si>
    <t>LUCIANA REGINA TOLEDO GONCALVES DOMINGOS</t>
  </si>
  <si>
    <t>283400/1</t>
  </si>
  <si>
    <t>ANDREA REGINA PASCOAL RUI</t>
  </si>
  <si>
    <t>283435/1</t>
  </si>
  <si>
    <t>JOSE ELEUTERIO FILHO</t>
  </si>
  <si>
    <t>283540/1</t>
  </si>
  <si>
    <t>ROSEMARA MARCIA DE MOURA</t>
  </si>
  <si>
    <t>283680/1</t>
  </si>
  <si>
    <t>ALEXANDRA SOUZA DOS SANTOS</t>
  </si>
  <si>
    <t>283800/1</t>
  </si>
  <si>
    <t>MARIA INES DE LIMA</t>
  </si>
  <si>
    <t>283818/1</t>
  </si>
  <si>
    <t>DANIEL ROSA</t>
  </si>
  <si>
    <t>283915/1</t>
  </si>
  <si>
    <t>ELIANE APARECIDA SILVA CHAGAS</t>
  </si>
  <si>
    <t>284105/1</t>
  </si>
  <si>
    <t>RENATA MARIA PERETTA MOREIRA MARQUES</t>
  </si>
  <si>
    <t>284172/1</t>
  </si>
  <si>
    <t>VERA LUCIA FERRAZ</t>
  </si>
  <si>
    <t>284229/1</t>
  </si>
  <si>
    <t>NAIR APARECIDA MARIANO DE SOUZA LIMA</t>
  </si>
  <si>
    <t>284342/1</t>
  </si>
  <si>
    <t>JAIR DE SOUZA</t>
  </si>
  <si>
    <t>284385/1</t>
  </si>
  <si>
    <t>ANDREA APARECIDA SILVA MARQUES FLAUZINO</t>
  </si>
  <si>
    <t>284504/1</t>
  </si>
  <si>
    <t>GRACE REGINA ANTONIA JAMES MIRANDA</t>
  </si>
  <si>
    <t>284628/2</t>
  </si>
  <si>
    <t>KATIA MARIA BRUZZI RIBEIRO CARDOSO</t>
  </si>
  <si>
    <t>284709/1</t>
  </si>
  <si>
    <t>MARIA CRISTINA MIRANDA DA ROSA</t>
  </si>
  <si>
    <t>284717/1</t>
  </si>
  <si>
    <t>RONALDO FERREIRA VENTUROTT</t>
  </si>
  <si>
    <t>285225/1</t>
  </si>
  <si>
    <t>SALETE HERMINIA DE CARVALHO</t>
  </si>
  <si>
    <t>285276/4</t>
  </si>
  <si>
    <t>ROSANGELA SOLANGE DOS SANTOS OLIVEIRA</t>
  </si>
  <si>
    <t>285284/2</t>
  </si>
  <si>
    <t>ROSANGELA APARECIDA MOREIRA SAEZ</t>
  </si>
  <si>
    <t>285349/1</t>
  </si>
  <si>
    <t>BLANCA CHALIS DOS SANTOS</t>
  </si>
  <si>
    <t>285381/1</t>
  </si>
  <si>
    <t>WALTER ROBERTO MANGOLIN NEGRINI</t>
  </si>
  <si>
    <t>285489/1</t>
  </si>
  <si>
    <t>OSIAS RAFAEL DO NASCIMENTO</t>
  </si>
  <si>
    <t>285519/1</t>
  </si>
  <si>
    <t>ELIAS GONCALO DOS SANTOS</t>
  </si>
  <si>
    <t>285586/1</t>
  </si>
  <si>
    <t>RALPHO CLAUDIO COSTA</t>
  </si>
  <si>
    <t>285640/1</t>
  </si>
  <si>
    <t>FERNANDA APARECIDA ALONSO</t>
  </si>
  <si>
    <t>285659/1</t>
  </si>
  <si>
    <t>ELIEZER OLIVEIRA</t>
  </si>
  <si>
    <t>285721/1</t>
  </si>
  <si>
    <t>CAROLINA MARIA LANZONI</t>
  </si>
  <si>
    <t>285748/1</t>
  </si>
  <si>
    <t>DENISE VAZ GARCIA</t>
  </si>
  <si>
    <t>285748/2</t>
  </si>
  <si>
    <t>285772/1</t>
  </si>
  <si>
    <t>ANA CLAUDIA GUIMARAES MOTA</t>
  </si>
  <si>
    <t>285969/1</t>
  </si>
  <si>
    <t>ORLANDO SANTOS</t>
  </si>
  <si>
    <t>285985/1</t>
  </si>
  <si>
    <t>JOANA BARBARA JACINTO DA SILVA</t>
  </si>
  <si>
    <t>286213/1</t>
  </si>
  <si>
    <t>ANTONIO LUIS VILLAS BOAS</t>
  </si>
  <si>
    <t>286272/1</t>
  </si>
  <si>
    <t>LUIZ ANTONIO DE MORAIS</t>
  </si>
  <si>
    <t>286361/1</t>
  </si>
  <si>
    <t>LUCIANO CORNELIO DE MORAIS</t>
  </si>
  <si>
    <t>286388/1</t>
  </si>
  <si>
    <t>ALCIONE DE LOURDES FERNANDES PEREIRA</t>
  </si>
  <si>
    <t>286396/1</t>
  </si>
  <si>
    <t>ROBSON PEREIRA DE OLIVEIRA</t>
  </si>
  <si>
    <t>286574/1</t>
  </si>
  <si>
    <t>JOAQUIM GOULART PINHEIRO FILHO</t>
  </si>
  <si>
    <t>286680/1</t>
  </si>
  <si>
    <t>HELOISA ROSA DE ALMEIDA NUNES</t>
  </si>
  <si>
    <t>286736/1</t>
  </si>
  <si>
    <t>MARIA ZELITA DOS RAMOS</t>
  </si>
  <si>
    <t>286779/2</t>
  </si>
  <si>
    <t>REJANE ALVES FERREIRA</t>
  </si>
  <si>
    <t>286809/2</t>
  </si>
  <si>
    <t>REGINA DIAS RIBEIRO DA SILVA</t>
  </si>
  <si>
    <t>286906/1</t>
  </si>
  <si>
    <t>JOAO PALMEIRA</t>
  </si>
  <si>
    <t>287082/1</t>
  </si>
  <si>
    <t>LUCAS SAMUEL SILVA</t>
  </si>
  <si>
    <t>287139/1</t>
  </si>
  <si>
    <t>ANA MARIA RODRIGUES DOS SANTOS</t>
  </si>
  <si>
    <t>287279/1</t>
  </si>
  <si>
    <t>VALDEREZ PEREIRA DA SILVA</t>
  </si>
  <si>
    <t>287422/1</t>
  </si>
  <si>
    <t>LUCIANA NEVES ARAUJO CRUZ</t>
  </si>
  <si>
    <t>287600/1</t>
  </si>
  <si>
    <t>JAIR ANGELO CUSTODIO</t>
  </si>
  <si>
    <t>287651/1</t>
  </si>
  <si>
    <t>GERALDA ALBERTINA COSTA</t>
  </si>
  <si>
    <t>287740/1</t>
  </si>
  <si>
    <t>SILVANGELA MARTINS AUATT</t>
  </si>
  <si>
    <t>287856/1</t>
  </si>
  <si>
    <t>ROSE MARY PAULO DO NASCIMENTO COSTA</t>
  </si>
  <si>
    <t>287880/1</t>
  </si>
  <si>
    <t>SILVANA DULCINEA DIAS</t>
  </si>
  <si>
    <t>287899/1</t>
  </si>
  <si>
    <t>HENRIQUE VILELA DE OLIVEIRA</t>
  </si>
  <si>
    <t>287910/1</t>
  </si>
  <si>
    <t>LETICIA RIBEIRO RODRIGUES</t>
  </si>
  <si>
    <t>288194/1</t>
  </si>
  <si>
    <t>ANGELA APARECIDA ROBERTO</t>
  </si>
  <si>
    <t>288356/1</t>
  </si>
  <si>
    <t>JOSE APARECIDO DIAS</t>
  </si>
  <si>
    <t>288364/1</t>
  </si>
  <si>
    <t>JOAO BENJAMIM DE OLIVEIRA NETO</t>
  </si>
  <si>
    <t>PREGOEIRO</t>
  </si>
  <si>
    <t>288380/1</t>
  </si>
  <si>
    <t>MARCIA CARLA MIRANDA MARINHO COSTA</t>
  </si>
  <si>
    <t>288410/1</t>
  </si>
  <si>
    <t>SONJY DE VASCONCELOS MANITO DO NASCIMENTO</t>
  </si>
  <si>
    <t>288542/2</t>
  </si>
  <si>
    <t>CELIA CRISTINA DE SOUSA RAMOS</t>
  </si>
  <si>
    <t>288577/1</t>
  </si>
  <si>
    <t>SIMONE OLIVIA DE ABREU</t>
  </si>
  <si>
    <t>288623/1</t>
  </si>
  <si>
    <t>OLGA TOLOTTO</t>
  </si>
  <si>
    <t>288658/1</t>
  </si>
  <si>
    <t>ANTONIO CARLOS GOMES</t>
  </si>
  <si>
    <t>288674/1</t>
  </si>
  <si>
    <t>EDUARDO JOSE DE ANDRADE</t>
  </si>
  <si>
    <t>288720/1</t>
  </si>
  <si>
    <t>FLAVIO GOMES BIGOSSI</t>
  </si>
  <si>
    <t>288968/3</t>
  </si>
  <si>
    <t>CARLOS EDUARDO DE ALVARENGA MONTEIRO</t>
  </si>
  <si>
    <t>288968/4</t>
  </si>
  <si>
    <t>288992/1</t>
  </si>
  <si>
    <t>MARCOS AUGUSTO DA COSTA</t>
  </si>
  <si>
    <t>289026/1</t>
  </si>
  <si>
    <t>VERA LUCIA ANDRADE GRACIANO</t>
  </si>
  <si>
    <t>289042/1</t>
  </si>
  <si>
    <t>REINALDO PRADO SOUZA</t>
  </si>
  <si>
    <t>289093/1</t>
  </si>
  <si>
    <t>EDEVAR ALVES DE BRITO</t>
  </si>
  <si>
    <t>289298/1</t>
  </si>
  <si>
    <t>HELENA MARIA DOS SANTOS PRIMEIRO</t>
  </si>
  <si>
    <t>289379/4</t>
  </si>
  <si>
    <t>KATIA MARIA PEREIRA DE SOUZA</t>
  </si>
  <si>
    <t>289387/1</t>
  </si>
  <si>
    <t>ROSANGELA DE FATIMA DIAS ALMEIDA</t>
  </si>
  <si>
    <t>289450/1</t>
  </si>
  <si>
    <t>CARLOS JOSE DA CONCEICAO</t>
  </si>
  <si>
    <t>289476/1</t>
  </si>
  <si>
    <t>LUCIO GUSKA</t>
  </si>
  <si>
    <t>289506/1</t>
  </si>
  <si>
    <t>RAIMUNDO ALCANTARA DE SOUZA</t>
  </si>
  <si>
    <t>289514/1</t>
  </si>
  <si>
    <t>FLORINDO SERPA DE OLIVEIRA</t>
  </si>
  <si>
    <t>289522/1</t>
  </si>
  <si>
    <t>HELENA MARIA DA SILVA CUSTODIO</t>
  </si>
  <si>
    <t>289530/1</t>
  </si>
  <si>
    <t>EDENILSON GUEDES SOARES</t>
  </si>
  <si>
    <t>289565/1</t>
  </si>
  <si>
    <t>SILVIA HELENA DE OLIVEIRA E SILVA</t>
  </si>
  <si>
    <t>289581/1</t>
  </si>
  <si>
    <t>LUCIENE REGINA MACHADO</t>
  </si>
  <si>
    <t>289654/1</t>
  </si>
  <si>
    <t>IARA PATRICIA CLARO</t>
  </si>
  <si>
    <t>289662/1</t>
  </si>
  <si>
    <t>ANDRE LUIZ NEGRINI DE CARVALHO</t>
  </si>
  <si>
    <t>289670/1</t>
  </si>
  <si>
    <t>JOANA DE FATIMA DE ALMEIDA</t>
  </si>
  <si>
    <t>289824/1</t>
  </si>
  <si>
    <t>SUELI ALVES RODRIGUES DA SILVA DE ARAUJO</t>
  </si>
  <si>
    <t>289832/1</t>
  </si>
  <si>
    <t>RONALDO RODRIGUES GOMES</t>
  </si>
  <si>
    <t>289859/1</t>
  </si>
  <si>
    <t>JESSILENE MARIA NOBREGA</t>
  </si>
  <si>
    <t>289930/1</t>
  </si>
  <si>
    <t>IVETE BESERRA DE MELO</t>
  </si>
  <si>
    <t>289948/1</t>
  </si>
  <si>
    <t>NUBIA SIMONE SANTANA DA CRUZ</t>
  </si>
  <si>
    <t>290016/1</t>
  </si>
  <si>
    <t>LUCIANA RODRIGUES NUNES DA FONSECA</t>
  </si>
  <si>
    <t>290032/1</t>
  </si>
  <si>
    <t>CIRENE AUREA RODRIGUES</t>
  </si>
  <si>
    <t>290202/1</t>
  </si>
  <si>
    <t>ROSANGELA PEDROSO DE OLIVEIRA</t>
  </si>
  <si>
    <t>290229/1</t>
  </si>
  <si>
    <t>JOSCINEIA MARIA DE ALMEIDA</t>
  </si>
  <si>
    <t>290270/1</t>
  </si>
  <si>
    <t>JANE APARECIDA DOS SANTOS</t>
  </si>
  <si>
    <t>290350/1</t>
  </si>
  <si>
    <t>ADILSON MACHADO DE PAIVA</t>
  </si>
  <si>
    <t>290423/1</t>
  </si>
  <si>
    <t>SILVIO JOSE RIBEIRO</t>
  </si>
  <si>
    <t>290431/1</t>
  </si>
  <si>
    <t>ADRIANA APARECIDA BORGES CARLESSO</t>
  </si>
  <si>
    <t>290580/1</t>
  </si>
  <si>
    <t>VERA LUCIA GALVANI SGARBI MARTINS</t>
  </si>
  <si>
    <t>290628/1</t>
  </si>
  <si>
    <t>NARDY MARIA DE MORAES</t>
  </si>
  <si>
    <t>290636/1</t>
  </si>
  <si>
    <t>LEILA FAVARO DOMINGUES RIBEIRO</t>
  </si>
  <si>
    <t>290644/1</t>
  </si>
  <si>
    <t>ELANE VASCONCELOS DE CAMPOS FLOR</t>
  </si>
  <si>
    <t>290784/1</t>
  </si>
  <si>
    <t>GLAUCIA CRISTINE DOS SANTOS ARAUJO</t>
  </si>
  <si>
    <t>290792/3</t>
  </si>
  <si>
    <t>MARLI RIBEIRO DOS SANTOS</t>
  </si>
  <si>
    <t>290857/1</t>
  </si>
  <si>
    <t>MARIA CONCEICAO MANOEL</t>
  </si>
  <si>
    <t>290911/1</t>
  </si>
  <si>
    <t>RICARDO RODRIGUES GUIMARAES</t>
  </si>
  <si>
    <t>291004/1</t>
  </si>
  <si>
    <t>JOAO AUGUSTO ALVES CHECCHIA</t>
  </si>
  <si>
    <t>291055/1</t>
  </si>
  <si>
    <t>291110/1</t>
  </si>
  <si>
    <t>MARIA LUCIA DA SILVA</t>
  </si>
  <si>
    <t>291136/1</t>
  </si>
  <si>
    <t>CONCEICAO APARECIDA DE SOUZA</t>
  </si>
  <si>
    <t>291276/1</t>
  </si>
  <si>
    <t>MAGDA CRISTINA DE PAIVA BRANCO</t>
  </si>
  <si>
    <t>291322/1</t>
  </si>
  <si>
    <t>RENATA TERUMI TOKUNAGA</t>
  </si>
  <si>
    <t>291365/1</t>
  </si>
  <si>
    <t>TERESA FATIMA FERREIRA DA ROSA</t>
  </si>
  <si>
    <t>291470/1</t>
  </si>
  <si>
    <t>HELENA GOMES DE OLIVEIRA</t>
  </si>
  <si>
    <t>291616/1</t>
  </si>
  <si>
    <t>LEILA APARECIDA SALONI DE MESQUITA</t>
  </si>
  <si>
    <t>291624/1</t>
  </si>
  <si>
    <t>ALBERTO VASCONCELLOS QUEIROZ</t>
  </si>
  <si>
    <t>291705/1</t>
  </si>
  <si>
    <t>ALEXANDRE FREITAS LIMA MESA</t>
  </si>
  <si>
    <t>DIRETOR DE ESCOLA</t>
  </si>
  <si>
    <t>291810/1</t>
  </si>
  <si>
    <t>ELOISA ELENA DA SILVA</t>
  </si>
  <si>
    <t>292116/1</t>
  </si>
  <si>
    <t>GILBERT VARUZZI GIRAUD</t>
  </si>
  <si>
    <t>292272/1</t>
  </si>
  <si>
    <t>HENRIQUE DE MEDEIROS GALVAO</t>
  </si>
  <si>
    <t>292299/1</t>
  </si>
  <si>
    <t>JOSE BRAZ DE LIMA</t>
  </si>
  <si>
    <t>292361/1</t>
  </si>
  <si>
    <t>FABIANA CRISTINA TEIXEIRA DE TOLEDO FERNANDES</t>
  </si>
  <si>
    <t>292426/1</t>
  </si>
  <si>
    <t>VALDEMIR PEREIRA DA SILVA</t>
  </si>
  <si>
    <t>292566/1</t>
  </si>
  <si>
    <t>FRANCISCA PETRONILHA MARTINS</t>
  </si>
  <si>
    <t>292710/1</t>
  </si>
  <si>
    <t>ROSEMAIRE APARECIDA NUNES FRANCISCO</t>
  </si>
  <si>
    <t>292744/1</t>
  </si>
  <si>
    <t>MARLENE MATOS LIMA</t>
  </si>
  <si>
    <t>292795/1</t>
  </si>
  <si>
    <t>VALQUIRIA MARIA DE ALMEIDA SOUZA</t>
  </si>
  <si>
    <t>292817/1</t>
  </si>
  <si>
    <t>SAMUEL DA SILVA SANTOS</t>
  </si>
  <si>
    <t>292930/1</t>
  </si>
  <si>
    <t>QUEILA DE CASSIA SANTANA</t>
  </si>
  <si>
    <t>292973/2</t>
  </si>
  <si>
    <t>ELISANGELA SIMOES DE CARVALHO</t>
  </si>
  <si>
    <t>293023/1</t>
  </si>
  <si>
    <t>SIMONE ANDREA CORREA</t>
  </si>
  <si>
    <t>293058/1</t>
  </si>
  <si>
    <t>BENEDITO RAMOS</t>
  </si>
  <si>
    <t>293449/1</t>
  </si>
  <si>
    <t>ERIKA ESTEVAM DE SIQUEIRA</t>
  </si>
  <si>
    <t>293473/1</t>
  </si>
  <si>
    <t>LEANDRO ULYSSES SOUTO BORGES</t>
  </si>
  <si>
    <t>293538/1</t>
  </si>
  <si>
    <t>ARNALDO SERGIO DE OLIVEIRA</t>
  </si>
  <si>
    <t>293570/1</t>
  </si>
  <si>
    <t>IVANILDO DE SOUZA</t>
  </si>
  <si>
    <t>293651/1</t>
  </si>
  <si>
    <t>RODNEY NUNES DE PAULA</t>
  </si>
  <si>
    <t>294127/1</t>
  </si>
  <si>
    <t>NOE CESAR REZENDE</t>
  </si>
  <si>
    <t>294135/1</t>
  </si>
  <si>
    <t>MIGUEL ANGELO SILVA DE CRISTO</t>
  </si>
  <si>
    <t>294267/1</t>
  </si>
  <si>
    <t>CELIA DE ALMEIDA KOTESKY</t>
  </si>
  <si>
    <t>294283/1</t>
  </si>
  <si>
    <t>CRISTIANE MARCELA ANTUNES</t>
  </si>
  <si>
    <t>294682/1</t>
  </si>
  <si>
    <t>MARCIA MARIA DOS SANTOS SILVESTRE ROBERTO</t>
  </si>
  <si>
    <t>294704/2</t>
  </si>
  <si>
    <t>TELMA RUBIANE RODRIGUES DE MELO</t>
  </si>
  <si>
    <t>294763/1</t>
  </si>
  <si>
    <t>JEFFERSON DONIZETTI DE LIMA</t>
  </si>
  <si>
    <t>294852/1</t>
  </si>
  <si>
    <t>AMAURI ANTONIO DA SILVA</t>
  </si>
  <si>
    <t>294895/1</t>
  </si>
  <si>
    <t>ANTONIO CARLOS MARCONDES</t>
  </si>
  <si>
    <t>294917/1</t>
  </si>
  <si>
    <t>WAGNER RODRIGUES DA CUNHA</t>
  </si>
  <si>
    <t>294968/1</t>
  </si>
  <si>
    <t>MARIA VILMA MENDES GUEDES DA SILVA</t>
  </si>
  <si>
    <t>294976/1</t>
  </si>
  <si>
    <t>JOAO HENRIQUE GOMES DOS SANTOS</t>
  </si>
  <si>
    <t>295077/1</t>
  </si>
  <si>
    <t>VIVIAN MARIA SENNE DE ASSIS</t>
  </si>
  <si>
    <t>295158/1</t>
  </si>
  <si>
    <t>ADRIANA CRISTINA DOS SANTOS ROSAS</t>
  </si>
  <si>
    <t>295166/1</t>
  </si>
  <si>
    <t>FELIPE DE SOUSA DIAS</t>
  </si>
  <si>
    <t>AUXILIAR DE BIBLIOTECA I</t>
  </si>
  <si>
    <t>295255/1</t>
  </si>
  <si>
    <t>DANIEL EDSON CUSTODIO</t>
  </si>
  <si>
    <t>295271/1</t>
  </si>
  <si>
    <t>LUCIA MARIA DA SILVA VICENTE</t>
  </si>
  <si>
    <t>295280/1</t>
  </si>
  <si>
    <t>AILTON RODRIGUES DE SOUZA</t>
  </si>
  <si>
    <t>295387/1</t>
  </si>
  <si>
    <t>HELENA BENEDITA SANTOS</t>
  </si>
  <si>
    <t>295409/1</t>
  </si>
  <si>
    <t>MARCUS VINICIUS GUEDES DA SILVA</t>
  </si>
  <si>
    <t>SUBCOMANDANTE</t>
  </si>
  <si>
    <t>295743/1</t>
  </si>
  <si>
    <t>SIDVAL RIBEIRO DE PAULO</t>
  </si>
  <si>
    <t>295786/1</t>
  </si>
  <si>
    <t>CLAUDIA ADRIANA PEREIRA DOS SANTOS</t>
  </si>
  <si>
    <t>295808/1</t>
  </si>
  <si>
    <t>MARTA MARA DA SILVA PINTO</t>
  </si>
  <si>
    <t>295832/1</t>
  </si>
  <si>
    <t>ROSELI DE OLIVEIRA</t>
  </si>
  <si>
    <t>295883/1</t>
  </si>
  <si>
    <t>CLAUDIA DOS SANTOS SERGIO GERALDO</t>
  </si>
  <si>
    <t>295905/1</t>
  </si>
  <si>
    <t>MARIA VANDERLEIA FERREIRA MONTEIRO</t>
  </si>
  <si>
    <t>295930/2</t>
  </si>
  <si>
    <t>VERA APARECIDA DE OLIVEIRA SOARES</t>
  </si>
  <si>
    <t>295956/1</t>
  </si>
  <si>
    <t>CARLOS ANDRE APARECIDO COUTINHO</t>
  </si>
  <si>
    <t>296022/1</t>
  </si>
  <si>
    <t>JOSE CARLOS MONTEIRO</t>
  </si>
  <si>
    <t>296286/1</t>
  </si>
  <si>
    <t>LUCIANA KAJIURA PEREIRA</t>
  </si>
  <si>
    <t>296340/1</t>
  </si>
  <si>
    <t>AGNALDO RODRIGO OLIVEIRA</t>
  </si>
  <si>
    <t>296413/1</t>
  </si>
  <si>
    <t>MARINA KONSTANTINOVNA PETRUSHENKO ASCANIO</t>
  </si>
  <si>
    <t>296456/1</t>
  </si>
  <si>
    <t>ALEXANDRE RODOLFO DE FARIA</t>
  </si>
  <si>
    <t>296464/1</t>
  </si>
  <si>
    <t>KELLE CRISTINA MAGALHAES DE SOUZA</t>
  </si>
  <si>
    <t>AUXILIAR DE BIBLIOTECA II</t>
  </si>
  <si>
    <t>296499/1</t>
  </si>
  <si>
    <t>MIRIAM DIAS DOS SANTOS NASCIMENTO</t>
  </si>
  <si>
    <t>296570/1</t>
  </si>
  <si>
    <t>LUCIMARA DE ANDRADE RODRIGUES</t>
  </si>
  <si>
    <t>296634/1</t>
  </si>
  <si>
    <t>LUCIANE APARECIDA DE SIQUEIRA</t>
  </si>
  <si>
    <t>296642/1</t>
  </si>
  <si>
    <t>LUCIANA MARCELINA DA SILVA</t>
  </si>
  <si>
    <t>296650/1</t>
  </si>
  <si>
    <t>AFONSO LEANDRO</t>
  </si>
  <si>
    <t>296669/1</t>
  </si>
  <si>
    <t>CINARA FREITAS FARIAS</t>
  </si>
  <si>
    <t>296731/1</t>
  </si>
  <si>
    <t>WAGNER MARQUES</t>
  </si>
  <si>
    <t>DIRETOR HOSPITALAR E DE EMERGÊNCIAS</t>
  </si>
  <si>
    <t>296804/1</t>
  </si>
  <si>
    <t>MARIA ANGELICA GRANATO NASCIMENTO</t>
  </si>
  <si>
    <t>296812/1</t>
  </si>
  <si>
    <t>RENATA RODRIGUES</t>
  </si>
  <si>
    <t>296898/1</t>
  </si>
  <si>
    <t>ADRIANA DA SILVA REIS</t>
  </si>
  <si>
    <t>296944/2</t>
  </si>
  <si>
    <t>THAIS MARIA SIMOES DE CAMARGO</t>
  </si>
  <si>
    <t>CHEFE DE ADMINISTRAÇÃO DE PESSOAS</t>
  </si>
  <si>
    <t>296979/1</t>
  </si>
  <si>
    <t>PAULO JOSE AUGUSTO DOS SANTOS</t>
  </si>
  <si>
    <t>297053/1</t>
  </si>
  <si>
    <t>CLAUDIO CRUZ DO NASCIMENTO</t>
  </si>
  <si>
    <t>297169/1</t>
  </si>
  <si>
    <t>SERGIO JOSE SALLES</t>
  </si>
  <si>
    <t>297207/1</t>
  </si>
  <si>
    <t>EDNA FERREIRA GOMES DOS SANTOS</t>
  </si>
  <si>
    <t>297223/1</t>
  </si>
  <si>
    <t>LILIAN CAMILA MOREIRA</t>
  </si>
  <si>
    <t>297282/1</t>
  </si>
  <si>
    <t>MARCIA ALEXANDRA CORBELE</t>
  </si>
  <si>
    <t>297355/1</t>
  </si>
  <si>
    <t>ANA DO CARMO VIEIRA</t>
  </si>
  <si>
    <t>297363/1</t>
  </si>
  <si>
    <t>GILDA HELENA SERPA PEREIRA</t>
  </si>
  <si>
    <t>CHEFE DE POLÍTICAS PARA MULHERES</t>
  </si>
  <si>
    <t>297428/1</t>
  </si>
  <si>
    <t>MOISES SANTOS DA SILVA</t>
  </si>
  <si>
    <t>297444/1</t>
  </si>
  <si>
    <t>SIMONE CRISTINA SOARES CANE GONCALVES</t>
  </si>
  <si>
    <t>297460/1</t>
  </si>
  <si>
    <t>ANA LUCIA DE SIQUEIRA VIDAL CAPELATO</t>
  </si>
  <si>
    <t>297509/1</t>
  </si>
  <si>
    <t>MARCELO DE OLIVEIRA</t>
  </si>
  <si>
    <t>297584/1</t>
  </si>
  <si>
    <t>NILDA SILVIA DE ANDRADE BATALHA</t>
  </si>
  <si>
    <t>297665/1</t>
  </si>
  <si>
    <t>ADANILTON CRUZ DA SILVA</t>
  </si>
  <si>
    <t>297673/1</t>
  </si>
  <si>
    <t>LUIZ ANTONIO ESPOSITO</t>
  </si>
  <si>
    <t>297797/1</t>
  </si>
  <si>
    <t>MARIA DO CARMO RIBEIRO</t>
  </si>
  <si>
    <t>297819/1</t>
  </si>
  <si>
    <t>JOELMA DA SILVA E SOUSA</t>
  </si>
  <si>
    <t>297835/1</t>
  </si>
  <si>
    <t>ADRIANA DOS SANTOS CORREA DE LIMA</t>
  </si>
  <si>
    <t>297967/1</t>
  </si>
  <si>
    <t>MARLENE ALVES MARIANO</t>
  </si>
  <si>
    <t>298122/4</t>
  </si>
  <si>
    <t>MARIA CECILIA FERREIRA DA SILVA</t>
  </si>
  <si>
    <t>298211/1</t>
  </si>
  <si>
    <t>VALENTINA LACERDA DA CRUZ NAMIUTI</t>
  </si>
  <si>
    <t>298300/1</t>
  </si>
  <si>
    <t>MARA RUBIA ALVES DA SILVA CASTILHO</t>
  </si>
  <si>
    <t>298343/1</t>
  </si>
  <si>
    <t>FABIANA DE FREITAS SILVA AUGUSTO</t>
  </si>
  <si>
    <t>298360/1</t>
  </si>
  <si>
    <t>GENIVALDO DE OLIVEIRA</t>
  </si>
  <si>
    <t>298408/1</t>
  </si>
  <si>
    <t>SHEILA RUBIA CORREA</t>
  </si>
  <si>
    <t>298416/1</t>
  </si>
  <si>
    <t>ANTONIO SIMOES DA COSTA MANSO</t>
  </si>
  <si>
    <t>298467/1</t>
  </si>
  <si>
    <t>EVERALDO LOPES BRAGA</t>
  </si>
  <si>
    <t>298556/1</t>
  </si>
  <si>
    <t>JULIO CESAR ALVARES GOMES BARROSO</t>
  </si>
  <si>
    <t>298564/1</t>
  </si>
  <si>
    <t>JERSON MATOS SIQUEIRA</t>
  </si>
  <si>
    <t>298688/1</t>
  </si>
  <si>
    <t>CARLOS ALBERTO MIACCI JUNIOR</t>
  </si>
  <si>
    <t>298700/1</t>
  </si>
  <si>
    <t>MARIA GEORGINA MANOEL</t>
  </si>
  <si>
    <t>298815/1</t>
  </si>
  <si>
    <t>RODINEY FERNANDES</t>
  </si>
  <si>
    <t>298998/1</t>
  </si>
  <si>
    <t>LUCIANE DA SILVA CORREA ALVES</t>
  </si>
  <si>
    <t>299013/1</t>
  </si>
  <si>
    <t>ANDRE APARECIDO VIEIRA</t>
  </si>
  <si>
    <t>SUPERVISOR</t>
  </si>
  <si>
    <t>299021/1</t>
  </si>
  <si>
    <t>VAUNEI BATISTA DE SIQUEIRA</t>
  </si>
  <si>
    <t>299072/3</t>
  </si>
  <si>
    <t>SOLANGE MARIA MARTINS DE ASSIS</t>
  </si>
  <si>
    <t>299102/1</t>
  </si>
  <si>
    <t>299714/1</t>
  </si>
  <si>
    <t>JOSE CARLOS FARIA</t>
  </si>
  <si>
    <t>300224/1</t>
  </si>
  <si>
    <t>MARIA AUXILIADORA FERREIRA DA SILVA</t>
  </si>
  <si>
    <t>300232/1</t>
  </si>
  <si>
    <t>CLAUDIA CRISTINA XAVIER GUERRA</t>
  </si>
  <si>
    <t>300402/1</t>
  </si>
  <si>
    <t>MARIA DONIZETTI XAVIER LEITE</t>
  </si>
  <si>
    <t>300410/1</t>
  </si>
  <si>
    <t>JACKSON HANZEN DO NASCIMENTO</t>
  </si>
  <si>
    <t>300429/1</t>
  </si>
  <si>
    <t>ADALBERTO SILVESTRE DOS SANTOS</t>
  </si>
  <si>
    <t>300674/2</t>
  </si>
  <si>
    <t>MONICA RODRIGUES GOMES</t>
  </si>
  <si>
    <t>300739/2</t>
  </si>
  <si>
    <t>ANGELA BEATRIZ TRINDADE FONTOURA</t>
  </si>
  <si>
    <t>300755/1</t>
  </si>
  <si>
    <t>ELENICE NUNES GUIMARAES</t>
  </si>
  <si>
    <t>300852/1</t>
  </si>
  <si>
    <t>SILVIA DE OLIVEIRA ROCHA SILVA</t>
  </si>
  <si>
    <t>300933/1</t>
  </si>
  <si>
    <t>MARIA DO CARMO SANTORO</t>
  </si>
  <si>
    <t>301000/2</t>
  </si>
  <si>
    <t>FRANCIS CARLO DUARTE</t>
  </si>
  <si>
    <t>301018/1</t>
  </si>
  <si>
    <t>DULCINEA BORGES RIBEIRO</t>
  </si>
  <si>
    <t>301050/1</t>
  </si>
  <si>
    <t>ADOLFO CEMBRANELI</t>
  </si>
  <si>
    <t>301298/1</t>
  </si>
  <si>
    <t>LUIS OTAVIO DE ARAUJO PEREIRA</t>
  </si>
  <si>
    <t>301310/1</t>
  </si>
  <si>
    <t>EDUARDO MARCUS LEMOS PEREIRA DA SILVA</t>
  </si>
  <si>
    <t>301379/1</t>
  </si>
  <si>
    <t>MARIA DO CARMO VIANA</t>
  </si>
  <si>
    <t>301492/1</t>
  </si>
  <si>
    <t>SONIA REGINA SANTOS CAMPOS</t>
  </si>
  <si>
    <t>301530/1</t>
  </si>
  <si>
    <t>CHARLOTTE CRISTINE HAFFNER GASPAR</t>
  </si>
  <si>
    <t>301565/1</t>
  </si>
  <si>
    <t>MARIA FERNANDA PATTO DOS SANTOS</t>
  </si>
  <si>
    <t>301859/1</t>
  </si>
  <si>
    <t>MAGNOLIA RODRIGUES TAVARES FERNANDES</t>
  </si>
  <si>
    <t>301891/1</t>
  </si>
  <si>
    <t>RICARDO FERREIRA</t>
  </si>
  <si>
    <t>301905/1</t>
  </si>
  <si>
    <t>SHIRLENE DOS SANTOS CLEMENTE</t>
  </si>
  <si>
    <t>301921/1</t>
  </si>
  <si>
    <t>ALOISIO SVERBERI VIANA</t>
  </si>
  <si>
    <t>301948/1</t>
  </si>
  <si>
    <t>ROSANGELA TAVARES DE ANDRADE</t>
  </si>
  <si>
    <t>301972/1</t>
  </si>
  <si>
    <t>INES EMI MATSUBARA MURAD</t>
  </si>
  <si>
    <t>302367/2</t>
  </si>
  <si>
    <t>GLAUCIA CASTRO CARDOSO</t>
  </si>
  <si>
    <t>302391/1</t>
  </si>
  <si>
    <t>NADIA APARECIDA DO NASCIMENTO LUZ</t>
  </si>
  <si>
    <t>302421/1</t>
  </si>
  <si>
    <t>RAQUEL SANTANA PAULINO</t>
  </si>
  <si>
    <t>302430/1</t>
  </si>
  <si>
    <t>SANDRA ILYDIA MANFREDINI GUIMARAES</t>
  </si>
  <si>
    <t>302642/1</t>
  </si>
  <si>
    <t>ADAIR CACIANO DA SILVA</t>
  </si>
  <si>
    <t>302650/1</t>
  </si>
  <si>
    <t>ADILSON MARCOS MOREIRA</t>
  </si>
  <si>
    <t>AUXILIAR DE PATOLOGIA CLÍNICA</t>
  </si>
  <si>
    <t>302693/1</t>
  </si>
  <si>
    <t>ALISSANDRA CALDERARO</t>
  </si>
  <si>
    <t>302812/1</t>
  </si>
  <si>
    <t>JOSE VANDERLEI DE CARVALHO</t>
  </si>
  <si>
    <t>302839/1</t>
  </si>
  <si>
    <t>ADRIANA TIRELLI PRESTES</t>
  </si>
  <si>
    <t>MEMBRO DA EQUIPE DE APOIO</t>
  </si>
  <si>
    <t>302855/2</t>
  </si>
  <si>
    <t>MARIA DANIELA FERREIRA</t>
  </si>
  <si>
    <t>302871/1</t>
  </si>
  <si>
    <t>MARIA HELENA DA SILVA MAXIMO</t>
  </si>
  <si>
    <t>303029/1</t>
  </si>
  <si>
    <t>ROSELI DE SOUZA MAIA</t>
  </si>
  <si>
    <t>303193/2</t>
  </si>
  <si>
    <t>MARCELO DE ALMEIDA PENNA</t>
  </si>
  <si>
    <t>303231/1</t>
  </si>
  <si>
    <t>HOMERO LUCIO DE CASTRO NETO</t>
  </si>
  <si>
    <t>303398/3</t>
  </si>
  <si>
    <t>CRISTIANE PATRICIA DE ARAUJO COSTA</t>
  </si>
  <si>
    <t>303398/1</t>
  </si>
  <si>
    <t>303401/1</t>
  </si>
  <si>
    <t>ROSELENA MARIA DOS SANTOS</t>
  </si>
  <si>
    <t>303410/1</t>
  </si>
  <si>
    <t>ANA CRISTINA DE SIQUEIRA</t>
  </si>
  <si>
    <t>303649/1</t>
  </si>
  <si>
    <t>RITA DE CASSIA DE ASSIS</t>
  </si>
  <si>
    <t>303819/1</t>
  </si>
  <si>
    <t>ANGELA ANDREA DOS SANTOS</t>
  </si>
  <si>
    <t>303827/1</t>
  </si>
  <si>
    <t>VANESSA FONSECA MARQUES CASTRO</t>
  </si>
  <si>
    <t>ASSESSOR DE POLÍTICA DE ORGANIZAÇÃO COMUNITÁRIA E GERAÇÃO DE RENDA</t>
  </si>
  <si>
    <t>303924/1</t>
  </si>
  <si>
    <t>SERGIO CARLOS DE CARVALHO</t>
  </si>
  <si>
    <t>304106/1</t>
  </si>
  <si>
    <t>MARLENE APARECIDA BATISTA</t>
  </si>
  <si>
    <t>304190/1</t>
  </si>
  <si>
    <t>JORGE SOUSA DE OLIVEIRA</t>
  </si>
  <si>
    <t>304203/1</t>
  </si>
  <si>
    <t>CLAELSON VIEIRA SANTOS</t>
  </si>
  <si>
    <t>304220/1</t>
  </si>
  <si>
    <t>FATIMA APARECIDA SCARPEL</t>
  </si>
  <si>
    <t>304246/1</t>
  </si>
  <si>
    <t>AURELUCIA ANTUNES DE MEDEIROS</t>
  </si>
  <si>
    <t>304386/1</t>
  </si>
  <si>
    <t>ADRIANA DO PATROCINIO</t>
  </si>
  <si>
    <t>304491/1</t>
  </si>
  <si>
    <t>MAURO XAVIER</t>
  </si>
  <si>
    <t>304513/1</t>
  </si>
  <si>
    <t>ROSALINA DE JESUS CANDIDO</t>
  </si>
  <si>
    <t>304661/1</t>
  </si>
  <si>
    <t>ODAIR OLIVEIRA DOS SANTOS</t>
  </si>
  <si>
    <t>304696/1</t>
  </si>
  <si>
    <t>FATIMA APARECIDA DA SILVA</t>
  </si>
  <si>
    <t>304718/1</t>
  </si>
  <si>
    <t>MARCOS JACQUES DE MORAES</t>
  </si>
  <si>
    <t>PROCURADOR</t>
  </si>
  <si>
    <t>304793/1</t>
  </si>
  <si>
    <t>MARIA DE LOURDES DOS SANTOS OLIVEIRA</t>
  </si>
  <si>
    <t>304831/1</t>
  </si>
  <si>
    <t>JOAO CARLOS PATTO DOS SANTOS</t>
  </si>
  <si>
    <t>304904/1</t>
  </si>
  <si>
    <t>TERESA CRISTINA RODRIGUES DOS SANTOS</t>
  </si>
  <si>
    <t>304955/1</t>
  </si>
  <si>
    <t>VALERIA APARECIDA BARBOSA CURSINO</t>
  </si>
  <si>
    <t>305021/1</t>
  </si>
  <si>
    <t>ROSEMARY TOMINAGA MUSSATTO</t>
  </si>
  <si>
    <t>305056/1</t>
  </si>
  <si>
    <t>ANDREA ALMEIDA YOKOYAMA</t>
  </si>
  <si>
    <t>305129/1</t>
  </si>
  <si>
    <t>PAULO ROBERTO BRAGA</t>
  </si>
  <si>
    <t>305188/1</t>
  </si>
  <si>
    <t>FRANCISCO CARLOS DE ARAUJO</t>
  </si>
  <si>
    <t>305307/1</t>
  </si>
  <si>
    <t>SUELY BENICIO DE CARVALHO</t>
  </si>
  <si>
    <t>305331/1</t>
  </si>
  <si>
    <t>RODRIGO ALEXANDRE GONCALVES</t>
  </si>
  <si>
    <t>305340/1</t>
  </si>
  <si>
    <t>ALDAIR RODRIGUES MARIANO</t>
  </si>
  <si>
    <t>305358/1</t>
  </si>
  <si>
    <t>305374/1</t>
  </si>
  <si>
    <t>VIVIANI RIBEIRO</t>
  </si>
  <si>
    <t>305390/1</t>
  </si>
  <si>
    <t>MARCIO LUIZ GREGATE</t>
  </si>
  <si>
    <t>305412/1</t>
  </si>
  <si>
    <t>MARCELO CARNEIRO DA SILVA</t>
  </si>
  <si>
    <t>305471/1</t>
  </si>
  <si>
    <t>MARIA CRISTINA DO AMARAL MUSSATTO</t>
  </si>
  <si>
    <t>305501/1</t>
  </si>
  <si>
    <t>LUIZ CARLOS DE SOUZA</t>
  </si>
  <si>
    <t>305528/1</t>
  </si>
  <si>
    <t>ROGERIO ALVES FERREIRA</t>
  </si>
  <si>
    <t>305552/1</t>
  </si>
  <si>
    <t>JOSE CARLOS DA LUZ</t>
  </si>
  <si>
    <t>305560/1</t>
  </si>
  <si>
    <t>ODAIR DE OLIVEIRA</t>
  </si>
  <si>
    <t>305633/1</t>
  </si>
  <si>
    <t>NELSON JOSE CHAGAS RIBEIRO</t>
  </si>
  <si>
    <t>305773/1</t>
  </si>
  <si>
    <t>MARCIA DIAS</t>
  </si>
  <si>
    <t>305897/1</t>
  </si>
  <si>
    <t>SANDRA REGINA DA SILVA</t>
  </si>
  <si>
    <t>305919/1</t>
  </si>
  <si>
    <t>GISELLE SALLES CUNHA VEIGA</t>
  </si>
  <si>
    <t>305935/1</t>
  </si>
  <si>
    <t>CRISTIANE MARIA GOMES DA CRUZ</t>
  </si>
  <si>
    <t>306028/1</t>
  </si>
  <si>
    <t>MILENE ARRUDA GUERRA</t>
  </si>
  <si>
    <t>306036/1</t>
  </si>
  <si>
    <t>ALINE PRISCILA MENDOZA DEMANT</t>
  </si>
  <si>
    <t>306443/2</t>
  </si>
  <si>
    <t>TERESINHA DE JESUS DE PAULA COSTA</t>
  </si>
  <si>
    <t>306800/1</t>
  </si>
  <si>
    <t>SERGIO HENRIQUE FIDA FERRAIOLO</t>
  </si>
  <si>
    <t>307580/1</t>
  </si>
  <si>
    <t>NILMA MEIRELES DOS SANTOS</t>
  </si>
  <si>
    <t>307695/1</t>
  </si>
  <si>
    <t>EDSON BORGES DE LIMA</t>
  </si>
  <si>
    <t>307776/1</t>
  </si>
  <si>
    <t>VANIA LUCIA DE OLIVEIRA</t>
  </si>
  <si>
    <t>ORIENTADOR PEDAGÓGICO</t>
  </si>
  <si>
    <t>307814/1</t>
  </si>
  <si>
    <t>CARLOS ALBERTO DA SILVA</t>
  </si>
  <si>
    <t>ASSISTENTE DE PESSOAL</t>
  </si>
  <si>
    <t>307849/2</t>
  </si>
  <si>
    <t>ELIANE CARNEIRO DE ARAUJO</t>
  </si>
  <si>
    <t>307873/1</t>
  </si>
  <si>
    <t>MARIA JOSE AURELIANO DA SILVA</t>
  </si>
  <si>
    <t>MEMBRO DE COMISSÃO DE PROCEDIMENTOS DISCIPLINARES</t>
  </si>
  <si>
    <t>307890/1</t>
  </si>
  <si>
    <t>AGUINALDO ALVES FREITAS</t>
  </si>
  <si>
    <t>307903/1</t>
  </si>
  <si>
    <t>RONALDO MARQUES</t>
  </si>
  <si>
    <t>308152/1</t>
  </si>
  <si>
    <t>GILDO RODRIGUES DE CASTRO</t>
  </si>
  <si>
    <t>308209/1</t>
  </si>
  <si>
    <t>VERA LUCIA CARVALHO DOS SANTOS</t>
  </si>
  <si>
    <t>308276/1</t>
  </si>
  <si>
    <t>JEIZELANE ALVES DIAS</t>
  </si>
  <si>
    <t>308284/1</t>
  </si>
  <si>
    <t>SILVANA FERREIRA DA SILVA</t>
  </si>
  <si>
    <t>308624/1</t>
  </si>
  <si>
    <t>MARCELO CORCEVAI</t>
  </si>
  <si>
    <t>OPERADOR DE TRÁFEGO</t>
  </si>
  <si>
    <t>309051/1</t>
  </si>
  <si>
    <t>CLAUDIA DINEA DA SILVA PEREIRA</t>
  </si>
  <si>
    <t>309086/3</t>
  </si>
  <si>
    <t>CACILDA MARIA HONORIO RODRIGUES</t>
  </si>
  <si>
    <t>309124/1</t>
  </si>
  <si>
    <t>CELIA REGINA VIEIRA MIRANDA BARBOSA</t>
  </si>
  <si>
    <t>309256/1</t>
  </si>
  <si>
    <t>ADILSON CLAUDIONOR MACHADO</t>
  </si>
  <si>
    <t>309515/1</t>
  </si>
  <si>
    <t>ROBERTA ALESSANDRA RIBEIRO CARACAS</t>
  </si>
  <si>
    <t>309540/1</t>
  </si>
  <si>
    <t>HELOISA CURSINO DE ANDRADE RONCHI</t>
  </si>
  <si>
    <t>309582/1</t>
  </si>
  <si>
    <t>MARA CRISTINA LISBOA DA SILVA</t>
  </si>
  <si>
    <t>310076/1</t>
  </si>
  <si>
    <t>RAIMUNDA NONATA DE ARAUJO</t>
  </si>
  <si>
    <t>310092/1</t>
  </si>
  <si>
    <t>MARIA MILENE PEREIRA SA DE TOLEDO</t>
  </si>
  <si>
    <t>FARMACÊUTICO</t>
  </si>
  <si>
    <t>310173/1</t>
  </si>
  <si>
    <t>GUSTAVO SANTOS DE SOUSA</t>
  </si>
  <si>
    <t>310220/1</t>
  </si>
  <si>
    <t>LENI DOS SANTOS</t>
  </si>
  <si>
    <t>310297/1</t>
  </si>
  <si>
    <t>MAGDA HELENA RIBEIRO</t>
  </si>
  <si>
    <t>310300/1</t>
  </si>
  <si>
    <t>DEBORA MARIA MACIEL</t>
  </si>
  <si>
    <t>310424/1</t>
  </si>
  <si>
    <t>ROBERTO FABIANO DOS SANTOS</t>
  </si>
  <si>
    <t>310440/2</t>
  </si>
  <si>
    <t>MARIA CRISTINA PAIVA DA ROSA</t>
  </si>
  <si>
    <t>AGENTE EDUCADOR</t>
  </si>
  <si>
    <t>310459/1</t>
  </si>
  <si>
    <t>PATRICIA DE FATIMA CAETANO</t>
  </si>
  <si>
    <t>310467/1</t>
  </si>
  <si>
    <t>SONIA APOSTOLO</t>
  </si>
  <si>
    <t>310505/1</t>
  </si>
  <si>
    <t>ANA CRISTINA MANGELOT DOS SANTOS</t>
  </si>
  <si>
    <t>310521/1</t>
  </si>
  <si>
    <t>IZILDA APARECIDA ARMOND DE OLIVEIRA</t>
  </si>
  <si>
    <t>310548/1</t>
  </si>
  <si>
    <t>NUNO RAMOS DE SOUZA</t>
  </si>
  <si>
    <t>310610/1</t>
  </si>
  <si>
    <t>ELAINE CRISTINA VIEIRA MACHADO MENDES</t>
  </si>
  <si>
    <t>310653/2</t>
  </si>
  <si>
    <t>CARLOS ROBERTO VELOSO REBELO</t>
  </si>
  <si>
    <t>310700/1</t>
  </si>
  <si>
    <t>MARISA GAUCHE</t>
  </si>
  <si>
    <t>310858/1</t>
  </si>
  <si>
    <t>SUELI CESAR PRATES</t>
  </si>
  <si>
    <t>310963/1</t>
  </si>
  <si>
    <t>CRISTINA MARIA MARTINS SABARA</t>
  </si>
  <si>
    <t>311110/1</t>
  </si>
  <si>
    <t>GUSTAVO MACEDO MUNIZ</t>
  </si>
  <si>
    <t>311129/1</t>
  </si>
  <si>
    <t>HERCILIA CUNHA TAVARES</t>
  </si>
  <si>
    <t>311145/1</t>
  </si>
  <si>
    <t>SIMONE ARAUJO SANTANA DA SILVA</t>
  </si>
  <si>
    <t>311200/1</t>
  </si>
  <si>
    <t>TANIA MARILZA DA SILVEIRA SILVA</t>
  </si>
  <si>
    <t>311269/1</t>
  </si>
  <si>
    <t>LUCIA ELENA DO CARMO SALVIATO</t>
  </si>
  <si>
    <t>ASSESSOR DE POLÍTICA DE APOIO AO TRABALHO SOCIAL</t>
  </si>
  <si>
    <t>311307/1</t>
  </si>
  <si>
    <t>ANA LUCIA DE SOUZA BARROS SILVA</t>
  </si>
  <si>
    <t>311358/1</t>
  </si>
  <si>
    <t>NILSEN APARECIDA VIEIRA MARCONDES</t>
  </si>
  <si>
    <t>311366/1</t>
  </si>
  <si>
    <t>HELENA CARPINETTI TOLOSA</t>
  </si>
  <si>
    <t>311390/1</t>
  </si>
  <si>
    <t>MARIA JOSE DA SILVA</t>
  </si>
  <si>
    <t>ASSESSOR DE POLÍTICA DE INCENTIVO ÀS ENTIDADES</t>
  </si>
  <si>
    <t>311498/1</t>
  </si>
  <si>
    <t>DAVID MARINHO CONRADO FILHO</t>
  </si>
  <si>
    <t>311498/2</t>
  </si>
  <si>
    <t>311544/1</t>
  </si>
  <si>
    <t>LUIZ RODOLFO DO CARMO</t>
  </si>
  <si>
    <t>311781/1</t>
  </si>
  <si>
    <t>MARIA LIZETE FARIA CORREA</t>
  </si>
  <si>
    <t>311790/1</t>
  </si>
  <si>
    <t>RENATA CRISTINA FERRAZ LEMES</t>
  </si>
  <si>
    <t>311820/1</t>
  </si>
  <si>
    <t>ANA CRISTINA DE MORAIS MACHADO</t>
  </si>
  <si>
    <t>311838/1</t>
  </si>
  <si>
    <t>LEILA MARIA ALVES</t>
  </si>
  <si>
    <t>311846/1</t>
  </si>
  <si>
    <t>MONICA RIBEIRO</t>
  </si>
  <si>
    <t>311862/1</t>
  </si>
  <si>
    <t>VERA MARIA GOMES DE OLIVEIRA</t>
  </si>
  <si>
    <t>311900/1</t>
  </si>
  <si>
    <t>STELA RIBEIRO DE ALMEIDA</t>
  </si>
  <si>
    <t>311927/1</t>
  </si>
  <si>
    <t>NIOMARA MARISTANIA PEREIRA</t>
  </si>
  <si>
    <t>311943/1</t>
  </si>
  <si>
    <t>MARIA CRISTINA MEDINA</t>
  </si>
  <si>
    <t>312001/1</t>
  </si>
  <si>
    <t>SUSANA APARECIDA FARDIM DE SOUZA</t>
  </si>
  <si>
    <t>312010/1</t>
  </si>
  <si>
    <t>VIVIANE CRISTINA DE OLIVEIRA</t>
  </si>
  <si>
    <t>312036/1</t>
  </si>
  <si>
    <t>ELZA MARIA DE SOUZA FERNANDES</t>
  </si>
  <si>
    <t>312060/1</t>
  </si>
  <si>
    <t>JOCELI DOS SANTOS AVELINO</t>
  </si>
  <si>
    <t>312079/1</t>
  </si>
  <si>
    <t>EDNA MARIA DA SILVA E SILVA</t>
  </si>
  <si>
    <t>312125/1</t>
  </si>
  <si>
    <t>GISLAINE GALDINO DOS SANTOS RODRIGUES</t>
  </si>
  <si>
    <t>312133/1</t>
  </si>
  <si>
    <t>DECIO FERNANDO BARBOSA DE PAULA</t>
  </si>
  <si>
    <t>312150/1</t>
  </si>
  <si>
    <t>MARIA EZILDA BARBOSA</t>
  </si>
  <si>
    <t>312214/1</t>
  </si>
  <si>
    <t>ELENICE DE FATIMA FRANCO OLIVEIRA</t>
  </si>
  <si>
    <t>312230/2</t>
  </si>
  <si>
    <t>MARIA MADALENA LEITE RIBEIRO</t>
  </si>
  <si>
    <t>ASSISTENTE TÉCNICO EM SAÚDE</t>
  </si>
  <si>
    <t>312338/1</t>
  </si>
  <si>
    <t>JORGE LUIZ MARTINS</t>
  </si>
  <si>
    <t>312370/1</t>
  </si>
  <si>
    <t>YOSHIBUMI KUMETA</t>
  </si>
  <si>
    <t>312486/1</t>
  </si>
  <si>
    <t>REGINA APARECIDA DA CUNHA MONTEIRO</t>
  </si>
  <si>
    <t>312508/1</t>
  </si>
  <si>
    <t>ROSELI RODRIGUES DA SILVA FONSECA</t>
  </si>
  <si>
    <t>312532/1</t>
  </si>
  <si>
    <t>LUIZ BARONE JUNIOR</t>
  </si>
  <si>
    <t>312575/1</t>
  </si>
  <si>
    <t>RENATA MARIA DE SOUZA</t>
  </si>
  <si>
    <t>312605/1</t>
  </si>
  <si>
    <t>ELIANA CRISTIANE DA SILVA</t>
  </si>
  <si>
    <t>312664/1</t>
  </si>
  <si>
    <t>ALBERTO LUIZ RIBEIRO</t>
  </si>
  <si>
    <t>312699/1</t>
  </si>
  <si>
    <t>DEBORA FERREIRA DOS SANTOS</t>
  </si>
  <si>
    <t>312710/1</t>
  </si>
  <si>
    <t>SUELI MENDES DA SILVA</t>
  </si>
  <si>
    <t>312753/1</t>
  </si>
  <si>
    <t>MARIA DE FATIMA ARICE NAGATA</t>
  </si>
  <si>
    <t>312788/1</t>
  </si>
  <si>
    <t>FREDERICO DA SILVA LOPES</t>
  </si>
  <si>
    <t>312850/1</t>
  </si>
  <si>
    <t>VANDERLEI VIEIRA</t>
  </si>
  <si>
    <t>312923/1</t>
  </si>
  <si>
    <t>MARLENE MARIA DE CAMPOS ARAUJO OLIVEIRA</t>
  </si>
  <si>
    <t>312966/1</t>
  </si>
  <si>
    <t>WILMA APARECIDA NUNES</t>
  </si>
  <si>
    <t>312982/1</t>
  </si>
  <si>
    <t>ADRIANA PAULA SILVA FERREIRA</t>
  </si>
  <si>
    <t>313040/1</t>
  </si>
  <si>
    <t>LILIAN MARA PEREIRA DE AGUIAR</t>
  </si>
  <si>
    <t>313067/1</t>
  </si>
  <si>
    <t>MARIA DE LOURDES DOS SANTOS</t>
  </si>
  <si>
    <t>313083/1</t>
  </si>
  <si>
    <t>RONIELLEY WILLIAM PEREIRA</t>
  </si>
  <si>
    <t>313130/1</t>
  </si>
  <si>
    <t>LUCIENE MARA TEIXEIRA ROMANELLI</t>
  </si>
  <si>
    <t>313199/1</t>
  </si>
  <si>
    <t>JOAO CARLOS RIBEIRO</t>
  </si>
  <si>
    <t>313296/1</t>
  </si>
  <si>
    <t>JOSELIA FAGUNDES COSTA DE SIQUEIRA</t>
  </si>
  <si>
    <t>313300/1</t>
  </si>
  <si>
    <t>RITA DE CASSIA RAIMUNDO</t>
  </si>
  <si>
    <t>313334/1</t>
  </si>
  <si>
    <t>SONIA DONISETI CIRILO KYRIACOPOULOS</t>
  </si>
  <si>
    <t>313342/1</t>
  </si>
  <si>
    <t>ODETE FERREIRA BORTOLANI</t>
  </si>
  <si>
    <t>313377/1</t>
  </si>
  <si>
    <t>SUELI CRISTINA DE SOUZA FERNANDES</t>
  </si>
  <si>
    <t>313423/3</t>
  </si>
  <si>
    <t>SIMONE BANDOLIN CENTENO FERRAZ</t>
  </si>
  <si>
    <t>313440/1</t>
  </si>
  <si>
    <t>MARINA NUNES DA ROSA SILVA</t>
  </si>
  <si>
    <t>313466/1</t>
  </si>
  <si>
    <t>JOSEFINA SBRISSE DE LIMA</t>
  </si>
  <si>
    <t>313474/1</t>
  </si>
  <si>
    <t>RANILDA QUERINO LIMA</t>
  </si>
  <si>
    <t>313490/1</t>
  </si>
  <si>
    <t>MARGARETH CRISTINA DE ALMEIDA</t>
  </si>
  <si>
    <t>313512/1</t>
  </si>
  <si>
    <t>TELMA SUELI OLIVIERI DE CASTRO</t>
  </si>
  <si>
    <t>ASSESSOR DE POLÍTICA DE ATENÇÃO AO ADULTO</t>
  </si>
  <si>
    <t>313598/1</t>
  </si>
  <si>
    <t>LILIAN BALMANT</t>
  </si>
  <si>
    <t>313628/1</t>
  </si>
  <si>
    <t>AUREO TURSI</t>
  </si>
  <si>
    <t>313636/1</t>
  </si>
  <si>
    <t>POLA ALESSANDRA KALAMATIANOS</t>
  </si>
  <si>
    <t>313750/1</t>
  </si>
  <si>
    <t>SANDRA APARECIDA DE AQUINO</t>
  </si>
  <si>
    <t>313784/1</t>
  </si>
  <si>
    <t>MARIA BENEDITA DO PRADO SANT ANNA</t>
  </si>
  <si>
    <t>313792/1</t>
  </si>
  <si>
    <t>LUCIANA CARVALHO DE ARAUJO</t>
  </si>
  <si>
    <t>313881/1</t>
  </si>
  <si>
    <t>LUIZA BATISTA DA SILVA COSTA</t>
  </si>
  <si>
    <t>314004/1</t>
  </si>
  <si>
    <t>DANIELA MONTEMOR CABRAL</t>
  </si>
  <si>
    <t>314047/1</t>
  </si>
  <si>
    <t>CLAUDIO CARVALHO MARTINS</t>
  </si>
  <si>
    <t>314055/1</t>
  </si>
  <si>
    <t>ROSELI OLIVEIRA DE SOUZA PINTO</t>
  </si>
  <si>
    <t>314071/1</t>
  </si>
  <si>
    <t>MARCOS ANDRE OLIVEIRA REIS</t>
  </si>
  <si>
    <t>314098/1</t>
  </si>
  <si>
    <t>MARIA ISAURA DA SILVA PIMENTEL</t>
  </si>
  <si>
    <t>314195/1</t>
  </si>
  <si>
    <t>ANA CLAUDIA DE OLIVEIRA</t>
  </si>
  <si>
    <t>314233/1</t>
  </si>
  <si>
    <t>MARIA LAURA TORRES</t>
  </si>
  <si>
    <t>314306/1</t>
  </si>
  <si>
    <t>LUCIANE DEL CORSO URBANO</t>
  </si>
  <si>
    <t>314357/1</t>
  </si>
  <si>
    <t>MARTA BARBOSA ALMEIDA</t>
  </si>
  <si>
    <t>314373/1</t>
  </si>
  <si>
    <t>JOAO DE DEUS DE VASCONCELLOS FERREIRA</t>
  </si>
  <si>
    <t>314390/1</t>
  </si>
  <si>
    <t>WALERIA DOS SANTOS</t>
  </si>
  <si>
    <t>314403/1</t>
  </si>
  <si>
    <t>ANA CLAUDIA DIOGO PEREIRA</t>
  </si>
  <si>
    <t>314489/1</t>
  </si>
  <si>
    <t>ELISABETH MARIA DA SILVA</t>
  </si>
  <si>
    <t>314659/1</t>
  </si>
  <si>
    <t>SIDNEY BANDEIRA CARTAXO</t>
  </si>
  <si>
    <t>314683/1</t>
  </si>
  <si>
    <t>LINO VIEIRA MADEIRA</t>
  </si>
  <si>
    <t>314772/1</t>
  </si>
  <si>
    <t>MARIA DE FATIMA GOULART DE OLIVEIRA</t>
  </si>
  <si>
    <t>315035/1</t>
  </si>
  <si>
    <t>MARIO RODOLFO RIBEIRO</t>
  </si>
  <si>
    <t>315159/1</t>
  </si>
  <si>
    <t>PATRICIA LOBODA FRONZAGLIA</t>
  </si>
  <si>
    <t>SECRETÁRIO ADJUNTO DE GESTÃO ADMINISTRATIVA E FINANÇAS</t>
  </si>
  <si>
    <t>315167/1</t>
  </si>
  <si>
    <t>MARIA CRISTINA DO PRADO</t>
  </si>
  <si>
    <t>315175/1</t>
  </si>
  <si>
    <t>DONIZETTI APARECIDO DE SOUSA</t>
  </si>
  <si>
    <t>315191/1</t>
  </si>
  <si>
    <t>MARCUS ANTONIO NETTO ALVES COELHO</t>
  </si>
  <si>
    <t>315710/4</t>
  </si>
  <si>
    <t>MASSUO KIMURA</t>
  </si>
  <si>
    <t>CHEFE DE OBRAS HABITACIONAIS</t>
  </si>
  <si>
    <t>316074/1</t>
  </si>
  <si>
    <t>MILTON DE ALMEIDA AMORIM</t>
  </si>
  <si>
    <t>317291/1</t>
  </si>
  <si>
    <t>REGINA CELIA RIBEIRO PONTES</t>
  </si>
  <si>
    <t>317569/3</t>
  </si>
  <si>
    <t>APARECIDO FELIX BARBOSA</t>
  </si>
  <si>
    <t>317593/1</t>
  </si>
  <si>
    <t>MARIA DE FATIMA SILVA</t>
  </si>
  <si>
    <t>317909/1</t>
  </si>
  <si>
    <t>NATALINO MOREIRA DOS SANTOS</t>
  </si>
  <si>
    <t>318182/1</t>
  </si>
  <si>
    <t>LUIZ ANTONIO DE SOUZA</t>
  </si>
  <si>
    <t>318190/1</t>
  </si>
  <si>
    <t>CLAUDINEI RODRIGUES LUCAS</t>
  </si>
  <si>
    <t>318204/1</t>
  </si>
  <si>
    <t>SILVIO CARLOS DA SILVA</t>
  </si>
  <si>
    <t>318310/1</t>
  </si>
  <si>
    <t>ROMUALDO CORREIA DA LUZ</t>
  </si>
  <si>
    <t>319138/1</t>
  </si>
  <si>
    <t>GERALDO FLORIANO DA SILVA</t>
  </si>
  <si>
    <t>319200/1</t>
  </si>
  <si>
    <t>VALERIA OLIVEIRA DE ALBUQUERQUE</t>
  </si>
  <si>
    <t>319510/1</t>
  </si>
  <si>
    <t>ROSA ELAINE GONZALEZ TEIXEIRA</t>
  </si>
  <si>
    <t>319642/1</t>
  </si>
  <si>
    <t>EDGAR DE FRANCA RAMOS</t>
  </si>
  <si>
    <t>319677/1</t>
  </si>
  <si>
    <t>MARIA RITA DA COSTA SILVA</t>
  </si>
  <si>
    <t>319987/1</t>
  </si>
  <si>
    <t>SAUL FRANCO DE MENEZES</t>
  </si>
  <si>
    <t>319995/1</t>
  </si>
  <si>
    <t>MARIA TEREZA FONSECA PINTO</t>
  </si>
  <si>
    <t>320012/1</t>
  </si>
  <si>
    <t>ISABEL LEME</t>
  </si>
  <si>
    <t>320136/1</t>
  </si>
  <si>
    <t>RIFEU CORREA</t>
  </si>
  <si>
    <t>CHEFE DE PLANEJAMENTO ORÇAMENTÁRIO</t>
  </si>
  <si>
    <t>320225/1</t>
  </si>
  <si>
    <t>COSTANTINO SICILIANO</t>
  </si>
  <si>
    <t>SUBPROCURADOR-CHEFE DA PROCURADORIA CONSULTIVA ADMINISTRATIVA</t>
  </si>
  <si>
    <t>320977/1</t>
  </si>
  <si>
    <t>VALERIA DE SOUZA TRINDADE SILVA</t>
  </si>
  <si>
    <t>321000/1</t>
  </si>
  <si>
    <t>MYRNA FABIOLA DOS SANTOS FARIA BENACCHIO</t>
  </si>
  <si>
    <t>321329/1</t>
  </si>
  <si>
    <t>SILVIO SEGURA MALDONADO</t>
  </si>
  <si>
    <t>321353/1</t>
  </si>
  <si>
    <t>DANIEL ALVES NASCIMENTO</t>
  </si>
  <si>
    <t>321370/1</t>
  </si>
  <si>
    <t>PEDRO MOREIRA DA SILVA</t>
  </si>
  <si>
    <t>321540/1</t>
  </si>
  <si>
    <t>IZABEL MARIA CARDOSO</t>
  </si>
  <si>
    <t>321590/1</t>
  </si>
  <si>
    <t>MARIA APARECIDA ALVES FERNANDES RIBEIRO</t>
  </si>
  <si>
    <t>321698/1</t>
  </si>
  <si>
    <t>ROSA MARIA DA SILVA OLIVEIRA</t>
  </si>
  <si>
    <t>322058/1</t>
  </si>
  <si>
    <t>PAULO CESAR FRANCA</t>
  </si>
  <si>
    <t>322155/1</t>
  </si>
  <si>
    <t>ALDAIR SOARES DE OLIVEIRA</t>
  </si>
  <si>
    <t>322228/1</t>
  </si>
  <si>
    <t>ERIEL DE FARIA</t>
  </si>
  <si>
    <t>322260/1</t>
  </si>
  <si>
    <t>LAERCIO RODRIGUES MORAIS</t>
  </si>
  <si>
    <t>322295/1</t>
  </si>
  <si>
    <t>MARTA DOS SANTOS FERNANDES</t>
  </si>
  <si>
    <t>322309/1</t>
  </si>
  <si>
    <t>MARIA CARLA ALVES DE BRITO BASTOS</t>
  </si>
  <si>
    <t>CHEFE DA UPA CAMPO DOS ALEMÃES</t>
  </si>
  <si>
    <t>322465/1</t>
  </si>
  <si>
    <t>NELSO PEREIRA MACIEL</t>
  </si>
  <si>
    <t>322490/1</t>
  </si>
  <si>
    <t>PAULO DE TARSO TORRES</t>
  </si>
  <si>
    <t>322538/2</t>
  </si>
  <si>
    <t>ADRIANA ANGELICA REIS DA SILVA</t>
  </si>
  <si>
    <t>322643/1</t>
  </si>
  <si>
    <t>MARCIA APARECIDA TAGLIAMENTO</t>
  </si>
  <si>
    <t>322651/1</t>
  </si>
  <si>
    <t>RONILDA DO NASCIMENTO</t>
  </si>
  <si>
    <t>322678/1</t>
  </si>
  <si>
    <t>LUIS ANTONIO CARLINI</t>
  </si>
  <si>
    <t>322686/1</t>
  </si>
  <si>
    <t>ROSANA PEREIRA DA ROSA</t>
  </si>
  <si>
    <t>322708/1</t>
  </si>
  <si>
    <t>RITA DE CASSIA COSTA</t>
  </si>
  <si>
    <t>322732/1</t>
  </si>
  <si>
    <t>ADRIANO MOTA DINIZ</t>
  </si>
  <si>
    <t>322740/1</t>
  </si>
  <si>
    <t>ROBERTO MARQUES</t>
  </si>
  <si>
    <t>322775/1</t>
  </si>
  <si>
    <t>JOSEFA MARIA DANTAS DE LACERDA</t>
  </si>
  <si>
    <t>322791/1</t>
  </si>
  <si>
    <t>EDNILSON CASTRIOTO</t>
  </si>
  <si>
    <t>322805/1</t>
  </si>
  <si>
    <t>SUELI APARECIDA DE OLIVEIRA</t>
  </si>
  <si>
    <t>322902/1</t>
  </si>
  <si>
    <t>CRISTIANE CAMARGO SIMAO</t>
  </si>
  <si>
    <t>323020/1</t>
  </si>
  <si>
    <t>GISELE KARINA DA SILVA MARCONDES</t>
  </si>
  <si>
    <t>323097/1</t>
  </si>
  <si>
    <t>MARY GOMES DOS SANTOS</t>
  </si>
  <si>
    <t>323100/1</t>
  </si>
  <si>
    <t>ELISETE DA SILVA CONCEICAO</t>
  </si>
  <si>
    <t>323127/1</t>
  </si>
  <si>
    <t>CREUSA DE FATIMA CARDOSO GODOY</t>
  </si>
  <si>
    <t>323135/1</t>
  </si>
  <si>
    <t>TANIA APARECIDA DE PAULA</t>
  </si>
  <si>
    <t>323186/1</t>
  </si>
  <si>
    <t>ROSANGELA BERNADETE DE OLIVEIRA CAMPOS</t>
  </si>
  <si>
    <t>323313/1</t>
  </si>
  <si>
    <t>MARLI APARECIDA PINTO SILVA</t>
  </si>
  <si>
    <t>323348/1</t>
  </si>
  <si>
    <t>CECILIA DE ANDRADE SOUTA</t>
  </si>
  <si>
    <t>323364/1</t>
  </si>
  <si>
    <t>ALICE DE FATIMA RICOTTA ALVARENGA</t>
  </si>
  <si>
    <t>323380/1</t>
  </si>
  <si>
    <t>MARLENE BARBOSA DOS SANTOS</t>
  </si>
  <si>
    <t>323402/1</t>
  </si>
  <si>
    <t>TEREZINHA CELESTINO DA CRUZ SILVA</t>
  </si>
  <si>
    <t>323461/1</t>
  </si>
  <si>
    <t>SILVIO RODRIGUES DE FREITAS</t>
  </si>
  <si>
    <t>323500/1</t>
  </si>
  <si>
    <t>DAILSA MARIA DOS SANTOS</t>
  </si>
  <si>
    <t>323518/1</t>
  </si>
  <si>
    <t>LAUDELINE DA SILVA</t>
  </si>
  <si>
    <t>323526/2</t>
  </si>
  <si>
    <t>MARCIA MARIA DE OLIVEIRA</t>
  </si>
  <si>
    <t>323534/1</t>
  </si>
  <si>
    <t>IDALILA OLIVEIRA SATIRO</t>
  </si>
  <si>
    <t>323542/1</t>
  </si>
  <si>
    <t>MARIA JOVITA CERQUEIRA DE SOUZA TORRES</t>
  </si>
  <si>
    <t>323550/2</t>
  </si>
  <si>
    <t>DEBORA ELIZABETH PORTES CONSIGLIO MONQUEIRO</t>
  </si>
  <si>
    <t>323593/1</t>
  </si>
  <si>
    <t>JUSCELINA APARECIDA DOS SANTOS</t>
  </si>
  <si>
    <t>323631/1</t>
  </si>
  <si>
    <t>NELSON ANTONIO RIBEIRO DE MIRA</t>
  </si>
  <si>
    <t>323739/1</t>
  </si>
  <si>
    <t>LEILA MARIA SALES ALVES JANUARIO</t>
  </si>
  <si>
    <t>323763/2</t>
  </si>
  <si>
    <t>LUCIANA TAVARES DA SILVA EXPEDITO</t>
  </si>
  <si>
    <t>323798/1</t>
  </si>
  <si>
    <t>SOLANGE APARECIDA SILVA</t>
  </si>
  <si>
    <t>323801/1</t>
  </si>
  <si>
    <t>FATIMA DIAS MARQUES</t>
  </si>
  <si>
    <t>323968/1</t>
  </si>
  <si>
    <t>ELIANE DE OLIVEIRA SOUZA</t>
  </si>
  <si>
    <t>324069/1</t>
  </si>
  <si>
    <t>FATIMA APARECIDA DIAS DE MORAIS SILVA</t>
  </si>
  <si>
    <t>324115/1</t>
  </si>
  <si>
    <t>GISLAINE ROQUE DE PAULA</t>
  </si>
  <si>
    <t>324166/1</t>
  </si>
  <si>
    <t>CILENE DA SILVA</t>
  </si>
  <si>
    <t>324409/1</t>
  </si>
  <si>
    <t>RAILTON DE OLIVEIRA MENESES</t>
  </si>
  <si>
    <t>324417/1</t>
  </si>
  <si>
    <t>SILVIO MARRON</t>
  </si>
  <si>
    <t>324433/1</t>
  </si>
  <si>
    <t>PAULA MASSUMI HAYASHI GARCIA</t>
  </si>
  <si>
    <t>324476/1</t>
  </si>
  <si>
    <t>REGINA IARA KANASHIRO DE SIQUEIRA</t>
  </si>
  <si>
    <t>324492/2</t>
  </si>
  <si>
    <t>ERICA ALVES MOREIRA DOS SANTOS</t>
  </si>
  <si>
    <t>324514/1</t>
  </si>
  <si>
    <t>MARIA LUISA MOREIRA</t>
  </si>
  <si>
    <t>324522/1</t>
  </si>
  <si>
    <t>DALVENISSE LUIZ DA CRUZ</t>
  </si>
  <si>
    <t>324530/1</t>
  </si>
  <si>
    <t>MARCOS VINICIUS DA SILVA</t>
  </si>
  <si>
    <t>324565/1</t>
  </si>
  <si>
    <t>NEIDE DAS NEVES MONTEIRO</t>
  </si>
  <si>
    <t>324581/1</t>
  </si>
  <si>
    <t>ELAINI APARECIDA DA SILVA ESTEVAM</t>
  </si>
  <si>
    <t>324638/1</t>
  </si>
  <si>
    <t>GILMARA DE CASTRO PEREIRA MACIEL</t>
  </si>
  <si>
    <t>324662/1</t>
  </si>
  <si>
    <t>WALDIR ACASSIO DE OLIVEIRA</t>
  </si>
  <si>
    <t>324700/1</t>
  </si>
  <si>
    <t>LUCIANA BRAS GONCALVES</t>
  </si>
  <si>
    <t>324760/1</t>
  </si>
  <si>
    <t>MARCIA TORRES RODRIGUES</t>
  </si>
  <si>
    <t>324808/1</t>
  </si>
  <si>
    <t>MARCELLO FERREIRA DE ASSIS SILVA</t>
  </si>
  <si>
    <t>324840/1</t>
  </si>
  <si>
    <t>LAURA LUCIA DA SILVA PAGNOCA</t>
  </si>
  <si>
    <t>324980/1</t>
  </si>
  <si>
    <t>JANAINA ALMEIDA SOARES</t>
  </si>
  <si>
    <t>325669/1</t>
  </si>
  <si>
    <t>NILZA APARECIDA DE SOUZA</t>
  </si>
  <si>
    <t>325820/1</t>
  </si>
  <si>
    <t>CRISTINA LIMA CANANEIA</t>
  </si>
  <si>
    <t>325847/1</t>
  </si>
  <si>
    <t>EVERSON SARMENTO PINTO</t>
  </si>
  <si>
    <t>326444/1</t>
  </si>
  <si>
    <t>CARLOS ALBERTO DE PAULA</t>
  </si>
  <si>
    <t>326452/1</t>
  </si>
  <si>
    <t>RIVANIL RAMOS GODOI</t>
  </si>
  <si>
    <t>326460/1</t>
  </si>
  <si>
    <t>JOSE CARLOS FIRMINO</t>
  </si>
  <si>
    <t>326517/1</t>
  </si>
  <si>
    <t>NOEL DE ALMEIDA GOULART</t>
  </si>
  <si>
    <t>327033/1</t>
  </si>
  <si>
    <t>ANDREIA CRISTINA DE OLIVEIRA</t>
  </si>
  <si>
    <t>COORDENADOR DE ENSINO</t>
  </si>
  <si>
    <t>327190/1</t>
  </si>
  <si>
    <t>LUCIANA DE ARIDO GUERRERO</t>
  </si>
  <si>
    <t>327238/1</t>
  </si>
  <si>
    <t>MONICA PEREIRA DE SOUSA</t>
  </si>
  <si>
    <t>327262/1</t>
  </si>
  <si>
    <t>MARCIA REGINA GALFKE BARBERO</t>
  </si>
  <si>
    <t>327610/1</t>
  </si>
  <si>
    <t>CRISTIANE CORRA PIRES</t>
  </si>
  <si>
    <t>327637/2</t>
  </si>
  <si>
    <t>AMANDA PEREIRA BRUM</t>
  </si>
  <si>
    <t>327653/1</t>
  </si>
  <si>
    <t>IVANA CORREA LINS</t>
  </si>
  <si>
    <t>327670/1</t>
  </si>
  <si>
    <t>PATRICIA DA COSTA MANSO LIMA</t>
  </si>
  <si>
    <t>327696/1</t>
  </si>
  <si>
    <t>RENATA PACHECO DA SILVA PEREIRA</t>
  </si>
  <si>
    <t>327955/1</t>
  </si>
  <si>
    <t>JOSE OTAVIO COSTA VIEIRA DA SILVA</t>
  </si>
  <si>
    <t>328587/1</t>
  </si>
  <si>
    <t>REVERALDO PIRES DOS SANTOS</t>
  </si>
  <si>
    <t>328773/1</t>
  </si>
  <si>
    <t>CLAUDIA DIAS DOS SANTOS ALVARENGA</t>
  </si>
  <si>
    <t>328854/1</t>
  </si>
  <si>
    <t>TANIA APARECIDA DE FARIA</t>
  </si>
  <si>
    <t>328943/1</t>
  </si>
  <si>
    <t>MARIA CRISTIANE OLIVEIRA ALMEIDA</t>
  </si>
  <si>
    <t>329214/1</t>
  </si>
  <si>
    <t>CLODOALDO RICARDO</t>
  </si>
  <si>
    <t>MECÂNICO DE AUTOS</t>
  </si>
  <si>
    <t>329281/2</t>
  </si>
  <si>
    <t>JOPER FONSECA JUNIOR</t>
  </si>
  <si>
    <t>329613/1</t>
  </si>
  <si>
    <t>IRENE DE FATIMA PINTO SODRE</t>
  </si>
  <si>
    <t>329630/1</t>
  </si>
  <si>
    <t>SOLANGE BRUNO DE CERQUEIRA</t>
  </si>
  <si>
    <t>330395/1</t>
  </si>
  <si>
    <t>ZILDA PEREIRA BENTO SANTOS</t>
  </si>
  <si>
    <t>330476/1</t>
  </si>
  <si>
    <t>OSMAR SUAVE DE SOUZA</t>
  </si>
  <si>
    <t>330697/1</t>
  </si>
  <si>
    <t>JULIANA VIEIRA ROCHA RODRIGUES MARTINS</t>
  </si>
  <si>
    <t>330760/1</t>
  </si>
  <si>
    <t>RICARDO JOSE LEITE FILHO</t>
  </si>
  <si>
    <t>330816/1</t>
  </si>
  <si>
    <t>330824/1</t>
  </si>
  <si>
    <t>UBIRACY BRITO MORAES</t>
  </si>
  <si>
    <t>330840/1</t>
  </si>
  <si>
    <t>SONIA MISSAE MIURA</t>
  </si>
  <si>
    <t>330859/1</t>
  </si>
  <si>
    <t>330948/1</t>
  </si>
  <si>
    <t>JULIO CESAR MUSSATTO</t>
  </si>
  <si>
    <t>331120/1</t>
  </si>
  <si>
    <t>CLAUDIA FERNANDA SILVA GUIMARAES</t>
  </si>
  <si>
    <t>331154/1</t>
  </si>
  <si>
    <t>LUIS AUGUSTO PINTO FERREIRA</t>
  </si>
  <si>
    <t>331286/1</t>
  </si>
  <si>
    <t>DENIO ANDRADE</t>
  </si>
  <si>
    <t>331480/2</t>
  </si>
  <si>
    <t>ANA PAULA ALMEIDA TEIXEIRA</t>
  </si>
  <si>
    <t>331650/1</t>
  </si>
  <si>
    <t>MARIANGELA CARVALHO NOGUEIRA INCERPI</t>
  </si>
  <si>
    <t>331804/1</t>
  </si>
  <si>
    <t>ALEXANDRE GUIMARAES VAZ DIAS</t>
  </si>
  <si>
    <t>331944/1</t>
  </si>
  <si>
    <t>SANSAO DE SOUZA DA SILVA</t>
  </si>
  <si>
    <t>331987/1</t>
  </si>
  <si>
    <t>MARIA JOSE DOS SANTOS</t>
  </si>
  <si>
    <t>332010/1</t>
  </si>
  <si>
    <t>ROSANA GARCIA CAMARINHA FRANCO DE MENEZES</t>
  </si>
  <si>
    <t>332070/1</t>
  </si>
  <si>
    <t>MARIA APARECIDA CAMPOS DIAS</t>
  </si>
  <si>
    <t>332142/1</t>
  </si>
  <si>
    <t>RICARDO LUIZ GONCALVES SOBRINHO</t>
  </si>
  <si>
    <t>332142/3</t>
  </si>
  <si>
    <t>332169/1</t>
  </si>
  <si>
    <t>REGINA CRISTINA MEIRELLES DE LIMA</t>
  </si>
  <si>
    <t>332304/1</t>
  </si>
  <si>
    <t>JOSE LUIZ COLOMBINI</t>
  </si>
  <si>
    <t>332363/1</t>
  </si>
  <si>
    <t>JULLIE KELLY DOS SANTOS</t>
  </si>
  <si>
    <t>332380/1</t>
  </si>
  <si>
    <t>EDSON TIBAES</t>
  </si>
  <si>
    <t>332444/1</t>
  </si>
  <si>
    <t>TEREZA MONTEIRO RIBEIRO CARDOZO</t>
  </si>
  <si>
    <t>CHEFE DE VIGILÂNCIA EPIDEMIOLÓGICA</t>
  </si>
  <si>
    <t>332517/1</t>
  </si>
  <si>
    <t>JOSE REIS DA FONSECA</t>
  </si>
  <si>
    <t>332673/1</t>
  </si>
  <si>
    <t>MARIA INES FERREIRA LESSA</t>
  </si>
  <si>
    <t>332762/1</t>
  </si>
  <si>
    <t>ROGERIO TIOZEM SAKIHARA</t>
  </si>
  <si>
    <t>332770/1</t>
  </si>
  <si>
    <t>JOIRA VICENTINI</t>
  </si>
  <si>
    <t>332800/1</t>
  </si>
  <si>
    <t>MARIA APARECIDA FAUSTINO</t>
  </si>
  <si>
    <t>332860/1</t>
  </si>
  <si>
    <t>JORGE DA CONCEICAO OLIVEIRA DE LIMA</t>
  </si>
  <si>
    <t>332924/1</t>
  </si>
  <si>
    <t>333009/1</t>
  </si>
  <si>
    <t>MARGORETE LUZIA DA COSTA</t>
  </si>
  <si>
    <t>333050/1</t>
  </si>
  <si>
    <t>CLAUDIA APARECIDA COSTA</t>
  </si>
  <si>
    <t>333157/1</t>
  </si>
  <si>
    <t>JUAREZ MARINHO DO NASCIMENTO</t>
  </si>
  <si>
    <t>333165/1</t>
  </si>
  <si>
    <t>ALMIR RODOLFO GONCALVES</t>
  </si>
  <si>
    <t>CHEFE DE SINALIZAÇÃO</t>
  </si>
  <si>
    <t>333181/1</t>
  </si>
  <si>
    <t>FRANCISCO ROBERTO DE OLIVEIRA COUTO</t>
  </si>
  <si>
    <t>333211/1</t>
  </si>
  <si>
    <t>ADAILTON CESAR GARCIA</t>
  </si>
  <si>
    <t>333220/1</t>
  </si>
  <si>
    <t>SERGIO MARQUES DE JESUS</t>
  </si>
  <si>
    <t>333289/1</t>
  </si>
  <si>
    <t>JOSE SANDOVAL BRAGA</t>
  </si>
  <si>
    <t>333297/1</t>
  </si>
  <si>
    <t>JOAO CERQUEIRA BASTOS</t>
  </si>
  <si>
    <t>333300/1</t>
  </si>
  <si>
    <t>JOSE RICARDO CONSIGLIO</t>
  </si>
  <si>
    <t>333319/1</t>
  </si>
  <si>
    <t>JORGE TADAO ANMA</t>
  </si>
  <si>
    <t>333327/1</t>
  </si>
  <si>
    <t>PAULO FERNANDES DE SOUZA</t>
  </si>
  <si>
    <t>333335/3</t>
  </si>
  <si>
    <t>ALESSANDRO FERNANDES VERGUEIRO</t>
  </si>
  <si>
    <t>333424/1</t>
  </si>
  <si>
    <t>DOMINGOS SAVIO RODRIGUES DE OLIVEIRA</t>
  </si>
  <si>
    <t>333548/1</t>
  </si>
  <si>
    <t>RICARDO RAMOS DOS SANTOS</t>
  </si>
  <si>
    <t>333645/1</t>
  </si>
  <si>
    <t>TADEUS FRANCISCO DE ALMEIDA</t>
  </si>
  <si>
    <t>333696/1</t>
  </si>
  <si>
    <t>JOSE LUIS COSTA</t>
  </si>
  <si>
    <t>333807/1</t>
  </si>
  <si>
    <t>ANTONIO SIQUEIRA DOS SANTOS</t>
  </si>
  <si>
    <t>CHEFE DE DADOS ESTATÍSTICOS</t>
  </si>
  <si>
    <t>333912/1</t>
  </si>
  <si>
    <t>ANTONIO DA COSTA MILLER</t>
  </si>
  <si>
    <t>333939/1</t>
  </si>
  <si>
    <t>JOSE MARIA DE SOUZA</t>
  </si>
  <si>
    <t>333971/1</t>
  </si>
  <si>
    <t>BENEDITO APARECIDO SILVA</t>
  </si>
  <si>
    <t>334056/1</t>
  </si>
  <si>
    <t>JOSE ROBERTO DE CAMPOS MONTEIRO</t>
  </si>
  <si>
    <t>334102/1</t>
  </si>
  <si>
    <t>ALTAMIRO XAVIER RIBEIRO FILHO</t>
  </si>
  <si>
    <t>334188/2</t>
  </si>
  <si>
    <t>ROSANGELA FIRME DE LIRA</t>
  </si>
  <si>
    <t>334250/1</t>
  </si>
  <si>
    <t>ROSIMAR ELIAS PEREIRA</t>
  </si>
  <si>
    <t>334269/1</t>
  </si>
  <si>
    <t>DANIEL RANGEL MONTEIRO</t>
  </si>
  <si>
    <t>334323/1</t>
  </si>
  <si>
    <t>NILSA ALVES JACON PEREIRA</t>
  </si>
  <si>
    <t>334331/1</t>
  </si>
  <si>
    <t>CHARLENE SILVA PAIVA</t>
  </si>
  <si>
    <t>334358/1</t>
  </si>
  <si>
    <t>ROBERTA MARCIA DOS SANTOS ARMANDO MATOS</t>
  </si>
  <si>
    <t>334366/1</t>
  </si>
  <si>
    <t>SONIA MARIA AVELINO GONCALVES</t>
  </si>
  <si>
    <t>334382/1</t>
  </si>
  <si>
    <t>334390/1</t>
  </si>
  <si>
    <t>MARIA APARECIDA ALVES PEREIRA DE SOUZA</t>
  </si>
  <si>
    <t>334412/1</t>
  </si>
  <si>
    <t>PAULO MARCELO VIER</t>
  </si>
  <si>
    <t>CHEFE DE OPERAÇÕES DE MOBILIDADE</t>
  </si>
  <si>
    <t>334455/1</t>
  </si>
  <si>
    <t>MARISA LEMES DOS SANTOS</t>
  </si>
  <si>
    <t>334668/1</t>
  </si>
  <si>
    <t>CELIA CRISTINA DOS SANTOS</t>
  </si>
  <si>
    <t>334692/1</t>
  </si>
  <si>
    <t>ALEXANDRE MOURA DE SOUZA</t>
  </si>
  <si>
    <t>334838/1</t>
  </si>
  <si>
    <t>MARIA BERNADETTE GOULART</t>
  </si>
  <si>
    <t>334986/1</t>
  </si>
  <si>
    <t>CID SAKABE</t>
  </si>
  <si>
    <t>335184/1</t>
  </si>
  <si>
    <t>ADRIANA DELEGA AZEVEDO LAMI</t>
  </si>
  <si>
    <t>335222/1</t>
  </si>
  <si>
    <t>KLEBER FIRMINO DE SOUZA</t>
  </si>
  <si>
    <t>335273/2</t>
  </si>
  <si>
    <t>SANDRA REGINA DE ARAUJO RAMOS</t>
  </si>
  <si>
    <t>335320/1</t>
  </si>
  <si>
    <t>NAZARETH JESUS DA SILVA</t>
  </si>
  <si>
    <t>335451/2</t>
  </si>
  <si>
    <t>SIDNEY FELIX DA SILVA</t>
  </si>
  <si>
    <t>335478/3</t>
  </si>
  <si>
    <t>ANA PAULA FERREIRA DA SILVA OLIVEIRA</t>
  </si>
  <si>
    <t>335656/2</t>
  </si>
  <si>
    <t>JANAINA APARECIDA MACHADO</t>
  </si>
  <si>
    <t>335656/3</t>
  </si>
  <si>
    <t>335869/1</t>
  </si>
  <si>
    <t>KELLY SIMONE MOTTA DOS PASSOS</t>
  </si>
  <si>
    <t>ORIENTADOR DE ESCOLA</t>
  </si>
  <si>
    <t>335877/1</t>
  </si>
  <si>
    <t>ALESSANDRA MAGELA GUIRARDI</t>
  </si>
  <si>
    <t>335966/10</t>
  </si>
  <si>
    <t>FENICE CERQUEIRA TEODORO ALVES</t>
  </si>
  <si>
    <t>335982/1</t>
  </si>
  <si>
    <t>CRISTIANE DOS SANTOS SILVA</t>
  </si>
  <si>
    <t>336016/1</t>
  </si>
  <si>
    <t>ELAINE DE JESUS MARTINS GASPAR</t>
  </si>
  <si>
    <t>336024/1</t>
  </si>
  <si>
    <t>TERESINHA FERREIRA DE MORAES</t>
  </si>
  <si>
    <t>336040/1</t>
  </si>
  <si>
    <t>ANA PAULA MARTINS</t>
  </si>
  <si>
    <t>336059/1</t>
  </si>
  <si>
    <t>DANIELA VAZ BUENO HESPANHOL</t>
  </si>
  <si>
    <t>336083/1</t>
  </si>
  <si>
    <t>DEBORA MINA TANI</t>
  </si>
  <si>
    <t>336130/1</t>
  </si>
  <si>
    <t>LUCIANA APARECIDA FERNANDES GIRAUD</t>
  </si>
  <si>
    <t>336148/1</t>
  </si>
  <si>
    <t>LILIAM MARIA SENNE DE ASSIS</t>
  </si>
  <si>
    <t>336164/1</t>
  </si>
  <si>
    <t>ELISABETE BENIGNA DE SOUZA DO ESPIRITO SANTO</t>
  </si>
  <si>
    <t>336237/1</t>
  </si>
  <si>
    <t>PETREYA DINNY ZAGO</t>
  </si>
  <si>
    <t>336288/1</t>
  </si>
  <si>
    <t>ENILCE MARIA DE OLIVEIRA</t>
  </si>
  <si>
    <t>336296/1</t>
  </si>
  <si>
    <t>TATIANA GREGORIO DUARTE PINHEIRO</t>
  </si>
  <si>
    <t>336326/1</t>
  </si>
  <si>
    <t>JAQUELINE DA SILVA JACINTO</t>
  </si>
  <si>
    <t>336334/1</t>
  </si>
  <si>
    <t>ELIANA DE CASSIA BORGES OLIVEIRA</t>
  </si>
  <si>
    <t>336350/1</t>
  </si>
  <si>
    <t>ZELIA REGINA RIBEIRO DA SILVA</t>
  </si>
  <si>
    <t>336385/1</t>
  </si>
  <si>
    <t>SANDRA DONIZETE DA SILVA REIS</t>
  </si>
  <si>
    <t>336440/1</t>
  </si>
  <si>
    <t>BRIGIDA APARECIDA CAMPBELL COSTA MENDES</t>
  </si>
  <si>
    <t>336482/1</t>
  </si>
  <si>
    <t>FERNANDA DANIELI PEREIRA DOS SANTOS</t>
  </si>
  <si>
    <t>336512/1</t>
  </si>
  <si>
    <t>MARIA FRANCISCA DE VIVEIROS</t>
  </si>
  <si>
    <t>336555/1</t>
  </si>
  <si>
    <t>ALESSANDRA APARECIDA GUADAGNIN</t>
  </si>
  <si>
    <t>336563/1</t>
  </si>
  <si>
    <t>ROSELI APARECIDA SILVA</t>
  </si>
  <si>
    <t>336660/3</t>
  </si>
  <si>
    <t>ADRIANA DE FATIMA REIS DOS SANTOS MESQUITA</t>
  </si>
  <si>
    <t>PROFESSOR EVENTUAL II</t>
  </si>
  <si>
    <t>336768/1</t>
  </si>
  <si>
    <t>FRANCOISE DE CASSIA FERNANDES ERNESTO</t>
  </si>
  <si>
    <t>SUPERVISOR DE ENSINO</t>
  </si>
  <si>
    <t>336776/1</t>
  </si>
  <si>
    <t>SELMA PEREIRA DA SILVA CARVALHO</t>
  </si>
  <si>
    <t>336784/1</t>
  </si>
  <si>
    <t>ELIANE SILVA</t>
  </si>
  <si>
    <t>336814/1</t>
  </si>
  <si>
    <t>CRISTINA BORGES DE OLIVEIRA QUEIROZ</t>
  </si>
  <si>
    <t>336822/4</t>
  </si>
  <si>
    <t>JOCIMAR ESTHER DE CARVALHO MOREIRA</t>
  </si>
  <si>
    <t>336865/1</t>
  </si>
  <si>
    <t>ANGELICA DA SILVA BELLO SOUZA</t>
  </si>
  <si>
    <t>336873/1</t>
  </si>
  <si>
    <t>ANA PAULA DE LIMA</t>
  </si>
  <si>
    <t>336890/1</t>
  </si>
  <si>
    <t>CIBELLE DE AGUIAR GARCIA</t>
  </si>
  <si>
    <t>336970/1</t>
  </si>
  <si>
    <t>ROSALINDA DE MORAES SOUZA</t>
  </si>
  <si>
    <t>336989/1</t>
  </si>
  <si>
    <t>ANDREA CAMPOS DE OLIVEIRA AZEVEDO</t>
  </si>
  <si>
    <t>337004/1</t>
  </si>
  <si>
    <t>CRISTIANE APARECIDA MARTINS</t>
  </si>
  <si>
    <t>337012/1</t>
  </si>
  <si>
    <t>ROSELENIN VELOSO DE AGUIAR</t>
  </si>
  <si>
    <t>337039/2</t>
  </si>
  <si>
    <t>CARLA REGINA DOS SANTOS PRADO</t>
  </si>
  <si>
    <t>ASSISTENTE DE DIREÇÃO</t>
  </si>
  <si>
    <t>337217/1</t>
  </si>
  <si>
    <t>ANGELA CRISTINA FERFOGLIA HONORIO</t>
  </si>
  <si>
    <t>337217/5</t>
  </si>
  <si>
    <t>337250/1</t>
  </si>
  <si>
    <t>ROSEMARY DOS SANTOS</t>
  </si>
  <si>
    <t>337276/1</t>
  </si>
  <si>
    <t>LETICIA DE MAGALHAES SOUZA FONSECA</t>
  </si>
  <si>
    <t>337314/1</t>
  </si>
  <si>
    <t>SAMANTHA CARVALHO VIEIRA FERNANDES</t>
  </si>
  <si>
    <t>337365/1</t>
  </si>
  <si>
    <t>LUIZ ROBERTO KASUGA</t>
  </si>
  <si>
    <t>337403/1</t>
  </si>
  <si>
    <t>NALZIRA MEDALHA DOS SANTOS</t>
  </si>
  <si>
    <t>337462/1</t>
  </si>
  <si>
    <t>ROSANGELA RODRIGUES DIAS</t>
  </si>
  <si>
    <t>337543/1</t>
  </si>
  <si>
    <t>ISABEL CONDE NOGUEIRA ROMEIRO</t>
  </si>
  <si>
    <t>337560/1</t>
  </si>
  <si>
    <t>LUCYANI DE FATIMA MORAES BRITO</t>
  </si>
  <si>
    <t>337594/1</t>
  </si>
  <si>
    <t>ADRIANA CRISTINA CUNHA E SILVA</t>
  </si>
  <si>
    <t>337616/1</t>
  </si>
  <si>
    <t>IVANICE NOGUEIRA DE CARVALHO GONCALVES</t>
  </si>
  <si>
    <t>337640/1</t>
  </si>
  <si>
    <t>SHEILA CRISTIANA</t>
  </si>
  <si>
    <t>337691/1</t>
  </si>
  <si>
    <t>LIANE MARINA COSTA RODRIGUES DE LIMA</t>
  </si>
  <si>
    <t>337829/1</t>
  </si>
  <si>
    <t>SONIA MARIA DA SILVA VALERIO</t>
  </si>
  <si>
    <t>337853/1</t>
  </si>
  <si>
    <t>GERALDA APARECIDA LEMOS</t>
  </si>
  <si>
    <t>337985/7</t>
  </si>
  <si>
    <t>DORACI DE MOURA AMANCIO</t>
  </si>
  <si>
    <t>338086/1</t>
  </si>
  <si>
    <t>DANIEL CESAR DE OLIVEIRA</t>
  </si>
  <si>
    <t>338272/1</t>
  </si>
  <si>
    <t>JOSE EDUARDO GUIMARAES</t>
  </si>
  <si>
    <t>338604/1</t>
  </si>
  <si>
    <t>SUZANA MONTEIRO MEIRELLES</t>
  </si>
  <si>
    <t>338795/7</t>
  </si>
  <si>
    <t>GILBERTO DE ANDRADE</t>
  </si>
  <si>
    <t>338876/1</t>
  </si>
  <si>
    <t>ROSANGELA APARECIDA LEME ARAUJO</t>
  </si>
  <si>
    <t>339333/2</t>
  </si>
  <si>
    <t>CARMEN LUCIA MILITO DOURAN</t>
  </si>
  <si>
    <t>339414/1</t>
  </si>
  <si>
    <t>VALDECIA FERNANDES DE ARAUJO LIMA</t>
  </si>
  <si>
    <t>339589/1</t>
  </si>
  <si>
    <t>VALERIA MORENO BAUMGRATZ MATOS</t>
  </si>
  <si>
    <t>339619/1</t>
  </si>
  <si>
    <t>DANIELA DE ALMEIDA FARIAS CAVALCANTE</t>
  </si>
  <si>
    <t>339635/1</t>
  </si>
  <si>
    <t>LENISA SCARPEL DE MELLO BOLONETTI</t>
  </si>
  <si>
    <t>339724/2</t>
  </si>
  <si>
    <t>ALEXANDRE SCHARF DA COSTA</t>
  </si>
  <si>
    <t>339759/1</t>
  </si>
  <si>
    <t>ENDANG INAWATY DJOJO SUTIKNO ADIWARDANA</t>
  </si>
  <si>
    <t>339805/16</t>
  </si>
  <si>
    <t>ANA MARIA PAULO</t>
  </si>
  <si>
    <t>339821/1</t>
  </si>
  <si>
    <t>IMAD MOHAMAD SHAHER MAHMOUD MOHD SALAMEH</t>
  </si>
  <si>
    <t>339945/1</t>
  </si>
  <si>
    <t>KATIA RODRIGUES LORDELO BAMBERG</t>
  </si>
  <si>
    <t>340463/1</t>
  </si>
  <si>
    <t>340633/15</t>
  </si>
  <si>
    <t>HELENICE VILAS BOAS</t>
  </si>
  <si>
    <t>340714/1</t>
  </si>
  <si>
    <t>POLYANNA DE PAIVA FRAGA E SILVA COSTA</t>
  </si>
  <si>
    <t>345074/7</t>
  </si>
  <si>
    <t>SUELI MARTINS VELLOSO</t>
  </si>
  <si>
    <t>345210/2</t>
  </si>
  <si>
    <t>MARCO AURELIO MOURA DE SOUZA</t>
  </si>
  <si>
    <t>345309/1</t>
  </si>
  <si>
    <t>BENEDITO CELSO RIBEIRO RENNO</t>
  </si>
  <si>
    <t>346585/5</t>
  </si>
  <si>
    <t>MARIA DAS GRACAS FARIA CAMARGO</t>
  </si>
  <si>
    <t>346739/2</t>
  </si>
  <si>
    <t>SIOMARA LEONI DULTRA BRASIL</t>
  </si>
  <si>
    <t>346984/9</t>
  </si>
  <si>
    <t>AUREA ALVES PEREIRA JACCOUD</t>
  </si>
  <si>
    <t>347425/7</t>
  </si>
  <si>
    <t>MARIA HELENA DE MENDONCA</t>
  </si>
  <si>
    <t>347760/9</t>
  </si>
  <si>
    <t>HERMENEGILDA RODRIGUES BUENO</t>
  </si>
  <si>
    <t>347913/6</t>
  </si>
  <si>
    <t>ECILDA MARIA BARROSO DA SILVA</t>
  </si>
  <si>
    <t>347948/18</t>
  </si>
  <si>
    <t>CINTIA APARECIDA RIBEIRO</t>
  </si>
  <si>
    <t>348022/1</t>
  </si>
  <si>
    <t>DANIELA ORSONI</t>
  </si>
  <si>
    <t>348049/2</t>
  </si>
  <si>
    <t>CLAUDIA SIMOES TEODORO TOSETTO</t>
  </si>
  <si>
    <t>348197/1</t>
  </si>
  <si>
    <t>MAURO DIAS DE ALENCAR LIMA</t>
  </si>
  <si>
    <t>348286/2</t>
  </si>
  <si>
    <t>CRISTIANE REGIA SILVA DE PADUA ASSIS</t>
  </si>
  <si>
    <t>348545/8</t>
  </si>
  <si>
    <t>VITORIA ARRAIS DE SANTANA DE PROENCA</t>
  </si>
  <si>
    <t>348677/7</t>
  </si>
  <si>
    <t>TANIA MARIA PINTO</t>
  </si>
  <si>
    <t>348758/12</t>
  </si>
  <si>
    <t>EDNEIA APARECIDA RIBEIRO AMARO</t>
  </si>
  <si>
    <t>349118/2</t>
  </si>
  <si>
    <t>FRANCILENE SILVERIO KUSUMOTO PINTO</t>
  </si>
  <si>
    <t>349576/4</t>
  </si>
  <si>
    <t>GISELE APARECIDA NOGUEIRA DOS SANTOS</t>
  </si>
  <si>
    <t>349614/10</t>
  </si>
  <si>
    <t>REGINA MARCIA COSTA SANTOS</t>
  </si>
  <si>
    <t>350566/2</t>
  </si>
  <si>
    <t>ANDREA MATTOS DA SILVA</t>
  </si>
  <si>
    <t>350779/5</t>
  </si>
  <si>
    <t>SUELI DA SILVA</t>
  </si>
  <si>
    <t>350787/4</t>
  </si>
  <si>
    <t>VIVIAN MOREIRA DE CASTILHO BATISTA</t>
  </si>
  <si>
    <t>350809/2</t>
  </si>
  <si>
    <t>SELMA DE OLIVEIRA MARTINS</t>
  </si>
  <si>
    <t>350868/2</t>
  </si>
  <si>
    <t>MARIA EDILENE RODRIGUES MARTINS</t>
  </si>
  <si>
    <t>350973/2</t>
  </si>
  <si>
    <t>FATIMA APARECIDA BEZERRA VIEIRA</t>
  </si>
  <si>
    <t>351058/2</t>
  </si>
  <si>
    <t>EDNA OLIVEIRA DA RESSURREICAO FIGUEIREDO</t>
  </si>
  <si>
    <t>351082/2</t>
  </si>
  <si>
    <t>MARCELO CAPELO</t>
  </si>
  <si>
    <t>351511/14</t>
  </si>
  <si>
    <t>DULCILENE DA SILVA</t>
  </si>
  <si>
    <t>351660/2</t>
  </si>
  <si>
    <t>JUSCELINO TOFFOLETTO</t>
  </si>
  <si>
    <t>351830/21</t>
  </si>
  <si>
    <t>ROSANGELA RODRIGUES MARTINS</t>
  </si>
  <si>
    <t>351880/11</t>
  </si>
  <si>
    <t>SONIA REGINA PACKNESS SUCCAR</t>
  </si>
  <si>
    <t>352410/1</t>
  </si>
  <si>
    <t>AMITHAI DE NOVAES MEIRA JUNIOR</t>
  </si>
  <si>
    <t>352674/1</t>
  </si>
  <si>
    <t>TELMA PEDROSA PINA</t>
  </si>
  <si>
    <t>352682/2</t>
  </si>
  <si>
    <t>LUCIANE PEREIRA DA SILVA</t>
  </si>
  <si>
    <t>352747/2</t>
  </si>
  <si>
    <t>ADRIANO FERRAZ DOS SANTOS</t>
  </si>
  <si>
    <t>352895/2</t>
  </si>
  <si>
    <t>PAULO DE TARSO ARICE NAGATA</t>
  </si>
  <si>
    <t>352941/2</t>
  </si>
  <si>
    <t>JAIR BENTO DE OLIVEIRA</t>
  </si>
  <si>
    <t>352950/3</t>
  </si>
  <si>
    <t>GILMARA DE CASSIA DA SILVA</t>
  </si>
  <si>
    <t>352976/1</t>
  </si>
  <si>
    <t>CINIRA PRADO DE SA CELESTE</t>
  </si>
  <si>
    <t>352984/5</t>
  </si>
  <si>
    <t>ERICA CRISTINA TAVARES DOS SANTOS</t>
  </si>
  <si>
    <t>353441/2</t>
  </si>
  <si>
    <t>MARIA DA CONCEICAO PEREIRA</t>
  </si>
  <si>
    <t>353441/3</t>
  </si>
  <si>
    <t>353476/1</t>
  </si>
  <si>
    <t>EVALDO LUIS COSTA</t>
  </si>
  <si>
    <t>353620/2</t>
  </si>
  <si>
    <t>MARIA SUELY DA SILVA</t>
  </si>
  <si>
    <t>353646/2</t>
  </si>
  <si>
    <t>LUCIMAIRA CRISTINA ARMOND DOS SANTOS</t>
  </si>
  <si>
    <t>353654/2</t>
  </si>
  <si>
    <t>CRISTIANE MARIA SILVA DE PAULA</t>
  </si>
  <si>
    <t>353670/2</t>
  </si>
  <si>
    <t>LUZIA FREITAS DE CARVALHO E SILVA</t>
  </si>
  <si>
    <t>353778/2</t>
  </si>
  <si>
    <t>ROSALIA FELIX</t>
  </si>
  <si>
    <t>353948/2</t>
  </si>
  <si>
    <t>YARA FLAUSINO GONCALVES</t>
  </si>
  <si>
    <t>353956/2</t>
  </si>
  <si>
    <t>MARIA CRISTINA PEREIRA SOARES</t>
  </si>
  <si>
    <t>353964/2</t>
  </si>
  <si>
    <t>ELIZANDRA CONCEICAO FARIA ORTIZ</t>
  </si>
  <si>
    <t>354014/2</t>
  </si>
  <si>
    <t>ANA MARIA RAMPAZO</t>
  </si>
  <si>
    <t>354200/2</t>
  </si>
  <si>
    <t>ANA MARIA LEITE ABDIAS</t>
  </si>
  <si>
    <t>354596/2</t>
  </si>
  <si>
    <t>VERA LUCIA DA SILVA</t>
  </si>
  <si>
    <t>354898/2</t>
  </si>
  <si>
    <t>MEIRE DA SILVEIRA PIRES</t>
  </si>
  <si>
    <t>355053/1</t>
  </si>
  <si>
    <t>EDUARDO AGUIAR AMARO</t>
  </si>
  <si>
    <t>355088/1</t>
  </si>
  <si>
    <t>MARJORIE DE OLIVEIRA FRANCO</t>
  </si>
  <si>
    <t>VETERINÁRIO 30H</t>
  </si>
  <si>
    <t>355339/6</t>
  </si>
  <si>
    <t>VALERIA CRISTINA SOARES MOREIRA</t>
  </si>
  <si>
    <t>355398/8</t>
  </si>
  <si>
    <t>LEANDRO FIGUEIREDO PEREIRA</t>
  </si>
  <si>
    <t>355711/7</t>
  </si>
  <si>
    <t>JOSELEA SABOIA DE OLIVEIRA DAMACENO</t>
  </si>
  <si>
    <t>356742/14</t>
  </si>
  <si>
    <t>VANIA DE GOUVEIA SANT ANNA MARQUES</t>
  </si>
  <si>
    <t>358516/2</t>
  </si>
  <si>
    <t>PATRICIA DE FATIMA DA SILVA</t>
  </si>
  <si>
    <t>359520/2</t>
  </si>
  <si>
    <t>PAULA ANDREA DE CARVALHO CHAGAS</t>
  </si>
  <si>
    <t>359962/2</t>
  </si>
  <si>
    <t>MARCELO LAURO DA SILVA</t>
  </si>
  <si>
    <t>AGENTE COMUNITÁRIO DE SAÚDE</t>
  </si>
  <si>
    <t>360200/3</t>
  </si>
  <si>
    <t>MARCOS GOMES</t>
  </si>
  <si>
    <t>361339/2</t>
  </si>
  <si>
    <t>IURI VIEIRA DAIR</t>
  </si>
  <si>
    <t>361533/4</t>
  </si>
  <si>
    <t>JOELMA EULINA DE ANDRADE COSTA</t>
  </si>
  <si>
    <t>361800/4</t>
  </si>
  <si>
    <t>JANA DE FATIMA NUNES</t>
  </si>
  <si>
    <t>361878/14</t>
  </si>
  <si>
    <t>RAIMUNDA FRANCISCA DE SOUSA</t>
  </si>
  <si>
    <t>362238/17</t>
  </si>
  <si>
    <t>ROGERIA GUEDES BAPTISTA</t>
  </si>
  <si>
    <t>362530/6</t>
  </si>
  <si>
    <t>GISLENE DE MARILAC RIBEIRO ALVARENGA</t>
  </si>
  <si>
    <t>362688/1</t>
  </si>
  <si>
    <t>JOAO BATISTA DE CARVALHO</t>
  </si>
  <si>
    <t>362696/1</t>
  </si>
  <si>
    <t>ROGERIO PEREIRA</t>
  </si>
  <si>
    <t>362718/1</t>
  </si>
  <si>
    <t>EDUARDO FRANCISCO</t>
  </si>
  <si>
    <t>362742/1</t>
  </si>
  <si>
    <t>JOSE ROBERTO DIAS RIBEIRO</t>
  </si>
  <si>
    <t>362750/1</t>
  </si>
  <si>
    <t>SERGIO LOPES RIBEIRO</t>
  </si>
  <si>
    <t>362769/1</t>
  </si>
  <si>
    <t>CELSO FERNANDES DAS NEVES</t>
  </si>
  <si>
    <t>362777/1</t>
  </si>
  <si>
    <t>CLODOALDO DE LIMA</t>
  </si>
  <si>
    <t>362793/1</t>
  </si>
  <si>
    <t>CLAUDINEI PEREIRA ROSA</t>
  </si>
  <si>
    <t>362815/1</t>
  </si>
  <si>
    <t>DULCINEIA APARECIDA LOPES</t>
  </si>
  <si>
    <t>362823/1</t>
  </si>
  <si>
    <t>ALEXANDRE ANTUNES DE SIQUEIRA</t>
  </si>
  <si>
    <t>362831/1</t>
  </si>
  <si>
    <t>LOURIVAL APARECIDO DE SOUSA</t>
  </si>
  <si>
    <t>362840/1</t>
  </si>
  <si>
    <t>LEANDRO TAVARES</t>
  </si>
  <si>
    <t>362858/1</t>
  </si>
  <si>
    <t>ROGERIO RODOLFO TRONI</t>
  </si>
  <si>
    <t>362866/1</t>
  </si>
  <si>
    <t>MARILDO BALBINO DE ALMEIDA</t>
  </si>
  <si>
    <t>362874/1</t>
  </si>
  <si>
    <t>JOSE CARLOS DOS PASSOS</t>
  </si>
  <si>
    <t>362882/1</t>
  </si>
  <si>
    <t>MARCIO PIRES DE CARVALHO</t>
  </si>
  <si>
    <t>362890/1</t>
  </si>
  <si>
    <t>OTAVIO ABDON QUIRINO</t>
  </si>
  <si>
    <t>362904/1</t>
  </si>
  <si>
    <t>ADILSON FREITAS</t>
  </si>
  <si>
    <t>362912/1</t>
  </si>
  <si>
    <t>NILCE SERAFIM</t>
  </si>
  <si>
    <t>362920/1</t>
  </si>
  <si>
    <t>HELIO SILVA</t>
  </si>
  <si>
    <t>362939/1</t>
  </si>
  <si>
    <t>RINALDI DE ALMEIDA PENA</t>
  </si>
  <si>
    <t>362971/1</t>
  </si>
  <si>
    <t>MARCOS EDUARDO MACHADO AUGUSTO</t>
  </si>
  <si>
    <t>362998/1</t>
  </si>
  <si>
    <t>ANTONIO ALVES DE SOUZA FILHO</t>
  </si>
  <si>
    <t>363021/1</t>
  </si>
  <si>
    <t>CLAUDES APARECIDO DIAS</t>
  </si>
  <si>
    <t>363030/1</t>
  </si>
  <si>
    <t>ANTONIO CARLOS DIAS DE CARVALHO</t>
  </si>
  <si>
    <t>363048/1</t>
  </si>
  <si>
    <t>DENISE MONTEIRO</t>
  </si>
  <si>
    <t>363064/1</t>
  </si>
  <si>
    <t>DOUGLAS DO PRADO</t>
  </si>
  <si>
    <t>363072/1</t>
  </si>
  <si>
    <t>ALESSANDRO AZEVEDO DA ROSA</t>
  </si>
  <si>
    <t>363153/1</t>
  </si>
  <si>
    <t>REGINALDO MENDES DA SILVA</t>
  </si>
  <si>
    <t>363161/1</t>
  </si>
  <si>
    <t>LUIS ALVES DE PAULA</t>
  </si>
  <si>
    <t>363170/1</t>
  </si>
  <si>
    <t>FRANCISCO DA SILVA SOUZA</t>
  </si>
  <si>
    <t>363242/2</t>
  </si>
  <si>
    <t>ALDENEIDE DANTAS DOS SANTOS LUIZ</t>
  </si>
  <si>
    <t>363790/2</t>
  </si>
  <si>
    <t>DENISE FRANCO DE BARROS</t>
  </si>
  <si>
    <t>364222/24</t>
  </si>
  <si>
    <t>SIMONE DA SILVA PEREIRA</t>
  </si>
  <si>
    <t>364290/1</t>
  </si>
  <si>
    <t>JOAO MARCELO MONTEIRO</t>
  </si>
  <si>
    <t>364346/1</t>
  </si>
  <si>
    <t>EDIMAR RODRIGUES</t>
  </si>
  <si>
    <t>364419/1</t>
  </si>
  <si>
    <t>JOSINA ROSANGELA DE FARIA</t>
  </si>
  <si>
    <t>364443/1</t>
  </si>
  <si>
    <t>ROSEMARY LUIZA BERNARDES LEMES</t>
  </si>
  <si>
    <t>364478/1</t>
  </si>
  <si>
    <t>RICARDO GOMES DE OLIVEIRA</t>
  </si>
  <si>
    <t>364486/1</t>
  </si>
  <si>
    <t>RENATO SOUZA SILVA</t>
  </si>
  <si>
    <t>364494/1</t>
  </si>
  <si>
    <t>SANDRA CRISTINA DE OLIVEIRA</t>
  </si>
  <si>
    <t>364516/1</t>
  </si>
  <si>
    <t>PAULO MARCIO PLANCHEZ DE CARVALHO</t>
  </si>
  <si>
    <t>364664/1</t>
  </si>
  <si>
    <t>EBDO CASCIANO DA SILVA</t>
  </si>
  <si>
    <t>364672/1</t>
  </si>
  <si>
    <t>SILVIO ARIVELTO MARTINS</t>
  </si>
  <si>
    <t>364680/1</t>
  </si>
  <si>
    <t>SERGIO DONIZETTI DA FONSECA</t>
  </si>
  <si>
    <t>364702/1</t>
  </si>
  <si>
    <t>MARIA CLAUDIA DE MOURA SANTUCCI</t>
  </si>
  <si>
    <t>364710/1</t>
  </si>
  <si>
    <t>JAYME DE SOUSA SERRADOR</t>
  </si>
  <si>
    <t>364729/1</t>
  </si>
  <si>
    <t>RINALDO SCAPUCCINI DE LIMA</t>
  </si>
  <si>
    <t>364737/1</t>
  </si>
  <si>
    <t>ORLANDO CANDIDO DE OLIVEIRA</t>
  </si>
  <si>
    <t>364800/1</t>
  </si>
  <si>
    <t>CLAUDIA AKIE NASU</t>
  </si>
  <si>
    <t>364818/1</t>
  </si>
  <si>
    <t>GUILHERME UNGARI MONTEIRO DE BARROS</t>
  </si>
  <si>
    <t>364834/3</t>
  </si>
  <si>
    <t>ANDREIA FARIA VIEIRA</t>
  </si>
  <si>
    <t>366217/5</t>
  </si>
  <si>
    <t>JONAS PINHEIRO DE MACEDO</t>
  </si>
  <si>
    <t>366675/2</t>
  </si>
  <si>
    <t>FLAVIA CRISTINA GUIMARAES DE OLIVEIRA</t>
  </si>
  <si>
    <t>366675/4</t>
  </si>
  <si>
    <t>366810/12</t>
  </si>
  <si>
    <t>SEBASTIANA APARECIDA DA SILVA</t>
  </si>
  <si>
    <t>366896/7</t>
  </si>
  <si>
    <t>MARIA MARA ALMEIDA HENRIQUE</t>
  </si>
  <si>
    <t>366993/11</t>
  </si>
  <si>
    <t>ZILDA DE FATIMA LAZARO</t>
  </si>
  <si>
    <t>367418/1</t>
  </si>
  <si>
    <t>WALDEMAR CURSINO DOS SANTOS FILHO</t>
  </si>
  <si>
    <t>367442/1</t>
  </si>
  <si>
    <t>REGINA CABRAL ARAUJO GONCALVES</t>
  </si>
  <si>
    <t>367493/1</t>
  </si>
  <si>
    <t>NAUDERI SANTOS NOGUEIRA</t>
  </si>
  <si>
    <t>367515/1</t>
  </si>
  <si>
    <t>ERIKA ALMEIDA DA SILVA KAGUE</t>
  </si>
  <si>
    <t>367523/1</t>
  </si>
  <si>
    <t>MARLUCI APARECIDA GONCALVES FERREIRA</t>
  </si>
  <si>
    <t>367540/1</t>
  </si>
  <si>
    <t>CARLA GABRIELA MONTEIRO ALVES DE BRITO</t>
  </si>
  <si>
    <t>367655/2</t>
  </si>
  <si>
    <t>VINICIUS DE PINHO CORREA</t>
  </si>
  <si>
    <t>CHEFE DA REGIÃO NORTE</t>
  </si>
  <si>
    <t>367710/1</t>
  </si>
  <si>
    <t>DEBORA COSTA SILVA</t>
  </si>
  <si>
    <t>367728/1</t>
  </si>
  <si>
    <t>ALESSANDRA FERNANDES TURCI</t>
  </si>
  <si>
    <t>367736/1</t>
  </si>
  <si>
    <t>NOELMA SILVA SANTOS</t>
  </si>
  <si>
    <t>367744/1</t>
  </si>
  <si>
    <t>ELIANE CRISTINA DE OLIVEIRA</t>
  </si>
  <si>
    <t>367752/2</t>
  </si>
  <si>
    <t>KATIA CHRISTINA BETTINI DIAS</t>
  </si>
  <si>
    <t>367779/1</t>
  </si>
  <si>
    <t>JUDITE MARIA BITTENCOURT DOS SANTOS</t>
  </si>
  <si>
    <t>367787/1</t>
  </si>
  <si>
    <t>ALEXANDRE MAZZA RODRIGUES</t>
  </si>
  <si>
    <t>367795/1</t>
  </si>
  <si>
    <t>PATRICIA ROMANA DE OLIVEIRA</t>
  </si>
  <si>
    <t>368309/5</t>
  </si>
  <si>
    <t>MARGARETH DANIEL DE ALMEIDA</t>
  </si>
  <si>
    <t>368392/6</t>
  </si>
  <si>
    <t>JULIANE MENEZES ALFENAS</t>
  </si>
  <si>
    <t>368481/1</t>
  </si>
  <si>
    <t>IVANI APARECIDA GALLO</t>
  </si>
  <si>
    <t>368511/1</t>
  </si>
  <si>
    <t>AMARILDO CHAVES</t>
  </si>
  <si>
    <t>368520/1</t>
  </si>
  <si>
    <t>REGINALDO SANT ANA</t>
  </si>
  <si>
    <t>368546/1</t>
  </si>
  <si>
    <t>OSNI ROSA FREIRE</t>
  </si>
  <si>
    <t>368554/1</t>
  </si>
  <si>
    <t>CLOVIS CRUZ DO NASCIMENTO</t>
  </si>
  <si>
    <t>368570/1</t>
  </si>
  <si>
    <t>WAGNER DENARDI</t>
  </si>
  <si>
    <t>368589/1</t>
  </si>
  <si>
    <t>ADIS DA SILVA</t>
  </si>
  <si>
    <t>368597/1</t>
  </si>
  <si>
    <t>CLAUDIO APARECIDO SILVA</t>
  </si>
  <si>
    <t>368600/1</t>
  </si>
  <si>
    <t>ANDERSON LUIS DIAS</t>
  </si>
  <si>
    <t>368619/1</t>
  </si>
  <si>
    <t>CLAUDINO CARRIAS COSTA</t>
  </si>
  <si>
    <t>368627/1</t>
  </si>
  <si>
    <t>JOSE RICARDO CASSIANO</t>
  </si>
  <si>
    <t>368635/1</t>
  </si>
  <si>
    <t>LUCIANA MENDES BARRETO KLINKE</t>
  </si>
  <si>
    <t>368643/1</t>
  </si>
  <si>
    <t>CLEZIO GONZAGA MAIA</t>
  </si>
  <si>
    <t>368686/1</t>
  </si>
  <si>
    <t>RENATO FRANCISCO DOS SANTOS</t>
  </si>
  <si>
    <t>368694/1</t>
  </si>
  <si>
    <t>MARTA GONCALVES LEMES DO NASCIMENTO</t>
  </si>
  <si>
    <t>368708/1</t>
  </si>
  <si>
    <t>SILVANA APARECIDA DE CARVALHO CUNHA</t>
  </si>
  <si>
    <t>368716/1</t>
  </si>
  <si>
    <t>CRISTIANE APARECIDA CLAUDINO LOBO</t>
  </si>
  <si>
    <t>368724/1</t>
  </si>
  <si>
    <t>ROBSON DE SOUZA SILVA</t>
  </si>
  <si>
    <t>368732/1</t>
  </si>
  <si>
    <t>GILDO APARECIDO RODRIGUES DOS SANTOS</t>
  </si>
  <si>
    <t>368740/1</t>
  </si>
  <si>
    <t>OSVALDO ALEXANDRE DE SIQUEIRA</t>
  </si>
  <si>
    <t>368759/1</t>
  </si>
  <si>
    <t>368767/1</t>
  </si>
  <si>
    <t>RODOLFO ARISTIDES ROSA</t>
  </si>
  <si>
    <t>368945/1</t>
  </si>
  <si>
    <t>ELINALDO DOS SANTOS</t>
  </si>
  <si>
    <t>368996/1</t>
  </si>
  <si>
    <t>JOAO BATISTA DA MOTA</t>
  </si>
  <si>
    <t>369011/1</t>
  </si>
  <si>
    <t>MOISES GAVA</t>
  </si>
  <si>
    <t>369097/1</t>
  </si>
  <si>
    <t>ANDERSON ROGERIO DOS SANTOS</t>
  </si>
  <si>
    <t>369135/1</t>
  </si>
  <si>
    <t>JOEL FERREIRA DE ALMEIDA</t>
  </si>
  <si>
    <t>369330/1</t>
  </si>
  <si>
    <t>RENATO HERCULANO CLEMENTE</t>
  </si>
  <si>
    <t>369356/1</t>
  </si>
  <si>
    <t>ADRIANO E SILVA TOLEDO</t>
  </si>
  <si>
    <t>369364/1</t>
  </si>
  <si>
    <t>EDNEIDE GONCALVES DA SILVA SANTOS</t>
  </si>
  <si>
    <t>369429/1</t>
  </si>
  <si>
    <t>ALEX ALEXANDRE DA SILVA SANTOS</t>
  </si>
  <si>
    <t>369445/1</t>
  </si>
  <si>
    <t>JULIO CESAR HONORIO</t>
  </si>
  <si>
    <t>369666/8</t>
  </si>
  <si>
    <t>EMI HAYASHI</t>
  </si>
  <si>
    <t>369690/3</t>
  </si>
  <si>
    <t>MARIA IZONETE DA SILVA LEME</t>
  </si>
  <si>
    <t>369763/9</t>
  </si>
  <si>
    <t>CLAUDIA CRISTINA MENESES CHIARIELLO</t>
  </si>
  <si>
    <t>369810/7</t>
  </si>
  <si>
    <t>MIRIAM SUELI DE ALMEIDA IZAWA</t>
  </si>
  <si>
    <t>369852/2</t>
  </si>
  <si>
    <t>EDUARDO FAUSTINO MOREIRA</t>
  </si>
  <si>
    <t>370150/7</t>
  </si>
  <si>
    <t>MATHEUS DE MATOS SOARES</t>
  </si>
  <si>
    <t>370192/2</t>
  </si>
  <si>
    <t>MARCIA ROCHA LATSCH</t>
  </si>
  <si>
    <t>370214/2</t>
  </si>
  <si>
    <t>ELISEU RIBEIRO DE MOURA</t>
  </si>
  <si>
    <t>370605/10</t>
  </si>
  <si>
    <t>SANDRA REZENDE TEIXEIRA</t>
  </si>
  <si>
    <t>370761/8</t>
  </si>
  <si>
    <t>VALERIA MACHADO ALVES SANTOS</t>
  </si>
  <si>
    <t>370958/7</t>
  </si>
  <si>
    <t>ADRIANO CLAITON ALVES CASTRO</t>
  </si>
  <si>
    <t>371440/2</t>
  </si>
  <si>
    <t>CRISTIANE PRADO DA SILVA</t>
  </si>
  <si>
    <t>371458/16</t>
  </si>
  <si>
    <t>LUANA CUNHA COSTA</t>
  </si>
  <si>
    <t>371555/3</t>
  </si>
  <si>
    <t>BARBARA REGINA SPERANDIN MARINS</t>
  </si>
  <si>
    <t>371652/2</t>
  </si>
  <si>
    <t>AMANDA DOS SANTOS</t>
  </si>
  <si>
    <t>371890/2</t>
  </si>
  <si>
    <t>ANDREA MARIA DA SILVA</t>
  </si>
  <si>
    <t>372080/2</t>
  </si>
  <si>
    <t>LEO IKEDA</t>
  </si>
  <si>
    <t>372080/1</t>
  </si>
  <si>
    <t>372101/1</t>
  </si>
  <si>
    <t>CLEONICE MARIA DE OLIVEIRA</t>
  </si>
  <si>
    <t>372209/1</t>
  </si>
  <si>
    <t>IVONETE DA CUNHA SILVA</t>
  </si>
  <si>
    <t>372217/1</t>
  </si>
  <si>
    <t>CELESTE PINTO ALVES</t>
  </si>
  <si>
    <t>372225/1</t>
  </si>
  <si>
    <t>LUCIANE HELENA RIBEIRO</t>
  </si>
  <si>
    <t>372250/1</t>
  </si>
  <si>
    <t>EDUARDO CORONADO</t>
  </si>
  <si>
    <t>372268/3</t>
  </si>
  <si>
    <t>FLAVIA DORIANA NERI SILVA</t>
  </si>
  <si>
    <t>372276/1</t>
  </si>
  <si>
    <t>FATIMA DE PAULA DIAS SANTOS</t>
  </si>
  <si>
    <t>372306/1</t>
  </si>
  <si>
    <t>ROSALINA DE FATIMA CARVALHO SANTOS</t>
  </si>
  <si>
    <t>372314/1</t>
  </si>
  <si>
    <t>APARECIDA NAZAREA TEIXEIRA DE SOUSA</t>
  </si>
  <si>
    <t>372322/1</t>
  </si>
  <si>
    <t>ELIANE AQUINO DE MENEZES</t>
  </si>
  <si>
    <t>372349/1</t>
  </si>
  <si>
    <t>372357/1</t>
  </si>
  <si>
    <t>HELENA KIMIE IKEDA</t>
  </si>
  <si>
    <t>372438/2</t>
  </si>
  <si>
    <t>MARIA APARECIDA VIEIRA</t>
  </si>
  <si>
    <t>372594/8</t>
  </si>
  <si>
    <t>NALVA CRISTIANE DE OLIVEIRA</t>
  </si>
  <si>
    <t>372675/2</t>
  </si>
  <si>
    <t>TATIANA CRISTINA JANUARIO</t>
  </si>
  <si>
    <t>372713/2</t>
  </si>
  <si>
    <t>ROSINELIA SILVA FRANCISCO</t>
  </si>
  <si>
    <t>372802/10</t>
  </si>
  <si>
    <t>SUELY ANDREOLLE MOLITERNO</t>
  </si>
  <si>
    <t>372870/21</t>
  </si>
  <si>
    <t>ROSANGELA APARECIDA DO NASCIMENTO</t>
  </si>
  <si>
    <t>372918/1</t>
  </si>
  <si>
    <t>VALERIA REGINA ALVES VELLUDO</t>
  </si>
  <si>
    <t>372934/1</t>
  </si>
  <si>
    <t>THERESA CHRISTINA CASTELLO BRANCO FERREIRA DA ROCHA</t>
  </si>
  <si>
    <t>372942/1</t>
  </si>
  <si>
    <t>CRISTINA LOPES BORGES</t>
  </si>
  <si>
    <t>373221/1</t>
  </si>
  <si>
    <t>MARIA REGINA MIRA</t>
  </si>
  <si>
    <t>373264/1</t>
  </si>
  <si>
    <t>MARINETE DE FATIMA SANTOS ARAUJO</t>
  </si>
  <si>
    <t>373310/1</t>
  </si>
  <si>
    <t>AFONSO DUTRA DA SILVA</t>
  </si>
  <si>
    <t>373329/1</t>
  </si>
  <si>
    <t>PAULO RODOLFO PEREIRA</t>
  </si>
  <si>
    <t>373396/1</t>
  </si>
  <si>
    <t>CLAUDIA PEREIRA SOARES</t>
  </si>
  <si>
    <t>373426/2</t>
  </si>
  <si>
    <t>FABIO KOIZUMI</t>
  </si>
  <si>
    <t>373442/2</t>
  </si>
  <si>
    <t>RONISIO LAGE REGGIANI</t>
  </si>
  <si>
    <t>373442/1</t>
  </si>
  <si>
    <t>373477/1</t>
  </si>
  <si>
    <t>PATRICIA BOLFARINI FRANCO SILVA</t>
  </si>
  <si>
    <t>373590/1</t>
  </si>
  <si>
    <t>AUGUSTO RICARDO BARBA URENA</t>
  </si>
  <si>
    <t>373671/6</t>
  </si>
  <si>
    <t>ELOINA FRANCISCA DA SILVA CARVALHO</t>
  </si>
  <si>
    <t>373710/5</t>
  </si>
  <si>
    <t>MARIA APARECIDA DE CARVALHO</t>
  </si>
  <si>
    <t>373728/1</t>
  </si>
  <si>
    <t>ANTONIO CARLOS BRANDAO DE MELO</t>
  </si>
  <si>
    <t>373809/1</t>
  </si>
  <si>
    <t>KATIA APARECIDA LIMA</t>
  </si>
  <si>
    <t>373841/2</t>
  </si>
  <si>
    <t>DANIELA RICOTTA PEREIRA ROSA</t>
  </si>
  <si>
    <t>373957/1</t>
  </si>
  <si>
    <t>JOSE LUCIANO DOS SANTOS</t>
  </si>
  <si>
    <t>374201/8</t>
  </si>
  <si>
    <t>SEBASTIANA BEATRIZ COSTA RAMOS RIBEIRO</t>
  </si>
  <si>
    <t>374309/1</t>
  </si>
  <si>
    <t>REGINA APARECIDA DE SA</t>
  </si>
  <si>
    <t>374350/2</t>
  </si>
  <si>
    <t>ROSEMARIA FRANCISCO</t>
  </si>
  <si>
    <t>374724/5</t>
  </si>
  <si>
    <t>SIMONE APARECIDA SOUSA MENEZES DOS SANTOS</t>
  </si>
  <si>
    <t>374848/7</t>
  </si>
  <si>
    <t>JANAINA APARECIDA PEREIRA</t>
  </si>
  <si>
    <t>374848/8</t>
  </si>
  <si>
    <t>375127/8</t>
  </si>
  <si>
    <t>DEIDE SANTOS SILVA</t>
  </si>
  <si>
    <t>375330/2</t>
  </si>
  <si>
    <t>VERA LUCIA GOMES DA SILVA</t>
  </si>
  <si>
    <t>375593/5</t>
  </si>
  <si>
    <t>MARILZA GABRIEL TAVARES</t>
  </si>
  <si>
    <t>375682/1</t>
  </si>
  <si>
    <t>LUCIO MURILO DOS SANTOS</t>
  </si>
  <si>
    <t>375690/1</t>
  </si>
  <si>
    <t>VERA LUCIA ROLDAN RODRIGUES</t>
  </si>
  <si>
    <t>375712/1</t>
  </si>
  <si>
    <t>MARIA INES VILAS BOAS</t>
  </si>
  <si>
    <t>375810/1</t>
  </si>
  <si>
    <t>CICERO MANOEL ALVES CAVALCANTE</t>
  </si>
  <si>
    <t>375879/1</t>
  </si>
  <si>
    <t>CLAUDETE DANIEL MARINS</t>
  </si>
  <si>
    <t>375895/1</t>
  </si>
  <si>
    <t>ADRIANA CRISTINA DE SALES CHAVES</t>
  </si>
  <si>
    <t>375941/1</t>
  </si>
  <si>
    <t>MARIA CRISTINA DO NASCIMENTO</t>
  </si>
  <si>
    <t>375950/1</t>
  </si>
  <si>
    <t>REGINA HELENA DA COSTA</t>
  </si>
  <si>
    <t>375976/1</t>
  </si>
  <si>
    <t>MIRIAM DE SOUZA VASCONCELOS</t>
  </si>
  <si>
    <t>375984/1</t>
  </si>
  <si>
    <t>SILVIA APARECIDA COSTA</t>
  </si>
  <si>
    <t>376000/1</t>
  </si>
  <si>
    <t>ROZANA APARECIDA PEREIRA PASQUALETTO</t>
  </si>
  <si>
    <t>376220/22</t>
  </si>
  <si>
    <t>SUELI APARECIDA DO AMARAL</t>
  </si>
  <si>
    <t>376271/10</t>
  </si>
  <si>
    <t>ELISABETE ALVES BATISTA NOGUEIRA CAMPOS</t>
  </si>
  <si>
    <t>376387/3</t>
  </si>
  <si>
    <t>RENATA CARLA VITORINO RODRIGUES</t>
  </si>
  <si>
    <t>376492/3</t>
  </si>
  <si>
    <t>ALEXANDRE PAULO</t>
  </si>
  <si>
    <t>376522/13</t>
  </si>
  <si>
    <t>ROSELI APARECIDA ALVINO SASAKI</t>
  </si>
  <si>
    <t>376603/11</t>
  </si>
  <si>
    <t>MARISA BORGES MARQUINI</t>
  </si>
  <si>
    <t>377480/4</t>
  </si>
  <si>
    <t>ANA CAROLINE CARVALHO DE OLIVEIRA</t>
  </si>
  <si>
    <t>377570/10</t>
  </si>
  <si>
    <t>SHIRLEY GLAUDIS DOS SANTOS</t>
  </si>
  <si>
    <t>377596/2</t>
  </si>
  <si>
    <t>JOSE SANTO JUNIOR</t>
  </si>
  <si>
    <t>377723/24</t>
  </si>
  <si>
    <t>ANGELA HALEMBECK MARTON</t>
  </si>
  <si>
    <t>377855/1</t>
  </si>
  <si>
    <t>SUSANA DA CONCEICAO SILVA FARIAS</t>
  </si>
  <si>
    <t>378061/1</t>
  </si>
  <si>
    <t>MARA BERTUCE DE GOVEIA</t>
  </si>
  <si>
    <t>378215/1</t>
  </si>
  <si>
    <t>ALEX DE OLIVEIRA BECKER</t>
  </si>
  <si>
    <t>378240/1</t>
  </si>
  <si>
    <t>ROGERIO GONCALVES GOUVEA</t>
  </si>
  <si>
    <t>378304/1</t>
  </si>
  <si>
    <t>LUCELENE DOS SANTOS ROSA MENDONCA</t>
  </si>
  <si>
    <t>378371/3</t>
  </si>
  <si>
    <t>SIMONE BATISTA GUEDES</t>
  </si>
  <si>
    <t>378380/6</t>
  </si>
  <si>
    <t>JOSIMAR DE ALMEIDA MELO</t>
  </si>
  <si>
    <t>378401/1</t>
  </si>
  <si>
    <t>ROSANA VIEIRA VILHENA SANTORO RAMOS</t>
  </si>
  <si>
    <t>378452/1</t>
  </si>
  <si>
    <t>LARA ESMERIA FERREIRA</t>
  </si>
  <si>
    <t>378487/1</t>
  </si>
  <si>
    <t>RENATA FRANCO DE GODOI PENNA</t>
  </si>
  <si>
    <t>378533/8</t>
  </si>
  <si>
    <t>MARIA SIMONE DA SILVA VALLIM</t>
  </si>
  <si>
    <t>378550/1</t>
  </si>
  <si>
    <t>KATYA CILENE LEANDRO TAVARES</t>
  </si>
  <si>
    <t>378576/1</t>
  </si>
  <si>
    <t>MARLUCY FERREIRA DE BARCELOS</t>
  </si>
  <si>
    <t>378622/1</t>
  </si>
  <si>
    <t>LUCIA CRISTINA AKAMINE GOMES</t>
  </si>
  <si>
    <t>NUTRICIONISTA</t>
  </si>
  <si>
    <t>378630/1</t>
  </si>
  <si>
    <t>MARINA MOLINARIO BARBOSA</t>
  </si>
  <si>
    <t>378673/1</t>
  </si>
  <si>
    <t>SIMONE DA COSTA SILVA</t>
  </si>
  <si>
    <t>378754/15</t>
  </si>
  <si>
    <t>DALVA VIVIANE DA COSTA SOUZA</t>
  </si>
  <si>
    <t>378894/9</t>
  </si>
  <si>
    <t>HELOISA FERNANDA MARCONDES AMANCIO</t>
  </si>
  <si>
    <t>378894/10</t>
  </si>
  <si>
    <t>378975/14</t>
  </si>
  <si>
    <t>MARIA TEREZA BARBOSA DE MENDONCA</t>
  </si>
  <si>
    <t>378991/20</t>
  </si>
  <si>
    <t>MICHELLE GRACIENE FILIPINI</t>
  </si>
  <si>
    <t>379041/2</t>
  </si>
  <si>
    <t>THIAGO ALEXANDRE DA CUNHA</t>
  </si>
  <si>
    <t>379459/12</t>
  </si>
  <si>
    <t>VANIA LUCIA DE CASTRO</t>
  </si>
  <si>
    <t>379807/15</t>
  </si>
  <si>
    <t>ELENICE BEATRIZ ALMEIDA RODRIGUES</t>
  </si>
  <si>
    <t>379823/14</t>
  </si>
  <si>
    <t>RENATA DE FATIMA FERNANDES</t>
  </si>
  <si>
    <t>379858/2</t>
  </si>
  <si>
    <t>CRISTIANE APARECIDA DE ALMEIDA</t>
  </si>
  <si>
    <t>379904/18</t>
  </si>
  <si>
    <t>FLAVIA CASSIA DOS SANTOS CALADO</t>
  </si>
  <si>
    <t>380066/7</t>
  </si>
  <si>
    <t>KARINA APARECIDA DE LIMA</t>
  </si>
  <si>
    <t>380198/6</t>
  </si>
  <si>
    <t>VALDENIZE EUZEBIO DE PAIVA</t>
  </si>
  <si>
    <t>380392/4</t>
  </si>
  <si>
    <t>FATIMA MARIA SALONI</t>
  </si>
  <si>
    <t>380465/2</t>
  </si>
  <si>
    <t>MARIA LUIZA CAMPOS</t>
  </si>
  <si>
    <t>380775/2</t>
  </si>
  <si>
    <t>MARCIA FRANCISCA DE CARVALHO CABALLERO</t>
  </si>
  <si>
    <t>380783/7</t>
  </si>
  <si>
    <t>TANIA ARAUJO GOULART LIMA</t>
  </si>
  <si>
    <t>380805/2</t>
  </si>
  <si>
    <t>ERIKA FERREIRA MELO</t>
  </si>
  <si>
    <t>380821/10</t>
  </si>
  <si>
    <t>TATIANE DE SOUZA CARVALHO DA SILVA</t>
  </si>
  <si>
    <t>381054/7</t>
  </si>
  <si>
    <t>MONIQUE RIBEIRO DA SILVA</t>
  </si>
  <si>
    <t>381194/6</t>
  </si>
  <si>
    <t>PRISCILA ROBERTA DE MOURA</t>
  </si>
  <si>
    <t>381402/5</t>
  </si>
  <si>
    <t>ERICA LAFAIETE DOS SANTOS SILVA</t>
  </si>
  <si>
    <t>381429/2</t>
  </si>
  <si>
    <t>MARCELO BARBOSA GALDINO</t>
  </si>
  <si>
    <t>381690/1</t>
  </si>
  <si>
    <t>TEMI COSTA CORREA</t>
  </si>
  <si>
    <t>381704/1</t>
  </si>
  <si>
    <t>LUCIENE NASCIMENTO BOMFIM</t>
  </si>
  <si>
    <t>381755/1</t>
  </si>
  <si>
    <t>KELLY CRISTINA DA SILVA SANTOS</t>
  </si>
  <si>
    <t>381763/1</t>
  </si>
  <si>
    <t>JOCIMARA GOMES FERNANDES</t>
  </si>
  <si>
    <t>381771/1</t>
  </si>
  <si>
    <t>AUREA DUTRA LOPES</t>
  </si>
  <si>
    <t>381933/1</t>
  </si>
  <si>
    <t>ADRIANA CRISTINA DE OLIVEIRA</t>
  </si>
  <si>
    <t>381968/1</t>
  </si>
  <si>
    <t>MARILIA MIRANDA MUNIZ</t>
  </si>
  <si>
    <t>382026/1</t>
  </si>
  <si>
    <t>SELMA CRISTINA ANTUNES DE OLIVEIRA</t>
  </si>
  <si>
    <t>382549/1</t>
  </si>
  <si>
    <t>VICENTE MESSIAS GUIMARAES</t>
  </si>
  <si>
    <t>382557/1</t>
  </si>
  <si>
    <t>RITA DE CASSIA SANTOS DOS ANJOS</t>
  </si>
  <si>
    <t>382646/1</t>
  </si>
  <si>
    <t>ANTONIO ONIVALDO DA SILVA</t>
  </si>
  <si>
    <t>382662/1</t>
  </si>
  <si>
    <t>MARIA DO CARMO DA SILVA</t>
  </si>
  <si>
    <t>382727/4</t>
  </si>
  <si>
    <t>JUSSIEI KELLY DA SILVA RAMOS</t>
  </si>
  <si>
    <t>DIRETOR DE COMUNICAÇÃO SOCIAL</t>
  </si>
  <si>
    <t>382735/1</t>
  </si>
  <si>
    <t>CELIA MARCIA DE CARVALHO</t>
  </si>
  <si>
    <t>382743/1</t>
  </si>
  <si>
    <t>SAMUEL FERNANDO DE SIQUEIRA</t>
  </si>
  <si>
    <t>382794/1</t>
  </si>
  <si>
    <t>JOANA DARC RODRIGUES</t>
  </si>
  <si>
    <t>382832/1</t>
  </si>
  <si>
    <t>HAMILTON CLAUDINO DOS SANTOS</t>
  </si>
  <si>
    <t>382883/3</t>
  </si>
  <si>
    <t>ANDREZA VALIM NUNES DOS SANTOS</t>
  </si>
  <si>
    <t>382891/1</t>
  </si>
  <si>
    <t>MARIVALDA DAS GRACAS NATO</t>
  </si>
  <si>
    <t>382913/1</t>
  </si>
  <si>
    <t>GERSON SERAFIM</t>
  </si>
  <si>
    <t>382921/1</t>
  </si>
  <si>
    <t>ANTONIO CARLOS VICTOR CANETTIERI</t>
  </si>
  <si>
    <t>382964/1</t>
  </si>
  <si>
    <t>MARLI DE SEIXAS LANDIM OLIVEIRA</t>
  </si>
  <si>
    <t>382972/1</t>
  </si>
  <si>
    <t>NEUSA BENEDITA DOS SANTOS</t>
  </si>
  <si>
    <t>382980/1</t>
  </si>
  <si>
    <t>MORGANA ESTEFANEA RIBEIRO</t>
  </si>
  <si>
    <t>383057/2</t>
  </si>
  <si>
    <t>CLARA ISABEL SAETA MOYA</t>
  </si>
  <si>
    <t>383111/1</t>
  </si>
  <si>
    <t>DANILO STANZANI JUNIOR</t>
  </si>
  <si>
    <t>383162/2</t>
  </si>
  <si>
    <t>ARNALDO MENDONCA RENNO</t>
  </si>
  <si>
    <t>383162/1</t>
  </si>
  <si>
    <t>383189/1</t>
  </si>
  <si>
    <t>MARIA DE FATIMA ALVES ARLINDO</t>
  </si>
  <si>
    <t>383219/1</t>
  </si>
  <si>
    <t>JUAREZ SILVA MARTINS</t>
  </si>
  <si>
    <t>383243/1</t>
  </si>
  <si>
    <t>MARIA APARECIDA DE FATIMA UMEOKA</t>
  </si>
  <si>
    <t>383251/1</t>
  </si>
  <si>
    <t>ANDRE LUIZ DE SOUZA</t>
  </si>
  <si>
    <t>383308/1</t>
  </si>
  <si>
    <t>ANTONIA DIAS SILVA NOGUEIRA</t>
  </si>
  <si>
    <t>383359/1</t>
  </si>
  <si>
    <t>LIDIA ARAUJO DE SOUZA</t>
  </si>
  <si>
    <t>383367/1</t>
  </si>
  <si>
    <t>ANA PAULA DIAS SILVA</t>
  </si>
  <si>
    <t>383391/1</t>
  </si>
  <si>
    <t>ADRIANO JOSE SILVA MATOS</t>
  </si>
  <si>
    <t>383405/1</t>
  </si>
  <si>
    <t>NILZA DE OLIVEIRA</t>
  </si>
  <si>
    <t>383448/1</t>
  </si>
  <si>
    <t>HELEN MEDEIROS VARONIL DE SOUSA</t>
  </si>
  <si>
    <t>383456/1</t>
  </si>
  <si>
    <t>JOSINEIDE DE SOUZA SILVA</t>
  </si>
  <si>
    <t>383464/1</t>
  </si>
  <si>
    <t>CRISTIANI DE SIQUEIRA BARBOSA</t>
  </si>
  <si>
    <t>383480/1</t>
  </si>
  <si>
    <t>ROGERIO XAVIER DO NASCIMENTO</t>
  </si>
  <si>
    <t>383596/1</t>
  </si>
  <si>
    <t>MARIA DO CARMO PEREIRA</t>
  </si>
  <si>
    <t>383650/1</t>
  </si>
  <si>
    <t>LUCIARA DE SOUZA AMORIM</t>
  </si>
  <si>
    <t>383677/1</t>
  </si>
  <si>
    <t>TEREZINHA DE SOUZA</t>
  </si>
  <si>
    <t>383731/1</t>
  </si>
  <si>
    <t>ADRIANA CAMARGO DE FARIA NANI</t>
  </si>
  <si>
    <t>383774/1</t>
  </si>
  <si>
    <t>LUIZ GONZAGA ZUQUIM</t>
  </si>
  <si>
    <t>383804/1</t>
  </si>
  <si>
    <t>EDNA FATIMA DE MORAES</t>
  </si>
  <si>
    <t>383839/1</t>
  </si>
  <si>
    <t>NILDA VALENTIM FERREIRA DE OLIVEIRA</t>
  </si>
  <si>
    <t>383901/1</t>
  </si>
  <si>
    <t>EDNEA VITORIA DA SILVEIRA</t>
  </si>
  <si>
    <t>CHEFE DA UPA SAÚDE MENTAL</t>
  </si>
  <si>
    <t>384037/1</t>
  </si>
  <si>
    <t>RAQUEL ALMEIDA DA COSTA OTT</t>
  </si>
  <si>
    <t>384088/1</t>
  </si>
  <si>
    <t>TANIA APARECIDA PEREIRA DA SILVA</t>
  </si>
  <si>
    <t>384096/1</t>
  </si>
  <si>
    <t>LUZIA DE SOUZA</t>
  </si>
  <si>
    <t>384126/2</t>
  </si>
  <si>
    <t>ARIANE CAMILA MOREIRA DA COSTA</t>
  </si>
  <si>
    <t>384150/22</t>
  </si>
  <si>
    <t>MARIA IOLENE DA SILVA GONZAGA</t>
  </si>
  <si>
    <t>384207/7</t>
  </si>
  <si>
    <t>MARIA DANIELA CHAVES PINTO</t>
  </si>
  <si>
    <t>384339/3</t>
  </si>
  <si>
    <t>ANA CAROLINA DA SILVA ROCHA</t>
  </si>
  <si>
    <t>384495/8</t>
  </si>
  <si>
    <t>VANESSA LOPES AGOSTINHO</t>
  </si>
  <si>
    <t>384606/16</t>
  </si>
  <si>
    <t>ANDRESSA MARIA DE LIMA CARDOSO</t>
  </si>
  <si>
    <t>384673/3</t>
  </si>
  <si>
    <t>DAMARES APARECIDA CAMPOS GRACIANO</t>
  </si>
  <si>
    <t>384800/9</t>
  </si>
  <si>
    <t>VANESSA DA SILVA GUIMARAES</t>
  </si>
  <si>
    <t>384827/7</t>
  </si>
  <si>
    <t>MILENE DIAS DE ALMEIDA NOGUEIRA DOS SANTOS</t>
  </si>
  <si>
    <t>385017/8</t>
  </si>
  <si>
    <t>FRANCISCA IZABEL DE CARVALHO CACIATORE</t>
  </si>
  <si>
    <t>385360/3</t>
  </si>
  <si>
    <t>LILIAN REGINA BARBOSA DE SOUZA</t>
  </si>
  <si>
    <t>385416/9</t>
  </si>
  <si>
    <t>DANIELE CRISTINA MORAIS TEIXEIRA</t>
  </si>
  <si>
    <t>385580/9</t>
  </si>
  <si>
    <t>KELLY KARINA PEREZ BENTO</t>
  </si>
  <si>
    <t>385645/11</t>
  </si>
  <si>
    <t>ELISANGELA MOREIRA DA SILVA DO NASCIMENTO</t>
  </si>
  <si>
    <t>385769/9</t>
  </si>
  <si>
    <t>MIRIAM RAQUEL COLOMBANI DOS SANTOS</t>
  </si>
  <si>
    <t>385858/4</t>
  </si>
  <si>
    <t>ELIANE LEVINO ALVES DOS SANTOS</t>
  </si>
  <si>
    <t>386056/7</t>
  </si>
  <si>
    <t>LUCINEIDE LUZIA PEREIRA REGIS</t>
  </si>
  <si>
    <t>386145/24</t>
  </si>
  <si>
    <t>VALDENIRA DE ARAUJO SILVA SOARES</t>
  </si>
  <si>
    <t>386226/2</t>
  </si>
  <si>
    <t>DEBORA SIMONE DOS SANTOS COELHO NUNES</t>
  </si>
  <si>
    <t>386293/5</t>
  </si>
  <si>
    <t>LUTIANA FROES DE BRITO ANDRADE</t>
  </si>
  <si>
    <t>386331/19</t>
  </si>
  <si>
    <t>SIRLENE LEME DOS SANTOS ROSARIO</t>
  </si>
  <si>
    <t>386480/13</t>
  </si>
  <si>
    <t>EDILENE INES SILVA</t>
  </si>
  <si>
    <t>386641/16</t>
  </si>
  <si>
    <t>GISLENE DE FATIMA COSTA TOLEDO</t>
  </si>
  <si>
    <t>386722/10</t>
  </si>
  <si>
    <t>ROSANA SALLES DEMETRIO</t>
  </si>
  <si>
    <t>386765/5</t>
  </si>
  <si>
    <t>ARDUINO LOURENCO PRIANTE DA SILVA</t>
  </si>
  <si>
    <t>386803/15</t>
  </si>
  <si>
    <t>ADRIANA DE OLIVEIRA MACIEL</t>
  </si>
  <si>
    <t>386854/5</t>
  </si>
  <si>
    <t>SILVANIA DE SOUZA</t>
  </si>
  <si>
    <t>387036/7</t>
  </si>
  <si>
    <t>AMANDA MORAES FERRARI TRONCHIN DO CARMO</t>
  </si>
  <si>
    <t>387133/4</t>
  </si>
  <si>
    <t>MARTHA MARCELINO ROMERO</t>
  </si>
  <si>
    <t>387214/1</t>
  </si>
  <si>
    <t>MARIA LUCIA DOS SANTOS</t>
  </si>
  <si>
    <t>387273/1</t>
  </si>
  <si>
    <t>GABRIELA ABRAMIDES</t>
  </si>
  <si>
    <t>DIRETOR DE CONTROLE INTERNO</t>
  </si>
  <si>
    <t>387362/1</t>
  </si>
  <si>
    <t>MARIA DAS DORES MARCELINO AMATO</t>
  </si>
  <si>
    <t>387370/1</t>
  </si>
  <si>
    <t>ROSINEIA QUINTINO DE PAULA</t>
  </si>
  <si>
    <t>387427/4</t>
  </si>
  <si>
    <t>LUCIANA GOMES PINTO</t>
  </si>
  <si>
    <t>387435/2</t>
  </si>
  <si>
    <t>FABIO MARIZ DA SILVA SEIXAS</t>
  </si>
  <si>
    <t>387435/3</t>
  </si>
  <si>
    <t>387516/1</t>
  </si>
  <si>
    <t>EDNA ODETE OLIVEIRA DA SILVA BIGOSSI</t>
  </si>
  <si>
    <t>387524/1</t>
  </si>
  <si>
    <t>ANDREA REIS FEROLLA</t>
  </si>
  <si>
    <t>387540/1</t>
  </si>
  <si>
    <t>RENATA CRISTINA PEREIRA DE SALES LEONEL</t>
  </si>
  <si>
    <t>387559/1</t>
  </si>
  <si>
    <t>ERIC CHAVES DE OLIVEIRA</t>
  </si>
  <si>
    <t>387591/1</t>
  </si>
  <si>
    <t>ROSALINA DOS SANTOS FERREIRA PONTE</t>
  </si>
  <si>
    <t>387605/2</t>
  </si>
  <si>
    <t>REGINA MELITTIO GASPARETTI</t>
  </si>
  <si>
    <t>387796/4</t>
  </si>
  <si>
    <t>AUGUSTA NANAMI HAYASHI</t>
  </si>
  <si>
    <t>DIRETOR DE GESTÃO DE PESSOAS</t>
  </si>
  <si>
    <t>387885/4</t>
  </si>
  <si>
    <t>FABIO RAYEL PASQUINI</t>
  </si>
  <si>
    <t>387931/6</t>
  </si>
  <si>
    <t>MARLIAN MACHADO GUIMARAES</t>
  </si>
  <si>
    <t>387940/4</t>
  </si>
  <si>
    <t>ROGERIO LUIS DE CAMPOS</t>
  </si>
  <si>
    <t>DIRETOR DE MANUTENÇÃO</t>
  </si>
  <si>
    <t>387982/6</t>
  </si>
  <si>
    <t>WILLIAM DE SOUZA FREITAS</t>
  </si>
  <si>
    <t>ASSESSOR DE CONTROLE INTERNO E TRANSPARENCIA</t>
  </si>
  <si>
    <t>387990/4</t>
  </si>
  <si>
    <t>ELIANA PINHEIRO SILVA</t>
  </si>
  <si>
    <t>SECRETÁRIA DO PREFEITO</t>
  </si>
  <si>
    <t>388040/3</t>
  </si>
  <si>
    <t>FRANCISCO ALBERTO CARVALHAL DE CASTRO PIMENTEL</t>
  </si>
  <si>
    <t>DIRETOR DE GESTÃO DE PROJETOS ESPECIAIS</t>
  </si>
  <si>
    <t>388083/2</t>
  </si>
  <si>
    <t>JOSE ALBERTO PINHEIRO NASSUR</t>
  </si>
  <si>
    <t>CHEFE DE ENSINO PROFISSIONALIZANTE</t>
  </si>
  <si>
    <t>388121/3</t>
  </si>
  <si>
    <t>SERGIO TARZIA</t>
  </si>
  <si>
    <t>DIRETOR DE HABITAÇÃO</t>
  </si>
  <si>
    <t>388148/5</t>
  </si>
  <si>
    <t>JORGE ERASMO DOS SANTOS</t>
  </si>
  <si>
    <t>ASSESSOR DE PROJETOS ESPECIAIS</t>
  </si>
  <si>
    <t>388202/5</t>
  </si>
  <si>
    <t>JOAQUIM MANOEL DE CARVALHO</t>
  </si>
  <si>
    <t>CHEFE DE TRAFEGO</t>
  </si>
  <si>
    <t>388245/2</t>
  </si>
  <si>
    <t>ROBERTA COSTA SATTELMAYER LAMEIRO</t>
  </si>
  <si>
    <t>CHEFE DE CERIMONIAL</t>
  </si>
  <si>
    <t>388350/5</t>
  </si>
  <si>
    <t>ANTONIO PAIVA</t>
  </si>
  <si>
    <t>DIRETOR DE APOIO DE GESTÃO</t>
  </si>
  <si>
    <t>388598/17</t>
  </si>
  <si>
    <t>DILAYNE RIBEIRO PIRES</t>
  </si>
  <si>
    <t>388776/6</t>
  </si>
  <si>
    <t>POLLYANA ROBERTA PINTO DIAS</t>
  </si>
  <si>
    <t>388962/2</t>
  </si>
  <si>
    <t>PRISCILA FREIRE DE VILHENA CASTRO</t>
  </si>
  <si>
    <t>389080/3</t>
  </si>
  <si>
    <t>BRUNO PASQUALINO AGUILAR DA SILVA</t>
  </si>
  <si>
    <t>389179/5</t>
  </si>
  <si>
    <t>MARCELO AUGUSTO DE ALMEIDA LEMOS FERREIRA</t>
  </si>
  <si>
    <t>CHEFE DE INFRAESTRUTURA E OPERAÇÕES</t>
  </si>
  <si>
    <t>389314/4</t>
  </si>
  <si>
    <t>JOAQUIM MENDES PEREIRA NETO</t>
  </si>
  <si>
    <t>389560/4</t>
  </si>
  <si>
    <t>ANGELIKI FERNANDA IOANNIS MARTINS DA MOTTA</t>
  </si>
  <si>
    <t>DIRETOR DE PROTEÇÃO DE DADOS</t>
  </si>
  <si>
    <t>389756/3</t>
  </si>
  <si>
    <t>CLAUDIO FERREIRA JARDINI</t>
  </si>
  <si>
    <t>389861/3</t>
  </si>
  <si>
    <t>PATRICIA GOMES DA COSTA</t>
  </si>
  <si>
    <t>390150/3</t>
  </si>
  <si>
    <t>MARCIA REGINA BERNARDINI SALLES DUARTE</t>
  </si>
  <si>
    <t>390150/4</t>
  </si>
  <si>
    <t>390169/4</t>
  </si>
  <si>
    <t>FERNANDO FONSECA COSTA</t>
  </si>
  <si>
    <t>CHEFE DA UPA HOSPITAL DE CLÍNICAS SUL</t>
  </si>
  <si>
    <t>390177/4</t>
  </si>
  <si>
    <t>MARCOS ANTONIO DA SILVA</t>
  </si>
  <si>
    <t>390215/8</t>
  </si>
  <si>
    <t>ANDERSON FARIAS FERREIRA</t>
  </si>
  <si>
    <t>PREFEITO</t>
  </si>
  <si>
    <t>390347/4</t>
  </si>
  <si>
    <t>ANTONIA BENEDITA LEMOS SILVA</t>
  </si>
  <si>
    <t>390410/3</t>
  </si>
  <si>
    <t>ODILSON GOMES BRAZ JUNIOR</t>
  </si>
  <si>
    <t>390479/3</t>
  </si>
  <si>
    <t>EDSON LUIZ ANTUNES AMARAL</t>
  </si>
  <si>
    <t>CHEFE DE CONCESSIONÁRIA DE ENERGIA</t>
  </si>
  <si>
    <t>390568/4</t>
  </si>
  <si>
    <t>MARLY REZENDE GONCALVES</t>
  </si>
  <si>
    <t>390606/4</t>
  </si>
  <si>
    <t>RENATA COSTA LINO PEREIRA</t>
  </si>
  <si>
    <t>390630/2</t>
  </si>
  <si>
    <t>RENATA FABIANA MOREIRA</t>
  </si>
  <si>
    <t>390681/3</t>
  </si>
  <si>
    <t>RENATA JARDIM MARANGONI</t>
  </si>
  <si>
    <t>390690/5</t>
  </si>
  <si>
    <t>ROBERTA FAGALI MORAIS</t>
  </si>
  <si>
    <t>390762/4</t>
  </si>
  <si>
    <t>ROSELAINE RENO PINHEIRO MACHADO</t>
  </si>
  <si>
    <t>390789/4</t>
  </si>
  <si>
    <t>ROSANA CARDOSO ROMAO DA CUNHA</t>
  </si>
  <si>
    <t>390860/6</t>
  </si>
  <si>
    <t>PAULO SERGIO APARECIDO SILVA</t>
  </si>
  <si>
    <t>390860/3</t>
  </si>
  <si>
    <t>390894/1</t>
  </si>
  <si>
    <t>CLAUDIA FARIA KHOURI</t>
  </si>
  <si>
    <t>DIRETOR DE EDUCAÇÃO BÁSICA</t>
  </si>
  <si>
    <t>390908/1</t>
  </si>
  <si>
    <t>GISELE MARIA SOUZA BARACHATI</t>
  </si>
  <si>
    <t>390932/8</t>
  </si>
  <si>
    <t>SILVIA HELENA MONTEIRO DAS NEVES NERY</t>
  </si>
  <si>
    <t>390959/1</t>
  </si>
  <si>
    <t>SANDRA REGINA DE ANDRADE</t>
  </si>
  <si>
    <t>390991/7</t>
  </si>
  <si>
    <t>MARIA SEVERINA DE SOUZA</t>
  </si>
  <si>
    <t>391009/5</t>
  </si>
  <si>
    <t>NILVA DONIZETI DA SILVA</t>
  </si>
  <si>
    <t>391025/1</t>
  </si>
  <si>
    <t>DANIELI CAMARGO PENHA</t>
  </si>
  <si>
    <t>391033/7</t>
  </si>
  <si>
    <t>SILENE DE PAULA FERREIRA</t>
  </si>
  <si>
    <t>391050/1</t>
  </si>
  <si>
    <t>MEIRE VANA PAVANI</t>
  </si>
  <si>
    <t>391076/8</t>
  </si>
  <si>
    <t>JOSIANE MARIA DA SILVA</t>
  </si>
  <si>
    <t>391114/1</t>
  </si>
  <si>
    <t>VALERIAN DIAS DOS SANTOS</t>
  </si>
  <si>
    <t>391130/1</t>
  </si>
  <si>
    <t>MARCIO JOSE CATALANI</t>
  </si>
  <si>
    <t>SECRETÁRIO ADJUNTO DE EDUCAÇÃO E CIDADANIA</t>
  </si>
  <si>
    <t>391181/3</t>
  </si>
  <si>
    <t>NORMA APARECIDA DIAS DE ASSIS</t>
  </si>
  <si>
    <t>391190/5</t>
  </si>
  <si>
    <t>ROBSON CARDOZO DE OLIVEIRA</t>
  </si>
  <si>
    <t>391246/3</t>
  </si>
  <si>
    <t>LUCIANA DE CASTRO MACIEL GALVAO DA SILVA</t>
  </si>
  <si>
    <t>391254/3</t>
  </si>
  <si>
    <t>LEANDRA GAVINA MARGARITA CARRENO MARDONES</t>
  </si>
  <si>
    <t>391270/1</t>
  </si>
  <si>
    <t>ANA MARIA JACQUELINE ANTUNES</t>
  </si>
  <si>
    <t>391297/3</t>
  </si>
  <si>
    <t>ROSEMAURA APARECIDA VIRGINIO RIBEIRO</t>
  </si>
  <si>
    <t>391343/1</t>
  </si>
  <si>
    <t>MARGARETE PASSOS DOS SANTOS DE OLIVEIRA</t>
  </si>
  <si>
    <t>391394/1</t>
  </si>
  <si>
    <t>MARIA DAS GRACAS LEITE NOGUEIRA</t>
  </si>
  <si>
    <t>391467/1</t>
  </si>
  <si>
    <t>ELISANGELA ALEXANDRA DE MELO</t>
  </si>
  <si>
    <t>391580/4</t>
  </si>
  <si>
    <t>GIOVANA CRISTINA DA SILVA</t>
  </si>
  <si>
    <t>391718/2</t>
  </si>
  <si>
    <t>ALBA VALERIA D AMATO LIMA</t>
  </si>
  <si>
    <t>391742/2</t>
  </si>
  <si>
    <t>ELCIERE DE FARIAS GOMES</t>
  </si>
  <si>
    <t>391750/1</t>
  </si>
  <si>
    <t>ELISABETE TOLEDO DO COUTO</t>
  </si>
  <si>
    <t>391998/4</t>
  </si>
  <si>
    <t>ELIETE CRISTINA DA ROSA</t>
  </si>
  <si>
    <t>392064/4</t>
  </si>
  <si>
    <t>JOCIANA SANTOS VIEIRA MORAIS</t>
  </si>
  <si>
    <t>392102/1</t>
  </si>
  <si>
    <t>KHALIL IBRAHIM CHAHINE</t>
  </si>
  <si>
    <t>392153/2</t>
  </si>
  <si>
    <t>VANIA DE FATIMA MEGDA SOUZA</t>
  </si>
  <si>
    <t>392234/2</t>
  </si>
  <si>
    <t>FLAVIA DANIELA DE ARAUJO LIMA</t>
  </si>
  <si>
    <t>392285/5</t>
  </si>
  <si>
    <t>JAIR ALEXANDRE FOGACA</t>
  </si>
  <si>
    <t>392358/1</t>
  </si>
  <si>
    <t>LARISA STEELE SANTOS</t>
  </si>
  <si>
    <t>392366/6</t>
  </si>
  <si>
    <t>ROBERTA MARIA GOMES BATISTA</t>
  </si>
  <si>
    <t>392390/3</t>
  </si>
  <si>
    <t>RITA DE CASSIA DA SILVA</t>
  </si>
  <si>
    <t>392412/5</t>
  </si>
  <si>
    <t>ALZIRA PEREIRA</t>
  </si>
  <si>
    <t>392510/3</t>
  </si>
  <si>
    <t>PATRICIA VALDERES CARDOSO MALUCHE</t>
  </si>
  <si>
    <t>392722/2</t>
  </si>
  <si>
    <t>CHRISTIANNE MIEKO SATO SILVA</t>
  </si>
  <si>
    <t>392749/6</t>
  </si>
  <si>
    <t>PAULO CESAR LUZ</t>
  </si>
  <si>
    <t>392773/3</t>
  </si>
  <si>
    <t>LUCIANA DORIA MOREIRA</t>
  </si>
  <si>
    <t>392790/4</t>
  </si>
  <si>
    <t>LUCIA HELENA DINIZ MAIA</t>
  </si>
  <si>
    <t>392870/12</t>
  </si>
  <si>
    <t>SAMANTHA MARINA RIBEIRO MARTINS LEITE</t>
  </si>
  <si>
    <t>392960/3</t>
  </si>
  <si>
    <t>MARISA HELENA ALVES MONTENEGRO</t>
  </si>
  <si>
    <t>393125/23</t>
  </si>
  <si>
    <t>ROSELI DE ALMEIDA SOUZA</t>
  </si>
  <si>
    <t>393141/23</t>
  </si>
  <si>
    <t>EDVANIA DE MORAES SILVA PEREIRA</t>
  </si>
  <si>
    <t>393150/6</t>
  </si>
  <si>
    <t>MICHELLE DE FATIMA DA SILVA NOGUEIRA</t>
  </si>
  <si>
    <t>CHEFE DE CONTRATOS</t>
  </si>
  <si>
    <t>393184/4</t>
  </si>
  <si>
    <t>ELAINE CRISTINA APARECIDA DA SILVA</t>
  </si>
  <si>
    <t>393230/3</t>
  </si>
  <si>
    <t>ANDREIA APARECIDA MARINELO DA SILVA</t>
  </si>
  <si>
    <t>393273/5</t>
  </si>
  <si>
    <t>GRAZIELA BEATRIZ DE OLIVEIRA</t>
  </si>
  <si>
    <t>393303/7</t>
  </si>
  <si>
    <t>ANA PAULA DE ASSIS E SILVA</t>
  </si>
  <si>
    <t>393389/3</t>
  </si>
  <si>
    <t>ANA MARIA MARCONDES CLEMENTE</t>
  </si>
  <si>
    <t>393435/21</t>
  </si>
  <si>
    <t>MONICA REGINA FERNANDES DA ROCHA</t>
  </si>
  <si>
    <t>393478/11</t>
  </si>
  <si>
    <t>PAULA RENATA ALVES DOS SANTOS</t>
  </si>
  <si>
    <t>393524/3</t>
  </si>
  <si>
    <t>SHIRLEY MAYUMI MURAMATSU BATISTA</t>
  </si>
  <si>
    <t>393605/22</t>
  </si>
  <si>
    <t>MARIA CONCEICAO SANTOS DE CASTRO</t>
  </si>
  <si>
    <t>393710/10</t>
  </si>
  <si>
    <t>ADRIANA AUGUSTA MARCENCO DOS SANTOS</t>
  </si>
  <si>
    <t>393907/3</t>
  </si>
  <si>
    <t>ROSANA FERNANDES DOS SANTOS CINTRA</t>
  </si>
  <si>
    <t>394105/4</t>
  </si>
  <si>
    <t>JEANE AMBROZIO BRETHERICK MARQUES</t>
  </si>
  <si>
    <t>394156/4</t>
  </si>
  <si>
    <t>MARIA YUMIKO TAKAHASHI MIYOSHI</t>
  </si>
  <si>
    <t>394156/3</t>
  </si>
  <si>
    <t>394202/2</t>
  </si>
  <si>
    <t>NEIDE DE CARVALHO BUENO MARQUES</t>
  </si>
  <si>
    <t>394237/13</t>
  </si>
  <si>
    <t>ELAINE GRAZZIA DE OLIVEIRA DOS SANTOS</t>
  </si>
  <si>
    <t>394245/5</t>
  </si>
  <si>
    <t>ROSELY MARIA DA COSTA VIEIRA</t>
  </si>
  <si>
    <t>394415/4</t>
  </si>
  <si>
    <t>EDNA MOREIRA DOS SANTOS</t>
  </si>
  <si>
    <t>394490/18</t>
  </si>
  <si>
    <t>RUTE RODRIGUES FERREIRA DA SILVA</t>
  </si>
  <si>
    <t>394644/5</t>
  </si>
  <si>
    <t>ROSILEA APARECIDA DE FARIA DOS SANTOS</t>
  </si>
  <si>
    <t>394679/6</t>
  </si>
  <si>
    <t>CELINA RIBEIRO PIRES</t>
  </si>
  <si>
    <t>394830/8</t>
  </si>
  <si>
    <t>ROBERTA PADOVANI SOARES BATISTA</t>
  </si>
  <si>
    <t>394890/7</t>
  </si>
  <si>
    <t>LUCIANA MODESTO FONSECA PATARELI</t>
  </si>
  <si>
    <t>394946/11</t>
  </si>
  <si>
    <t>RUBIA CRISTINA DA SILVA CAPIZANI</t>
  </si>
  <si>
    <t>394970/11</t>
  </si>
  <si>
    <t>ANA CLAUDIA FREIRE DA SILVA</t>
  </si>
  <si>
    <t>394989/7</t>
  </si>
  <si>
    <t>MARTA LEONOR DOS SANTOS OLIVEIRA</t>
  </si>
  <si>
    <t>395039/15</t>
  </si>
  <si>
    <t>SANDRA REGINA DE OLIVEIRA TAVARES</t>
  </si>
  <si>
    <t>395160/10</t>
  </si>
  <si>
    <t>RACHEL DE OLIVEIRA</t>
  </si>
  <si>
    <t>395357/8</t>
  </si>
  <si>
    <t>FABIANE VIEGAS FONSECA SILVA</t>
  </si>
  <si>
    <t>395403/28</t>
  </si>
  <si>
    <t>ELAINE MARIA DE CASTRO FERREIRA</t>
  </si>
  <si>
    <t>395454/9</t>
  </si>
  <si>
    <t>ELIDA DE ALMEIDA RIBEIRO CATTISTE</t>
  </si>
  <si>
    <t>395500/13</t>
  </si>
  <si>
    <t>HELENICE PEREIRA</t>
  </si>
  <si>
    <t>395527/15</t>
  </si>
  <si>
    <t>ADRIANA VALENCA SOARES</t>
  </si>
  <si>
    <t>395616/20</t>
  </si>
  <si>
    <t>LILIA MARIA GARCIA NAMORATO</t>
  </si>
  <si>
    <t>395659/4</t>
  </si>
  <si>
    <t>ELISANGELA ALBERTO</t>
  </si>
  <si>
    <t>395691/21</t>
  </si>
  <si>
    <t>CLEUNICE DE FATIMA PINHEIRO MOREIRA DA SILVA</t>
  </si>
  <si>
    <t>395918/17</t>
  </si>
  <si>
    <t>SIMONE MARIA DE NORONHA DOS SANTOS</t>
  </si>
  <si>
    <t>395993/25</t>
  </si>
  <si>
    <t>MARTA MARIA DOS SANTOS ATAIDE</t>
  </si>
  <si>
    <t>396108/9</t>
  </si>
  <si>
    <t>RENATA VELOSO IVO</t>
  </si>
  <si>
    <t>396116/10</t>
  </si>
  <si>
    <t>REGIANE APARECIDA XAVIER ALVES</t>
  </si>
  <si>
    <t>396132/4</t>
  </si>
  <si>
    <t>MARLENE GOMES DA SILVA</t>
  </si>
  <si>
    <t>396159/3</t>
  </si>
  <si>
    <t>MARCIA HELENE PEREIRA DA SILVA SANTOS</t>
  </si>
  <si>
    <t>396221/3</t>
  </si>
  <si>
    <t>ROBERTO JOSE DE ALMEIDA</t>
  </si>
  <si>
    <t>396230/3</t>
  </si>
  <si>
    <t>ELISABETE APARECIDA DE LIMA CABRAL</t>
  </si>
  <si>
    <t>396256/7</t>
  </si>
  <si>
    <t>LUZIA APARECIDA ALVES</t>
  </si>
  <si>
    <t>396426/5</t>
  </si>
  <si>
    <t>SUELI REGINA TEIXEIRA</t>
  </si>
  <si>
    <t>396442/5</t>
  </si>
  <si>
    <t>ANGELA DA FONSECA</t>
  </si>
  <si>
    <t>396450/9</t>
  </si>
  <si>
    <t>ALESSANDRA GURATTI DE LIMA TURCI</t>
  </si>
  <si>
    <t>396540/12</t>
  </si>
  <si>
    <t>SANDRA CAETANA DE LIMA</t>
  </si>
  <si>
    <t>396728/4</t>
  </si>
  <si>
    <t>ANDREA SILVA CAMARGO</t>
  </si>
  <si>
    <t>396744/2</t>
  </si>
  <si>
    <t>DELCIO BATISTA</t>
  </si>
  <si>
    <t>396817/25</t>
  </si>
  <si>
    <t>MARIA CRISTINA DE SOUZA MARCONDES</t>
  </si>
  <si>
    <t>396833/1</t>
  </si>
  <si>
    <t>RITA DE CASSIA FERREIRA COSTA</t>
  </si>
  <si>
    <t>396922/12</t>
  </si>
  <si>
    <t>EVA ELENA DAS DORES CRUZ</t>
  </si>
  <si>
    <t>396981/21</t>
  </si>
  <si>
    <t>APARECIDA DE FATIMA FERNANDES MOTA</t>
  </si>
  <si>
    <t>396990/12</t>
  </si>
  <si>
    <t>BEATRIZ MARANI MACHADO</t>
  </si>
  <si>
    <t>397058/6</t>
  </si>
  <si>
    <t>MARIA APARECIDA SOUZA MAGALHAES</t>
  </si>
  <si>
    <t>397082/4</t>
  </si>
  <si>
    <t>MARIA JOANA BRITO DA SILVA MONTES</t>
  </si>
  <si>
    <t>397171/1</t>
  </si>
  <si>
    <t>RONALDO JOSE DE ANDRADE</t>
  </si>
  <si>
    <t>397198/6</t>
  </si>
  <si>
    <t>ANDREA LEITE DE BARROS VEIGA</t>
  </si>
  <si>
    <t>397201/2</t>
  </si>
  <si>
    <t>ROGERIO AUGUSTO DA SILVA FERREIRA</t>
  </si>
  <si>
    <t>397201/3</t>
  </si>
  <si>
    <t>397228/6</t>
  </si>
  <si>
    <t>MARISTELA FRANCISCA RIBEIRO DA SILVA</t>
  </si>
  <si>
    <t>397244/13</t>
  </si>
  <si>
    <t>JANAI BARRETO DOS SANTOS</t>
  </si>
  <si>
    <t>397260/1</t>
  </si>
  <si>
    <t>DIMITRI LIMA PESSANHA DE MORAIS MELO</t>
  </si>
  <si>
    <t>397279/3</t>
  </si>
  <si>
    <t>VILMA DE ANDRADE MOTTA NASCIMENTO</t>
  </si>
  <si>
    <t>397325/1</t>
  </si>
  <si>
    <t>EDMAR OTT</t>
  </si>
  <si>
    <t>397368/5</t>
  </si>
  <si>
    <t>ROSANGELA APARECIDA RODRIGUES</t>
  </si>
  <si>
    <t>397414/9</t>
  </si>
  <si>
    <t>MARIA GERSU GENEROSO RODRIGUES</t>
  </si>
  <si>
    <t>397546/8</t>
  </si>
  <si>
    <t>MARIA APARECIDA DA ROSA</t>
  </si>
  <si>
    <t>397651/9</t>
  </si>
  <si>
    <t>ISABEL SILVERIO</t>
  </si>
  <si>
    <t>397732/11</t>
  </si>
  <si>
    <t>JANAINA MOCHIUTI GODOI PEDROTA</t>
  </si>
  <si>
    <t>397767/6</t>
  </si>
  <si>
    <t>ROSANGELA DE FATIMA OLIVEIRA BEMVINDO</t>
  </si>
  <si>
    <t>397813/16</t>
  </si>
  <si>
    <t>ANA MARIA DE SOUSA CARVALHO</t>
  </si>
  <si>
    <t>397910/17</t>
  </si>
  <si>
    <t>MARISA DE SOUZA FERNANDES SEVERINO</t>
  </si>
  <si>
    <t>398100/24</t>
  </si>
  <si>
    <t>ROSEMEIRE ALVES ALMEIDA SOUZA</t>
  </si>
  <si>
    <t>398453/8</t>
  </si>
  <si>
    <t>KATYA RIBEIRO DA SILVA</t>
  </si>
  <si>
    <t>398550/24</t>
  </si>
  <si>
    <t>ROSEMEIRE NEVES DE OLIVEIRA</t>
  </si>
  <si>
    <t>398577/3</t>
  </si>
  <si>
    <t>LEANDRO ELIDIO DA SILVA</t>
  </si>
  <si>
    <t>398640/3</t>
  </si>
  <si>
    <t>ANGELA SILVA</t>
  </si>
  <si>
    <t>398712/26</t>
  </si>
  <si>
    <t>MARIA DAS DORES SILVA VIEIRA</t>
  </si>
  <si>
    <t>398720/3</t>
  </si>
  <si>
    <t>GORETTI CRISTINA NEVES RIBEIRO</t>
  </si>
  <si>
    <t>398763/19</t>
  </si>
  <si>
    <t>MARIA DE FATIMA DOS SANTOS GOULART</t>
  </si>
  <si>
    <t>398810/21</t>
  </si>
  <si>
    <t>IVANIRA DAMASIO OLIVEIRA</t>
  </si>
  <si>
    <t>398836/11</t>
  </si>
  <si>
    <t>EDMEA TERESINHA DIAS SIMOES</t>
  </si>
  <si>
    <t>398909/2</t>
  </si>
  <si>
    <t>ROSELI DOS SANTOS ALVES</t>
  </si>
  <si>
    <t>399042/4</t>
  </si>
  <si>
    <t>MARIA OLINDA NEVES RIBEIRO CARNEVALLI</t>
  </si>
  <si>
    <t>399085/22</t>
  </si>
  <si>
    <t>MARIA ISABEL DOS SANTOS MACHADO</t>
  </si>
  <si>
    <t>399115/12</t>
  </si>
  <si>
    <t>ADRIANA DOS SANTOS CIMINO</t>
  </si>
  <si>
    <t>399794/6</t>
  </si>
  <si>
    <t>SALETE RIBEIRO BENTO</t>
  </si>
  <si>
    <t>400466/2</t>
  </si>
  <si>
    <t>SALIS ALVES MIRANDA</t>
  </si>
  <si>
    <t>400970/9</t>
  </si>
  <si>
    <t>JANETE SALVADOR MARCONDES</t>
  </si>
  <si>
    <t>401519/4</t>
  </si>
  <si>
    <t>ADRIANA DE FATIMA RAMOS</t>
  </si>
  <si>
    <t>402973/6</t>
  </si>
  <si>
    <t>KLEBER REGIS RAMOS MARTINS</t>
  </si>
  <si>
    <t>403031/7</t>
  </si>
  <si>
    <t>ANDREA DE CASTRO MANCILHA</t>
  </si>
  <si>
    <t>403139/10</t>
  </si>
  <si>
    <t>LUCIANA VIEIRA LEITE NASCIMENTO</t>
  </si>
  <si>
    <t>403147/8</t>
  </si>
  <si>
    <t>ADRIANE DE ANDRADE</t>
  </si>
  <si>
    <t>404356/9</t>
  </si>
  <si>
    <t>MIRLEI APARECIDA GARCIA DE OLIVEIRA</t>
  </si>
  <si>
    <t>404372/27</t>
  </si>
  <si>
    <t>SITAMAR CLAUDIUS DE OLIVEIRA</t>
  </si>
  <si>
    <t>404399/4</t>
  </si>
  <si>
    <t>CLAUDIO ANTONIO AULISIO MAIA</t>
  </si>
  <si>
    <t>CHEFE DE PROJETOS ESPECIAIS</t>
  </si>
  <si>
    <t>404461/2</t>
  </si>
  <si>
    <t>MARIA HELENA PORTELA RAIMUNDO</t>
  </si>
  <si>
    <t>404623/5</t>
  </si>
  <si>
    <t>BEATRIZ LOURDES PEREIRA DE MORAIS</t>
  </si>
  <si>
    <t>404640/4</t>
  </si>
  <si>
    <t>LILIANE DA SILVA MOREIRA</t>
  </si>
  <si>
    <t>404801/8</t>
  </si>
  <si>
    <t>MARIA DO CARMO SOUZA</t>
  </si>
  <si>
    <t>404836/3</t>
  </si>
  <si>
    <t>HELOISA HELENA DE SIQUEIRA</t>
  </si>
  <si>
    <t>404917/5</t>
  </si>
  <si>
    <t>RENATA DE MIRANDA DIAS OLIVEIRA</t>
  </si>
  <si>
    <t>404933/3</t>
  </si>
  <si>
    <t>CINTIA FORTUNATO DOS SANTOS</t>
  </si>
  <si>
    <t>404941/2</t>
  </si>
  <si>
    <t>HEITOR ANGELO MORAES JUNIOR</t>
  </si>
  <si>
    <t>405050/4</t>
  </si>
  <si>
    <t>DANIELA BRANDINA E SILVA LIMA</t>
  </si>
  <si>
    <t>405093/4</t>
  </si>
  <si>
    <t>GRAZIELA FERNANDES VARGAS ROCHA</t>
  </si>
  <si>
    <t>405107/2</t>
  </si>
  <si>
    <t>405131/7</t>
  </si>
  <si>
    <t>KAREN CRISTIANE SANTOS</t>
  </si>
  <si>
    <t>405166/21</t>
  </si>
  <si>
    <t>RITA DE FATIMA NUNES BRITO</t>
  </si>
  <si>
    <t>405174/4</t>
  </si>
  <si>
    <t>ALEXANDRA ROST XAVIER</t>
  </si>
  <si>
    <t>405255/5</t>
  </si>
  <si>
    <t>RENATA GIOVANNA FERNANDES PRIMEIRO</t>
  </si>
  <si>
    <t>405263/13</t>
  </si>
  <si>
    <t>MARIA CARMEN DE ASSIS E SILVA</t>
  </si>
  <si>
    <t>405298/9</t>
  </si>
  <si>
    <t>ROSEMARY NADER ELKHOURI</t>
  </si>
  <si>
    <t>405301/30</t>
  </si>
  <si>
    <t>EDNA MARIA SOARES RISTORI</t>
  </si>
  <si>
    <t>405328/3</t>
  </si>
  <si>
    <t>ROSEMEIRE DE FATIMA BONETO ROCCO</t>
  </si>
  <si>
    <t>405387/5</t>
  </si>
  <si>
    <t>ROSEANE LOPES CARDOSO DOMICIANO</t>
  </si>
  <si>
    <t>405425/5</t>
  </si>
  <si>
    <t>ADRIANA ELIETE MARTIMIANO SANTOS</t>
  </si>
  <si>
    <t>405476/8</t>
  </si>
  <si>
    <t>ANDREA CAMARGO DOS SANTOS</t>
  </si>
  <si>
    <t>405484/6</t>
  </si>
  <si>
    <t>ELISETE ARAUJO DA CRUZ DE OLIVEIRA BRAGA</t>
  </si>
  <si>
    <t>405557/3</t>
  </si>
  <si>
    <t>REGIANE SILVERIO DA SILVA</t>
  </si>
  <si>
    <t>405565/1</t>
  </si>
  <si>
    <t>CLELIA DE SOUZA</t>
  </si>
  <si>
    <t>405573/1</t>
  </si>
  <si>
    <t>ROSEMARY DE FATIMA SOUZA</t>
  </si>
  <si>
    <t>405581/1</t>
  </si>
  <si>
    <t>MARLUCI SALVADOR</t>
  </si>
  <si>
    <t>405590/10</t>
  </si>
  <si>
    <t>MONIQUE APARECIDA GUIMARAES</t>
  </si>
  <si>
    <t>405654/2</t>
  </si>
  <si>
    <t>GIOVANNI KLIEMANN SILVA</t>
  </si>
  <si>
    <t>DIRETOR DE APOIO AO EMPREENDEDOR</t>
  </si>
  <si>
    <t>405786/1</t>
  </si>
  <si>
    <t>SUELI RIBEIRO DOS SANTOS</t>
  </si>
  <si>
    <t>405832/2</t>
  </si>
  <si>
    <t>THAIS AQUINO PEREIRA</t>
  </si>
  <si>
    <t>405859/1</t>
  </si>
  <si>
    <t>CLEIDE MARA BERALDO GOULART RAMOS</t>
  </si>
  <si>
    <t>405883/1</t>
  </si>
  <si>
    <t>MARIA RITA DE CASSIA DOS ANJOS ALVARENGA AMANTE</t>
  </si>
  <si>
    <t>405921/3</t>
  </si>
  <si>
    <t>SUELY DE OLIVEIRA SALAN</t>
  </si>
  <si>
    <t>406111/19</t>
  </si>
  <si>
    <t>MISLENE DA SILVA MAIA</t>
  </si>
  <si>
    <t>406170/1</t>
  </si>
  <si>
    <t>AURELIO DE ALMEIDA SOUZA</t>
  </si>
  <si>
    <t>406243/4</t>
  </si>
  <si>
    <t>JAMILE CRISTIANE LOPES</t>
  </si>
  <si>
    <t>406251/2</t>
  </si>
  <si>
    <t>LUCIMARA MARCIA RIBEIRO</t>
  </si>
  <si>
    <t>406316/8</t>
  </si>
  <si>
    <t>KATIA DE FATIMA FREIRE DE SOUZA</t>
  </si>
  <si>
    <t>406383/2</t>
  </si>
  <si>
    <t>ALEXANDRA PICHEL MACEDO PINTO</t>
  </si>
  <si>
    <t>406413/3</t>
  </si>
  <si>
    <t>ALESSANDRA SANTOS VIEIRA</t>
  </si>
  <si>
    <t>406472/10</t>
  </si>
  <si>
    <t>TICIANA ANDREA DA SILVA</t>
  </si>
  <si>
    <t>406570/5</t>
  </si>
  <si>
    <t>CLAUDIA DE OLIVEIRA TREVISAN PEREIRA</t>
  </si>
  <si>
    <t>406626/17</t>
  </si>
  <si>
    <t>LEIA DE MELO SILVA</t>
  </si>
  <si>
    <t>406634/7</t>
  </si>
  <si>
    <t>JOSEANE AMANCIO PINTO</t>
  </si>
  <si>
    <t>406642/24</t>
  </si>
  <si>
    <t>MARTA MARTINS PEREIRA</t>
  </si>
  <si>
    <t>406731/4</t>
  </si>
  <si>
    <t>ELIANE DE OLIVEIRA SANTOS</t>
  </si>
  <si>
    <t>406871/6</t>
  </si>
  <si>
    <t>ALINE CRISTINA LUIZ DA SILVA</t>
  </si>
  <si>
    <t>406898/5</t>
  </si>
  <si>
    <t>MARCIA APARECIDA FELICIANO RODRIGUES</t>
  </si>
  <si>
    <t>406936/2</t>
  </si>
  <si>
    <t>MILENE LOPES BONFIM</t>
  </si>
  <si>
    <t>406952/12</t>
  </si>
  <si>
    <t>CRISTIANE GUEDES DA FONSECA MAIA</t>
  </si>
  <si>
    <t>407169/2</t>
  </si>
  <si>
    <t>LEILA MARIA DE OLIVEIRA</t>
  </si>
  <si>
    <t>407282/4</t>
  </si>
  <si>
    <t>IRLANA CRISTINA DA SILVA</t>
  </si>
  <si>
    <t>407363/3</t>
  </si>
  <si>
    <t>MARCIA FABIANA RODRIGUES KERESTES</t>
  </si>
  <si>
    <t>407452/3</t>
  </si>
  <si>
    <t>SHEILA MOREIRA CHAVES</t>
  </si>
  <si>
    <t>407479/5</t>
  </si>
  <si>
    <t>DANIELE MARIA GUIMARAES E GUIMARAES LEITE</t>
  </si>
  <si>
    <t>407487/15</t>
  </si>
  <si>
    <t>FATIMA APARECIDA VITOR DOS SANTOS</t>
  </si>
  <si>
    <t>407533/7</t>
  </si>
  <si>
    <t>LUCIANA DE ALMEIDA APARECIDO</t>
  </si>
  <si>
    <t>407681/5</t>
  </si>
  <si>
    <t>FERNANDA FRANCO VIEIRA</t>
  </si>
  <si>
    <t>407819/1</t>
  </si>
  <si>
    <t>ANA LUISA LUZ LACERDA</t>
  </si>
  <si>
    <t>408025/3</t>
  </si>
  <si>
    <t>FERNANDA DOMINGUES CORREA</t>
  </si>
  <si>
    <t>408556/6</t>
  </si>
  <si>
    <t>SEBASTIANA MARIA LEITE</t>
  </si>
  <si>
    <t>408939/4</t>
  </si>
  <si>
    <t>GISELLE SILVA ALMEIDA DE ANDRADE</t>
  </si>
  <si>
    <t>409064/2</t>
  </si>
  <si>
    <t>CINTIA MICHELE DE AZEREDO</t>
  </si>
  <si>
    <t>409161/3</t>
  </si>
  <si>
    <t>ANDRE LUIZ BITTENCOURT DE LACERDA</t>
  </si>
  <si>
    <t>409161/4</t>
  </si>
  <si>
    <t>410267/4</t>
  </si>
  <si>
    <t>PEDRO SALGADO DE ARAUJO</t>
  </si>
  <si>
    <t>CHEFE DE INFRAESTRUTURA</t>
  </si>
  <si>
    <t>410500/13</t>
  </si>
  <si>
    <t>MARILDA DOS SANTOS OLIVEIRA LEITE</t>
  </si>
  <si>
    <t>411107/12</t>
  </si>
  <si>
    <t>ANA PAULA CASTILHO NAKANO CAMPOS</t>
  </si>
  <si>
    <t>411115/5</t>
  </si>
  <si>
    <t>CLAUDIA MARIA CHIARION</t>
  </si>
  <si>
    <t>411131/12</t>
  </si>
  <si>
    <t>FERNANDA LEITE PEDROSO</t>
  </si>
  <si>
    <t>411158/9</t>
  </si>
  <si>
    <t>JACQUELINE SILVA VARANDA</t>
  </si>
  <si>
    <t>411166/5</t>
  </si>
  <si>
    <t>ADRIANA OLGA RUBIN COSTA</t>
  </si>
  <si>
    <t>411646/4</t>
  </si>
  <si>
    <t>VIVIAN REGINA ROMUALDO OLIVEIRA</t>
  </si>
  <si>
    <t>411670/7</t>
  </si>
  <si>
    <t>INAJARA FARIA DA SILVA RAMOS</t>
  </si>
  <si>
    <t>411913/12</t>
  </si>
  <si>
    <t>PATRICIA MARQUES DE MORAIS AMBROSIO</t>
  </si>
  <si>
    <t>412030/2</t>
  </si>
  <si>
    <t>MARIZA REIS BRASILEIRO</t>
  </si>
  <si>
    <t>412375/10</t>
  </si>
  <si>
    <t>RAQUEL DE LUJAN ROCHA RIBEIRO SOUSA</t>
  </si>
  <si>
    <t>412383/4</t>
  </si>
  <si>
    <t>TATIANA ALVES RODRIGUES VILELA</t>
  </si>
  <si>
    <t>412391/20</t>
  </si>
  <si>
    <t>PATRICIA HELENA RODRIGUES THOMAZ DA SILVA</t>
  </si>
  <si>
    <t>412448/5</t>
  </si>
  <si>
    <t>ADRIANO DE ASSIS ANTONIO</t>
  </si>
  <si>
    <t>412553/3</t>
  </si>
  <si>
    <t>NEIDE MONTEIRO ALVES PAGANO</t>
  </si>
  <si>
    <t>412596/17</t>
  </si>
  <si>
    <t>ANA MARIA LOPES FERNANDES DE OLIVEIRA</t>
  </si>
  <si>
    <t>412669/15</t>
  </si>
  <si>
    <t>MARINETE LAURIANO LEAL</t>
  </si>
  <si>
    <t>412677/2</t>
  </si>
  <si>
    <t>TALITA DINIZ LOPES SOBRINHO</t>
  </si>
  <si>
    <t>412685/5</t>
  </si>
  <si>
    <t>VALDIR MARTIMIANO DIAS</t>
  </si>
  <si>
    <t>CHEFE DE AVALIAÇÕES</t>
  </si>
  <si>
    <t>412812/4</t>
  </si>
  <si>
    <t>MARIA ANGELA ZAMBOTTI DE CARVALHO LIMA</t>
  </si>
  <si>
    <t>412871/4</t>
  </si>
  <si>
    <t>MARIA DO CARMO SILVA LIMA</t>
  </si>
  <si>
    <t>412944/5</t>
  </si>
  <si>
    <t>CAROLINE GOMES PEREIRA BERNARDES</t>
  </si>
  <si>
    <t>412987/5</t>
  </si>
  <si>
    <t>SILVANA RIBEIRO DE PAULO</t>
  </si>
  <si>
    <t>413061/4</t>
  </si>
  <si>
    <t>ADRIANA LUCIA FERREIRA BONFIM</t>
  </si>
  <si>
    <t>413142/1</t>
  </si>
  <si>
    <t>MARCOS ANTONIO DE OLIVEIRA</t>
  </si>
  <si>
    <t>413231/1</t>
  </si>
  <si>
    <t>FLAVIA CELINA SGARBI</t>
  </si>
  <si>
    <t>413274/1</t>
  </si>
  <si>
    <t>ANA MARIA DE OLIVEIRA HADAD</t>
  </si>
  <si>
    <t>413819/9</t>
  </si>
  <si>
    <t>VALDIR MITZUIAMA JUNIOR</t>
  </si>
  <si>
    <t>413860/22</t>
  </si>
  <si>
    <t>KATIA DE MOURA RIBEIRO</t>
  </si>
  <si>
    <t>414173/4</t>
  </si>
  <si>
    <t>DIANA RIBEIRO ANDRADE LIMA</t>
  </si>
  <si>
    <t>414475/1</t>
  </si>
  <si>
    <t>JOSE MARCIO CHIBENI</t>
  </si>
  <si>
    <t>414580/1</t>
  </si>
  <si>
    <t>CLAUDIO AKIRA TOITA</t>
  </si>
  <si>
    <t>414610/1</t>
  </si>
  <si>
    <t>ANA PAULA OLIVEIRA DE SANTANA DA SILVA</t>
  </si>
  <si>
    <t>414645/8</t>
  </si>
  <si>
    <t>ANA BEATRIZ BONTORIM DE SOUZA</t>
  </si>
  <si>
    <t>CHEFE DE TREINAMENTO E DESENVOLVIMENTO</t>
  </si>
  <si>
    <t>414661/13</t>
  </si>
  <si>
    <t>JOELMA CRISTINA DE OLIVEIRA SANCHES</t>
  </si>
  <si>
    <t>414688/6</t>
  </si>
  <si>
    <t>FABIO RODOLFO DOS SANTOS</t>
  </si>
  <si>
    <t>414785/1</t>
  </si>
  <si>
    <t>MARTA BRASIL SARGENTO LIRA MAGALHAES</t>
  </si>
  <si>
    <t>414793/6</t>
  </si>
  <si>
    <t>LENISA DALVA PATUREAU</t>
  </si>
  <si>
    <t>414815/2</t>
  </si>
  <si>
    <t>FERNANDO SANTOS CANTINHO</t>
  </si>
  <si>
    <t>414840/7</t>
  </si>
  <si>
    <t>LUCIMAR SCALISE PATARELI</t>
  </si>
  <si>
    <t>414858/9</t>
  </si>
  <si>
    <t>ANGELITA AUGUSTO AGESTA</t>
  </si>
  <si>
    <t>414866/2</t>
  </si>
  <si>
    <t>AURELIA MONTEIRO GOULART</t>
  </si>
  <si>
    <t>414882/19</t>
  </si>
  <si>
    <t>DAMARIS RODRIGUES DE FARIA</t>
  </si>
  <si>
    <t>414955/5</t>
  </si>
  <si>
    <t>GABRIELA MOREIRA DE SOUSA OLIVEIRA</t>
  </si>
  <si>
    <t>415005/3</t>
  </si>
  <si>
    <t>MARIA EDUARDA DE OLIVEIRA MACIEL</t>
  </si>
  <si>
    <t>415056/3</t>
  </si>
  <si>
    <t>PAULO GUIMARAES CASTRO JUNIOR</t>
  </si>
  <si>
    <t>415056/4</t>
  </si>
  <si>
    <t>415226/4</t>
  </si>
  <si>
    <t>JOSEMARI DO CARMO SILVA</t>
  </si>
  <si>
    <t>415226/3</t>
  </si>
  <si>
    <t>415471/3</t>
  </si>
  <si>
    <t>JULIANA PRADO ABDO</t>
  </si>
  <si>
    <t>415811/3</t>
  </si>
  <si>
    <t>AMANDA LETICIA DUARTE</t>
  </si>
  <si>
    <t>415927/8</t>
  </si>
  <si>
    <t>SHEILA REGINA CARNEIRO</t>
  </si>
  <si>
    <t>415978/7</t>
  </si>
  <si>
    <t>ALAYDE MAXIMO IZIDORO</t>
  </si>
  <si>
    <t>416249/18</t>
  </si>
  <si>
    <t>SANDRA MARIA NUNIS DE OLIVEIRA</t>
  </si>
  <si>
    <t>416303/9</t>
  </si>
  <si>
    <t>ELISABETE ALEXANDRE DE FARIA</t>
  </si>
  <si>
    <t>416320/16</t>
  </si>
  <si>
    <t>INES PONTES DOS SANTOS</t>
  </si>
  <si>
    <t>416389/4</t>
  </si>
  <si>
    <t>NELSON DE OLIVEIRA</t>
  </si>
  <si>
    <t>416575/23</t>
  </si>
  <si>
    <t>ELAINE CRISTINA FERNANDES FURTUNATO</t>
  </si>
  <si>
    <t>416745/7</t>
  </si>
  <si>
    <t>GRACE JULIANA SIMOES DE SOUZA</t>
  </si>
  <si>
    <t>416826/7</t>
  </si>
  <si>
    <t>ROSANA GONCALVES VALERIO MORETTI</t>
  </si>
  <si>
    <t>416842/1</t>
  </si>
  <si>
    <t>MARISA LEIKO TAKEUTI NAKAGAWA</t>
  </si>
  <si>
    <t>416907/6</t>
  </si>
  <si>
    <t>ANA PAULA PROCOPIO RAIMUNDO</t>
  </si>
  <si>
    <t>416940/4</t>
  </si>
  <si>
    <t>CRISTIANE SERPA FERREIRA SCHRIR</t>
  </si>
  <si>
    <t>417067/7</t>
  </si>
  <si>
    <t>DEBORA RIBEIRO DA LUZ</t>
  </si>
  <si>
    <t>417105/3</t>
  </si>
  <si>
    <t>JOSE WALMIR CARNEIRO DOS SANTOS</t>
  </si>
  <si>
    <t>417300/2</t>
  </si>
  <si>
    <t>MARCELI DO PRADO NATALINO ROVIDA</t>
  </si>
  <si>
    <t>417717/1</t>
  </si>
  <si>
    <t>LIDIOMAR LEMOS DE MAGALHAES FILHO</t>
  </si>
  <si>
    <t>417768/2</t>
  </si>
  <si>
    <t>LUCEMA DE MORAIS BARBERO</t>
  </si>
  <si>
    <t>417830/4</t>
  </si>
  <si>
    <t>KEYLA PEREIRA CORREIA DE BARROS</t>
  </si>
  <si>
    <t>418209/3</t>
  </si>
  <si>
    <t>CRISTIANE SOARES DOS SANTOS</t>
  </si>
  <si>
    <t>418276/2</t>
  </si>
  <si>
    <t>FLAVIA TEIXEIRA PRADO</t>
  </si>
  <si>
    <t>418780/4</t>
  </si>
  <si>
    <t>ANA PAULA DA SILVA ANDRADE</t>
  </si>
  <si>
    <t>418950/6</t>
  </si>
  <si>
    <t>DEBORAH KATTY TEIXEIRA SOUZA</t>
  </si>
  <si>
    <t>419043/3</t>
  </si>
  <si>
    <t>ANDERSON SILVEIRA GOIEMBIESQUI</t>
  </si>
  <si>
    <t>AUXILIAR DE EDUCAÇÃO</t>
  </si>
  <si>
    <t>419329/2</t>
  </si>
  <si>
    <t>JAMILE THAIS DRAGO DA SILVA CARDOSO</t>
  </si>
  <si>
    <t>419434/1</t>
  </si>
  <si>
    <t>JANAINA DE VAL BARRETO</t>
  </si>
  <si>
    <t>419574/1</t>
  </si>
  <si>
    <t>IRACI OLIVEIRA MARQUES PEREIRA</t>
  </si>
  <si>
    <t>419698/4</t>
  </si>
  <si>
    <t>JOSE BENEDITO DA SILVA</t>
  </si>
  <si>
    <t>DIRETOR DA DEFESA CIVIL</t>
  </si>
  <si>
    <t>419760/2</t>
  </si>
  <si>
    <t>PATRICIA MACEDO DIAS PINTO</t>
  </si>
  <si>
    <t>420416/5</t>
  </si>
  <si>
    <t>FLAVIUS VINICIUS TEIXEIRA DE TOLEDO</t>
  </si>
  <si>
    <t>420459/1</t>
  </si>
  <si>
    <t>PAULA VILHENA LOURO LOPES</t>
  </si>
  <si>
    <t>420467/16</t>
  </si>
  <si>
    <t>MARINA FARIA MARCONDES</t>
  </si>
  <si>
    <t>420475/3</t>
  </si>
  <si>
    <t>RISLEIDE LUCIA DOS SANTOS</t>
  </si>
  <si>
    <t>420572/1</t>
  </si>
  <si>
    <t>RENATA MATSUDA PEREIRA DO NASCIMENTO</t>
  </si>
  <si>
    <t>420602/2</t>
  </si>
  <si>
    <t>ADRIANA REZENDE</t>
  </si>
  <si>
    <t>420637/1</t>
  </si>
  <si>
    <t>PATRICIA APARECIDA DA SILVA</t>
  </si>
  <si>
    <t>420688/1</t>
  </si>
  <si>
    <t>MADALENA LELMA CANDIDA BATISTA</t>
  </si>
  <si>
    <t>420696/8</t>
  </si>
  <si>
    <t>IZABELA CAROLINA PALIATO</t>
  </si>
  <si>
    <t>420700/13</t>
  </si>
  <si>
    <t>SUELLEN GUEDES DE MELO CSORGO</t>
  </si>
  <si>
    <t>420785/7</t>
  </si>
  <si>
    <t>ANDREIA ROQUE VIZINHO GONCALVES</t>
  </si>
  <si>
    <t>420807/7</t>
  </si>
  <si>
    <t>RONISE APARECIDA BENEDICTO RODRIGUES</t>
  </si>
  <si>
    <t>420831/1</t>
  </si>
  <si>
    <t>MIRIAN ALVES DA CUNHA</t>
  </si>
  <si>
    <t>420840/1</t>
  </si>
  <si>
    <t>REJANE MARIA GONCALVES PONTES SANTOS</t>
  </si>
  <si>
    <t>420904/10</t>
  </si>
  <si>
    <t>CLAUDIA REGINA VELOSO DA SILVA</t>
  </si>
  <si>
    <t>420955/11</t>
  </si>
  <si>
    <t>ANDREIA APARECIDA RIBEIRO MOISES</t>
  </si>
  <si>
    <t>421170/27</t>
  </si>
  <si>
    <t>MARIA ROSA PINTO</t>
  </si>
  <si>
    <t>421200/27</t>
  </si>
  <si>
    <t>ANA PAULA FARIA MARCONDES</t>
  </si>
  <si>
    <t>421412/2</t>
  </si>
  <si>
    <t>TANIA MARIA FERNANDES SANTOS DA SILVA</t>
  </si>
  <si>
    <t>CHEFE DE APOIO AO TRABALHADOR</t>
  </si>
  <si>
    <t>421463/3</t>
  </si>
  <si>
    <t>CLAUDIA NAKANICHI</t>
  </si>
  <si>
    <t>421757/3</t>
  </si>
  <si>
    <t>ALESSANDRA ALVES ROHDE</t>
  </si>
  <si>
    <t>421900/10</t>
  </si>
  <si>
    <t>LILIAN ROSANE SIQUEIRA DE SOUZA</t>
  </si>
  <si>
    <t>422168/20</t>
  </si>
  <si>
    <t>MARIA LUCILENE DA SILVA COSTA</t>
  </si>
  <si>
    <t>422176/14</t>
  </si>
  <si>
    <t>IRANDI DE OLIVEIRA TEIXEIRA SANTOS</t>
  </si>
  <si>
    <t>422192/8</t>
  </si>
  <si>
    <t>HEMELY APARECIDA RIBEIRO DE OLIVEIRA</t>
  </si>
  <si>
    <t>422214/10</t>
  </si>
  <si>
    <t>ELLEN CRISTINA TAVARES CABRAL</t>
  </si>
  <si>
    <t>422265/15</t>
  </si>
  <si>
    <t>MARIA INOCENCIA RIBEIRO SANDES</t>
  </si>
  <si>
    <t>422320/2</t>
  </si>
  <si>
    <t>PRISCILA BARUEL VIEIRA</t>
  </si>
  <si>
    <t>422427/7</t>
  </si>
  <si>
    <t>ANDREIA APARECIDA FERNANDES PINTO</t>
  </si>
  <si>
    <t>422494/4</t>
  </si>
  <si>
    <t>ANDREIA APARECIDA SILVA MIONI COLTRO</t>
  </si>
  <si>
    <t>422516/1</t>
  </si>
  <si>
    <t>SUELI REGINA PEREIRA ALVES</t>
  </si>
  <si>
    <t>422532/5</t>
  </si>
  <si>
    <t>KARIME ROXANE DE BRITO VENEZIANI</t>
  </si>
  <si>
    <t>422567/8</t>
  </si>
  <si>
    <t>LUCIMARA APARECIDA DA SILVA SANTOS</t>
  </si>
  <si>
    <t>422567/7</t>
  </si>
  <si>
    <t>422672/12</t>
  </si>
  <si>
    <t>CINTIA ESTEFANIA MORAES DE SOUZA</t>
  </si>
  <si>
    <t>422702/4</t>
  </si>
  <si>
    <t>CRISTIANE DONIZETTI VITORIO SOUZA SILVA</t>
  </si>
  <si>
    <t>422753/6</t>
  </si>
  <si>
    <t>RENATA ALESSANDRA NOGUEIRA</t>
  </si>
  <si>
    <t>422842/3</t>
  </si>
  <si>
    <t>LUCIANA OLIVEIRA SANTOS SILVA</t>
  </si>
  <si>
    <t>422893/24</t>
  </si>
  <si>
    <t>EDNA FATIMA PEREIRA</t>
  </si>
  <si>
    <t>423180/6</t>
  </si>
  <si>
    <t>FABIANA OLIVEIRA DE ARAUJO</t>
  </si>
  <si>
    <t>423202/2</t>
  </si>
  <si>
    <t>CAMILA SANT ANNA VESTALI FERNANDES</t>
  </si>
  <si>
    <t>423571/6</t>
  </si>
  <si>
    <t>ALMIR ROGERIO LUZ</t>
  </si>
  <si>
    <t>423725/5</t>
  </si>
  <si>
    <t>RAFAELA RIBEIRO FERNANDES VELOSO</t>
  </si>
  <si>
    <t>423792/9</t>
  </si>
  <si>
    <t>ANA CLAUDIA ASSIS</t>
  </si>
  <si>
    <t>423806/11</t>
  </si>
  <si>
    <t>ROSANA ALVES PEREIRA</t>
  </si>
  <si>
    <t>423890/4</t>
  </si>
  <si>
    <t>CLAUDIA REGINA LEMES</t>
  </si>
  <si>
    <t>423946/2</t>
  </si>
  <si>
    <t>MARINA CANDIDO SEVERINO</t>
  </si>
  <si>
    <t>424071/4</t>
  </si>
  <si>
    <t>VASTHI CRISTINA DE BARROS CARA</t>
  </si>
  <si>
    <t>424152/34</t>
  </si>
  <si>
    <t>MARA EMILSE POLASTRINI DOS SANTOS</t>
  </si>
  <si>
    <t>424217/3</t>
  </si>
  <si>
    <t>MARCIA ADRIANA SENE</t>
  </si>
  <si>
    <t>424292/5</t>
  </si>
  <si>
    <t>JANAINA PIMENTEL DE OLIVEIRA</t>
  </si>
  <si>
    <t>424314/9</t>
  </si>
  <si>
    <t>JULIANA HELENA DE MOURA SOUZA</t>
  </si>
  <si>
    <t>424373/3</t>
  </si>
  <si>
    <t>RITA DE CASSIA HERNANDES INTERDONATO</t>
  </si>
  <si>
    <t>424438/2</t>
  </si>
  <si>
    <t>CLAUDIA VALERIA SANTOS DA MATTA</t>
  </si>
  <si>
    <t>424489/5</t>
  </si>
  <si>
    <t>PATRICIA BORGES OLIVEIRA SILVA</t>
  </si>
  <si>
    <t>424500/25</t>
  </si>
  <si>
    <t>JUCILENE MOURA DE ALMEIDA</t>
  </si>
  <si>
    <t>424527/5</t>
  </si>
  <si>
    <t>ITAMAR LISBOA PINTO</t>
  </si>
  <si>
    <t>SECRETÁRIO DE ADJUNTO DE ESPORTES E QUALIDADE DE VIDA</t>
  </si>
  <si>
    <t>426848/3</t>
  </si>
  <si>
    <t>FERNANDO ROSARIO</t>
  </si>
  <si>
    <t>427410/6</t>
  </si>
  <si>
    <t>CLAUDIA THAIS SILVA</t>
  </si>
  <si>
    <t>427429/9</t>
  </si>
  <si>
    <t>ROSIMARA DA SILVA</t>
  </si>
  <si>
    <t>427941/4</t>
  </si>
  <si>
    <t>ANDRE LUIZ MORALLES ROBERTI COSTA</t>
  </si>
  <si>
    <t>429626/9</t>
  </si>
  <si>
    <t>ANGELA MELISSA DA SILVA</t>
  </si>
  <si>
    <t>430446/2</t>
  </si>
  <si>
    <t>OSWALDO ALVES DO NASCIMENTO FILHO</t>
  </si>
  <si>
    <t>430756/7</t>
  </si>
  <si>
    <t>KATIA DO CARMO CERQUEIRA</t>
  </si>
  <si>
    <t>430829/8</t>
  </si>
  <si>
    <t>MARIA SUSI MARY LEMES</t>
  </si>
  <si>
    <t>431159/7</t>
  </si>
  <si>
    <t>VANESSA JULIETA GODOI BALBINO</t>
  </si>
  <si>
    <t>431663/2</t>
  </si>
  <si>
    <t>RENAN FRANCISCO DE OLIVEIRA</t>
  </si>
  <si>
    <t>431809/12</t>
  </si>
  <si>
    <t>IRIA CELINA SANTOS VAZ E SILVA</t>
  </si>
  <si>
    <t>432147/8</t>
  </si>
  <si>
    <t>CLAUDIVAN FERREIRA DE ARAUJO</t>
  </si>
  <si>
    <t>433119/9</t>
  </si>
  <si>
    <t>ANA PAULA DE CARVALHO CASTILHO</t>
  </si>
  <si>
    <t>433410/5</t>
  </si>
  <si>
    <t>ANDREIA DE LIMA</t>
  </si>
  <si>
    <t>434425/14</t>
  </si>
  <si>
    <t>SIMONE DE OLIVEIRA BELARMINO</t>
  </si>
  <si>
    <t>434999/6</t>
  </si>
  <si>
    <t>ANA PAULA GONCALVES</t>
  </si>
  <si>
    <t>435006/7</t>
  </si>
  <si>
    <t>MARIA ANDREIA SANTOS DA SILVA</t>
  </si>
  <si>
    <t>435243/4</t>
  </si>
  <si>
    <t>ANGELICA PATRICIA FERREIRA FONSECA</t>
  </si>
  <si>
    <t>435294/8</t>
  </si>
  <si>
    <t>ANA CINTHIA SANTOS CRUZ</t>
  </si>
  <si>
    <t>435332/8</t>
  </si>
  <si>
    <t>EDIANE BATISTA DE BRITO</t>
  </si>
  <si>
    <t>435553/9</t>
  </si>
  <si>
    <t>MARIA FERNANDA DE FARIA</t>
  </si>
  <si>
    <t>436010/15</t>
  </si>
  <si>
    <t>MARCIA REGINA DE MORAIS FRANCISCO</t>
  </si>
  <si>
    <t>436819/5</t>
  </si>
  <si>
    <t>MARGARETH MARIA DOS SANTOS FERRAZ</t>
  </si>
  <si>
    <t>436916/3</t>
  </si>
  <si>
    <t>JULIANA PINTO CEPINHO DA CUNHA SOUZA</t>
  </si>
  <si>
    <t>437190/19</t>
  </si>
  <si>
    <t>ANA CAROLINA TAVARES DA SILVA</t>
  </si>
  <si>
    <t>437246/4</t>
  </si>
  <si>
    <t>CLAUDIA HELENA APARECIDA DE OLIVEIRA</t>
  </si>
  <si>
    <t>437335/1</t>
  </si>
  <si>
    <t>RAQUEL DE FREITAS MENIN</t>
  </si>
  <si>
    <t>437343/4</t>
  </si>
  <si>
    <t>LUCIANO RODOLFO DE MOURA MACHADO</t>
  </si>
  <si>
    <t>437467/8</t>
  </si>
  <si>
    <t>VANESSA MARTINS</t>
  </si>
  <si>
    <t>437513/12</t>
  </si>
  <si>
    <t>KELLEN APARECIDA ABREU INAOKA</t>
  </si>
  <si>
    <t>437769/3</t>
  </si>
  <si>
    <t>PATRICIA ELISABETE RABELO CRUZ</t>
  </si>
  <si>
    <t>437912/5</t>
  </si>
  <si>
    <t>MICHELE ALVES ARANGO SANCHEZ</t>
  </si>
  <si>
    <t>438137/2</t>
  </si>
  <si>
    <t>SALMA GAUZELIA ALVES</t>
  </si>
  <si>
    <t>438196/5</t>
  </si>
  <si>
    <t>DAMARIS DE SALES COSTA SANTOS ROCHA</t>
  </si>
  <si>
    <t>438200/1</t>
  </si>
  <si>
    <t>EDNA APARECIDA SERPA SANTOS</t>
  </si>
  <si>
    <t>438285/1</t>
  </si>
  <si>
    <t>RUTH FERNANDES DA COSTA SANCHES</t>
  </si>
  <si>
    <t>438315/6</t>
  </si>
  <si>
    <t>PATRICIA CRISTINA DAS NEVES QUINA</t>
  </si>
  <si>
    <t>438374/5</t>
  </si>
  <si>
    <t>FABIANA RODRIGUES DA SILVA GONCALVES</t>
  </si>
  <si>
    <t>438447/2</t>
  </si>
  <si>
    <t>VALQUIRIA APARECIDA CARLOS ALEXANDRINO</t>
  </si>
  <si>
    <t>439176/2</t>
  </si>
  <si>
    <t>BIANCA PEREIRA DA SILVA</t>
  </si>
  <si>
    <t>439621/8</t>
  </si>
  <si>
    <t>RENATA DE PAIVA</t>
  </si>
  <si>
    <t>439842/12</t>
  </si>
  <si>
    <t>ANA LUCIA PAIVA EL JALIS</t>
  </si>
  <si>
    <t>439885/8</t>
  </si>
  <si>
    <t>FLAVIA IVE MITZUIAMA LAUREANO</t>
  </si>
  <si>
    <t>440000/6</t>
  </si>
  <si>
    <t>ALEXSANDRA DE PAULA SILVA SANTOS</t>
  </si>
  <si>
    <t>440107/2</t>
  </si>
  <si>
    <t>LILIAN CRISTIANE LORENA</t>
  </si>
  <si>
    <t>440190/2</t>
  </si>
  <si>
    <t>VLADIMIR ALBERTO DE MELLO JUNIOR</t>
  </si>
  <si>
    <t>CHEFE DE OBRAS VIÁRIAS</t>
  </si>
  <si>
    <t>440476/3</t>
  </si>
  <si>
    <t>CLAUDIA MARIA CARDOSO</t>
  </si>
  <si>
    <t>440530/2</t>
  </si>
  <si>
    <t>440786/2</t>
  </si>
  <si>
    <t>SANDRA REGINA DE SOUZA</t>
  </si>
  <si>
    <t>440930/3</t>
  </si>
  <si>
    <t>FERNANDA RODRIGUES BARBOSA</t>
  </si>
  <si>
    <t>441014/2</t>
  </si>
  <si>
    <t>ELISA TEIXEIRA COUTINHO</t>
  </si>
  <si>
    <t>441103/2</t>
  </si>
  <si>
    <t>MARIA APARECIDA DE MELO</t>
  </si>
  <si>
    <t>441120/1</t>
  </si>
  <si>
    <t>BEATRIZ VIRGINIA ENDRES NEVES</t>
  </si>
  <si>
    <t>441170/2</t>
  </si>
  <si>
    <t>RAIMUNDA DA SILVA GOMES</t>
  </si>
  <si>
    <t>441260/2</t>
  </si>
  <si>
    <t>MARCELA SANTORO COUTINHO</t>
  </si>
  <si>
    <t>441286/2</t>
  </si>
  <si>
    <t>PATRICIA APARECIDA DIAS</t>
  </si>
  <si>
    <t>441375/14</t>
  </si>
  <si>
    <t>BRUNA LUCIA APARECIDA OLIVEIRA</t>
  </si>
  <si>
    <t>441529/6</t>
  </si>
  <si>
    <t>ROSANA DE PAULA CARVALHO PEREIRA</t>
  </si>
  <si>
    <t>441588/5</t>
  </si>
  <si>
    <t>LAISA COSTA TARGINI</t>
  </si>
  <si>
    <t>442207/1</t>
  </si>
  <si>
    <t>ISLEY FARIA RIBEIRO</t>
  </si>
  <si>
    <t>442223/2</t>
  </si>
  <si>
    <t>RAFAEL IWANIKOW</t>
  </si>
  <si>
    <t>442231/1</t>
  </si>
  <si>
    <t>SOLANGE DE OLIVEIRA SOLEO</t>
  </si>
  <si>
    <t>442312/1</t>
  </si>
  <si>
    <t>DANIEL RODRIGUES DE MELLO</t>
  </si>
  <si>
    <t>DIRETOR DE SERVIÇOS REGIONAIS</t>
  </si>
  <si>
    <t>442380/2</t>
  </si>
  <si>
    <t>LUIS FERNANDO DA COSTA</t>
  </si>
  <si>
    <t>442444/1</t>
  </si>
  <si>
    <t>LUCIANO BIAGIO TORIELLO</t>
  </si>
  <si>
    <t>442460/1</t>
  </si>
  <si>
    <t>JOELMA DE JESUS SILVA SOUSA</t>
  </si>
  <si>
    <t>442525/1</t>
  </si>
  <si>
    <t>RINALDO DE FARIAS RODRIGUES</t>
  </si>
  <si>
    <t>442541/1</t>
  </si>
  <si>
    <t>PAULO ROBERTO BELISARIO</t>
  </si>
  <si>
    <t>442550/1</t>
  </si>
  <si>
    <t>HELIO FERNANDO STELLA</t>
  </si>
  <si>
    <t>442673/1</t>
  </si>
  <si>
    <t>LUIZ ROBERTO JERONIMO</t>
  </si>
  <si>
    <t>442690/4</t>
  </si>
  <si>
    <t>EMERSON MARINHO SOUZA DA SILVA</t>
  </si>
  <si>
    <t>442967/1</t>
  </si>
  <si>
    <t>SIDNEI ZUKERAM</t>
  </si>
  <si>
    <t>442975/1</t>
  </si>
  <si>
    <t>EDMILSON RAMOS DOS SANTOS SCANDOLA</t>
  </si>
  <si>
    <t>442991/1</t>
  </si>
  <si>
    <t>REGILENE PRADO MEDEIROS DA SILVA</t>
  </si>
  <si>
    <t>443041/2</t>
  </si>
  <si>
    <t>ANA CAROLINA DE OLIVEIRA FARIA</t>
  </si>
  <si>
    <t>443262/1</t>
  </si>
  <si>
    <t>SIDCLEI VICENTE DA SILVA</t>
  </si>
  <si>
    <t>443572/2</t>
  </si>
  <si>
    <t>ANA PAULA DA SILVA SOUZA</t>
  </si>
  <si>
    <t>443580/8</t>
  </si>
  <si>
    <t>TAIS ARIANE BISPO DE OLIVEIRA MORAES</t>
  </si>
  <si>
    <t>443718/3</t>
  </si>
  <si>
    <t>JULIANA INES DOS SANTOS SOUZA</t>
  </si>
  <si>
    <t>443866/2</t>
  </si>
  <si>
    <t>BERNARDO RYUJI KURODA</t>
  </si>
  <si>
    <t>444153/9</t>
  </si>
  <si>
    <t>MARIA CAROLINA RODRIGUES DE MIRANDA</t>
  </si>
  <si>
    <t>444196/7</t>
  </si>
  <si>
    <t>ADRIANA DE OLIVEIRA COSTA LANA</t>
  </si>
  <si>
    <t>444757/5</t>
  </si>
  <si>
    <t>EDUARDO MOSTARO CAMPOS</t>
  </si>
  <si>
    <t>444838/1</t>
  </si>
  <si>
    <t>CLEIDE FATIMA PINTO</t>
  </si>
  <si>
    <t>444927/1</t>
  </si>
  <si>
    <t>ROSALIA APARECIDA SIMOES SANTANA DA COSTA</t>
  </si>
  <si>
    <t>444943/1</t>
  </si>
  <si>
    <t>ALESSANDRA CRISTINA DE CARVALHO</t>
  </si>
  <si>
    <t>445044/6</t>
  </si>
  <si>
    <t>GISELE PEREIRA DE ABREU DUTRA</t>
  </si>
  <si>
    <t>445141/1</t>
  </si>
  <si>
    <t>SARITA MARIA DA SILVA CHAVES</t>
  </si>
  <si>
    <t>445150/1</t>
  </si>
  <si>
    <t>RODRIGO OLIMPIO DE BRITO SILVA</t>
  </si>
  <si>
    <t>445184/1</t>
  </si>
  <si>
    <t>GILSON DE CARVALHO</t>
  </si>
  <si>
    <t>445222/1</t>
  </si>
  <si>
    <t>ROSA MARI FERNANDEZ RODRIGUEZ TOLGYESI</t>
  </si>
  <si>
    <t>445281/1</t>
  </si>
  <si>
    <t>ROSANGELA APARECIDA DE PAIVA OLIVEIRA</t>
  </si>
  <si>
    <t>445311/7</t>
  </si>
  <si>
    <t>REGINA BENEDITA DE OLIVEIRA</t>
  </si>
  <si>
    <t>445451/1</t>
  </si>
  <si>
    <t>ALESSANDRO BALDIM DOS REIS</t>
  </si>
  <si>
    <t>445486/1</t>
  </si>
  <si>
    <t>JULIANA DELPASSO BISTRICAN SAMPAIO</t>
  </si>
  <si>
    <t>445508/1</t>
  </si>
  <si>
    <t>ANDREA GOMES FILIPE DE AZEVEDO</t>
  </si>
  <si>
    <t>445567/1</t>
  </si>
  <si>
    <t>SANDRA REGINA DE CAMPOS TEIXEIRA</t>
  </si>
  <si>
    <t>445621/1</t>
  </si>
  <si>
    <t>KELLY CRISTINA TEODORO PEREIRA DE SOUZA</t>
  </si>
  <si>
    <t>445664/1</t>
  </si>
  <si>
    <t>CLAUDIA HELENA DE OLIVEIRA FERREIRA</t>
  </si>
  <si>
    <t>445672/7</t>
  </si>
  <si>
    <t>ETIANE MARIA SOARES GUARANI</t>
  </si>
  <si>
    <t>445826/6</t>
  </si>
  <si>
    <t>SHEILA VILELA VITOR DE ARAUJO</t>
  </si>
  <si>
    <t>445842/9</t>
  </si>
  <si>
    <t>LUCIMARA DINIZ DE MORAES</t>
  </si>
  <si>
    <t>445850/4</t>
  </si>
  <si>
    <t>ROSANE MARIA BETONI CONSTANCIO E SANTOS</t>
  </si>
  <si>
    <t>445869/2</t>
  </si>
  <si>
    <t>ELAINE ROSSI SOARES</t>
  </si>
  <si>
    <t>445885/6</t>
  </si>
  <si>
    <t>SILVANA VIEIRA</t>
  </si>
  <si>
    <t>445966/23</t>
  </si>
  <si>
    <t>REGINALDO OLIVEIRA DA SILVA</t>
  </si>
  <si>
    <t>446083/4</t>
  </si>
  <si>
    <t>RAFAEL DE FREITAS CORREA</t>
  </si>
  <si>
    <t>446130/10</t>
  </si>
  <si>
    <t>GRAZIELE MARTA OSSES CABRAL</t>
  </si>
  <si>
    <t>446440/6</t>
  </si>
  <si>
    <t>MILTON EIITI TAKAHASHI</t>
  </si>
  <si>
    <t>DIRETOR DE OBRAS VIÁRIAS</t>
  </si>
  <si>
    <t>446520/2</t>
  </si>
  <si>
    <t>MARINA FERREIRA MOREIRA NOGUEIRA</t>
  </si>
  <si>
    <t>446687/4</t>
  </si>
  <si>
    <t>ELISANGELA MARIA MANCILHA MACHADO</t>
  </si>
  <si>
    <t>446695/6</t>
  </si>
  <si>
    <t>SANDRA MARIA DE OLIVEIRA</t>
  </si>
  <si>
    <t>446709/8</t>
  </si>
  <si>
    <t>ALINE CRISTIANE DA SILVA GOMES</t>
  </si>
  <si>
    <t>446750/2</t>
  </si>
  <si>
    <t>CINTIA DO CARMO SILVA</t>
  </si>
  <si>
    <t>ANALISTA EM GESTÃO MUNICIPAL</t>
  </si>
  <si>
    <t>446784/4</t>
  </si>
  <si>
    <t>MICHELLE PADILHA CUSTODIO RODRIGUES</t>
  </si>
  <si>
    <t>446849/25</t>
  </si>
  <si>
    <t>MARIA LUCIA ROSA DA SILVA</t>
  </si>
  <si>
    <t>446849/24</t>
  </si>
  <si>
    <t>446890/16</t>
  </si>
  <si>
    <t>SILVANA SILVERIO DOS SANTOS</t>
  </si>
  <si>
    <t>446920/11</t>
  </si>
  <si>
    <t>DELANY ALVES DE OLIVEIRA</t>
  </si>
  <si>
    <t>446938/10</t>
  </si>
  <si>
    <t>SILVIA MARIA DE FARIA SANTOS</t>
  </si>
  <si>
    <t>446962/3</t>
  </si>
  <si>
    <t>TATIANA DA CRUZ VESTALI SANTIAGO</t>
  </si>
  <si>
    <t>446997/15</t>
  </si>
  <si>
    <t>SUZANA CRISTINA DAS NEVES ALMEIDA</t>
  </si>
  <si>
    <t>447004/10</t>
  </si>
  <si>
    <t>KATIA MICHELE ALMEIDA MORAES</t>
  </si>
  <si>
    <t>447004/13</t>
  </si>
  <si>
    <t>447241/7</t>
  </si>
  <si>
    <t>VALERIA PONCIANO DOS SANTOS PIRES</t>
  </si>
  <si>
    <t>447306/2</t>
  </si>
  <si>
    <t>FABIO LUIS MARTINS DIOGO</t>
  </si>
  <si>
    <t>447322/2</t>
  </si>
  <si>
    <t>GABRIELLI CRISTINA DE BRITO</t>
  </si>
  <si>
    <t>447403/2</t>
  </si>
  <si>
    <t>SAMARA DE FATIMA BATISTA SANTOS</t>
  </si>
  <si>
    <t>447454/5</t>
  </si>
  <si>
    <t>RENATA APARECIDA MIRANDA TOLEDO DOS SANTOS</t>
  </si>
  <si>
    <t>447470/15</t>
  </si>
  <si>
    <t>JAMILE MARA FERREIRA LUIZ</t>
  </si>
  <si>
    <t>447489/1</t>
  </si>
  <si>
    <t>ZILDA HELENA CUNHA</t>
  </si>
  <si>
    <t>447497/2</t>
  </si>
  <si>
    <t>ODETE DE FATIMA VITORIO DA SILVA GOMES</t>
  </si>
  <si>
    <t>447500/1</t>
  </si>
  <si>
    <t>PAOLA DAS GRACAS PERETTA TOSETTO DO NASCIMENTO</t>
  </si>
  <si>
    <t>447624/2</t>
  </si>
  <si>
    <t>NILDA APARECIDA DE PAIVA</t>
  </si>
  <si>
    <t>447713/1</t>
  </si>
  <si>
    <t>JULIANA AFONSO SOARES</t>
  </si>
  <si>
    <t>447721/3</t>
  </si>
  <si>
    <t>VANESSA MACEDO ARAUZ</t>
  </si>
  <si>
    <t>447721/2</t>
  </si>
  <si>
    <t>447772/1</t>
  </si>
  <si>
    <t>ROSEANE VERGILIO BARRETO</t>
  </si>
  <si>
    <t>447802/1</t>
  </si>
  <si>
    <t>ROSANA DE MIRANDA BARBOSA GUIMARAES</t>
  </si>
  <si>
    <t>447810/3</t>
  </si>
  <si>
    <t>ROSA ANGELICA CAMARGO MONTESTRUQUE</t>
  </si>
  <si>
    <t>447810/2</t>
  </si>
  <si>
    <t>447829/7</t>
  </si>
  <si>
    <t>SIRLEIA DE CARVALHO DA SILVA</t>
  </si>
  <si>
    <t>447969/4</t>
  </si>
  <si>
    <t>ROSEMARY APARECIDA RIBEIRO PEREIRA</t>
  </si>
  <si>
    <t>448167/2</t>
  </si>
  <si>
    <t>RAQUEL SENE DELU</t>
  </si>
  <si>
    <t>448221/12</t>
  </si>
  <si>
    <t>AMANDA REGINA LEMES RIBEIRO</t>
  </si>
  <si>
    <t>448280/10</t>
  </si>
  <si>
    <t>LUCILEA TEODORO DE LIMA PEDROZO</t>
  </si>
  <si>
    <t>448310/5</t>
  </si>
  <si>
    <t>FLAVIA MARCIA TOMAZ</t>
  </si>
  <si>
    <t>448329/4</t>
  </si>
  <si>
    <t>ANA MARTA TERRA CABRAL</t>
  </si>
  <si>
    <t>448353/6</t>
  </si>
  <si>
    <t>JOSIANE CRISTINA GUIMARAES</t>
  </si>
  <si>
    <t>448361/3</t>
  </si>
  <si>
    <t>LUCIANA DE MIRANDA E PAULA GONCALVES</t>
  </si>
  <si>
    <t>448477/9</t>
  </si>
  <si>
    <t>LUZIA DE FATIMA DE FARIA FELIZARDO</t>
  </si>
  <si>
    <t>448515/8</t>
  </si>
  <si>
    <t>ANGELA PAULA OLIVEIRA DA SILVA</t>
  </si>
  <si>
    <t>448531/21</t>
  </si>
  <si>
    <t>ANA MARIA VILELA DE REZENDE SANTOS</t>
  </si>
  <si>
    <t>448582/2</t>
  </si>
  <si>
    <t>VANESSA RIBEIRO DE SOUZA ANDREATTE</t>
  </si>
  <si>
    <t>448698/2</t>
  </si>
  <si>
    <t>JOAO BATISTA FERREIRA</t>
  </si>
  <si>
    <t>448760/4</t>
  </si>
  <si>
    <t>ANA PAULA DIAS</t>
  </si>
  <si>
    <t>448779/1</t>
  </si>
  <si>
    <t>PAULO CESAR MATEUS</t>
  </si>
  <si>
    <t>448809/1</t>
  </si>
  <si>
    <t>MARIANGELA MILANEZ DA CUNHA PRADO</t>
  </si>
  <si>
    <t>448825/2</t>
  </si>
  <si>
    <t>ROSEFLAVIA BATISTA DE FREITAS NASI</t>
  </si>
  <si>
    <t>448850/2</t>
  </si>
  <si>
    <t>MARIA ANGELA PEREIRA</t>
  </si>
  <si>
    <t>448884/6</t>
  </si>
  <si>
    <t>RENATA APARECIDA LOBO LEMES</t>
  </si>
  <si>
    <t>449058/3</t>
  </si>
  <si>
    <t>MAXIMILIANO RIBEIRO MARTINS</t>
  </si>
  <si>
    <t>CHEFE DE APOIO AO EMPREENDEDOR</t>
  </si>
  <si>
    <t>449090/8</t>
  </si>
  <si>
    <t>ELIZABETH HELLEN DE ANDRADE</t>
  </si>
  <si>
    <t>449147/4</t>
  </si>
  <si>
    <t>FRANCINETE MARIA TELES DA SILVA</t>
  </si>
  <si>
    <t>449163/2</t>
  </si>
  <si>
    <t>THAIS AMANDA DOS SANTOS</t>
  </si>
  <si>
    <t>449180/4</t>
  </si>
  <si>
    <t>ISAIAS ALCANTARA DE OLIVEIRA</t>
  </si>
  <si>
    <t>449228/8</t>
  </si>
  <si>
    <t>DANIELLE THALITA DA SILVA GONCALVES</t>
  </si>
  <si>
    <t>449287/3</t>
  </si>
  <si>
    <t>JANICE EMI TANAAMI</t>
  </si>
  <si>
    <t>449406/2</t>
  </si>
  <si>
    <t>ANTONIO PINTO ARNALDO PRATES</t>
  </si>
  <si>
    <t>449422/5</t>
  </si>
  <si>
    <t>DANIELA BALOG</t>
  </si>
  <si>
    <t>449430/2</t>
  </si>
  <si>
    <t>PATRICIA MARIA DE ALMEIDA OLIVEIRA SIMAO</t>
  </si>
  <si>
    <t>449538/2</t>
  </si>
  <si>
    <t>SANDRA REGINA ALVES GIANINI</t>
  </si>
  <si>
    <t>449597/3</t>
  </si>
  <si>
    <t>MARIA AMELIA DE ALMEIDA</t>
  </si>
  <si>
    <t>449651/17</t>
  </si>
  <si>
    <t>ERIKA BATISTA DE BRITO</t>
  </si>
  <si>
    <t>449732/3</t>
  </si>
  <si>
    <t>MARIA JOSE PAIVA MOREIRA</t>
  </si>
  <si>
    <t>449910/5</t>
  </si>
  <si>
    <t>FABIO ZANUTTO CANDIOTO</t>
  </si>
  <si>
    <t>449929/9</t>
  </si>
  <si>
    <t>CRISTIANO GRADILONE PEDRO</t>
  </si>
  <si>
    <t>449953/5</t>
  </si>
  <si>
    <t>AFONSO CELSO DE PAULA JUNIOR</t>
  </si>
  <si>
    <t>AGENTE DE SERVIÇOS GERAIS</t>
  </si>
  <si>
    <t>450072/6</t>
  </si>
  <si>
    <t>NEILA DA SILVA LEITE DE SOUSA</t>
  </si>
  <si>
    <t>450498/4</t>
  </si>
  <si>
    <t>RICARDO MINORU IIDA</t>
  </si>
  <si>
    <t>450617/2</t>
  </si>
  <si>
    <t>CHRISTIANO FERRAZ ALKMIN</t>
  </si>
  <si>
    <t>450668/1</t>
  </si>
  <si>
    <t>JOSE IVAN DA SILVA ALMEIDA</t>
  </si>
  <si>
    <t>450730/5</t>
  </si>
  <si>
    <t>KAREN CRISTINA NUNES DE SOUZA SILVA</t>
  </si>
  <si>
    <t>450773/8</t>
  </si>
  <si>
    <t>NADIR APARECIDA DOS SANTOS</t>
  </si>
  <si>
    <t>450951/14</t>
  </si>
  <si>
    <t>ALESSANDRA AMARAL MACIEL MENDES</t>
  </si>
  <si>
    <t>451133/1</t>
  </si>
  <si>
    <t>SIMONE GIANNESCHI</t>
  </si>
  <si>
    <t>451168/1</t>
  </si>
  <si>
    <t>BIANCA REZENDE LUCAREVSCHI</t>
  </si>
  <si>
    <t>451214/2</t>
  </si>
  <si>
    <t>ANDREA LIMA SCHRAM</t>
  </si>
  <si>
    <t>451320/5</t>
  </si>
  <si>
    <t>ALINE AUXILIADORA ARANTES DE OLIVEIRA</t>
  </si>
  <si>
    <t>DIRETOR DE TURISMO</t>
  </si>
  <si>
    <t>451478/1</t>
  </si>
  <si>
    <t>MARISA FRANCA DE CARVALHO PEIXOTO</t>
  </si>
  <si>
    <t>451532/6</t>
  </si>
  <si>
    <t>MARCELA DE SIQUEIRA</t>
  </si>
  <si>
    <t>451613/6</t>
  </si>
  <si>
    <t>ELIANA PERES BERNEGOZZI</t>
  </si>
  <si>
    <t>451656/2</t>
  </si>
  <si>
    <t>ROBERTA MARTINI</t>
  </si>
  <si>
    <t>451680/2</t>
  </si>
  <si>
    <t>MARCELA CRISTINA LINO DO CARMO E SILVA</t>
  </si>
  <si>
    <t>452814/3</t>
  </si>
  <si>
    <t>ANDREIA APARECIDA CARDOSO FERNANDES</t>
  </si>
  <si>
    <t>453080/2</t>
  </si>
  <si>
    <t>ARIOVALDO ALVES VIDAL</t>
  </si>
  <si>
    <t>453187/13</t>
  </si>
  <si>
    <t>JEISA DE SOUSA GAMAS</t>
  </si>
  <si>
    <t>453217/2</t>
  </si>
  <si>
    <t>JOSE MAURILIO MARTINS</t>
  </si>
  <si>
    <t>453284/4</t>
  </si>
  <si>
    <t>MARIA ROSENILDA GOMES DA SILVA</t>
  </si>
  <si>
    <t>453284/5</t>
  </si>
  <si>
    <t>453357/2</t>
  </si>
  <si>
    <t>NORIVAL BONETES JUNIOR</t>
  </si>
  <si>
    <t>453543/1</t>
  </si>
  <si>
    <t>JOAO CARLOS ARDUINI</t>
  </si>
  <si>
    <t>453640/6</t>
  </si>
  <si>
    <t>ROSANA MOREIRA DE PAULA</t>
  </si>
  <si>
    <t>453691/8</t>
  </si>
  <si>
    <t>CRISTIANE CAROLINA DA SILVA LUZ</t>
  </si>
  <si>
    <t>453772/1</t>
  </si>
  <si>
    <t>MARIA CLAUDIA PEREIRA HOMEM</t>
  </si>
  <si>
    <t>453799/2</t>
  </si>
  <si>
    <t>LUIZ ANTONIO DA SILVA LACAZ</t>
  </si>
  <si>
    <t>454299/2</t>
  </si>
  <si>
    <t>RAQUEL MARIA PRIMO E SILVA</t>
  </si>
  <si>
    <t>454310/2</t>
  </si>
  <si>
    <t>DENISE REGIANE NASCIMENTO DE MEDEIROS</t>
  </si>
  <si>
    <t>454353/4</t>
  </si>
  <si>
    <t>REBECA CRISTINA ALVES MARCONDES</t>
  </si>
  <si>
    <t>454361/9</t>
  </si>
  <si>
    <t>EDILENE BATISTA DE CARVALHO</t>
  </si>
  <si>
    <t>454876/21</t>
  </si>
  <si>
    <t>GIOVANA NOGUEIRA LIVORATTI</t>
  </si>
  <si>
    <t>454930/1</t>
  </si>
  <si>
    <t>RENATA LEMES SACCHI FERREIRA</t>
  </si>
  <si>
    <t>454949/1</t>
  </si>
  <si>
    <t>ELAINE MARIA QUEIROZ DE OLIVEIRA SANTOS</t>
  </si>
  <si>
    <t>454957/1</t>
  </si>
  <si>
    <t>PAULA ALVES SIQUEIRA FRAGA</t>
  </si>
  <si>
    <t>454981/1</t>
  </si>
  <si>
    <t>ROSELI APARECIDA ROCHA LINO</t>
  </si>
  <si>
    <t>455015/2</t>
  </si>
  <si>
    <t>ADRIANNA DE MARTINO SOUZA</t>
  </si>
  <si>
    <t>455023/1</t>
  </si>
  <si>
    <t>GABRIELA WIECHERT SCHRADER</t>
  </si>
  <si>
    <t>455040/4</t>
  </si>
  <si>
    <t>ADRIANA DE FATIMA SOUSA FARIA</t>
  </si>
  <si>
    <t>455082/2</t>
  </si>
  <si>
    <t>FABIO SANT ANNA RIBEIRO</t>
  </si>
  <si>
    <t>455139/1</t>
  </si>
  <si>
    <t>SIMONE REBELO</t>
  </si>
  <si>
    <t>455406/1</t>
  </si>
  <si>
    <t>LUIZ MARCELO AMANTEA</t>
  </si>
  <si>
    <t>455449/4</t>
  </si>
  <si>
    <t>JOSE DIMAS PEREIRA</t>
  </si>
  <si>
    <t>DIRETOR DE DESENVOLVIMENTO SOCIAL</t>
  </si>
  <si>
    <t>455597/1</t>
  </si>
  <si>
    <t>DOMINGOS CESARIO MONTEIRO FERNANDES</t>
  </si>
  <si>
    <t>455732/5</t>
  </si>
  <si>
    <t>ADEMIR FREITAS RAPOSO</t>
  </si>
  <si>
    <t>SECRETÁRIO ADJUNTO DE MANUTENÇÃO DA CIDADE</t>
  </si>
  <si>
    <t>455821/3</t>
  </si>
  <si>
    <t>BRONISLAVA CASSIANO</t>
  </si>
  <si>
    <t>455953/2</t>
  </si>
  <si>
    <t>MARIA SALETE RODRIGUES SANTOS</t>
  </si>
  <si>
    <t>455988/2</t>
  </si>
  <si>
    <t>IVETE TRAVAGLIN</t>
  </si>
  <si>
    <t>456046/2</t>
  </si>
  <si>
    <t>ED WILSON LANDIM CASSAL</t>
  </si>
  <si>
    <t>456054/2</t>
  </si>
  <si>
    <t>ADRIANA PERUZZOLO</t>
  </si>
  <si>
    <t>456151/2</t>
  </si>
  <si>
    <t>ANGELA MARIA CALDAS DO CARMO</t>
  </si>
  <si>
    <t>456283/1</t>
  </si>
  <si>
    <t>GLAUCO VALERIO LADEIRA DOS SANTOS</t>
  </si>
  <si>
    <t>456674/2</t>
  </si>
  <si>
    <t>SUZANNE LEDUC BERNARDES LOPES</t>
  </si>
  <si>
    <t>456763/13</t>
  </si>
  <si>
    <t>TATIANE REGIELLE DE MORAIS</t>
  </si>
  <si>
    <t>457131/5</t>
  </si>
  <si>
    <t>ALINE GOMES DE ALMEIDA LUZ</t>
  </si>
  <si>
    <t>457514/3</t>
  </si>
  <si>
    <t>FRANCINE GASPAR DE MARINS</t>
  </si>
  <si>
    <t>457530/4</t>
  </si>
  <si>
    <t>DARLAN PEREIRA TRINDADE</t>
  </si>
  <si>
    <t>457620/15</t>
  </si>
  <si>
    <t>TATIANA RIBEIRO LIMA DOS SANTOS</t>
  </si>
  <si>
    <t>457638/3</t>
  </si>
  <si>
    <t>DEISELANE CRISTINA DE CARVALHO</t>
  </si>
  <si>
    <t>457646/6</t>
  </si>
  <si>
    <t>VANESSA CRISTINA SELICANI</t>
  </si>
  <si>
    <t>457662/5</t>
  </si>
  <si>
    <t>ROSELAINE SILVA</t>
  </si>
  <si>
    <t>457670/11</t>
  </si>
  <si>
    <t>SILVIA THERESINHA NANNI SILVA</t>
  </si>
  <si>
    <t>457689/7</t>
  </si>
  <si>
    <t>MIRIA OLIVEIRA RODRIGUES</t>
  </si>
  <si>
    <t>457727/9</t>
  </si>
  <si>
    <t>PAULA RIBEIRO DO NASCIMENTO</t>
  </si>
  <si>
    <t>457735/4</t>
  </si>
  <si>
    <t>CRISTIANE SIMOES MENDES DE SOUSA</t>
  </si>
  <si>
    <t>457743/3</t>
  </si>
  <si>
    <t>NATALIA ALINE DA SILVA GOULART</t>
  </si>
  <si>
    <t>457875/7</t>
  </si>
  <si>
    <t>ADRIANA NOGUTI NUNES</t>
  </si>
  <si>
    <t>457921/3</t>
  </si>
  <si>
    <t>DENISE ESCOBAR DE SOUSA CASTALDI</t>
  </si>
  <si>
    <t>457930/5</t>
  </si>
  <si>
    <t>MARCIA CRISTINA RIBEIRO DE ALMEIDA</t>
  </si>
  <si>
    <t>457972/12</t>
  </si>
  <si>
    <t>SABRINA VILELA CHIAVEGATI SANTOS</t>
  </si>
  <si>
    <t>458014/15</t>
  </si>
  <si>
    <t>FERNANDA MAIA ISHIDA CHIARAMONTE</t>
  </si>
  <si>
    <t>458065/9</t>
  </si>
  <si>
    <t>ALESSANDRO SANTANA DA CUNHA</t>
  </si>
  <si>
    <t>458081/4</t>
  </si>
  <si>
    <t>CAMILA APARECIDA SILVA ROSA MARINELO</t>
  </si>
  <si>
    <t>458197/5</t>
  </si>
  <si>
    <t>MARIA ELISANGELA DA SILVA ALVES</t>
  </si>
  <si>
    <t>458243/3</t>
  </si>
  <si>
    <t>YONE INES DE ANDRADE</t>
  </si>
  <si>
    <t>458251/3</t>
  </si>
  <si>
    <t>CRISTINA BOVIS ESPOSITO</t>
  </si>
  <si>
    <t>458260/8</t>
  </si>
  <si>
    <t>LILIANE GOMES</t>
  </si>
  <si>
    <t>458308/10</t>
  </si>
  <si>
    <t>MARCELA CRISTIANE DE BORGIA</t>
  </si>
  <si>
    <t>458324/9</t>
  </si>
  <si>
    <t>MALVINA HELOISA VILAS BOAS SIQUEIRA</t>
  </si>
  <si>
    <t>458430/9</t>
  </si>
  <si>
    <t>MARCIA CALEGARI FROES DE BARROS</t>
  </si>
  <si>
    <t>458510/6</t>
  </si>
  <si>
    <t>LUCIANA PESSOA DOS SANTOS</t>
  </si>
  <si>
    <t>458588/13</t>
  </si>
  <si>
    <t>VERA LUCIA PELUCCI CAMPANHA</t>
  </si>
  <si>
    <t>458596/10</t>
  </si>
  <si>
    <t>TACILIA GOIANA SILVA</t>
  </si>
  <si>
    <t>458600/7</t>
  </si>
  <si>
    <t>DEBORA SEBASTIANA GUIMARAES PEREIRA</t>
  </si>
  <si>
    <t>458642/5</t>
  </si>
  <si>
    <t>MARINALVA QUEIROZ SAMPAIO</t>
  </si>
  <si>
    <t>458766/8</t>
  </si>
  <si>
    <t>CAROLINE LETICIA LIMA RODRIGUES</t>
  </si>
  <si>
    <t>458804/1</t>
  </si>
  <si>
    <t>JULIANA APARECIDA RIBEIRO DA ROCHA</t>
  </si>
  <si>
    <t>458812/1</t>
  </si>
  <si>
    <t>RENATA CRISTINA MUNIZ TOTH</t>
  </si>
  <si>
    <t>458820/1</t>
  </si>
  <si>
    <t>RENATA CARDOSO FREIRE DA SILVA</t>
  </si>
  <si>
    <t>458855/2</t>
  </si>
  <si>
    <t>LUANA BARROS BORGES</t>
  </si>
  <si>
    <t>FISCAL DE POSTURA E ESTÉTICA URBANA</t>
  </si>
  <si>
    <t>458901/4</t>
  </si>
  <si>
    <t>CLELIA BENEDITA DO PRADO</t>
  </si>
  <si>
    <t>458936/18</t>
  </si>
  <si>
    <t>ANA CAROLINA DA SILVA ALEXANDRE</t>
  </si>
  <si>
    <t>458952/4</t>
  </si>
  <si>
    <t>MARIANA ROSANGELA DOS SANTOS SILVA</t>
  </si>
  <si>
    <t>458995/6</t>
  </si>
  <si>
    <t>ADRIANA GOMES PRADO</t>
  </si>
  <si>
    <t>459002/8</t>
  </si>
  <si>
    <t>MARCIA ELIANA DE SOUZA</t>
  </si>
  <si>
    <t>459185/8</t>
  </si>
  <si>
    <t>PAOLA DE ALMEIDA PENNA</t>
  </si>
  <si>
    <t>459193/1</t>
  </si>
  <si>
    <t>ALESSANDRA DA SILVA REIS</t>
  </si>
  <si>
    <t>459215/4</t>
  </si>
  <si>
    <t>CAROLINE PRIANTE DOS REIS</t>
  </si>
  <si>
    <t>459223/1</t>
  </si>
  <si>
    <t>ROSINEIA APARECIDA ALVES</t>
  </si>
  <si>
    <t>459240/1</t>
  </si>
  <si>
    <t>PATRICIA VICENTE MARQUES PINTO DE FREITAS</t>
  </si>
  <si>
    <t>459266/1</t>
  </si>
  <si>
    <t>NOELI CONCEICAO OLIVEIRA E SILVA</t>
  </si>
  <si>
    <t>459320/1</t>
  </si>
  <si>
    <t>PATRICIA TERESA SILVA DE TOLEDO</t>
  </si>
  <si>
    <t>459347/1</t>
  </si>
  <si>
    <t>ANA MARIA DE LIMA</t>
  </si>
  <si>
    <t>459355/1</t>
  </si>
  <si>
    <t>MARLENE SIMOES DA SILVA CARNEIRO</t>
  </si>
  <si>
    <t>459363/1</t>
  </si>
  <si>
    <t>ROSANA FALASCA</t>
  </si>
  <si>
    <t>459398/1</t>
  </si>
  <si>
    <t>LEANDRO PEREIRA DE MACEDO</t>
  </si>
  <si>
    <t>459568/8</t>
  </si>
  <si>
    <t>LEONARDO SILVA PINHEIRO</t>
  </si>
  <si>
    <t>459606/4</t>
  </si>
  <si>
    <t>SAMUEL HENRIQUE DAMAS MARINELO</t>
  </si>
  <si>
    <t>459746/11</t>
  </si>
  <si>
    <t>DANIELE DE FREITAS CARVALHO SILVA</t>
  </si>
  <si>
    <t>459819/11</t>
  </si>
  <si>
    <t>JOSIANE OLIVEIRA RAMOS BARBOSA</t>
  </si>
  <si>
    <t>459835/18</t>
  </si>
  <si>
    <t>EDUARDO ALVES ALMEIDA SOUZA</t>
  </si>
  <si>
    <t>459835/17</t>
  </si>
  <si>
    <t>459843/5</t>
  </si>
  <si>
    <t>FABIANA VITORIO DA SILVA</t>
  </si>
  <si>
    <t>459851/5</t>
  </si>
  <si>
    <t>JANINE COUTINHO DE PAIVA</t>
  </si>
  <si>
    <t>459991/7</t>
  </si>
  <si>
    <t>VANESSA MARIA DE CAMPOS RASTEIRO</t>
  </si>
  <si>
    <t>460000/5</t>
  </si>
  <si>
    <t>SIMONE RODRIGUES DE OLIVEIRA</t>
  </si>
  <si>
    <t>460019/4</t>
  </si>
  <si>
    <t>GEISA APARECIDA MARTINS BIZARRIA</t>
  </si>
  <si>
    <t>460027/3</t>
  </si>
  <si>
    <t>SIRLENE ALMEIDA PEREIRA</t>
  </si>
  <si>
    <t>460094/17</t>
  </si>
  <si>
    <t>DIANE OLIVEIRA SILVA ROSA</t>
  </si>
  <si>
    <t>460140/5</t>
  </si>
  <si>
    <t>CRISTIANE MORAES VEGAS BARBIERI</t>
  </si>
  <si>
    <t>460183/1</t>
  </si>
  <si>
    <t>PAULO CESAR LEONE</t>
  </si>
  <si>
    <t>460191/1</t>
  </si>
  <si>
    <t>ANA PAULA RIBEIRO BARBOSA</t>
  </si>
  <si>
    <t>460221/5</t>
  </si>
  <si>
    <t>JOSIANE SABOIA OLIVEIRA NERI</t>
  </si>
  <si>
    <t>460230/8</t>
  </si>
  <si>
    <t>ELIZABETH COUTINHO ONO</t>
  </si>
  <si>
    <t>460280/4</t>
  </si>
  <si>
    <t>CRISTIANE CARMELITA GONCALVES DA SILVA</t>
  </si>
  <si>
    <t>460302/5</t>
  </si>
  <si>
    <t>VERONICA MOREIRA GASPARETTO OLIVEIRA</t>
  </si>
  <si>
    <t>460388/1</t>
  </si>
  <si>
    <t>ANDREZA DOS SANTOS RAMOS</t>
  </si>
  <si>
    <t>460418/1</t>
  </si>
  <si>
    <t>YURIKA KOGA</t>
  </si>
  <si>
    <t>460566/1</t>
  </si>
  <si>
    <t>ADRIANA LOPES FERNANDES</t>
  </si>
  <si>
    <t>460647/8</t>
  </si>
  <si>
    <t>MARIA BERNADETE DOS REIS RIBEIRO MOREIRA</t>
  </si>
  <si>
    <t>460663/1</t>
  </si>
  <si>
    <t>ANA LUCIA DO PRADO CASAL</t>
  </si>
  <si>
    <t>460779/3</t>
  </si>
  <si>
    <t>DANIEL DO CARMO TRALLI</t>
  </si>
  <si>
    <t>460825/3</t>
  </si>
  <si>
    <t>FERNANDA DIAS REIS GRILLI</t>
  </si>
  <si>
    <t>460833/2</t>
  </si>
  <si>
    <t>CRISTINA MARIA DOS SANTOS</t>
  </si>
  <si>
    <t>460906/1</t>
  </si>
  <si>
    <t>ROSELI SOARES DE MORAES</t>
  </si>
  <si>
    <t>460930/1</t>
  </si>
  <si>
    <t>NATALICE MARTA DE SIQUEIRA</t>
  </si>
  <si>
    <t>460949/1</t>
  </si>
  <si>
    <t>DEBORA PERRENCHELLE CORDEIRO</t>
  </si>
  <si>
    <t>461007/7</t>
  </si>
  <si>
    <t>MARIA ANTONIETA BUZATTO DOS SANTOS</t>
  </si>
  <si>
    <t>461139/7</t>
  </si>
  <si>
    <t>REINALDO GALDINO</t>
  </si>
  <si>
    <t>461295/2</t>
  </si>
  <si>
    <t>CAROLINA KUBIAK CUNHA</t>
  </si>
  <si>
    <t>461554/13</t>
  </si>
  <si>
    <t>ANGELA MARIA CARDOSO</t>
  </si>
  <si>
    <t>461627/10</t>
  </si>
  <si>
    <t>PATRICIA CAROLINE DOS SANTOS</t>
  </si>
  <si>
    <t>461635/11</t>
  </si>
  <si>
    <t>MARTA DE LOURDES JOVINO</t>
  </si>
  <si>
    <t>461724/9</t>
  </si>
  <si>
    <t>NENA MARIA SANTOS DE CASTRO</t>
  </si>
  <si>
    <t>461767/5</t>
  </si>
  <si>
    <t>NAJLA NUBIA GOMES DE FARIA</t>
  </si>
  <si>
    <t>461830/3</t>
  </si>
  <si>
    <t>SAMANTHA MARTINS VIEIRA</t>
  </si>
  <si>
    <t>461856/12</t>
  </si>
  <si>
    <t>DAYLLAN ETCHEBEHERE</t>
  </si>
  <si>
    <t>461899/4</t>
  </si>
  <si>
    <t>INES DE SOUSA SILVA</t>
  </si>
  <si>
    <t>461902/11</t>
  </si>
  <si>
    <t>MARCIA APARECIDA DE CAMPOS E SILVA</t>
  </si>
  <si>
    <t>462100/11</t>
  </si>
  <si>
    <t>SOLANGE GONCALVES DA SILVA</t>
  </si>
  <si>
    <t>462194/4</t>
  </si>
  <si>
    <t>LUCIANA DERRICO FORTES PRIANTI</t>
  </si>
  <si>
    <t>462275/2</t>
  </si>
  <si>
    <t>RUBIANA SENE DELU</t>
  </si>
  <si>
    <t>462330/4</t>
  </si>
  <si>
    <t>VANDA CLARICE ARANTES RABELO</t>
  </si>
  <si>
    <t>462496/1</t>
  </si>
  <si>
    <t>ANA PAULA SILVA MONTEIRO</t>
  </si>
  <si>
    <t>462623/7</t>
  </si>
  <si>
    <t>CAROLINA FELIX SALES DE OLIVEIRA</t>
  </si>
  <si>
    <t>462658/1</t>
  </si>
  <si>
    <t>OSCAR CESAR PIRES</t>
  </si>
  <si>
    <t>462690/1</t>
  </si>
  <si>
    <t>FREDERICO NADER BERNARDES</t>
  </si>
  <si>
    <t>462712/1</t>
  </si>
  <si>
    <t>DOMINGOS SAVIO PEREIRA MAGACHO</t>
  </si>
  <si>
    <t>462739/1</t>
  </si>
  <si>
    <t>CARLOS EDUARDO PIRES BOLONETTI</t>
  </si>
  <si>
    <t>462798/3</t>
  </si>
  <si>
    <t>IVANETE FERREIRA EVANGELISTA MACHADO</t>
  </si>
  <si>
    <t>462810/5</t>
  </si>
  <si>
    <t>PATRICIA FERREIRA DAVIES</t>
  </si>
  <si>
    <t>463360/14</t>
  </si>
  <si>
    <t>MONICA EUGENIA DE PAULA BUSTAMANTE FARIAS</t>
  </si>
  <si>
    <t>463409/18</t>
  </si>
  <si>
    <t>GISELLE FERNANDA DOS SANTOS RODRIGUES</t>
  </si>
  <si>
    <t>463484/6</t>
  </si>
  <si>
    <t>SILMARA APARECIDA SILVA ANDRADE</t>
  </si>
  <si>
    <t>463492/6</t>
  </si>
  <si>
    <t>CLEBER RODOLFO MOREIRA LIMA</t>
  </si>
  <si>
    <t>463557/6</t>
  </si>
  <si>
    <t>MARIA ALICE SILVA BARRETO</t>
  </si>
  <si>
    <t>463573/2</t>
  </si>
  <si>
    <t>KATIA REGINA FORTUNATO PEREZ</t>
  </si>
  <si>
    <t>463646/21</t>
  </si>
  <si>
    <t>ROSANGELA DAS NEVES</t>
  </si>
  <si>
    <t>463697/1</t>
  </si>
  <si>
    <t>JOAQUIM FERREIRA LOPES JUNIOR</t>
  </si>
  <si>
    <t>463719/1</t>
  </si>
  <si>
    <t>DEBORAH HIRATA</t>
  </si>
  <si>
    <t>463735/4</t>
  </si>
  <si>
    <t>WESLEY GIMBO DE MORAIS</t>
  </si>
  <si>
    <t>463930/10</t>
  </si>
  <si>
    <t>GESIEL RAYMUNDO DA SILVA</t>
  </si>
  <si>
    <t>463930/9</t>
  </si>
  <si>
    <t>463999/6</t>
  </si>
  <si>
    <t>ANA BEATRIZ SOARES</t>
  </si>
  <si>
    <t>464030/2</t>
  </si>
  <si>
    <t>ELIANE RIBEIRO COSTA GUIMARAES</t>
  </si>
  <si>
    <t>464081/7</t>
  </si>
  <si>
    <t>CRISTIANE APARECIDA MARCONDES PINTO</t>
  </si>
  <si>
    <t>464197/1</t>
  </si>
  <si>
    <t>HILDA CARLA CANTONI DA MATA MACHADO</t>
  </si>
  <si>
    <t>464375/1</t>
  </si>
  <si>
    <t>DEBORA IWASHITA</t>
  </si>
  <si>
    <t>464421/1</t>
  </si>
  <si>
    <t>CLAUDIA DE PAIVA NAGAU</t>
  </si>
  <si>
    <t>464430/1</t>
  </si>
  <si>
    <t>RITA DE CASSIA SIMOES PECEGO DOS SANTOS</t>
  </si>
  <si>
    <t>464464/1</t>
  </si>
  <si>
    <t>NILCIENE MARCONDES ORIGO</t>
  </si>
  <si>
    <t>464472/2</t>
  </si>
  <si>
    <t>SIDNEIA MARIA PRADO CRUZ</t>
  </si>
  <si>
    <t>464502/1</t>
  </si>
  <si>
    <t>IZUMI NOGUCHI DE OLIVEIRA</t>
  </si>
  <si>
    <t>464537/2</t>
  </si>
  <si>
    <t>IRLANE PEREIRA DA SILVA</t>
  </si>
  <si>
    <t>464634/10</t>
  </si>
  <si>
    <t>EDNA APARECIDA LEITE FERREIRA</t>
  </si>
  <si>
    <t>464642/1</t>
  </si>
  <si>
    <t>RITA DE CASSIA DE SOUZA VIANA</t>
  </si>
  <si>
    <t>464650/1</t>
  </si>
  <si>
    <t>ADRIANA CAMARGO</t>
  </si>
  <si>
    <t>464669/1</t>
  </si>
  <si>
    <t>SIMONE SOUZA FERREIRA</t>
  </si>
  <si>
    <t>464707/7</t>
  </si>
  <si>
    <t>HERIVELTO GALVAO DA SILVA</t>
  </si>
  <si>
    <t>464715/2</t>
  </si>
  <si>
    <t>ANA LUCIA REIS MOORE</t>
  </si>
  <si>
    <t>464740/1</t>
  </si>
  <si>
    <t>IZABEL ELIZA SBRUZZE MAGALHAES CHANG</t>
  </si>
  <si>
    <t>464782/1</t>
  </si>
  <si>
    <t>GILBERTO VIEIRA</t>
  </si>
  <si>
    <t>464839/1</t>
  </si>
  <si>
    <t>DARIEL BARBOSA DE MELO JUNIOR</t>
  </si>
  <si>
    <t>464871/1</t>
  </si>
  <si>
    <t>ELIANE DA CUNHA MARINS ALVES</t>
  </si>
  <si>
    <t>464880/1</t>
  </si>
  <si>
    <t>FLAVIANA TAINO DIAS ALVES</t>
  </si>
  <si>
    <t>464952/15</t>
  </si>
  <si>
    <t>LUCIANA APARECIDA POMPILIO DE MOURA</t>
  </si>
  <si>
    <t>464979/7</t>
  </si>
  <si>
    <t>GABRIELA CARVALHO SERRANO</t>
  </si>
  <si>
    <t>465037/8</t>
  </si>
  <si>
    <t>ANA KATIA MARCONDES CORDEIRO DE MORAES</t>
  </si>
  <si>
    <t>465053/5</t>
  </si>
  <si>
    <t>BRUNA MEDINA COSTA</t>
  </si>
  <si>
    <t>465088/4</t>
  </si>
  <si>
    <t>LIDIANE CARRILHO SANCHES DE ARAUJO</t>
  </si>
  <si>
    <t>465177/7</t>
  </si>
  <si>
    <t>SUELY APARECIDA DE OLIVEIRA COSTA</t>
  </si>
  <si>
    <t>465185/3</t>
  </si>
  <si>
    <t>GLAUCE APARECIDA DE CARVALHO LEITE</t>
  </si>
  <si>
    <t>465215/1</t>
  </si>
  <si>
    <t>NIVAIR APARECIDO DE OLIVEIRA</t>
  </si>
  <si>
    <t>465240/1</t>
  </si>
  <si>
    <t>ISABELE DE OLIVEIRA BARBOSA</t>
  </si>
  <si>
    <t>465258/1</t>
  </si>
  <si>
    <t>SILVIA SCHWERZ COSTA</t>
  </si>
  <si>
    <t>465282/1</t>
  </si>
  <si>
    <t>TERESINHA FATIMA DA COSTA</t>
  </si>
  <si>
    <t>465290/1</t>
  </si>
  <si>
    <t>SONIA MARIA DA SILVA</t>
  </si>
  <si>
    <t>465320/2</t>
  </si>
  <si>
    <t>ANA RITA DE ARAUJO E SILVA</t>
  </si>
  <si>
    <t>465380/1</t>
  </si>
  <si>
    <t>MARLI SILVA BENTO</t>
  </si>
  <si>
    <t>465398/2</t>
  </si>
  <si>
    <t>TEREZINHA PATRICIA DE SOUZA BATISTA</t>
  </si>
  <si>
    <t>465428/1</t>
  </si>
  <si>
    <t>PEDRO ALEXANDRE LIMA</t>
  </si>
  <si>
    <t>465436/1</t>
  </si>
  <si>
    <t>ANDRESA CRISTINA SANTOS</t>
  </si>
  <si>
    <t>465444/2</t>
  </si>
  <si>
    <t>MONICA DO ROSARIO SANTOS GODOI</t>
  </si>
  <si>
    <t>465460/1</t>
  </si>
  <si>
    <t>ARTHUR FILIPE RIBEIRO</t>
  </si>
  <si>
    <t>465568/2</t>
  </si>
  <si>
    <t>ANA MARIA RAMALHO PEREIRA GAMA FURQUIM</t>
  </si>
  <si>
    <t>465576/3</t>
  </si>
  <si>
    <t>ANA CLAUDIA DE TOLEDO</t>
  </si>
  <si>
    <t>465592/2</t>
  </si>
  <si>
    <t>LILIAN MARIA DA SILVA</t>
  </si>
  <si>
    <t>465614/2</t>
  </si>
  <si>
    <t>YARA DE CAMPOS COSTA DE CASTRO</t>
  </si>
  <si>
    <t>465630/1</t>
  </si>
  <si>
    <t>PRISCILA CRISTINA DE ARRUDA VASCONCELOS</t>
  </si>
  <si>
    <t>465657/1</t>
  </si>
  <si>
    <t>VIVIANE DE BRITO SALGADO GOMEZ</t>
  </si>
  <si>
    <t>465720/1</t>
  </si>
  <si>
    <t>CLAUDIO DA SILVA MIRAGAIA</t>
  </si>
  <si>
    <t>465770/2</t>
  </si>
  <si>
    <t>LUCINEIDE VIEIRA DA SILVA</t>
  </si>
  <si>
    <t>465789/1</t>
  </si>
  <si>
    <t>FLAVIO APARECIDO DA SILVA JUNIOR</t>
  </si>
  <si>
    <t>465797/1</t>
  </si>
  <si>
    <t>CARMEN LUCIA DEZIDERA RIU</t>
  </si>
  <si>
    <t>465843/9</t>
  </si>
  <si>
    <t>ELAINE CRISTINA DA SILVA DE PAULA</t>
  </si>
  <si>
    <t>465878/4</t>
  </si>
  <si>
    <t>DIANA ALESSANDRA DE ARRUDA VASCONCELOS</t>
  </si>
  <si>
    <t>465991/3</t>
  </si>
  <si>
    <t>AMANDA SANTOS OLIVEIRA MIRANDA</t>
  </si>
  <si>
    <t>466068/3</t>
  </si>
  <si>
    <t>JUAREZ BATISTA DE PAULA</t>
  </si>
  <si>
    <t>466114/1</t>
  </si>
  <si>
    <t>FATIMA SUELY CUNHA LEITE</t>
  </si>
  <si>
    <t>466173/4</t>
  </si>
  <si>
    <t>PATRICIA ELENA RIBEIRO</t>
  </si>
  <si>
    <t>466289/6</t>
  </si>
  <si>
    <t>ANA CLAUDIA MARTIMIANO DA SILVA</t>
  </si>
  <si>
    <t>466319/12</t>
  </si>
  <si>
    <t>MARIA APARECIDA DA SILVA CRUZ</t>
  </si>
  <si>
    <t>466319/14</t>
  </si>
  <si>
    <t>466335/4</t>
  </si>
  <si>
    <t>SILVIA FERREIRA LOPES DE OLIVEIRA</t>
  </si>
  <si>
    <t>466564/1</t>
  </si>
  <si>
    <t>ROBERTO CARLOS DE SA SILVA</t>
  </si>
  <si>
    <t>466572/1</t>
  </si>
  <si>
    <t>ANA CLAUDIA DO NASCIMENTO FERREIRA</t>
  </si>
  <si>
    <t>466580/1</t>
  </si>
  <si>
    <t>MARCIA PENINCK DE OLIVEIRA SANTOS</t>
  </si>
  <si>
    <t>466599/1</t>
  </si>
  <si>
    <t>MARIA JOSE CANDIDO BURIGATTO</t>
  </si>
  <si>
    <t>466602/2</t>
  </si>
  <si>
    <t>LILIANE ALCANTARA DE OLIVEIRA DE SOUZA SILVA</t>
  </si>
  <si>
    <t>466637/1</t>
  </si>
  <si>
    <t>PATRICIA DA SILVA MACHADO</t>
  </si>
  <si>
    <t>466661/1</t>
  </si>
  <si>
    <t>SIRLENE BARBOZA DE LIRA TAKAHASHI</t>
  </si>
  <si>
    <t>466840/1</t>
  </si>
  <si>
    <t>LUCIANA CRISTINA DE MORAIS</t>
  </si>
  <si>
    <t>466882/1</t>
  </si>
  <si>
    <t>SUZANA APARECIDA SILVA</t>
  </si>
  <si>
    <t>466955/8</t>
  </si>
  <si>
    <t>ANA CLAUDIA DA SILVA SEMEONE</t>
  </si>
  <si>
    <t>466963/13</t>
  </si>
  <si>
    <t>PRISCILA RODRIGUES SOUZA MARTINS</t>
  </si>
  <si>
    <t>466971/1</t>
  </si>
  <si>
    <t>ADRIANA VIEIRA DA SILVA</t>
  </si>
  <si>
    <t>466980/1</t>
  </si>
  <si>
    <t>JOAO CHANG</t>
  </si>
  <si>
    <t>467137/5</t>
  </si>
  <si>
    <t>CLAUDIO SILVESTRE DE PAULA</t>
  </si>
  <si>
    <t>467145/2</t>
  </si>
  <si>
    <t>JOAO PAULO DA SILVA MACEDO</t>
  </si>
  <si>
    <t>467153/1</t>
  </si>
  <si>
    <t>MANUELA DA COSTA TEIXEIRA DYBAL</t>
  </si>
  <si>
    <t>467161/5</t>
  </si>
  <si>
    <t>CINTIA DE CASTRO LEITE</t>
  </si>
  <si>
    <t>467170/1</t>
  </si>
  <si>
    <t>KATIA DOS SANTOS FERRER MARINI</t>
  </si>
  <si>
    <t>467188/1</t>
  </si>
  <si>
    <t>MESSIAS GALDINO DOS SANTOS</t>
  </si>
  <si>
    <t>467218/1</t>
  </si>
  <si>
    <t>MARCIA DE JESUS SANTANA</t>
  </si>
  <si>
    <t>467226/1</t>
  </si>
  <si>
    <t>FABIANA FERNANDES DA SILVA MOREIRA</t>
  </si>
  <si>
    <t>467234/1</t>
  </si>
  <si>
    <t>MARCELA BARBOSA DE PINHO WURZLER</t>
  </si>
  <si>
    <t>467269/1</t>
  </si>
  <si>
    <t>ERIKA NOGUEIRA DA COSTA</t>
  </si>
  <si>
    <t>467277/1</t>
  </si>
  <si>
    <t>ADRIANA SERPA VEIGA</t>
  </si>
  <si>
    <t>467404/10</t>
  </si>
  <si>
    <t>ADRIANA CHAVES DA SILVA</t>
  </si>
  <si>
    <t>467480/6</t>
  </si>
  <si>
    <t>LIBIA FERNANDA CORRA NABARRETE</t>
  </si>
  <si>
    <t>467579/1</t>
  </si>
  <si>
    <t>ROSELI APARECIDA DA SILVA</t>
  </si>
  <si>
    <t>467595/1</t>
  </si>
  <si>
    <t>VIRGINIA CLAUDIA CAMPOS</t>
  </si>
  <si>
    <t>467676/1</t>
  </si>
  <si>
    <t>FERNANDA DOS SANTOS ZARONI PINTO</t>
  </si>
  <si>
    <t>467692/1</t>
  </si>
  <si>
    <t>ELISANA CAMPOS PEREIRA</t>
  </si>
  <si>
    <t>CHEFE DE SERVIÇOS ASSISTENCIAIS</t>
  </si>
  <si>
    <t>467706/1</t>
  </si>
  <si>
    <t>MIRTES ANDREIA STUEPP</t>
  </si>
  <si>
    <t>467722/1</t>
  </si>
  <si>
    <t>MONICA TERESA NUNES LOURENCO</t>
  </si>
  <si>
    <t>467790/1</t>
  </si>
  <si>
    <t>MICHELLE VANESSA BASTOS DOS PASSOS GAIOSO</t>
  </si>
  <si>
    <t>467820/1</t>
  </si>
  <si>
    <t>PATRICIA ALVES PAES</t>
  </si>
  <si>
    <t>467846/1</t>
  </si>
  <si>
    <t>LIGIA DA SILVA PAULO</t>
  </si>
  <si>
    <t>467854/1</t>
  </si>
  <si>
    <t>SILVIA MARIA DE CASTRO FERREIRA MORAIS</t>
  </si>
  <si>
    <t>467862/1</t>
  </si>
  <si>
    <t>DENISE DESTER CIPRIANO</t>
  </si>
  <si>
    <t>467870/1</t>
  </si>
  <si>
    <t>SILVIO ROGERIO VILELA VIEIRA</t>
  </si>
  <si>
    <t>467897/1</t>
  </si>
  <si>
    <t>RUBENS GOMES DOS SANTOS</t>
  </si>
  <si>
    <t>467919/1</t>
  </si>
  <si>
    <t>FERNANDA DE OLIVEIRA COZ</t>
  </si>
  <si>
    <t>467935/1</t>
  </si>
  <si>
    <t>ELISABETE PIVA</t>
  </si>
  <si>
    <t>467943/1</t>
  </si>
  <si>
    <t>CATIA DIAS AZEVEDO</t>
  </si>
  <si>
    <t>467951/1</t>
  </si>
  <si>
    <t>JULIANA CINTRA CAMPOS</t>
  </si>
  <si>
    <t>467978/1</t>
  </si>
  <si>
    <t>LICIA TREZZA DO CARMO GUEDES</t>
  </si>
  <si>
    <t>467986/4</t>
  </si>
  <si>
    <t>LEILANE DE CARVALHO HONORIO DA SILVA</t>
  </si>
  <si>
    <t>468079/14</t>
  </si>
  <si>
    <t>ANA FABIOLA HENRIQUE MOURA DOS SANTOS</t>
  </si>
  <si>
    <t>468117/4</t>
  </si>
  <si>
    <t>VANDERLEIA GONZALES VASCONCELOS</t>
  </si>
  <si>
    <t>468184/1</t>
  </si>
  <si>
    <t>SILVIA HELENA DO NASCIMENTO</t>
  </si>
  <si>
    <t>468214/1</t>
  </si>
  <si>
    <t>MARIA JOSE DOS SANTOS PEREIRA</t>
  </si>
  <si>
    <t>468222/1</t>
  </si>
  <si>
    <t>REGIANE MACHADO INOCENCIO</t>
  </si>
  <si>
    <t>468230/1</t>
  </si>
  <si>
    <t>RAFAEL CESAR MOREIRA</t>
  </si>
  <si>
    <t>468265/2</t>
  </si>
  <si>
    <t>VALMO RODOLFO PEREIRA DIAS</t>
  </si>
  <si>
    <t>468265/1</t>
  </si>
  <si>
    <t>468290/1</t>
  </si>
  <si>
    <t>ANGELA MARIA SALLES DE OLIVEIRA DIAS</t>
  </si>
  <si>
    <t>468303/1</t>
  </si>
  <si>
    <t>PATRICIA RODOLFO</t>
  </si>
  <si>
    <t>468338/1</t>
  </si>
  <si>
    <t>ELENICE APARECIDA MARTINS LIMA DA SILVA</t>
  </si>
  <si>
    <t>468346/1</t>
  </si>
  <si>
    <t>LAURO SILVANO DA ROSA</t>
  </si>
  <si>
    <t>468362/1</t>
  </si>
  <si>
    <t>EDILAINE VIRGINIA DUARTE</t>
  </si>
  <si>
    <t>468389/1</t>
  </si>
  <si>
    <t>ALDAIR FARIA LEITE</t>
  </si>
  <si>
    <t>468400/1</t>
  </si>
  <si>
    <t>DANIELLE MARTINS GREGATI DE MORAIS</t>
  </si>
  <si>
    <t>468419/1</t>
  </si>
  <si>
    <t>LUCIANA RODRIGUES DA SILVA</t>
  </si>
  <si>
    <t>468427/1</t>
  </si>
  <si>
    <t>JUREMA CANDIDO DE OLIVEIRA SILVA</t>
  </si>
  <si>
    <t>468435/1</t>
  </si>
  <si>
    <t>CAMILA LUCIANE CAMPOS DE MOURA</t>
  </si>
  <si>
    <t>468478/1</t>
  </si>
  <si>
    <t>SILVIA LEITE PEREIRA</t>
  </si>
  <si>
    <t>468516/1</t>
  </si>
  <si>
    <t>FABIANA APARECIDA PORTO MENDES NASCIMENTO</t>
  </si>
  <si>
    <t>468524/1</t>
  </si>
  <si>
    <t>ALESSANDRA DE FATIMA RIBEIRO DA SILVA</t>
  </si>
  <si>
    <t>468532/1</t>
  </si>
  <si>
    <t>LUIS SIDNEY FERREIRA DA ROSA</t>
  </si>
  <si>
    <t>468567/1</t>
  </si>
  <si>
    <t>LUCIENE DA SILVA</t>
  </si>
  <si>
    <t>468575/1</t>
  </si>
  <si>
    <t>JULIANA DE ALMEIDA CARVALHO</t>
  </si>
  <si>
    <t>468605/1</t>
  </si>
  <si>
    <t>ELIANE CAROLINA ELIAS SANTOS</t>
  </si>
  <si>
    <t>468648/1</t>
  </si>
  <si>
    <t>MARIO SERGIO CORREA JUNIOR</t>
  </si>
  <si>
    <t>468664/1</t>
  </si>
  <si>
    <t>CELINA FAIG LIMA CARTA</t>
  </si>
  <si>
    <t>468680/1</t>
  </si>
  <si>
    <t>MILTON DINIZ JUNIOR</t>
  </si>
  <si>
    <t>468710/1</t>
  </si>
  <si>
    <t>SILVANA DA SILVA FERNANDES</t>
  </si>
  <si>
    <t>468729/1</t>
  </si>
  <si>
    <t>MARCIA LUCIA BATISTA DO CARMO</t>
  </si>
  <si>
    <t>468737/1</t>
  </si>
  <si>
    <t>FELIPE MAGALHAES BASTOS</t>
  </si>
  <si>
    <t>468761/1</t>
  </si>
  <si>
    <t>LUCIANA LEMES DE FREITAS SANTOS</t>
  </si>
  <si>
    <t>468770/1</t>
  </si>
  <si>
    <t>ANDREA CRISTINA SILVA FOFANO</t>
  </si>
  <si>
    <t>468796/1</t>
  </si>
  <si>
    <t>LILIAM MARTINS GUIMARAES</t>
  </si>
  <si>
    <t>468818/1</t>
  </si>
  <si>
    <t>LAURA OLIVEIRA SILVA FIRMINO DE SOUZA</t>
  </si>
  <si>
    <t>468834/1</t>
  </si>
  <si>
    <t>ANA PAULA DE ALMEIDA LACERDA MORAIS</t>
  </si>
  <si>
    <t>468842/1</t>
  </si>
  <si>
    <t>RONIVON QUEIROZ DA ROCHA</t>
  </si>
  <si>
    <t>468842/2</t>
  </si>
  <si>
    <t>468850/1</t>
  </si>
  <si>
    <t>CIBELE MARIA DE CARVALHO</t>
  </si>
  <si>
    <t>468907/1</t>
  </si>
  <si>
    <t>GISELLE CARLA MELO DOS SANTOS</t>
  </si>
  <si>
    <t>468931/1</t>
  </si>
  <si>
    <t>ALEXANDRE DE OLIVEIRA</t>
  </si>
  <si>
    <t>468940/1</t>
  </si>
  <si>
    <t>EVANILCE APARECIDA DAS CHAGAS</t>
  </si>
  <si>
    <t>468966/1</t>
  </si>
  <si>
    <t>IULICA FERNANDES FERRI</t>
  </si>
  <si>
    <t>468974/1</t>
  </si>
  <si>
    <t>JAIRO EVANGELISTA</t>
  </si>
  <si>
    <t>468982/1</t>
  </si>
  <si>
    <t>VERONICA APARECIDA TORRES</t>
  </si>
  <si>
    <t>468990/1</t>
  </si>
  <si>
    <t>MARY ALICE MACHADO MASSUNAGA CORREA</t>
  </si>
  <si>
    <t>469016/1</t>
  </si>
  <si>
    <t>JOSEMARA DA SILVA PIMENTEL FERREIRA</t>
  </si>
  <si>
    <t>469024/1</t>
  </si>
  <si>
    <t>DAVID DE SOUZA</t>
  </si>
  <si>
    <t>469032/1</t>
  </si>
  <si>
    <t>VERA LUCIA DIAS DUARTE</t>
  </si>
  <si>
    <t>469059/1</t>
  </si>
  <si>
    <t>CLAUDIA DE OLIVEIRA COSTA</t>
  </si>
  <si>
    <t>469067/2</t>
  </si>
  <si>
    <t>DANIELLE CRISTINA MOTTA DOS SANTOS</t>
  </si>
  <si>
    <t>469075/1</t>
  </si>
  <si>
    <t>469083/1</t>
  </si>
  <si>
    <t>ANA ADELIA DE SOUZA DO NASCIMENTO</t>
  </si>
  <si>
    <t>469091/1</t>
  </si>
  <si>
    <t>SANDRA APARECIDA OLIVEIRA SANT ANA DE ANDRADE</t>
  </si>
  <si>
    <t>469105/1</t>
  </si>
  <si>
    <t>WALQUIRIA GODOI BARBOSA</t>
  </si>
  <si>
    <t>469113/1</t>
  </si>
  <si>
    <t>ROSANA DOS SANTOS</t>
  </si>
  <si>
    <t>469121/1</t>
  </si>
  <si>
    <t>WAGNER FARIA PEREIRA</t>
  </si>
  <si>
    <t>469156/1</t>
  </si>
  <si>
    <t>RIVALDO DE SOUZA</t>
  </si>
  <si>
    <t>469172/1</t>
  </si>
  <si>
    <t>469180/1</t>
  </si>
  <si>
    <t>LUCIANA APARECIDA RODRIGUES DOS SANTOS</t>
  </si>
  <si>
    <t>469202/1</t>
  </si>
  <si>
    <t>DHUSTYN DOS SANTOS SEBASTIAO</t>
  </si>
  <si>
    <t>469253/1</t>
  </si>
  <si>
    <t>MAJORIE VERISSIMO CORREA</t>
  </si>
  <si>
    <t>469261/1</t>
  </si>
  <si>
    <t>MARILENE RIBEIRO COSTA DE OLIVEIRA</t>
  </si>
  <si>
    <t>469288/1</t>
  </si>
  <si>
    <t>DAISE APARECIDA DE OLIVEIRA</t>
  </si>
  <si>
    <t>469326/1</t>
  </si>
  <si>
    <t>SERGIO HENRIQUE FERREIRA RAMOS</t>
  </si>
  <si>
    <t>469334/1</t>
  </si>
  <si>
    <t>SILVIA REGINA LUCIANO</t>
  </si>
  <si>
    <t>469342/1</t>
  </si>
  <si>
    <t>LILIANE MELISSA BASTOS IVO</t>
  </si>
  <si>
    <t>469350/1</t>
  </si>
  <si>
    <t>ARGEMIRA PEREIRA NIETO</t>
  </si>
  <si>
    <t>469393/1</t>
  </si>
  <si>
    <t>DEBORA MARIA DA SILVA GONCALVES</t>
  </si>
  <si>
    <t>469407/1</t>
  </si>
  <si>
    <t>ANGELICA GORIA</t>
  </si>
  <si>
    <t>DIRETOR DA RECEITA</t>
  </si>
  <si>
    <t>469440/1</t>
  </si>
  <si>
    <t>JOELMA BARBARA FRAGA DA SILVA</t>
  </si>
  <si>
    <t>469458/1</t>
  </si>
  <si>
    <t>LUCIA KIYOKO INAZAKI</t>
  </si>
  <si>
    <t>469474/1</t>
  </si>
  <si>
    <t>MARIA REGINA CAMPOS NOGUEIRA</t>
  </si>
  <si>
    <t>469490/1</t>
  </si>
  <si>
    <t>SILVIA APARECIDA CARDOSO SANTOS</t>
  </si>
  <si>
    <t>469512/2</t>
  </si>
  <si>
    <t>FRANCILDA MOREIRA FERREIRA</t>
  </si>
  <si>
    <t>469520/1</t>
  </si>
  <si>
    <t>OZIEL SIMOES</t>
  </si>
  <si>
    <t>469539/2</t>
  </si>
  <si>
    <t>ADRIANA DAS GRACAS SILVA ROSA</t>
  </si>
  <si>
    <t>469539/1</t>
  </si>
  <si>
    <t>469547/1</t>
  </si>
  <si>
    <t>MARIA VERA LUCIA DE SOUSA</t>
  </si>
  <si>
    <t>469555/1</t>
  </si>
  <si>
    <t>EDILAINE DA SILVA GOULART</t>
  </si>
  <si>
    <t>469563/1</t>
  </si>
  <si>
    <t>ELIANA MOREIRA ARAUJO</t>
  </si>
  <si>
    <t>469571/1</t>
  </si>
  <si>
    <t>DANIELI LOURDES GUIMARAES SILVA DE AQUINO</t>
  </si>
  <si>
    <t>469580/1</t>
  </si>
  <si>
    <t>ANGELA APARECIDA CODELLOS</t>
  </si>
  <si>
    <t>469598/1</t>
  </si>
  <si>
    <t>JULIANA FERNANDES DA SILVA</t>
  </si>
  <si>
    <t>469601/1</t>
  </si>
  <si>
    <t>THAIS CRISTINA DE MENEZES GOMES</t>
  </si>
  <si>
    <t>469610/1</t>
  </si>
  <si>
    <t>JAIR DE JESUS DA GRACA GUEDES</t>
  </si>
  <si>
    <t>469679/2</t>
  </si>
  <si>
    <t>ELOIZA SOLEDADE DOS SANTOS</t>
  </si>
  <si>
    <t>469687/3</t>
  </si>
  <si>
    <t>LUCIA APARECIDA RANGEL DA SILVA</t>
  </si>
  <si>
    <t>469717/1</t>
  </si>
  <si>
    <t>DANIEL INACIO DA CUNHA</t>
  </si>
  <si>
    <t>469741/1</t>
  </si>
  <si>
    <t>APARECIDA DE ARAUJO VERISSIMO DOS SANTOS</t>
  </si>
  <si>
    <t>469768/1</t>
  </si>
  <si>
    <t>JOAO CARLOS NUNES RAVETTI</t>
  </si>
  <si>
    <t>469776/1</t>
  </si>
  <si>
    <t>SIMONE ALVES GOMES SILVA</t>
  </si>
  <si>
    <t>469792/1</t>
  </si>
  <si>
    <t>SERGIO CASSIANO RIBEIRO</t>
  </si>
  <si>
    <t>469806/1</t>
  </si>
  <si>
    <t>FERNANDA ALVES DE OLIVEIRA</t>
  </si>
  <si>
    <t>469822/1</t>
  </si>
  <si>
    <t>GLEICE HELENA DOS SANTOS BRAZ MALDONADO</t>
  </si>
  <si>
    <t>469830/1</t>
  </si>
  <si>
    <t>LUCIANA APARECIDA DOS SANTOS</t>
  </si>
  <si>
    <t>469857/1</t>
  </si>
  <si>
    <t>SIRLENE APARECIDA DOS SANTOS</t>
  </si>
  <si>
    <t>469873/1</t>
  </si>
  <si>
    <t>VANESSA DE SENA OLIVEIRA LIRA</t>
  </si>
  <si>
    <t>469881/1</t>
  </si>
  <si>
    <t>MARIA CANDIDA DE PAULA PORTES</t>
  </si>
  <si>
    <t>469890/1</t>
  </si>
  <si>
    <t>DIANA REGIA BEZERRA FEITOSA</t>
  </si>
  <si>
    <t>469911/1</t>
  </si>
  <si>
    <t>VIVIANE FERNANDEZ DA SILVA</t>
  </si>
  <si>
    <t>469920/1</t>
  </si>
  <si>
    <t>ROSILENE APARECIDA COUTINHO</t>
  </si>
  <si>
    <t>469962/3</t>
  </si>
  <si>
    <t>DANIELA TALHARI MENDES FRIGGI</t>
  </si>
  <si>
    <t>469989/1</t>
  </si>
  <si>
    <t>MARCIO ROGERIO RODRIGUES</t>
  </si>
  <si>
    <t>470030/1</t>
  </si>
  <si>
    <t>DANIELA PISANI ROUBAUD</t>
  </si>
  <si>
    <t>470073/1</t>
  </si>
  <si>
    <t>MARIA DE LOURDES BATISTA DA SILVA</t>
  </si>
  <si>
    <t>470081/1</t>
  </si>
  <si>
    <t>LAUDICEIA PEREIRA</t>
  </si>
  <si>
    <t>470090/2</t>
  </si>
  <si>
    <t>FABIANA DO VAL MARTINS MIRON</t>
  </si>
  <si>
    <t>470103/1</t>
  </si>
  <si>
    <t>VANIA LIMA SILVA</t>
  </si>
  <si>
    <t>470111/1</t>
  </si>
  <si>
    <t>ELIZABETH MARIA BISMARCK NASR</t>
  </si>
  <si>
    <t>470243/5</t>
  </si>
  <si>
    <t>ERIKA BORGATI DOS SANTOS</t>
  </si>
  <si>
    <t>470286/4</t>
  </si>
  <si>
    <t>MARCO ANTONIO SILVERIO</t>
  </si>
  <si>
    <t>CHEFE DE PAVIMENTAÇÃO</t>
  </si>
  <si>
    <t>470383/2</t>
  </si>
  <si>
    <t>DANIEL GENTIL ATANAZIO</t>
  </si>
  <si>
    <t>470430/3</t>
  </si>
  <si>
    <t>SILVIO FERNANDES DE MATOS</t>
  </si>
  <si>
    <t>470456/11</t>
  </si>
  <si>
    <t>TATIANE FABIANA DOS SANTOS</t>
  </si>
  <si>
    <t>470499/4</t>
  </si>
  <si>
    <t>MARCIA VERONICA SANTOS DE MIRANDA</t>
  </si>
  <si>
    <t>470510/21</t>
  </si>
  <si>
    <t>JOYCE MENDES LOPES GOULART</t>
  </si>
  <si>
    <t>470677/3</t>
  </si>
  <si>
    <t>EDELAINE RICOTTA ALVARENGA</t>
  </si>
  <si>
    <t>470723/1</t>
  </si>
  <si>
    <t>ADRIANA CRISTINA DE CARVALHO MARQUES</t>
  </si>
  <si>
    <t>470766/1</t>
  </si>
  <si>
    <t>FLAVIA ADRIANA RAMOS GALDINO DOS SANTOS</t>
  </si>
  <si>
    <t>470839/7</t>
  </si>
  <si>
    <t>SIMONE APARECIDA DE OLIVEIRA</t>
  </si>
  <si>
    <t>470863/6</t>
  </si>
  <si>
    <t>FERNANDA RIBEIRO DE MELO</t>
  </si>
  <si>
    <t>470979/4</t>
  </si>
  <si>
    <t>SILVANA SILVA SANTOS VALERIANO</t>
  </si>
  <si>
    <t>470987/7</t>
  </si>
  <si>
    <t>PATRICIA CRISTIANE BARBOSA</t>
  </si>
  <si>
    <t>471584/4</t>
  </si>
  <si>
    <t>MONICA MARIA GARCIA GOMES</t>
  </si>
  <si>
    <t>471754/1</t>
  </si>
  <si>
    <t>JOCINARA NOGUEIRA DE MOURA</t>
  </si>
  <si>
    <t>471770/1</t>
  </si>
  <si>
    <t>ALCIONE MARIA DA SILVA</t>
  </si>
  <si>
    <t>471797/2</t>
  </si>
  <si>
    <t>INAR NUNES DA SILVA ALVES PEREIRA</t>
  </si>
  <si>
    <t>471797/1</t>
  </si>
  <si>
    <t>471827/1</t>
  </si>
  <si>
    <t>ANDREA MARTINS MACIEL</t>
  </si>
  <si>
    <t>471835/1</t>
  </si>
  <si>
    <t>CARLA DE MORAIS PEREZ MOSTARO</t>
  </si>
  <si>
    <t>471851/1</t>
  </si>
  <si>
    <t>MARCIA BELO SILVA DE ANDRADE</t>
  </si>
  <si>
    <t>471860/1</t>
  </si>
  <si>
    <t>SONIA MARIA RODRIGUES FARIA</t>
  </si>
  <si>
    <t>471878/1</t>
  </si>
  <si>
    <t>MARIA CRISTINA BARBOSA IKEDA</t>
  </si>
  <si>
    <t>471886/2</t>
  </si>
  <si>
    <t>ANA CAROLINA TAMAROZZI</t>
  </si>
  <si>
    <t>471886/1</t>
  </si>
  <si>
    <t>471894/1</t>
  </si>
  <si>
    <t>DENISE LOPES DA ROSA</t>
  </si>
  <si>
    <t>471908/1</t>
  </si>
  <si>
    <t>CLAUDIA ARAUJO BONAFE</t>
  </si>
  <si>
    <t>471916/1</t>
  </si>
  <si>
    <t>MARIA CARLA EDUARDO DE ANDRADE</t>
  </si>
  <si>
    <t>471924/1</t>
  </si>
  <si>
    <t>JANAINA DOS SANTOS</t>
  </si>
  <si>
    <t>471932/1</t>
  </si>
  <si>
    <t>LEILA DE ALMEIDA SIQUEIRA REIS</t>
  </si>
  <si>
    <t>472017/1</t>
  </si>
  <si>
    <t>MARCIA NAZARE SILVA</t>
  </si>
  <si>
    <t>472025/1</t>
  </si>
  <si>
    <t>GISELLE PEREIRA AMIKY</t>
  </si>
  <si>
    <t>472068/1</t>
  </si>
  <si>
    <t>FAUSTA FERRAZ</t>
  </si>
  <si>
    <t>472084/1</t>
  </si>
  <si>
    <t>JOSE AUGUSTO DE ARAUJO</t>
  </si>
  <si>
    <t>472114/4</t>
  </si>
  <si>
    <t>JACQUELINE RODRIGUES DE MOURA</t>
  </si>
  <si>
    <t>472130/5</t>
  </si>
  <si>
    <t>PAULO ROBERTO BELINATI PAULI JUNIOR</t>
  </si>
  <si>
    <t>472149/1</t>
  </si>
  <si>
    <t>MARTA LUCIA BORGES LIMA</t>
  </si>
  <si>
    <t>472165/4</t>
  </si>
  <si>
    <t>MARIANE CRISTINA DA ROSA</t>
  </si>
  <si>
    <t>472181/6</t>
  </si>
  <si>
    <t>ANDRESSA LEOCADIO DE SOUZA</t>
  </si>
  <si>
    <t>472203/1</t>
  </si>
  <si>
    <t>MARIA BEATRIZ PEREIRA BARROS</t>
  </si>
  <si>
    <t>472297/12</t>
  </si>
  <si>
    <t>CECILIA DE LOURDES PONTES</t>
  </si>
  <si>
    <t>472491/17</t>
  </si>
  <si>
    <t>LIGIA DO PRADO LOPES E SILVA</t>
  </si>
  <si>
    <t>472599/1</t>
  </si>
  <si>
    <t>LUCIANE REGINA RIBEIRO SANTOS</t>
  </si>
  <si>
    <t>472602/1</t>
  </si>
  <si>
    <t>SONIA MARIA GIROTTO DE MELO</t>
  </si>
  <si>
    <t>472610/1</t>
  </si>
  <si>
    <t>REGINA CELIA DA SILVA MATOS</t>
  </si>
  <si>
    <t>472637/1</t>
  </si>
  <si>
    <t>ELZI DA SILVA RODRIGUES</t>
  </si>
  <si>
    <t>472670/2</t>
  </si>
  <si>
    <t>EVERTON RONEI DE SIQUEIRA SILVA</t>
  </si>
  <si>
    <t>472947/8</t>
  </si>
  <si>
    <t>EVELYN HELEN BARBOSA</t>
  </si>
  <si>
    <t>473013/4</t>
  </si>
  <si>
    <t>CHRISTIAN CONSTANTINO ALVES</t>
  </si>
  <si>
    <t>473277/2</t>
  </si>
  <si>
    <t>IVINA GRACE DE OLIVEIRA MORAIS</t>
  </si>
  <si>
    <t>473390/2</t>
  </si>
  <si>
    <t>CRISLAINE DA ROSA BRITO FRANCA</t>
  </si>
  <si>
    <t>473404/7</t>
  </si>
  <si>
    <t>FLAVIA MARTELLI PARMEZANI</t>
  </si>
  <si>
    <t>473404/6</t>
  </si>
  <si>
    <t>473412/1</t>
  </si>
  <si>
    <t>MARTA RIBEIRO DE LIRA</t>
  </si>
  <si>
    <t>473510/5</t>
  </si>
  <si>
    <t>CAROLINA PEREIRA HERNANDES DUARTE</t>
  </si>
  <si>
    <t>473714/3</t>
  </si>
  <si>
    <t>ALBERTO ALVES MARQUES FILHO</t>
  </si>
  <si>
    <t>474044/4</t>
  </si>
  <si>
    <t>ALEXANDRE BLANCO NEMA</t>
  </si>
  <si>
    <t>ASSESSOR DO GABINETE DO EXECUTIVO</t>
  </si>
  <si>
    <t>474060/3</t>
  </si>
  <si>
    <t>DOLORES MORENO PINO</t>
  </si>
  <si>
    <t>DIRETOR DE CONCESSIONÁRIAS</t>
  </si>
  <si>
    <t>474133/12</t>
  </si>
  <si>
    <t>MARIA ROSELI RIBEIRO</t>
  </si>
  <si>
    <t>474230/9</t>
  </si>
  <si>
    <t>MARIA AUXILIADORA ARAUJO SILVA</t>
  </si>
  <si>
    <t>474303/7</t>
  </si>
  <si>
    <t>GISELE RAQUEL MONTEIRO</t>
  </si>
  <si>
    <t>474370/4</t>
  </si>
  <si>
    <t>MICHELLE AMARAL DE SIQUEIRA</t>
  </si>
  <si>
    <t>474389/3</t>
  </si>
  <si>
    <t>LILIAN APARECIDA DIAS DE SOUSA</t>
  </si>
  <si>
    <t>474494/3</t>
  </si>
  <si>
    <t>ERIKA CAMILA FERREIRA PINTO</t>
  </si>
  <si>
    <t>474508/8</t>
  </si>
  <si>
    <t>ADRIANA IZUMI</t>
  </si>
  <si>
    <t>474605/10</t>
  </si>
  <si>
    <t>ELISABETE RIBEIRO DE SOUZA</t>
  </si>
  <si>
    <t>474656/11</t>
  </si>
  <si>
    <t>DAINA BARBOSA MACHADO DE MORAIS</t>
  </si>
  <si>
    <t>474672/11</t>
  </si>
  <si>
    <t>MARIA DAS GRACAS SILVA</t>
  </si>
  <si>
    <t>474745/3</t>
  </si>
  <si>
    <t>ROSANGELA BATISTA DE JESUS</t>
  </si>
  <si>
    <t>474982/11</t>
  </si>
  <si>
    <t>RENATA APARECIDA DA SILVA NOGUEIRA</t>
  </si>
  <si>
    <t>474982/9</t>
  </si>
  <si>
    <t>475024/6</t>
  </si>
  <si>
    <t>FRANCISCO GONCALVES CARTAXO</t>
  </si>
  <si>
    <t>CHEFE DE ALMOXARIFADO</t>
  </si>
  <si>
    <t>475032/2</t>
  </si>
  <si>
    <t>JORGE RAFAEL PEREIRA PAIS DA SILVA</t>
  </si>
  <si>
    <t>475105/10</t>
  </si>
  <si>
    <t>PRISCILA APARECIDA XAVIER DE MATOS</t>
  </si>
  <si>
    <t>475113/8</t>
  </si>
  <si>
    <t>NELANI CRISTINA FERNANDES VIDEIRA</t>
  </si>
  <si>
    <t>475148/1</t>
  </si>
  <si>
    <t>IVONETE CORREA</t>
  </si>
  <si>
    <t>475164/11</t>
  </si>
  <si>
    <t>SANDRA DE OLIVEIRA PEREIRA</t>
  </si>
  <si>
    <t>475172/1</t>
  </si>
  <si>
    <t>ANA PAULA APARECIDA SANCHES</t>
  </si>
  <si>
    <t>475180/2</t>
  </si>
  <si>
    <t>PAULO ALBERTO MORAES CALDAS</t>
  </si>
  <si>
    <t>475199/1</t>
  </si>
  <si>
    <t>MARIA DO SOCORRO HOLANDA OLIVEIRA</t>
  </si>
  <si>
    <t>475210/4</t>
  </si>
  <si>
    <t>ERIDA DIANA DE OLIVEIRA</t>
  </si>
  <si>
    <t>475229/2</t>
  </si>
  <si>
    <t>VALKIRIA SILVA SOUZA</t>
  </si>
  <si>
    <t>475288/4</t>
  </si>
  <si>
    <t>ANA MARIA ROOS</t>
  </si>
  <si>
    <t>475369/1</t>
  </si>
  <si>
    <t>FLAVIA FERNANDES POLATI</t>
  </si>
  <si>
    <t>475369/2</t>
  </si>
  <si>
    <t>475423/11</t>
  </si>
  <si>
    <t>FLAVIA LUCIANA DA SILVA GOMES</t>
  </si>
  <si>
    <t>475458/4</t>
  </si>
  <si>
    <t>ELENA WATANABE HIRAKUI</t>
  </si>
  <si>
    <t>ASSESSOR ESPECIAL DO VICE-PREFEITO</t>
  </si>
  <si>
    <t>475504/6</t>
  </si>
  <si>
    <t>VIVIANE MENDES DE OLIVEIRA</t>
  </si>
  <si>
    <t>475563/10</t>
  </si>
  <si>
    <t>GILCEIA ALESSANDRA MICHELOTTI DALPRAT</t>
  </si>
  <si>
    <t>475571/4</t>
  </si>
  <si>
    <t>RAFAELA DA ROCHA BRAGA SILVA</t>
  </si>
  <si>
    <t>475610/6</t>
  </si>
  <si>
    <t>ANGELICA APARECIDA DE ALMEIDA</t>
  </si>
  <si>
    <t>475652/9</t>
  </si>
  <si>
    <t>ANA FLAVIA GARCIA ANANIAS</t>
  </si>
  <si>
    <t>475768/1</t>
  </si>
  <si>
    <t>LUCIA HELENA DOS SANTOS MOREIRA</t>
  </si>
  <si>
    <t>475776/1</t>
  </si>
  <si>
    <t>ANA MARIA ROSA DE CARVALHO</t>
  </si>
  <si>
    <t>475776/3</t>
  </si>
  <si>
    <t>475890/3</t>
  </si>
  <si>
    <t>FLAVIA PINTO DE ARAUJO</t>
  </si>
  <si>
    <t>475989/6</t>
  </si>
  <si>
    <t>ERIVELTO WAGNO DOS SANTOS</t>
  </si>
  <si>
    <t>CHEFE DE AVALIAÇÃO, ATENDIMENTO E DEMANDA</t>
  </si>
  <si>
    <t>475997/3</t>
  </si>
  <si>
    <t>SEVERIANO DAVID PEREIRA</t>
  </si>
  <si>
    <t>476101/3</t>
  </si>
  <si>
    <t>CARLOS ALBERTO ANTUNES RENO</t>
  </si>
  <si>
    <t>476110/5</t>
  </si>
  <si>
    <t>KATIA ELAINE DA SILVA</t>
  </si>
  <si>
    <t>476217/8</t>
  </si>
  <si>
    <t>GRACILENE LAURA DE LIMA</t>
  </si>
  <si>
    <t>476241/7</t>
  </si>
  <si>
    <t>ROSA MARIA CARVALHO QUADRO</t>
  </si>
  <si>
    <t>476268/3</t>
  </si>
  <si>
    <t>476322/8</t>
  </si>
  <si>
    <t>CRISTIANE BATISTA DIAS</t>
  </si>
  <si>
    <t>476446/2</t>
  </si>
  <si>
    <t>CRISTIANE DOS SANTOS LEAO PEREIRA</t>
  </si>
  <si>
    <t>476497/3</t>
  </si>
  <si>
    <t>GILDA APARECIDA MOREIRA</t>
  </si>
  <si>
    <t>476500/3</t>
  </si>
  <si>
    <t>AMANDA FISCHER VIOLA</t>
  </si>
  <si>
    <t>476543/12</t>
  </si>
  <si>
    <t>LILIANE BEATRIZ RODRIGUES PEREIRA</t>
  </si>
  <si>
    <t>476560/1</t>
  </si>
  <si>
    <t>ANA LUCIA DA SILVA</t>
  </si>
  <si>
    <t>476748/17</t>
  </si>
  <si>
    <t>LUCIA NEIA ANTUNES DE MOURA DIAS</t>
  </si>
  <si>
    <t>476977/11</t>
  </si>
  <si>
    <t>MARIA JOSE DE AQUINO DINIZ</t>
  </si>
  <si>
    <t>477213/7</t>
  </si>
  <si>
    <t>SIMONE CRISTINA NASCIMENTO RIZZI</t>
  </si>
  <si>
    <t>477256/6</t>
  </si>
  <si>
    <t>FERNANDA JACQUELINE XISTO FELIX DA SILVA</t>
  </si>
  <si>
    <t>477370/12</t>
  </si>
  <si>
    <t>CIBELE ALVES GENES SILVEIRA</t>
  </si>
  <si>
    <t>477396/5</t>
  </si>
  <si>
    <t>ALESSANDRA NOGUEIRA GUIMARAES</t>
  </si>
  <si>
    <t>477450/25</t>
  </si>
  <si>
    <t>FRANCISLEIA MARIA DE MORAIS CARVALHO</t>
  </si>
  <si>
    <t>477701/2</t>
  </si>
  <si>
    <t>GABRIELA DE CAMPOS BARBETTA MOURA</t>
  </si>
  <si>
    <t>477973/1</t>
  </si>
  <si>
    <t>OLGA ISA DE OLIVEIRA</t>
  </si>
  <si>
    <t>478023/1</t>
  </si>
  <si>
    <t>SILSAN MARIUNI DA SILVA CUSTODIO BRAGA</t>
  </si>
  <si>
    <t>478040/17</t>
  </si>
  <si>
    <t>FABIANA DE JESUS RIBEIRO</t>
  </si>
  <si>
    <t>478090/13</t>
  </si>
  <si>
    <t>JAQUELINE RITA DE CASSIA SILVA SANT ANNA DE OLIVEIRA</t>
  </si>
  <si>
    <t>478252/12</t>
  </si>
  <si>
    <t>CLAUDIA ALINE BRANDAO RAMOS</t>
  </si>
  <si>
    <t>478368/2</t>
  </si>
  <si>
    <t>CARLOS ALEXANDRE LATARO</t>
  </si>
  <si>
    <t>478406/4</t>
  </si>
  <si>
    <t>IVANILDE TAVARES DA ROCHA</t>
  </si>
  <si>
    <t>478589/6</t>
  </si>
  <si>
    <t>SUSANA YUMI FUJISHIMA BIZARRIA</t>
  </si>
  <si>
    <t>478643/4</t>
  </si>
  <si>
    <t>VANESSA MADALENA DA COSTA FORTES</t>
  </si>
  <si>
    <t>CHEFE DE POLÍTICAS E DIREITOS DOS IDOSOS</t>
  </si>
  <si>
    <t>478910/4</t>
  </si>
  <si>
    <t>BRUNA SANTOS DE ALMEIDA</t>
  </si>
  <si>
    <t>478953/2</t>
  </si>
  <si>
    <t>GISELLE MALHONE GUERRA</t>
  </si>
  <si>
    <t>479054/3</t>
  </si>
  <si>
    <t>ERIKA SIMOES DA SILVA</t>
  </si>
  <si>
    <t>479100/4</t>
  </si>
  <si>
    <t>SHIRLEY MARIA DOS SANTOS CRUZ</t>
  </si>
  <si>
    <t>479240/3</t>
  </si>
  <si>
    <t>ANDREZA DE OLIVEIRA GOMES ALMEIDA</t>
  </si>
  <si>
    <t>479267/6</t>
  </si>
  <si>
    <t>CAMILLA CRISTINA DE GODOI</t>
  </si>
  <si>
    <t>479445/2</t>
  </si>
  <si>
    <t>LOURDES FERNANDES DA SILVA</t>
  </si>
  <si>
    <t>479488/4</t>
  </si>
  <si>
    <t>MONICA ALVES DA SILVA BARBOSA</t>
  </si>
  <si>
    <t>479496/1</t>
  </si>
  <si>
    <t>VERA DONIZETE DE CARVALHO</t>
  </si>
  <si>
    <t>479500/12</t>
  </si>
  <si>
    <t>VIVIAN ALEIXO PEREIRA DE CASTRO</t>
  </si>
  <si>
    <t>479623/2</t>
  </si>
  <si>
    <t>JESSICA VASCONCELOS DOS SANTOS</t>
  </si>
  <si>
    <t>CHEFE DE FOTOGRAFIA</t>
  </si>
  <si>
    <t>479631/4</t>
  </si>
  <si>
    <t>JULIANA DA SILVA COSTA ANDRADE</t>
  </si>
  <si>
    <t>479739/4</t>
  </si>
  <si>
    <t>BETHANIA APARECIDA PEREIRA</t>
  </si>
  <si>
    <t>479860/8</t>
  </si>
  <si>
    <t>PRISCILA APARECIDA ALVES DE MOURA BARBAROSSI</t>
  </si>
  <si>
    <t>480001/5</t>
  </si>
  <si>
    <t>ALBERTO EXPEDITO PAIOTTI</t>
  </si>
  <si>
    <t>DIRETOR DE SERVIÇOS INTERNOS</t>
  </si>
  <si>
    <t>480036/3</t>
  </si>
  <si>
    <t>ADRIANA FERREIRA MANCANO</t>
  </si>
  <si>
    <t>480095/1</t>
  </si>
  <si>
    <t>FERNANDO DA SILVA VIANA</t>
  </si>
  <si>
    <t>480117/1</t>
  </si>
  <si>
    <t>ERIKA AROEIRA DE LIRA MACEDO</t>
  </si>
  <si>
    <t>480168/2</t>
  </si>
  <si>
    <t>ANA GISLENE DE SOUSA</t>
  </si>
  <si>
    <t>480176/1</t>
  </si>
  <si>
    <t>MARCIO MARTINS VICENTE</t>
  </si>
  <si>
    <t>480184/1</t>
  </si>
  <si>
    <t>TATIANA PATRICIA SOARES DE AZEVEDO</t>
  </si>
  <si>
    <t>480206/2</t>
  </si>
  <si>
    <t>ANDREZA APARECIDA SILVA DA COSTA</t>
  </si>
  <si>
    <t>480214/1</t>
  </si>
  <si>
    <t>480222/2</t>
  </si>
  <si>
    <t>EVA MARIA LANDIM</t>
  </si>
  <si>
    <t>480230/1</t>
  </si>
  <si>
    <t>ANA PAULA CUCINELLO DEMETRIO NASCIMENTO</t>
  </si>
  <si>
    <t>480249/1</t>
  </si>
  <si>
    <t>ALEXANDRE DE ANDRADE BRAGA</t>
  </si>
  <si>
    <t>480265/1</t>
  </si>
  <si>
    <t>CRISTIANE SILVA</t>
  </si>
  <si>
    <t>480273/1</t>
  </si>
  <si>
    <t>DILMA RODRIGUES MACHADO</t>
  </si>
  <si>
    <t>480389/2</t>
  </si>
  <si>
    <t>JULIA HIROMI SHIDARA</t>
  </si>
  <si>
    <t>480397/2</t>
  </si>
  <si>
    <t>MARCELLUS LOPES FRANCA</t>
  </si>
  <si>
    <t>480494/15</t>
  </si>
  <si>
    <t>VANESSA BIZERRA DA SILVA</t>
  </si>
  <si>
    <t>480524/10</t>
  </si>
  <si>
    <t>RENATA APARECIDA JANDOZO RODRIGUES</t>
  </si>
  <si>
    <t>480532/13</t>
  </si>
  <si>
    <t>FABIANE DA SILVA RAYMUNDO</t>
  </si>
  <si>
    <t>480869/7</t>
  </si>
  <si>
    <t>MARIA LUCIENE PORTES GARCIA FARIA</t>
  </si>
  <si>
    <t>481091/3</t>
  </si>
  <si>
    <t>FRANCISCO RODRIGUES DE GODOY NETO</t>
  </si>
  <si>
    <t>CHEFE ADMINISTRATIVO</t>
  </si>
  <si>
    <t>481105/2</t>
  </si>
  <si>
    <t>ANDREA SUNDFELD</t>
  </si>
  <si>
    <t>CHEFE DE PARQUES E AREAS VERDES</t>
  </si>
  <si>
    <t>481121/3</t>
  </si>
  <si>
    <t>RICARDO PIRES CUNHA</t>
  </si>
  <si>
    <t>ASSESSOR ESPECIAL DA DEFESA CIVIL</t>
  </si>
  <si>
    <t>481148/2</t>
  </si>
  <si>
    <t>ADRIANA CRISTINA DA ROCHA SUZUKI</t>
  </si>
  <si>
    <t>CHEFE DE HABITE-SE E LICENCIAMENTO</t>
  </si>
  <si>
    <t>481210/3</t>
  </si>
  <si>
    <t>BERMAN BAILON MONASTERIO GUZMAN</t>
  </si>
  <si>
    <t>481229/1</t>
  </si>
  <si>
    <t>JOAO ROGERIO DE AZEVEDO</t>
  </si>
  <si>
    <t>481385/5</t>
  </si>
  <si>
    <t>ANA PAULA HELBUSTO</t>
  </si>
  <si>
    <t>481431/1</t>
  </si>
  <si>
    <t>GLAUCIA MARIA DE OLIVEIRA</t>
  </si>
  <si>
    <t>481440/1</t>
  </si>
  <si>
    <t>CRISTIANE ANDRADE DE MORAIS MOREIRA</t>
  </si>
  <si>
    <t>481458/1</t>
  </si>
  <si>
    <t>LUCIENE MARA CALDEIRA MACEDO</t>
  </si>
  <si>
    <t>481466/1</t>
  </si>
  <si>
    <t>SONIA MARIA MACHADO FROSSARD</t>
  </si>
  <si>
    <t>481474/1</t>
  </si>
  <si>
    <t>ROSA MATSUNO</t>
  </si>
  <si>
    <t>481601/1</t>
  </si>
  <si>
    <t>MARCIO ALEXANDRE MOREIRA</t>
  </si>
  <si>
    <t>481610/1</t>
  </si>
  <si>
    <t>KATIA FERRAZ MAGINA</t>
  </si>
  <si>
    <t>481628/2</t>
  </si>
  <si>
    <t>LUCIANA SANTANA DE SOUZA</t>
  </si>
  <si>
    <t>481636/1</t>
  </si>
  <si>
    <t>ADRIANA RODRIGUES TEIXEIRA COSTA</t>
  </si>
  <si>
    <t>481644/2</t>
  </si>
  <si>
    <t>ANA RUBIA SILVERIO SIMOES</t>
  </si>
  <si>
    <t>481652/1</t>
  </si>
  <si>
    <t>MARIA IZABEL RODRIGUES DA SILVA</t>
  </si>
  <si>
    <t>481695/1</t>
  </si>
  <si>
    <t>LUCY DE OLIVEIRA SANTOS LEITE</t>
  </si>
  <si>
    <t>481717/1</t>
  </si>
  <si>
    <t>ANA PAULA MARTINS ROUPA</t>
  </si>
  <si>
    <t>481733/1</t>
  </si>
  <si>
    <t>WILSON AURELIO DE OLIVEIRA</t>
  </si>
  <si>
    <t>481768/1</t>
  </si>
  <si>
    <t>DENISE AMARAL GOULART</t>
  </si>
  <si>
    <t>481784/1</t>
  </si>
  <si>
    <t>NILMA APARECIDA MOTA</t>
  </si>
  <si>
    <t>481806/1</t>
  </si>
  <si>
    <t>MARIA LUIZA ALVES DE OLIVEIRA</t>
  </si>
  <si>
    <t>482055/1</t>
  </si>
  <si>
    <t>EDUARDO DOS REIS BARBOSA</t>
  </si>
  <si>
    <t>482063/2</t>
  </si>
  <si>
    <t>FRANCISCO SATO</t>
  </si>
  <si>
    <t>482071/1</t>
  </si>
  <si>
    <t>DENIZE DE ASSIS COSTA</t>
  </si>
  <si>
    <t>CHEFE DE PROCEDIMENTOS DISCIPLINARES</t>
  </si>
  <si>
    <t>482250/2</t>
  </si>
  <si>
    <t>KELLY APARECIDA SIMEAO</t>
  </si>
  <si>
    <t>482373/12</t>
  </si>
  <si>
    <t>KELLY CRISTINA MACIEL GUIMARAES</t>
  </si>
  <si>
    <t>482454/2</t>
  </si>
  <si>
    <t>THIAGO FELIPE FRAZAO NEVES</t>
  </si>
  <si>
    <t>482500/9</t>
  </si>
  <si>
    <t>MARIA VALDETE LAURINDO DOS SANTOS</t>
  </si>
  <si>
    <t>482527/10</t>
  </si>
  <si>
    <t>ALESSANDRA SOARES MAGALHAES</t>
  </si>
  <si>
    <t>482560/2</t>
  </si>
  <si>
    <t>WANDERSON PRADO LEITE</t>
  </si>
  <si>
    <t>482586/2</t>
  </si>
  <si>
    <t>ANA PAULA VITORINO DE SOUZA</t>
  </si>
  <si>
    <t>482624/9</t>
  </si>
  <si>
    <t>ADRIANA JUNQUEIRA RODRIGUES</t>
  </si>
  <si>
    <t>482632/19</t>
  </si>
  <si>
    <t>EDNEA CAMPBELL HOFACHER ANDRADE</t>
  </si>
  <si>
    <t>482632/20</t>
  </si>
  <si>
    <t>482667/19</t>
  </si>
  <si>
    <t>ANDRESA DUARTE MEGDA</t>
  </si>
  <si>
    <t>482730/4</t>
  </si>
  <si>
    <t>KAROLINE CRISTINA DA SILVA COSTA</t>
  </si>
  <si>
    <t>482756/4</t>
  </si>
  <si>
    <t>SERGIO RODOLFO DE SALLES</t>
  </si>
  <si>
    <t>482799/3</t>
  </si>
  <si>
    <t>RICARDO SIMAO</t>
  </si>
  <si>
    <t>CHEFE DE LICITAÇÃO</t>
  </si>
  <si>
    <t>482829/12</t>
  </si>
  <si>
    <t>SONIA DI MANO CARVALHO DE GODOI</t>
  </si>
  <si>
    <t>482896/3</t>
  </si>
  <si>
    <t>ALESSANDRA SPERANDIO SILVA VIANI</t>
  </si>
  <si>
    <t>482993/1</t>
  </si>
  <si>
    <t>CLAUDINE CURTY VINCIS ALVES</t>
  </si>
  <si>
    <t>483019/1</t>
  </si>
  <si>
    <t>SEBASTIAO ERNESTO DA SILVA FILHO</t>
  </si>
  <si>
    <t>483043/2</t>
  </si>
  <si>
    <t>RAFAEL GUSTAVO BATISTA DA SILVA</t>
  </si>
  <si>
    <t>ASSESSOR DE RELAÇÃO COM O LEGISLATIVO</t>
  </si>
  <si>
    <t>483060/7</t>
  </si>
  <si>
    <t>VERA OLIVIA FERREIRA DOS SANTOS</t>
  </si>
  <si>
    <t>483183/1</t>
  </si>
  <si>
    <t>ELAINE CRISTINA DOS SANTOS CHAGAS</t>
  </si>
  <si>
    <t>483418/4</t>
  </si>
  <si>
    <t>ALESSANDRA MARIA DA SILVA SOUZA</t>
  </si>
  <si>
    <t>483450/2</t>
  </si>
  <si>
    <t>MYRNA CARNEIRO FATTURI</t>
  </si>
  <si>
    <t>483477/2</t>
  </si>
  <si>
    <t>ROBERTHA ZUFFO BRITO DE OLIVEIRA</t>
  </si>
  <si>
    <t>483540/12</t>
  </si>
  <si>
    <t>MICHELLE APARECIDA CAMPOS</t>
  </si>
  <si>
    <t>483655/11</t>
  </si>
  <si>
    <t>FERNANDA VALENTIM PINTO</t>
  </si>
  <si>
    <t>483698/3</t>
  </si>
  <si>
    <t>ANA CAROLINA MONTEIRO MATEUS</t>
  </si>
  <si>
    <t>483825/7</t>
  </si>
  <si>
    <t>DANIELA APARECIDA MORAIS PEIXOTO</t>
  </si>
  <si>
    <t>483922/4</t>
  </si>
  <si>
    <t>CLAUDIA HELENA MACIEL CARDOSO SOUZA</t>
  </si>
  <si>
    <t>483973/6</t>
  </si>
  <si>
    <t>ALINE BAPTISTA RODRIGUES RIBEIRO</t>
  </si>
  <si>
    <t>484015/5</t>
  </si>
  <si>
    <t>ZAINE APARECIDA DOS SANTOS</t>
  </si>
  <si>
    <t>484180/2</t>
  </si>
  <si>
    <t>ANA CLAUDIA SILVEIRA DA SILVA</t>
  </si>
  <si>
    <t>484252/3</t>
  </si>
  <si>
    <t>SABRINA SANTOS MORENO</t>
  </si>
  <si>
    <t>484325/3</t>
  </si>
  <si>
    <t>ROSILENE MAZZA MASIERO OTTOBONI</t>
  </si>
  <si>
    <t>484457/7</t>
  </si>
  <si>
    <t>LUCIANA ALVES BRITO TRAVERZIM</t>
  </si>
  <si>
    <t>484589/3</t>
  </si>
  <si>
    <t>GABRIEL RODRIGUES MANDARINO</t>
  </si>
  <si>
    <t>484651/3</t>
  </si>
  <si>
    <t>SERGIO JOSE DOS SANTOS SALVADOR</t>
  </si>
  <si>
    <t>484910/2</t>
  </si>
  <si>
    <t>FLAVIA APARECIDA SILVA</t>
  </si>
  <si>
    <t>485070/6</t>
  </si>
  <si>
    <t>SYMARA LUIZA DA MOTTA ANTONIO</t>
  </si>
  <si>
    <t>485160/2</t>
  </si>
  <si>
    <t>BRUNA CRISTINA BRAGA CHARYTITSCH</t>
  </si>
  <si>
    <t>485275/7</t>
  </si>
  <si>
    <t>ANDRESSA FABIANE DE OLIVEIRA VERCOSA</t>
  </si>
  <si>
    <t>485402/15</t>
  </si>
  <si>
    <t>ADRIANA GONCALVES DE AGUIAR</t>
  </si>
  <si>
    <t>485410/11</t>
  </si>
  <si>
    <t>BRUNA DE CASSIA DOS SANTOS CUNHA</t>
  </si>
  <si>
    <t>485445/12</t>
  </si>
  <si>
    <t>MARLI GOMIDES GONCALVES</t>
  </si>
  <si>
    <t>485518/4</t>
  </si>
  <si>
    <t>FLAVIA CRISTINA CORREA NICACIO</t>
  </si>
  <si>
    <t>485593/18</t>
  </si>
  <si>
    <t>JACQUELINE IOST</t>
  </si>
  <si>
    <t>485690/7</t>
  </si>
  <si>
    <t>RENATA ALICE MATIAS</t>
  </si>
  <si>
    <t>485712/1</t>
  </si>
  <si>
    <t>GISELIA MARIA CABRAL DE OLIVEIRA</t>
  </si>
  <si>
    <t>485720/1</t>
  </si>
  <si>
    <t>ERIKA REGINA CORREA DOS SANTOS</t>
  </si>
  <si>
    <t>485747/1</t>
  </si>
  <si>
    <t>PATRICIA GALVAO DE OLIVEIRA</t>
  </si>
  <si>
    <t>485755/1</t>
  </si>
  <si>
    <t>VANESSA FATIMA ANDRADE REIS</t>
  </si>
  <si>
    <t>485771/1</t>
  </si>
  <si>
    <t>ANA PAULA LIMA FARIA FERNANDES</t>
  </si>
  <si>
    <t>485810/6</t>
  </si>
  <si>
    <t>ANA PAULA BATISTA ALVES</t>
  </si>
  <si>
    <t>485950/1</t>
  </si>
  <si>
    <t>ADELAIDE DE FATIMA SIQUEIRA</t>
  </si>
  <si>
    <t>485968/1</t>
  </si>
  <si>
    <t>ANA LUCIA DE FARIA SANTOS</t>
  </si>
  <si>
    <t>485976/6</t>
  </si>
  <si>
    <t>PATRICIA DE ALMEIDA MINEIRO DA CONCEICAO</t>
  </si>
  <si>
    <t>486050/5</t>
  </si>
  <si>
    <t>LUCIMARA APARECIDA GUIMARAES</t>
  </si>
  <si>
    <t>486069/4</t>
  </si>
  <si>
    <t>SOLANGE RODRIGUES SILVA</t>
  </si>
  <si>
    <t>486131/6</t>
  </si>
  <si>
    <t>LEONEL MARTINI DA SILVA</t>
  </si>
  <si>
    <t>486174/10</t>
  </si>
  <si>
    <t>EDLAINE DE FREITAS LIMA VIEIRA</t>
  </si>
  <si>
    <t>486190/10</t>
  </si>
  <si>
    <t>RENATA SIQUEIRA</t>
  </si>
  <si>
    <t>486301/14</t>
  </si>
  <si>
    <t>CRISTIANE LOPES DE MELO CARDOSO</t>
  </si>
  <si>
    <t>486344/10</t>
  </si>
  <si>
    <t>JACQUELINE CARDOSO ALBUQUERQUE DOS SANTOS</t>
  </si>
  <si>
    <t>486352/4</t>
  </si>
  <si>
    <t>GISELE FLORINDA SILVA GOULART</t>
  </si>
  <si>
    <t>486379/7</t>
  </si>
  <si>
    <t>GISSILAINE ROBERTA BARBOSA PEREIRA DA SILVA</t>
  </si>
  <si>
    <t>486395/1</t>
  </si>
  <si>
    <t>HELOISA HELENA SILVA DE LEMOS</t>
  </si>
  <si>
    <t>486417/1</t>
  </si>
  <si>
    <t>CARLA LUCIANE ALMEIDA MACIEL</t>
  </si>
  <si>
    <t>486522/1</t>
  </si>
  <si>
    <t>DANIELA CRISTINA BERALDO DOS SANTOS SILVA</t>
  </si>
  <si>
    <t>486530/11</t>
  </si>
  <si>
    <t>SABRINA TEODORO SANTOS OLIVEIRA</t>
  </si>
  <si>
    <t>486565/1</t>
  </si>
  <si>
    <t>CARMEM LUCIA CAETANO DE SOUZA</t>
  </si>
  <si>
    <t>486646/17</t>
  </si>
  <si>
    <t>DOUGLAS MARCONDES MOREIRA</t>
  </si>
  <si>
    <t>486654/2</t>
  </si>
  <si>
    <t>ELISA COPPIO PINOTTI</t>
  </si>
  <si>
    <t>486689/1</t>
  </si>
  <si>
    <t>GRAZIELA CRISTINA DE MOURA</t>
  </si>
  <si>
    <t>486778/3</t>
  </si>
  <si>
    <t>ALESSANDRA DA COSTA OLIVEIRA MOREIRA</t>
  </si>
  <si>
    <t>486786/8</t>
  </si>
  <si>
    <t>LUZIA ANGELA CIPRIANO BARNETT</t>
  </si>
  <si>
    <t>486816/4</t>
  </si>
  <si>
    <t>JULIANA BERNARDO DAL BELO</t>
  </si>
  <si>
    <t>486824/10</t>
  </si>
  <si>
    <t>DARLENE APARECIDA MARTINS</t>
  </si>
  <si>
    <t>486913/16</t>
  </si>
  <si>
    <t>MARY MARIA DE SOUZA OLIVEIRA</t>
  </si>
  <si>
    <t>486921/10</t>
  </si>
  <si>
    <t>INAJARA DOS SANTOS SILVA</t>
  </si>
  <si>
    <t>486930/4</t>
  </si>
  <si>
    <t>DANIELA FERNANDA DA COSTA</t>
  </si>
  <si>
    <t>486948/2</t>
  </si>
  <si>
    <t>WILLIAM FELIPE BRAGA</t>
  </si>
  <si>
    <t>486964/1</t>
  </si>
  <si>
    <t>GISELE CRISTINA DA CUNHA VALLI VIEIRA</t>
  </si>
  <si>
    <t>486972/1</t>
  </si>
  <si>
    <t>KAORI GIULIANNA AKATSU CAETANO DA SILVA</t>
  </si>
  <si>
    <t>486980/8</t>
  </si>
  <si>
    <t>FERNANDA DE PAULA SILVA DOS ANJOS</t>
  </si>
  <si>
    <t>487006/12</t>
  </si>
  <si>
    <t>PATRICIA REGIA DE CARVALHO</t>
  </si>
  <si>
    <t>487014/5</t>
  </si>
  <si>
    <t>LEILA CRISTINA DA SILVA</t>
  </si>
  <si>
    <t>487030/1</t>
  </si>
  <si>
    <t>FERNANDA CRISTINA DE OLIVEIRA BARROS FERREIRA</t>
  </si>
  <si>
    <t>487049/1</t>
  </si>
  <si>
    <t>MAUREM ALESSANDRA DE ABREU</t>
  </si>
  <si>
    <t>487057/1</t>
  </si>
  <si>
    <t>MICHELA RODRIGUES</t>
  </si>
  <si>
    <t>487065/1</t>
  </si>
  <si>
    <t>EVELISE CRISTINA COUTO XAVIER DAOUD</t>
  </si>
  <si>
    <t>487073/1</t>
  </si>
  <si>
    <t>GILTON LUIS TORRES</t>
  </si>
  <si>
    <t>487111/14</t>
  </si>
  <si>
    <t>ELIZE RACHEL PIRES DO CARMO</t>
  </si>
  <si>
    <t>487120/4</t>
  </si>
  <si>
    <t>ANDREA TRINDADE DE ALMEIDA COSTA</t>
  </si>
  <si>
    <t>487138/1</t>
  </si>
  <si>
    <t>PABILA RENATA RODRIGUES GOMES DOS SANTOS</t>
  </si>
  <si>
    <t>487146/1</t>
  </si>
  <si>
    <t>KEMELI MAMUD GODOI</t>
  </si>
  <si>
    <t>487154/1</t>
  </si>
  <si>
    <t>NADIR DE ALMEIDA ROCHA SANTOS</t>
  </si>
  <si>
    <t>487162/1</t>
  </si>
  <si>
    <t>ANA ANGELICA ALVES DE MELLO CHAGAS</t>
  </si>
  <si>
    <t>487197/1</t>
  </si>
  <si>
    <t>CARMEN LIGIA DE MIRANDA FREIRE BECKER</t>
  </si>
  <si>
    <t>487260/1</t>
  </si>
  <si>
    <t>LILIAN CRISTINA IANSEN NUNES</t>
  </si>
  <si>
    <t>487332/1</t>
  </si>
  <si>
    <t>FERNANDA SCACCHETTI GODOI PEAGNO</t>
  </si>
  <si>
    <t>487375/1</t>
  </si>
  <si>
    <t>SOFIA GOULART DE ANDRADE SOUTO</t>
  </si>
  <si>
    <t>487383/1</t>
  </si>
  <si>
    <t>ALESSANDRA DUARTE FERNANDES</t>
  </si>
  <si>
    <t>487391/1</t>
  </si>
  <si>
    <t>FRANCYNE BRASIL DA SILVA</t>
  </si>
  <si>
    <t>487405/1</t>
  </si>
  <si>
    <t>DEBORA CRISTINA TUPYNAMBA DUARTE</t>
  </si>
  <si>
    <t>487430/1</t>
  </si>
  <si>
    <t>ALEXANDRE MORENO MACRI</t>
  </si>
  <si>
    <t>487502/1</t>
  </si>
  <si>
    <t>TALITA ALVES SAUDE</t>
  </si>
  <si>
    <t>487529/1</t>
  </si>
  <si>
    <t>LUCIA HELENA DO PRADO RUSSI LOTERIO</t>
  </si>
  <si>
    <t>487545/1</t>
  </si>
  <si>
    <t>FABIANA IZILDINHA DE PAULA</t>
  </si>
  <si>
    <t>487553/1</t>
  </si>
  <si>
    <t>GISELI MARQUES DE ANDRADE MACHADO</t>
  </si>
  <si>
    <t>487626/1</t>
  </si>
  <si>
    <t>MARIA SILVANA DE OLIVEIRA PERACCHY</t>
  </si>
  <si>
    <t>CHEFE DA UPA EUGÊNIO DE MELO</t>
  </si>
  <si>
    <t>487715/1</t>
  </si>
  <si>
    <t>VIVIAN SILVA</t>
  </si>
  <si>
    <t>487766/2</t>
  </si>
  <si>
    <t>DANIELA BANDEIRA NAVARRO</t>
  </si>
  <si>
    <t>487812/3</t>
  </si>
  <si>
    <t>TERESA BRASILIA DA CUNHA PINTO DOMINGUES</t>
  </si>
  <si>
    <t>487839/6</t>
  </si>
  <si>
    <t>MARIA CONCEICAO DA SILVA</t>
  </si>
  <si>
    <t>487910/7</t>
  </si>
  <si>
    <t>MARIA ANGELICA DAVI COSTA</t>
  </si>
  <si>
    <t>487936/2</t>
  </si>
  <si>
    <t>SANDRA BARBOSA LEAL</t>
  </si>
  <si>
    <t>488061/4</t>
  </si>
  <si>
    <t>VANESSA DA SILVA</t>
  </si>
  <si>
    <t>488100/4</t>
  </si>
  <si>
    <t>NARJARA FERREIRA LOROSA DUARTE</t>
  </si>
  <si>
    <t>488118/5</t>
  </si>
  <si>
    <t>TERESA CRISTINA D OLIVEIRA MAGALHAES</t>
  </si>
  <si>
    <t>488134/5</t>
  </si>
  <si>
    <t>ROGER DA SILVA SANTOS</t>
  </si>
  <si>
    <t>488142/3</t>
  </si>
  <si>
    <t>MONICA DE MOURA E SILVA</t>
  </si>
  <si>
    <t>488177/3</t>
  </si>
  <si>
    <t>JOSE PAULO DA CONCEICAO</t>
  </si>
  <si>
    <t>488290/1</t>
  </si>
  <si>
    <t>LUDMILA GONCALVES DA SILVA SANTOS</t>
  </si>
  <si>
    <t>488339/1</t>
  </si>
  <si>
    <t>RODRIGO DE ANDRADE</t>
  </si>
  <si>
    <t>DIRETOR DE FISCALIZAÇÃO DE POSTURAS MUNICIPAIS</t>
  </si>
  <si>
    <t>488347/1</t>
  </si>
  <si>
    <t>ALEXANDRE TANAKA</t>
  </si>
  <si>
    <t>CHEFE DE FISCALIZAÇÃO DE ESTÉTICA URBANA E PUBLICIDADE</t>
  </si>
  <si>
    <t>488398/2</t>
  </si>
  <si>
    <t>CRISTIANO JOSE PEREIRA</t>
  </si>
  <si>
    <t>488410/1</t>
  </si>
  <si>
    <t>OSWALDO ANGELO MARANGONI BORGES</t>
  </si>
  <si>
    <t>488452/13</t>
  </si>
  <si>
    <t>BARBARA FERNANDA RIBEIRO</t>
  </si>
  <si>
    <t>488487/2</t>
  </si>
  <si>
    <t>MONICA ROSA DE ARAUJO DA SILVA</t>
  </si>
  <si>
    <t>488509/6</t>
  </si>
  <si>
    <t>GABRIELA SCHUETZE</t>
  </si>
  <si>
    <t>488525/4</t>
  </si>
  <si>
    <t>DENISE MINE GAVINHA LOPES</t>
  </si>
  <si>
    <t>488550/6</t>
  </si>
  <si>
    <t>CAMILA PANIZZA NADOR</t>
  </si>
  <si>
    <t>488592/1</t>
  </si>
  <si>
    <t>THASSIA MARIA DE SOUZA MENDES DE BARROS SANTOS</t>
  </si>
  <si>
    <t>488606/4</t>
  </si>
  <si>
    <t>MARIA DO SOCORRO DE OLIVEIRA BRITO</t>
  </si>
  <si>
    <t>488614/1</t>
  </si>
  <si>
    <t>TAIS CRISTINA FERREIRA DIAS</t>
  </si>
  <si>
    <t>488630/1</t>
  </si>
  <si>
    <t>ADRIANA DOS SANTOS</t>
  </si>
  <si>
    <t>488665/1</t>
  </si>
  <si>
    <t>SILAS MATIAS RIBEIRO</t>
  </si>
  <si>
    <t>488673/1</t>
  </si>
  <si>
    <t>APARECIDA REGINA FORTES</t>
  </si>
  <si>
    <t>488690/3</t>
  </si>
  <si>
    <t>NEUZA MARIA DIAS GARCIA SIQUEIRA</t>
  </si>
  <si>
    <t>488720/3</t>
  </si>
  <si>
    <t>EDILAINE ISABEL FERREIRA AQUINO</t>
  </si>
  <si>
    <t>488754/6</t>
  </si>
  <si>
    <t>LUCIANA SOUZA ARAUJO</t>
  </si>
  <si>
    <t>488762/6</t>
  </si>
  <si>
    <t>LUIZ FERNANDO DE PAULA MOTTA</t>
  </si>
  <si>
    <t>488800/2</t>
  </si>
  <si>
    <t>LUIZA ELISABETH DA SILVA MURIAS</t>
  </si>
  <si>
    <t>488819/8</t>
  </si>
  <si>
    <t>VANIA LUCIA VALENTIM GERVASIO</t>
  </si>
  <si>
    <t>488827/5</t>
  </si>
  <si>
    <t>JULIANA BOSCOLO MORAES FERREIRA</t>
  </si>
  <si>
    <t>488975/9</t>
  </si>
  <si>
    <t>MARLENE SILVERIO</t>
  </si>
  <si>
    <t>488983/11</t>
  </si>
  <si>
    <t>TERESA GERUSA FARIAS ALVES</t>
  </si>
  <si>
    <t>489050/2</t>
  </si>
  <si>
    <t>GILMARA CRISTINA DE SOUZA</t>
  </si>
  <si>
    <t>489068/1</t>
  </si>
  <si>
    <t>PERLA CRISTINA MOURA CAMPOS</t>
  </si>
  <si>
    <t>489092/1</t>
  </si>
  <si>
    <t>RENATA SOARES MARTINS</t>
  </si>
  <si>
    <t>489157/1</t>
  </si>
  <si>
    <t>SOLANGE APARECIDA SOARES LOPES</t>
  </si>
  <si>
    <t>489165/1</t>
  </si>
  <si>
    <t>CARLA ALESSANDRA BERTOLI CAMARGO BUENO</t>
  </si>
  <si>
    <t>489173/1</t>
  </si>
  <si>
    <t>JULIANA BORSOI DE TOLEDO LEMOS</t>
  </si>
  <si>
    <t>489181/1</t>
  </si>
  <si>
    <t>CAROLINA CELIA DE SOUZA</t>
  </si>
  <si>
    <t>489190/1</t>
  </si>
  <si>
    <t>VANESSA GABRIELA FERNANDES</t>
  </si>
  <si>
    <t>489203/1</t>
  </si>
  <si>
    <t>CIBELE APARECIDA NOGUEIRA DE MARCO</t>
  </si>
  <si>
    <t>489211/1</t>
  </si>
  <si>
    <t>MARIA FERNANDA CANAVEZI DE PAIVA</t>
  </si>
  <si>
    <t>489297/1</t>
  </si>
  <si>
    <t>SIMONE DE ALMEIDA ANTONIO AMEAL</t>
  </si>
  <si>
    <t>489319/1</t>
  </si>
  <si>
    <t>MARIA ALDEMIR COELHO</t>
  </si>
  <si>
    <t>489327/1</t>
  </si>
  <si>
    <t>LUCIANA SILVA CUNHA DE PAULA</t>
  </si>
  <si>
    <t>489343/1</t>
  </si>
  <si>
    <t>RENATA DA SILVA CESAR MATIAS</t>
  </si>
  <si>
    <t>489386/14</t>
  </si>
  <si>
    <t>PAULO PEREIRA DA SILVEIRA</t>
  </si>
  <si>
    <t>489394/10</t>
  </si>
  <si>
    <t>SILVIA HELENA DE FATIMA SANTIAGO DOS SANTOS</t>
  </si>
  <si>
    <t>489416/2</t>
  </si>
  <si>
    <t>LUCIANA APARECIDA SANTOS PENNA</t>
  </si>
  <si>
    <t>489424/14</t>
  </si>
  <si>
    <t>IEDA CRISTINA MARIOTTO</t>
  </si>
  <si>
    <t>489432/6</t>
  </si>
  <si>
    <t>GISELI PACHECO DA SILVA MONTEIRO</t>
  </si>
  <si>
    <t>489440/3</t>
  </si>
  <si>
    <t>ANDREIA DE PAIVA GUIMARAES AMARAL</t>
  </si>
  <si>
    <t>489459/15</t>
  </si>
  <si>
    <t>ANA CLAUDIA LOURENCO MIRANDA SANTOS</t>
  </si>
  <si>
    <t>489505/14</t>
  </si>
  <si>
    <t>LOURILITA MIRANDA DE LIMA</t>
  </si>
  <si>
    <t>489530/2</t>
  </si>
  <si>
    <t>WALDIRENE DE PAULA MAIA</t>
  </si>
  <si>
    <t>489599/5</t>
  </si>
  <si>
    <t>ANDREIA LOURDES DOS SANTOS</t>
  </si>
  <si>
    <t>489637/13</t>
  </si>
  <si>
    <t>MELISSA VANESSA ALVES DO NASCIMENTO BEZERRA</t>
  </si>
  <si>
    <t>489653/10</t>
  </si>
  <si>
    <t>SILVANA APARECIDA DE FARIA COSTA</t>
  </si>
  <si>
    <t>489696/4</t>
  </si>
  <si>
    <t>VALDETE NEVES DE PAULA</t>
  </si>
  <si>
    <t>489700/7</t>
  </si>
  <si>
    <t>ELIANA SANTOS CARVALHO E OLIVEIRA</t>
  </si>
  <si>
    <t>489750/8</t>
  </si>
  <si>
    <t>SIMONE SIQUEIRA ALVES</t>
  </si>
  <si>
    <t>489785/5</t>
  </si>
  <si>
    <t>VANESSA DOS SANTOS</t>
  </si>
  <si>
    <t>489815/3</t>
  </si>
  <si>
    <t>FERNANDA MEDEIROS DE CARVALHO</t>
  </si>
  <si>
    <t>489831/4</t>
  </si>
  <si>
    <t>FERNANDA CAROLINA DE MORAIS CORREA</t>
  </si>
  <si>
    <t>489882/1</t>
  </si>
  <si>
    <t>VANESSA RODRIGUES SILVA</t>
  </si>
  <si>
    <t>489904/2</t>
  </si>
  <si>
    <t>LUCIANA CARLA RODRIGUES SILVA</t>
  </si>
  <si>
    <t>489912/3</t>
  </si>
  <si>
    <t>FERNANDA GOULART VILAS BOAS PORTO</t>
  </si>
  <si>
    <t>489939/7</t>
  </si>
  <si>
    <t>TASSIA CAMILA DE LIMA NASCIMENTO</t>
  </si>
  <si>
    <t>490031/2</t>
  </si>
  <si>
    <t>VALERIA APARECIDA MENDES DE OLIVEIRA</t>
  </si>
  <si>
    <t>490058/12</t>
  </si>
  <si>
    <t>DINA DU VOLU CYRIACO HATAKEYAMA</t>
  </si>
  <si>
    <t>490082/8</t>
  </si>
  <si>
    <t>TALITA SILVA FIRMINO DE LIMA</t>
  </si>
  <si>
    <t>490090/16</t>
  </si>
  <si>
    <t>RENATA DE OLIVEIRA PIRES DOS SANTOS</t>
  </si>
  <si>
    <t>490120/3</t>
  </si>
  <si>
    <t>TATIANA TAVARES DA SILVA</t>
  </si>
  <si>
    <t>490147/14</t>
  </si>
  <si>
    <t>MARTA LUCIA FONSECA DE ALENCASTRO GRACA</t>
  </si>
  <si>
    <t>490252/1</t>
  </si>
  <si>
    <t>ANDREIA DIAS PIRES FERREIRA</t>
  </si>
  <si>
    <t>490279/11</t>
  </si>
  <si>
    <t>RENATA CRISTINA NUNES DE LIMA</t>
  </si>
  <si>
    <t>490309/1</t>
  </si>
  <si>
    <t>CARLO GUILHERME DA SILVEIRA E LIMA</t>
  </si>
  <si>
    <t>490317/17</t>
  </si>
  <si>
    <t>ELIANA ASSUNCAO VALLIM MARTINS</t>
  </si>
  <si>
    <t>490325/9</t>
  </si>
  <si>
    <t>LUCIANA GRAZIELA ORNELE</t>
  </si>
  <si>
    <t>490457/1</t>
  </si>
  <si>
    <t>LUCIMARA APARECIDA DA SILVA</t>
  </si>
  <si>
    <t>490490/17</t>
  </si>
  <si>
    <t>SOLANGE SANTOS ARAUJO</t>
  </si>
  <si>
    <t>490660/6</t>
  </si>
  <si>
    <t>ROSANGELA APARECIDA LORENA PIMENTEL</t>
  </si>
  <si>
    <t>490724/5</t>
  </si>
  <si>
    <t>CAMILA AMANDA DA SILVA</t>
  </si>
  <si>
    <t>490759/21</t>
  </si>
  <si>
    <t>RITA NASCIMENTO DE CASTRO LIMA</t>
  </si>
  <si>
    <t>490783/5</t>
  </si>
  <si>
    <t>RODRIGO EUGENIO GONCALVES</t>
  </si>
  <si>
    <t>490830/8</t>
  </si>
  <si>
    <t>VANIA CRISTINA PINTO VALERIO</t>
  </si>
  <si>
    <t>490856/2</t>
  </si>
  <si>
    <t>VANESSA RIBEIRO FERREIRA GOMES</t>
  </si>
  <si>
    <t>490864/1</t>
  </si>
  <si>
    <t>FLAVIA MARIA CALDERARO COSTA DE MOURA</t>
  </si>
  <si>
    <t>490872/1</t>
  </si>
  <si>
    <t>ROSEMEIRE MARIA DE SOUSA SILVA</t>
  </si>
  <si>
    <t>490880/1</t>
  </si>
  <si>
    <t>SIMARA PEREIRA DA SILVA BATISTA</t>
  </si>
  <si>
    <t>490937/8</t>
  </si>
  <si>
    <t>ERIONAIDE SILVA MATIAS</t>
  </si>
  <si>
    <t>490970/1</t>
  </si>
  <si>
    <t>SUELI DIAS PONTES</t>
  </si>
  <si>
    <t>490996/1</t>
  </si>
  <si>
    <t>DANIELE CRISTINA PEREIRA RIBEIRO</t>
  </si>
  <si>
    <t>491003/1</t>
  </si>
  <si>
    <t>MATIAS VILHENA DE MORAES</t>
  </si>
  <si>
    <t>491062/1</t>
  </si>
  <si>
    <t>ALESSANDRA SOARES GODOY</t>
  </si>
  <si>
    <t>491143/1</t>
  </si>
  <si>
    <t>ANA CRISTINA DE SALES SANTOS</t>
  </si>
  <si>
    <t>491224/8</t>
  </si>
  <si>
    <t>IVANA LANDIM DE PAULA SANTOS</t>
  </si>
  <si>
    <t>491305/7</t>
  </si>
  <si>
    <t>MARIANE SANT ANA CASTRO DA SILVA</t>
  </si>
  <si>
    <t>491399/11</t>
  </si>
  <si>
    <t>CYNTHIA MOREIRA DOS SANTOS</t>
  </si>
  <si>
    <t>491399/10</t>
  </si>
  <si>
    <t>491410/1</t>
  </si>
  <si>
    <t>SELMA APARECIDA TOME DE MORAES</t>
  </si>
  <si>
    <t>491453/6</t>
  </si>
  <si>
    <t>TABATA NOGUEIRA CRUZ DE OLIVEIRA</t>
  </si>
  <si>
    <t>491526/24</t>
  </si>
  <si>
    <t>ADRIANA MARIA FRANCISCO DE SOUZA</t>
  </si>
  <si>
    <t>491534/5</t>
  </si>
  <si>
    <t>JONAS PEREIRA DA SILVEIRA</t>
  </si>
  <si>
    <t>491607/5</t>
  </si>
  <si>
    <t>ROSIENE MUNIZ DOS SANTOS MAGINA</t>
  </si>
  <si>
    <t>491798/1</t>
  </si>
  <si>
    <t>TATIANA DE OLIVEIRA PELEGRINO</t>
  </si>
  <si>
    <t>491801/9</t>
  </si>
  <si>
    <t>CAMILA MARA SACILOTTI CUSTODIO</t>
  </si>
  <si>
    <t>491810/11</t>
  </si>
  <si>
    <t>CRISTIANE APARECIDA DE SOUSA</t>
  </si>
  <si>
    <t>492115/19</t>
  </si>
  <si>
    <t>TAIGUARA JOSE MONTEIRO DE GODOI</t>
  </si>
  <si>
    <t>492140/3</t>
  </si>
  <si>
    <t>TERESA CRISTINA FLORENCE RAMOS DE CARVALHO</t>
  </si>
  <si>
    <t>492174/1</t>
  </si>
  <si>
    <t>DAHLCENIR DA SILVA BRITTO</t>
  </si>
  <si>
    <t>492182/1</t>
  </si>
  <si>
    <t>FERNANDA DA COSTA BRANCO</t>
  </si>
  <si>
    <t>492204/1</t>
  </si>
  <si>
    <t>REGIANE APOLINARIO ROSKOWINSKI</t>
  </si>
  <si>
    <t>492220/7</t>
  </si>
  <si>
    <t>NATALI DE CASTRO MONTEIRO DA SILVA</t>
  </si>
  <si>
    <t>492271/1</t>
  </si>
  <si>
    <t>LUCIANE ALESSANDRA DE CAMPOS CAMARGO</t>
  </si>
  <si>
    <t>492280/5</t>
  </si>
  <si>
    <t>SILVIA REGINA NAZARE CAMILO PASSOS</t>
  </si>
  <si>
    <t>492310/3</t>
  </si>
  <si>
    <t>ALESSANDRA MACEDO AIRES</t>
  </si>
  <si>
    <t>492336/1</t>
  </si>
  <si>
    <t>FLAVIA FORNER DOMINGOS</t>
  </si>
  <si>
    <t>492352/1</t>
  </si>
  <si>
    <t>SONIA REGINA DA SILVA HONORIO</t>
  </si>
  <si>
    <t>492492/1</t>
  </si>
  <si>
    <t>ALESSANDRA LORENTI RIBEIRO</t>
  </si>
  <si>
    <t>492522/17</t>
  </si>
  <si>
    <t>MARINA DE SOUZA FORTUNATO DE ABREU</t>
  </si>
  <si>
    <t>492573/1</t>
  </si>
  <si>
    <t>CLEUSA DOS SANTOS OLIVEIRA</t>
  </si>
  <si>
    <t>492603/5</t>
  </si>
  <si>
    <t>LUCIMARA DE JESUS AMARAL BRUN</t>
  </si>
  <si>
    <t>492697/6</t>
  </si>
  <si>
    <t>VIVIANE APARECIDA PEREZ DIONISIO</t>
  </si>
  <si>
    <t>492700/9</t>
  </si>
  <si>
    <t>SARAH GRACIOTO MOREIRA</t>
  </si>
  <si>
    <t>492735/1</t>
  </si>
  <si>
    <t>AUGUSTO CESAR DA SILVA COSTA</t>
  </si>
  <si>
    <t>492778/2</t>
  </si>
  <si>
    <t>ANDREA SANTOS RAFAEL ALVES</t>
  </si>
  <si>
    <t>492816/3</t>
  </si>
  <si>
    <t>MAGALI RIBEIRO ELOY ALVES</t>
  </si>
  <si>
    <t>492859/1</t>
  </si>
  <si>
    <t>MARILIA GIMENES BERNARDINO</t>
  </si>
  <si>
    <t>492999/2</t>
  </si>
  <si>
    <t>RENATO FACHINI</t>
  </si>
  <si>
    <t>493278/4</t>
  </si>
  <si>
    <t>DANIELA LAFORGIA</t>
  </si>
  <si>
    <t>493308/2</t>
  </si>
  <si>
    <t>OTAVIO FRANCO E SILVA</t>
  </si>
  <si>
    <t>CHEFE DE RELAÇÕES ESTRATÉGICAS</t>
  </si>
  <si>
    <t>493383/3</t>
  </si>
  <si>
    <t>NIDIA MARA SANTOS LIMA ANICETO</t>
  </si>
  <si>
    <t>493529/2</t>
  </si>
  <si>
    <t>EDMUR DILEVA</t>
  </si>
  <si>
    <t>493758/3</t>
  </si>
  <si>
    <t>RONALDO RODRIGUES DA CUNHA FILHO</t>
  </si>
  <si>
    <t>DIRETOR DE PROJETOS</t>
  </si>
  <si>
    <t>493820/2</t>
  </si>
  <si>
    <t>ADRIANA NAVES DA SILVA</t>
  </si>
  <si>
    <t>493910/14</t>
  </si>
  <si>
    <t>MARCELA REGIANE PINHEIRO COSTA</t>
  </si>
  <si>
    <t>493928/3</t>
  </si>
  <si>
    <t>KATIA DANIELE MENDES DE OLIVEIRA</t>
  </si>
  <si>
    <t>494070/14</t>
  </si>
  <si>
    <t>PRISCILA ELIENE DE BARROS</t>
  </si>
  <si>
    <t>494088/10</t>
  </si>
  <si>
    <t>VIVIANE MARIA DE CASTRO BARBOSA</t>
  </si>
  <si>
    <t>494118/11</t>
  </si>
  <si>
    <t>IRIS DE OLIVEIRA PEREIRA</t>
  </si>
  <si>
    <t>494169/5</t>
  </si>
  <si>
    <t>TAMARA LIMA SANTOS</t>
  </si>
  <si>
    <t>494193/4</t>
  </si>
  <si>
    <t>SABRINA MACHADO SILVA</t>
  </si>
  <si>
    <t>494347/1</t>
  </si>
  <si>
    <t>RAQUEL FREITAS DOS SANTOS</t>
  </si>
  <si>
    <t>494410/3</t>
  </si>
  <si>
    <t>ANTONIO CARLOS CARRILLO</t>
  </si>
  <si>
    <t>CHEFE DE DESENVOLVIMENTO RURAL</t>
  </si>
  <si>
    <t>494525/4</t>
  </si>
  <si>
    <t>FABIANA DE SOUZA SOARES ARANTES</t>
  </si>
  <si>
    <t>494703/10</t>
  </si>
  <si>
    <t>KARINA LUCIANE DA SILVA LOPES</t>
  </si>
  <si>
    <t>494770/2</t>
  </si>
  <si>
    <t>JOSIANE FARIA</t>
  </si>
  <si>
    <t>494797/4</t>
  </si>
  <si>
    <t>MARIA RITA DAMATO DE FARIA BATISTA</t>
  </si>
  <si>
    <t>494835/2</t>
  </si>
  <si>
    <t>PAULA NAZARETH CAPRONI</t>
  </si>
  <si>
    <t>495033/1</t>
  </si>
  <si>
    <t>ENRICO PORTO MOURA</t>
  </si>
  <si>
    <t>495165/1</t>
  </si>
  <si>
    <t>DIOGO FONTES DOS REIS COSTA PIRES DE CAMPOS</t>
  </si>
  <si>
    <t>495173/5</t>
  </si>
  <si>
    <t>CAMILA ALVES DE CARVALHO</t>
  </si>
  <si>
    <t>495270/2</t>
  </si>
  <si>
    <t>JULIANA REGIS RODRIGUES BENEDITO</t>
  </si>
  <si>
    <t>495394/5</t>
  </si>
  <si>
    <t>JESSICA CARVALHO DE ALMEIDA OLIVEIRA</t>
  </si>
  <si>
    <t>495629/2</t>
  </si>
  <si>
    <t>WESLEY MACEDO DA SILVA</t>
  </si>
  <si>
    <t>495645/2</t>
  </si>
  <si>
    <t>VINICIUS AUGUSTO DE SOUZA</t>
  </si>
  <si>
    <t>495785/1</t>
  </si>
  <si>
    <t>SAMIA RAFAELA DIAS FERREIRA</t>
  </si>
  <si>
    <t>495823/1</t>
  </si>
  <si>
    <t>PAULA CRISTINA LEAL ABREU</t>
  </si>
  <si>
    <t>495971/1</t>
  </si>
  <si>
    <t>FRANCIS REGINA DA SILVA</t>
  </si>
  <si>
    <t>496005/1</t>
  </si>
  <si>
    <t>VERONICA FERNANDES DO NASCIMENTO</t>
  </si>
  <si>
    <t>496056/2</t>
  </si>
  <si>
    <t>PRISCILA FARIA DA SILVA BELLO</t>
  </si>
  <si>
    <t>496161/1</t>
  </si>
  <si>
    <t>ANA PAULA SANTOS DUTRA</t>
  </si>
  <si>
    <t>496234/1</t>
  </si>
  <si>
    <t>KATIA MEIRE GOMES</t>
  </si>
  <si>
    <t>496366/6</t>
  </si>
  <si>
    <t>ERICA MICHELE MOTA</t>
  </si>
  <si>
    <t>496390/1</t>
  </si>
  <si>
    <t>APARECIDA DONIZETI PEREIRA</t>
  </si>
  <si>
    <t>496404/3</t>
  </si>
  <si>
    <t>MARCIA MOREIRA DOS SANTOS</t>
  </si>
  <si>
    <t>496439/1</t>
  </si>
  <si>
    <t>ROSEMARY DOS SANTOS PEREIRA</t>
  </si>
  <si>
    <t>496480/1</t>
  </si>
  <si>
    <t>VIVIANE MARTINS SIMOES MUNOZ</t>
  </si>
  <si>
    <t>496706/5</t>
  </si>
  <si>
    <t>TATIANE TAVARES DA COSTA RATO</t>
  </si>
  <si>
    <t>496722/3</t>
  </si>
  <si>
    <t>GUNAR MONTEIRO DE ANDRADE JUNIOR</t>
  </si>
  <si>
    <t>496765/1</t>
  </si>
  <si>
    <t>SHIRLEY LIRIO MANOEL</t>
  </si>
  <si>
    <t>496803/1</t>
  </si>
  <si>
    <t>VANICE RODRIGUES DA SILVA</t>
  </si>
  <si>
    <t>496854/1</t>
  </si>
  <si>
    <t>MARCIA REGINA ALVES GALVAO</t>
  </si>
  <si>
    <t>496870/3</t>
  </si>
  <si>
    <t>SOLANGE MARTINS</t>
  </si>
  <si>
    <t>496927/1</t>
  </si>
  <si>
    <t>LUCIANA DA COSTA SILVA</t>
  </si>
  <si>
    <t>496935/1</t>
  </si>
  <si>
    <t>VERA LUCIA DA SILVA BRITO</t>
  </si>
  <si>
    <t>496986/3</t>
  </si>
  <si>
    <t>JULIANA AICO MORAES FUJISHIRO</t>
  </si>
  <si>
    <t>496994/2</t>
  </si>
  <si>
    <t>EUNICE DE FATIMA SANTOS</t>
  </si>
  <si>
    <t>497010/1</t>
  </si>
  <si>
    <t>DULCIMAR FATIMA BARBOSA</t>
  </si>
  <si>
    <t>497052/1</t>
  </si>
  <si>
    <t>ANA CLAUDIA DE OLIVEIRA COELHO</t>
  </si>
  <si>
    <t>497079/2</t>
  </si>
  <si>
    <t>ELIANE DE LIMA SOUZA</t>
  </si>
  <si>
    <t>497109/2</t>
  </si>
  <si>
    <t>SANDRA DE FATIMA CARDOSO ARANTES DE SOUZA</t>
  </si>
  <si>
    <t>497117/3</t>
  </si>
  <si>
    <t>MATHEUS CAMARGO DE FARIA</t>
  </si>
  <si>
    <t>ASSISTENTE TÉCNICO MUNICIPAL</t>
  </si>
  <si>
    <t>497168/1</t>
  </si>
  <si>
    <t>IRENE ZILDA DOS SANTOS NUNES</t>
  </si>
  <si>
    <t>497222/1</t>
  </si>
  <si>
    <t>ELISANGELA DOS SANTOS CAMARGO</t>
  </si>
  <si>
    <t>497230/1</t>
  </si>
  <si>
    <t>CELI ISAIAS PROFETA</t>
  </si>
  <si>
    <t>497249/2</t>
  </si>
  <si>
    <t>LUCIANA GONCALVES</t>
  </si>
  <si>
    <t>497257/1</t>
  </si>
  <si>
    <t>CONCEICAO APARECIDA RIBEIRO</t>
  </si>
  <si>
    <t>497265/1</t>
  </si>
  <si>
    <t>GUARACAI APARECIDO RIBEIRO DA SILVA</t>
  </si>
  <si>
    <t>497281/4</t>
  </si>
  <si>
    <t>LARISSA FERNANDES SIMAO</t>
  </si>
  <si>
    <t>497311/1</t>
  </si>
  <si>
    <t>DIONEZIA GOMES RODRIGUES</t>
  </si>
  <si>
    <t>497320/6</t>
  </si>
  <si>
    <t>CINTIA ERIKA KIMURA MIYAGAWA</t>
  </si>
  <si>
    <t>497346/1</t>
  </si>
  <si>
    <t>LUCIA HELENA BARBOSA OLIVEIRA</t>
  </si>
  <si>
    <t>497389/7</t>
  </si>
  <si>
    <t>SIMONE APARECIDA DE SOUZA LIMA</t>
  </si>
  <si>
    <t>497397/5</t>
  </si>
  <si>
    <t>VANESSA GODOY LOPES DA SILVA</t>
  </si>
  <si>
    <t>497427/1</t>
  </si>
  <si>
    <t>HELIANA SOARES DE OLIVEIRA</t>
  </si>
  <si>
    <t>497443/1</t>
  </si>
  <si>
    <t>EDVAN RICARDO DE SOUSA</t>
  </si>
  <si>
    <t>497532/4</t>
  </si>
  <si>
    <t>ELISA MARIA CESAR PARMERA</t>
  </si>
  <si>
    <t>497540/1</t>
  </si>
  <si>
    <t>ELAINE APARECIDA DE SOUZA</t>
  </si>
  <si>
    <t>497605/1</t>
  </si>
  <si>
    <t>ANDREIA APARECIDA DA SILVA</t>
  </si>
  <si>
    <t>497613/1</t>
  </si>
  <si>
    <t>EVANILDA DO CARMO CARDOSO</t>
  </si>
  <si>
    <t>497664/1</t>
  </si>
  <si>
    <t>IRIA DE FATIMA DA SILVA</t>
  </si>
  <si>
    <t>497680/1</t>
  </si>
  <si>
    <t>DENIZE MARIA VIEIRA DA SILVA</t>
  </si>
  <si>
    <t>497745/1</t>
  </si>
  <si>
    <t>IRENE APARECIDA DE CARVALHO SILVA</t>
  </si>
  <si>
    <t>497753/1</t>
  </si>
  <si>
    <t>497788/1</t>
  </si>
  <si>
    <t>MARIA LUCIA MIRANDA</t>
  </si>
  <si>
    <t>497800/5</t>
  </si>
  <si>
    <t>ANA PAULA EDUARDO ARCANJO</t>
  </si>
  <si>
    <t>497818/1</t>
  </si>
  <si>
    <t>497834/1</t>
  </si>
  <si>
    <t>REGIANE GONCALVES</t>
  </si>
  <si>
    <t>497850/1</t>
  </si>
  <si>
    <t>ELISANGELA CARDOSO DA CONCEICAO DOS SANTOS</t>
  </si>
  <si>
    <t>497877/1</t>
  </si>
  <si>
    <t>OLINDA COLMAN ESPINDOLA</t>
  </si>
  <si>
    <t>497885/1</t>
  </si>
  <si>
    <t>MARISE DAS DORES DA SILVA SANTOS</t>
  </si>
  <si>
    <t>497893/1</t>
  </si>
  <si>
    <t>LUCIMARIA RODRIGUES DOS SANTOS MARQUES</t>
  </si>
  <si>
    <t>497907/1</t>
  </si>
  <si>
    <t>NEUSA BRUNO DOS SANTOS ALMEIDA</t>
  </si>
  <si>
    <t>497915/1</t>
  </si>
  <si>
    <t>FATIMA APARECIDA SANTOS</t>
  </si>
  <si>
    <t>497923/17</t>
  </si>
  <si>
    <t>LIDIANA SABINO RICOTTA DA SILVA</t>
  </si>
  <si>
    <t>497958/3</t>
  </si>
  <si>
    <t>KERILLIN SOUZA GONCALVES</t>
  </si>
  <si>
    <t>497974/1</t>
  </si>
  <si>
    <t>ERIDAN PINHEIRO SANTANA</t>
  </si>
  <si>
    <t>498016/6</t>
  </si>
  <si>
    <t>CIBELE FATIMA PINTO KAWASAKI</t>
  </si>
  <si>
    <t>498067/1</t>
  </si>
  <si>
    <t>SIMONE APARECIDA RIBEIRO DE OLIVEIRA</t>
  </si>
  <si>
    <t>498075/4</t>
  </si>
  <si>
    <t>RENATA POBLACION OLIVEIRA</t>
  </si>
  <si>
    <t>498083/5</t>
  </si>
  <si>
    <t>CLAUDINOR ALVES DA SILVA</t>
  </si>
  <si>
    <t>498156/1</t>
  </si>
  <si>
    <t>MARIA ARLETE PINHEIRO SANTANA</t>
  </si>
  <si>
    <t>498164/5</t>
  </si>
  <si>
    <t>JULIANE DE FARIA</t>
  </si>
  <si>
    <t>498180/6</t>
  </si>
  <si>
    <t>ROSANGELA APARECIDA ALVES</t>
  </si>
  <si>
    <t>498253/9</t>
  </si>
  <si>
    <t>ANGELA GONDIM</t>
  </si>
  <si>
    <t>498253/14</t>
  </si>
  <si>
    <t>498261/2</t>
  </si>
  <si>
    <t>JULIANA BARTIRA DOS SANTOS</t>
  </si>
  <si>
    <t>498288/12</t>
  </si>
  <si>
    <t>GISELE AMELIA RIBEIRO FERREIRA</t>
  </si>
  <si>
    <t>498334/6</t>
  </si>
  <si>
    <t>RONALDO DE SOUZA LOPES</t>
  </si>
  <si>
    <t>498440/1</t>
  </si>
  <si>
    <t>MARCIA MARIA RODRIGUES ROSA</t>
  </si>
  <si>
    <t>498474/1</t>
  </si>
  <si>
    <t>MARCIA CRISTINA SILVA FELIX</t>
  </si>
  <si>
    <t>498504/16</t>
  </si>
  <si>
    <t>CRISTIANE SANTOS DE SOUZA</t>
  </si>
  <si>
    <t>498547/1</t>
  </si>
  <si>
    <t>LICELIA MARIA DE SOUZA</t>
  </si>
  <si>
    <t>498628/1</t>
  </si>
  <si>
    <t>MARIA ROSA DA ROCHA</t>
  </si>
  <si>
    <t>498660/1</t>
  </si>
  <si>
    <t>IVONETE APARECIDA DAS CHAGAS GOMES</t>
  </si>
  <si>
    <t>498695/12</t>
  </si>
  <si>
    <t>DANIELLE ANTONIA APARECIDA VILAS BOAS DA COSTA</t>
  </si>
  <si>
    <t>499020/9</t>
  </si>
  <si>
    <t>VANESSA DE OLIVEIRA SANTOS</t>
  </si>
  <si>
    <t>499063/2</t>
  </si>
  <si>
    <t>ANGELA APARECIDA DE MORAES</t>
  </si>
  <si>
    <t>499128/3</t>
  </si>
  <si>
    <t>ADRIANA HELENA MARTINS</t>
  </si>
  <si>
    <t>499195/8</t>
  </si>
  <si>
    <t>MARIA JOSE RICARDO GONCALVES SALVADOR</t>
  </si>
  <si>
    <t>499225/5</t>
  </si>
  <si>
    <t>VIVIAN FRANK DE PAULA</t>
  </si>
  <si>
    <t>499322/5</t>
  </si>
  <si>
    <t>SILVIA HELENA DE SOUSA LEITE</t>
  </si>
  <si>
    <t>499519/11</t>
  </si>
  <si>
    <t>MARIA EDNA DE BRITO SILVA</t>
  </si>
  <si>
    <t>499527/9</t>
  </si>
  <si>
    <t>JUCELINA SUMARA LESSA</t>
  </si>
  <si>
    <t>499551/3</t>
  </si>
  <si>
    <t>AMAURI ANTONIO CASADIA</t>
  </si>
  <si>
    <t>499608/2</t>
  </si>
  <si>
    <t>EDUARDO BARBOSA CAMARA COSTA</t>
  </si>
  <si>
    <t>499624/5</t>
  </si>
  <si>
    <t>ADALGISA SALTOSQUE DOS SANTOS</t>
  </si>
  <si>
    <t>499667/2</t>
  </si>
  <si>
    <t>ELAINE BRAZ LOPES</t>
  </si>
  <si>
    <t>499675/9</t>
  </si>
  <si>
    <t>MARCIA SUDARIO GLINN OLIVEIRA</t>
  </si>
  <si>
    <t>499683/4</t>
  </si>
  <si>
    <t>SILVIA RENATA DE FARIA E SOUZA</t>
  </si>
  <si>
    <t>499721/3</t>
  </si>
  <si>
    <t>CHARLLES ROBSON DOS SANTOS</t>
  </si>
  <si>
    <t>499764/2</t>
  </si>
  <si>
    <t>WILLIAM CASTILHO</t>
  </si>
  <si>
    <t>499802/8</t>
  </si>
  <si>
    <t>LUCIANA MARIA DA SILVA</t>
  </si>
  <si>
    <t>499802/9</t>
  </si>
  <si>
    <t>499837/3</t>
  </si>
  <si>
    <t>ROGERICA DE FATIMA NOBRE FREITAS</t>
  </si>
  <si>
    <t>499853/4</t>
  </si>
  <si>
    <t>MIRIAM GISELE DE ANDRADE</t>
  </si>
  <si>
    <t>499870/4</t>
  </si>
  <si>
    <t>ROBERTA RIBEIRO DE OLIVEIRA</t>
  </si>
  <si>
    <t>499888/5</t>
  </si>
  <si>
    <t>SANDRA ELENA MACHADO</t>
  </si>
  <si>
    <t>499926/2</t>
  </si>
  <si>
    <t>JOSELAINE BARBOSA DA SILVA</t>
  </si>
  <si>
    <t>499934/6</t>
  </si>
  <si>
    <t>JULIANA MACIEL PIRES</t>
  </si>
  <si>
    <t>500029/14</t>
  </si>
  <si>
    <t>MARCOS ROBERTO DE LIMA</t>
  </si>
  <si>
    <t>500029/13</t>
  </si>
  <si>
    <t>500061/3</t>
  </si>
  <si>
    <t>MARIA JOSE PEREIRA</t>
  </si>
  <si>
    <t>500070/5</t>
  </si>
  <si>
    <t>EVELI RODRIGUES FERREIRA</t>
  </si>
  <si>
    <t>500134/6</t>
  </si>
  <si>
    <t>VIVIANE APARECIDA DE BRITO SOLEO DE PAULA</t>
  </si>
  <si>
    <t>500193/3</t>
  </si>
  <si>
    <t>ADRIANA BORGES DA COSTA</t>
  </si>
  <si>
    <t>500215/2</t>
  </si>
  <si>
    <t>TATIANE POLICARPO VIEIRA DE SENE</t>
  </si>
  <si>
    <t>500223/8</t>
  </si>
  <si>
    <t>DANIELA PRADO MARQUES PEREIRA TEODORO</t>
  </si>
  <si>
    <t>500258/2</t>
  </si>
  <si>
    <t>FERNANDA DE ARAUJO DOS PASSOS</t>
  </si>
  <si>
    <t>500274/5</t>
  </si>
  <si>
    <t>ANDRESSA CAROLINE DA SILVA ELOY</t>
  </si>
  <si>
    <t>500290/4</t>
  </si>
  <si>
    <t>DANIEL ALVES DA CRUZ</t>
  </si>
  <si>
    <t>500312/5</t>
  </si>
  <si>
    <t>KAROLINE ESCORCIO DA SILVA LEITE</t>
  </si>
  <si>
    <t>500320/13</t>
  </si>
  <si>
    <t>MARIA JOSE DE JESUS SILVA</t>
  </si>
  <si>
    <t>500380/9</t>
  </si>
  <si>
    <t>ADRIANA ALVES DA SILVA</t>
  </si>
  <si>
    <t>500401/3</t>
  </si>
  <si>
    <t>GABRIELE DOS SANTOS FERREIRA</t>
  </si>
  <si>
    <t>500410/4</t>
  </si>
  <si>
    <t>SELMA REGINA DA SILVA GAMA NOGUEIRA</t>
  </si>
  <si>
    <t>500517/16</t>
  </si>
  <si>
    <t>MARIA APARECIDA RAMOS</t>
  </si>
  <si>
    <t>500568/11</t>
  </si>
  <si>
    <t>PATRICIA DE PAULA FERREIRA</t>
  </si>
  <si>
    <t>500584/3</t>
  </si>
  <si>
    <t>FERNANDA CRISTINA MARTINS MOREIRA</t>
  </si>
  <si>
    <t>500592/16</t>
  </si>
  <si>
    <t>THABATA DE JESUS VERA</t>
  </si>
  <si>
    <t>500720/2</t>
  </si>
  <si>
    <t>RAQUEL SILVEIRA JESUINO E SILVA</t>
  </si>
  <si>
    <t>500932/2</t>
  </si>
  <si>
    <t>ELIANA MARIA ARICE GAUDENCIO DA SILVA</t>
  </si>
  <si>
    <t>500940/2</t>
  </si>
  <si>
    <t>CRISTIANE SILVA OLIVA FELIX</t>
  </si>
  <si>
    <t>501092/2</t>
  </si>
  <si>
    <t>MARCIA CRISTINA PASSOS FONSECA E SANTOS</t>
  </si>
  <si>
    <t>501106/4</t>
  </si>
  <si>
    <t>MARCIA APARECIDA VALLIM CAPUCHO</t>
  </si>
  <si>
    <t>501106/1</t>
  </si>
  <si>
    <t>501262/9</t>
  </si>
  <si>
    <t>TALITA FRANCIELE OSORIO LUZ TROMBIN</t>
  </si>
  <si>
    <t>501297/5</t>
  </si>
  <si>
    <t>ALAN MACIEL DE LUCA</t>
  </si>
  <si>
    <t>501335/6</t>
  </si>
  <si>
    <t>PATRICIA MOURA DOS SANTOS CLARO</t>
  </si>
  <si>
    <t>501351/13</t>
  </si>
  <si>
    <t>MARCELA GOMES APARECIDO SANTANA</t>
  </si>
  <si>
    <t>501394/17</t>
  </si>
  <si>
    <t>ZORAIDE SILVA COSTA</t>
  </si>
  <si>
    <t>501530/15</t>
  </si>
  <si>
    <t>ADEMILDE SANTOS NUNES</t>
  </si>
  <si>
    <t>501564/2</t>
  </si>
  <si>
    <t>JERUSA DA LUZ PEREIRA ALVES</t>
  </si>
  <si>
    <t>501572/7</t>
  </si>
  <si>
    <t>JOELI LILIA DE BARROS RIBEIRO LIMA</t>
  </si>
  <si>
    <t>501637/6</t>
  </si>
  <si>
    <t>LIZIA MANUELA DE PAULA RASGA COSTA</t>
  </si>
  <si>
    <t>501742/7</t>
  </si>
  <si>
    <t>THAIS CAMPOS DE OLIVEIRA FREITAS</t>
  </si>
  <si>
    <t>501777/2</t>
  </si>
  <si>
    <t>LUCIANA CAROLINA DOS SANTOS ROCHA</t>
  </si>
  <si>
    <t>501831/5</t>
  </si>
  <si>
    <t>LETICIA BERNARDES DA SILVA VIEIRA</t>
  </si>
  <si>
    <t>501858/1</t>
  </si>
  <si>
    <t>ROBERTA ALMEIDA DA SILVA</t>
  </si>
  <si>
    <t>501904/5</t>
  </si>
  <si>
    <t>NAJARA TRINCA DA SILVA</t>
  </si>
  <si>
    <t>501920/8</t>
  </si>
  <si>
    <t>CLOTILDE APARECIDA DA SILVA</t>
  </si>
  <si>
    <t>501947/6</t>
  </si>
  <si>
    <t>LAERTE DE SANTANA DOMINGUES</t>
  </si>
  <si>
    <t>501955/15</t>
  </si>
  <si>
    <t>CLEONICE DA SILVA CORREA</t>
  </si>
  <si>
    <t>502137/9</t>
  </si>
  <si>
    <t>PATRICIA APARECIDA BATISTA DA SILVA</t>
  </si>
  <si>
    <t>502145/6</t>
  </si>
  <si>
    <t>DILAINE APARECIDA DE JESUS SILVA</t>
  </si>
  <si>
    <t>502170/10</t>
  </si>
  <si>
    <t>ALINE ALVES CALADO FRANCA</t>
  </si>
  <si>
    <t>502218/9</t>
  </si>
  <si>
    <t>ANDERSON LEITE XAVIER</t>
  </si>
  <si>
    <t>502250/9</t>
  </si>
  <si>
    <t>MARIANA MARCONDES SANTOS ALMEIDA</t>
  </si>
  <si>
    <t>502269/19</t>
  </si>
  <si>
    <t>PAOLA DE JESUS DA SILVA</t>
  </si>
  <si>
    <t>502277/8</t>
  </si>
  <si>
    <t>SONIA REGINA DE OLIVEIRA COZ</t>
  </si>
  <si>
    <t>502366/9</t>
  </si>
  <si>
    <t>NILGRENE SILVERIO OLIVEIRA</t>
  </si>
  <si>
    <t>502374/9</t>
  </si>
  <si>
    <t>VANESSA BATISTA DA CRUZ</t>
  </si>
  <si>
    <t>502439/7</t>
  </si>
  <si>
    <t>ROSELENE CRISTINE DE LIMA SILVA</t>
  </si>
  <si>
    <t>502587/2</t>
  </si>
  <si>
    <t>REGIANE CARDOSO ROMAO</t>
  </si>
  <si>
    <t>502617/1</t>
  </si>
  <si>
    <t>DIVINA DE JESUS GOULART MENDES</t>
  </si>
  <si>
    <t>502641/2</t>
  </si>
  <si>
    <t>RENATA DE LIMA HORTA BELTRAME</t>
  </si>
  <si>
    <t>502722/1</t>
  </si>
  <si>
    <t>GISLENE NANI NASCIMENTO</t>
  </si>
  <si>
    <t>502790/1</t>
  </si>
  <si>
    <t>ELISABETH CARLA NEUENHAUS MANDETTA</t>
  </si>
  <si>
    <t>502838/6</t>
  </si>
  <si>
    <t>LARISSA MAIARA DINIZ GARCIA</t>
  </si>
  <si>
    <t>502838/7</t>
  </si>
  <si>
    <t>502854/10</t>
  </si>
  <si>
    <t>FLAVIA VANINI VIANA BARBOZA</t>
  </si>
  <si>
    <t>502862/3</t>
  </si>
  <si>
    <t>FLAVIA REGINA DIAS MADEIRA</t>
  </si>
  <si>
    <t>502897/8</t>
  </si>
  <si>
    <t>RENATA ELLER BORGES</t>
  </si>
  <si>
    <t>503150/7</t>
  </si>
  <si>
    <t>RAIMUNDA APARECIDA DA SILVA OLIVEIRA</t>
  </si>
  <si>
    <t>503249/8</t>
  </si>
  <si>
    <t>SUELEN GUIMARAES GOULART</t>
  </si>
  <si>
    <t>503281/4</t>
  </si>
  <si>
    <t>ADRIANA HELENA GONCALVES DA SILVA</t>
  </si>
  <si>
    <t>503338/1</t>
  </si>
  <si>
    <t>ANDRE SALLES BARBOZA</t>
  </si>
  <si>
    <t>SECRETÁRIO ADJUNTO DE APOIO JURÍDICO</t>
  </si>
  <si>
    <t>503494/6</t>
  </si>
  <si>
    <t>THAIS DOS SANTOS ARAUJO FERNANDES</t>
  </si>
  <si>
    <t>503532/7</t>
  </si>
  <si>
    <t>LUCIANA DE MIRANDA ESPIRINDIO</t>
  </si>
  <si>
    <t>503567/15</t>
  </si>
  <si>
    <t>ANDREA SUGUIMOTO DE OLIVEIRA CONSTANCIO</t>
  </si>
  <si>
    <t>503583/7</t>
  </si>
  <si>
    <t>MARIA TEREZA VALERIA SPROVIERI</t>
  </si>
  <si>
    <t>503613/7</t>
  </si>
  <si>
    <t>DENISE DOS SANTOS PEREIRA GONCALVES</t>
  </si>
  <si>
    <t>503664/11</t>
  </si>
  <si>
    <t>POLIANA CRISTINA RODRIGUES MARTINS LIMA</t>
  </si>
  <si>
    <t>503672/7</t>
  </si>
  <si>
    <t>MARIA JOSE ALACRINO</t>
  </si>
  <si>
    <t>503680/11</t>
  </si>
  <si>
    <t>MARCIA PIMENTEL FERREIRA DE LIMA</t>
  </si>
  <si>
    <t>503702/5</t>
  </si>
  <si>
    <t>DEBORA MARQUES MENDONCA</t>
  </si>
  <si>
    <t>503745/13</t>
  </si>
  <si>
    <t>GISELE CLAUDENICE SARAIVA DE OLIVEIRA</t>
  </si>
  <si>
    <t>503753/7</t>
  </si>
  <si>
    <t>AMANDA CRISTINA DE SOUZA SOARES</t>
  </si>
  <si>
    <t>503796/8</t>
  </si>
  <si>
    <t>ARIELE ROSANE TROIA</t>
  </si>
  <si>
    <t>503800/9</t>
  </si>
  <si>
    <t>ELISETE APARECIDA DA SILVA MELO</t>
  </si>
  <si>
    <t>503834/11</t>
  </si>
  <si>
    <t>DENISE CELIA MOTA</t>
  </si>
  <si>
    <t>503842/17</t>
  </si>
  <si>
    <t>MARIA DO CARMO LEMOS</t>
  </si>
  <si>
    <t>503915/5</t>
  </si>
  <si>
    <t>THAISA MOREIRA DE MELO</t>
  </si>
  <si>
    <t>503966/9</t>
  </si>
  <si>
    <t>DEBORA DAYAN LOPES CESAR</t>
  </si>
  <si>
    <t>504083/4</t>
  </si>
  <si>
    <t>VIVIANE REGINA ROSA ELIZECHE</t>
  </si>
  <si>
    <t>504148/12</t>
  </si>
  <si>
    <t>REGIANE SILVA DE ALMEIDA SOARES</t>
  </si>
  <si>
    <t>504164/3</t>
  </si>
  <si>
    <t>DANIELE LEAL DIAS</t>
  </si>
  <si>
    <t>504199/4</t>
  </si>
  <si>
    <t>ROSELI DE MENEZES GUIMARAES</t>
  </si>
  <si>
    <t>504547/1</t>
  </si>
  <si>
    <t>MELISSA CRISTINA ARREPIA SAMPAIO DE MELO</t>
  </si>
  <si>
    <t>504660/7</t>
  </si>
  <si>
    <t>HELOISA CRISTINA MARQUES DA COSTA</t>
  </si>
  <si>
    <t>504717/5</t>
  </si>
  <si>
    <t>MARIA JOSE FERREIRA CARDOSO</t>
  </si>
  <si>
    <t>504741/4</t>
  </si>
  <si>
    <t>MELIZA CRISTINA RIBEIRO GOMES</t>
  </si>
  <si>
    <t>504776/6</t>
  </si>
  <si>
    <t>GRACIANE APARECIDA DE JESUS FEITOSA FERREIRA</t>
  </si>
  <si>
    <t>504881/8</t>
  </si>
  <si>
    <t>MARIA ANTONIA DA ROSA</t>
  </si>
  <si>
    <t>504946/8</t>
  </si>
  <si>
    <t>KARINA MACHADO DE PAULA LIMA</t>
  </si>
  <si>
    <t>505071/6</t>
  </si>
  <si>
    <t>MARIA MARILENE SILVA</t>
  </si>
  <si>
    <t>505098/8</t>
  </si>
  <si>
    <t>PATRICIA NUNES DE MIRANDA SILVA</t>
  </si>
  <si>
    <t>505144/3</t>
  </si>
  <si>
    <t>ALINE LOPES SANTOS</t>
  </si>
  <si>
    <t>505225/3</t>
  </si>
  <si>
    <t>KARMEM REJANE PEREIRA DA SILVA</t>
  </si>
  <si>
    <t>505489/8</t>
  </si>
  <si>
    <t>REGIANE DANIELE SILVA E CARVALHO</t>
  </si>
  <si>
    <t>505497/2</t>
  </si>
  <si>
    <t>ANTONIO CICERO DE LIMA MOTTA</t>
  </si>
  <si>
    <t>505632/1</t>
  </si>
  <si>
    <t>CINTHIA ALMEIDA COELHO</t>
  </si>
  <si>
    <t>505772/9</t>
  </si>
  <si>
    <t>KELLY CRISTINA RODRIGUES DE OLIVEIRA</t>
  </si>
  <si>
    <t>505802/6</t>
  </si>
  <si>
    <t>MARYELLEN HALLEN PEREIRA SANTOS</t>
  </si>
  <si>
    <t>505837/9</t>
  </si>
  <si>
    <t>RONDINELIA ESEILDE DINIZ HOLANDA SANTOS</t>
  </si>
  <si>
    <t>505888/2</t>
  </si>
  <si>
    <t>PRISCILLA MACHADO DE OLIVEIRA CARVALHO</t>
  </si>
  <si>
    <t>505926/7</t>
  </si>
  <si>
    <t>JANAINA APARECIDA RIBEIRO</t>
  </si>
  <si>
    <t>505942/1</t>
  </si>
  <si>
    <t>ROGER SHIGUETOSHI UMEOKA</t>
  </si>
  <si>
    <t>505993/6</t>
  </si>
  <si>
    <t>NATALIA PACHECO PORTUGAL</t>
  </si>
  <si>
    <t>506027/7</t>
  </si>
  <si>
    <t>CAMILA FERNANDA GOMES DE SENA</t>
  </si>
  <si>
    <t>506094/7</t>
  </si>
  <si>
    <t>ANA RITA ALVES CARVALHO</t>
  </si>
  <si>
    <t>506221/2</t>
  </si>
  <si>
    <t>MARIA CAROLINA SILVA GALLO</t>
  </si>
  <si>
    <t>506256/1</t>
  </si>
  <si>
    <t>LUIZ MACIEL MENEZES</t>
  </si>
  <si>
    <t>506264/15</t>
  </si>
  <si>
    <t>JANAINE NUNES DE OLIVEIRA</t>
  </si>
  <si>
    <t>506337/1</t>
  </si>
  <si>
    <t>RUI CORDEIRO DE LIMA NETO</t>
  </si>
  <si>
    <t>506345/2</t>
  </si>
  <si>
    <t>PATRICIA FERREIRA DE ARAUJO SALES LIMA</t>
  </si>
  <si>
    <t>506345/1</t>
  </si>
  <si>
    <t>506450/1</t>
  </si>
  <si>
    <t>JOCELIA DA LUZ</t>
  </si>
  <si>
    <t>506485/5</t>
  </si>
  <si>
    <t>VANI APARECIDA SILVA</t>
  </si>
  <si>
    <t>506671/3</t>
  </si>
  <si>
    <t>JANAINA SANTOS LEITE</t>
  </si>
  <si>
    <t>506698/1</t>
  </si>
  <si>
    <t>KELLY CRISTINE DIAS</t>
  </si>
  <si>
    <t>506744/2</t>
  </si>
  <si>
    <t>GUILHERME RASQUINHA</t>
  </si>
  <si>
    <t>506787/2</t>
  </si>
  <si>
    <t>FRANCILEIDE DA CONCEICAO HONORIO</t>
  </si>
  <si>
    <t>506906/2</t>
  </si>
  <si>
    <t>VILMA APARECIDA RIBEIRO</t>
  </si>
  <si>
    <t>506914/1</t>
  </si>
  <si>
    <t>DENISE FERREIRA MARIOSA</t>
  </si>
  <si>
    <t>506957/2</t>
  </si>
  <si>
    <t>TANIA FERNANDES DE SOUZA GRECO</t>
  </si>
  <si>
    <t>507090/2</t>
  </si>
  <si>
    <t>KEILA CRISTINE DIAS</t>
  </si>
  <si>
    <t>507198/22</t>
  </si>
  <si>
    <t>LILIAN BEATRIZ MOREIRA</t>
  </si>
  <si>
    <t>507341/1</t>
  </si>
  <si>
    <t>ESTEFANIA DE PAULA SANTOS GALHARDO</t>
  </si>
  <si>
    <t>507350/2</t>
  </si>
  <si>
    <t>JOSELAINE DA SILVA FRANCA</t>
  </si>
  <si>
    <t>507414/1</t>
  </si>
  <si>
    <t>ANDRE LUIZ COSTA FRACOTE</t>
  </si>
  <si>
    <t>507481/2</t>
  </si>
  <si>
    <t>AYRTON JESSE LUIZ</t>
  </si>
  <si>
    <t>507503/1</t>
  </si>
  <si>
    <t>FABIO APARECIDO MAXIMO</t>
  </si>
  <si>
    <t>507597/1</t>
  </si>
  <si>
    <t>FRANCISCA RODRIGUES DE LIMA SILVA</t>
  </si>
  <si>
    <t>507600/1</t>
  </si>
  <si>
    <t>ELENICE MARIA DOS SANTOS</t>
  </si>
  <si>
    <t>507635/1</t>
  </si>
  <si>
    <t>NILDA APARECIDA DE LIMA</t>
  </si>
  <si>
    <t>507686/1</t>
  </si>
  <si>
    <t>FRANCINEIDE LEVINO ALVES DOS SANTOS</t>
  </si>
  <si>
    <t>507694/1</t>
  </si>
  <si>
    <t>FABIANA PEREIRA DA SILVA</t>
  </si>
  <si>
    <t>507708/2</t>
  </si>
  <si>
    <t>ROBSON SANTOS</t>
  </si>
  <si>
    <t>507805/15</t>
  </si>
  <si>
    <t>DANIELE ARAUJO RAMOS CRUZ</t>
  </si>
  <si>
    <t>507813/2</t>
  </si>
  <si>
    <t>FERNANDO FERREIRA GONCALVES</t>
  </si>
  <si>
    <t>507848/1</t>
  </si>
  <si>
    <t>ALEXANDRE VICTORIANO</t>
  </si>
  <si>
    <t>507899/1</t>
  </si>
  <si>
    <t>ROSELI DE FATIMA SILVA</t>
  </si>
  <si>
    <t>507996/1</t>
  </si>
  <si>
    <t>LUCIANE MARIA CONCEICAO EVORA</t>
  </si>
  <si>
    <t>508062/3</t>
  </si>
  <si>
    <t>ANDREIA APARECIDA DOS SANTOS</t>
  </si>
  <si>
    <t>508097/7</t>
  </si>
  <si>
    <t>PAVLA MARIA CAMILLA SOUTO VELOSO</t>
  </si>
  <si>
    <t>508151/1</t>
  </si>
  <si>
    <t>ELISANGELA SOEMES BONAFE</t>
  </si>
  <si>
    <t>508178/2</t>
  </si>
  <si>
    <t>RENATA LUIZA SILVA DE OLIVEIRA</t>
  </si>
  <si>
    <t>508232/3</t>
  </si>
  <si>
    <t>MARCELO RICARDO DA SILVA</t>
  </si>
  <si>
    <t>508402/3</t>
  </si>
  <si>
    <t>MARCELO AUGUSTO VENEZIANI DE ALMEIDA</t>
  </si>
  <si>
    <t>DIRETOR DE APOIO GESTÃO</t>
  </si>
  <si>
    <t>508720/9</t>
  </si>
  <si>
    <t>POLYANNA CRISTINA MOREIRA DE LIMA</t>
  </si>
  <si>
    <t>509239/1</t>
  </si>
  <si>
    <t>VENANCIO SILVA GOMES</t>
  </si>
  <si>
    <t>509263/2</t>
  </si>
  <si>
    <t>ROSANA SANTOS UCHOAS</t>
  </si>
  <si>
    <t>509280/1</t>
  </si>
  <si>
    <t>SARA DA SILVA PEDROSO DE LIMA</t>
  </si>
  <si>
    <t>509298/1</t>
  </si>
  <si>
    <t>SHEILA APARECIDA DOMICIANO</t>
  </si>
  <si>
    <t>509301/1</t>
  </si>
  <si>
    <t>CELIA HITOMI MORINISHI IO</t>
  </si>
  <si>
    <t>509328/17</t>
  </si>
  <si>
    <t>ESTEVAM DE OLIVEIRA PEREIRA</t>
  </si>
  <si>
    <t>509336/1</t>
  </si>
  <si>
    <t>CRISTIANE DE FATIMA DOS SANTOS MOURA</t>
  </si>
  <si>
    <t>509450/1</t>
  </si>
  <si>
    <t>LUCIANA DE PAULA E SOUZA</t>
  </si>
  <si>
    <t>509654/7</t>
  </si>
  <si>
    <t>CAMILA DANIELA VIEIRA</t>
  </si>
  <si>
    <t>509654/5</t>
  </si>
  <si>
    <t>509697/1</t>
  </si>
  <si>
    <t>MARCIA CAMARGO ITO</t>
  </si>
  <si>
    <t>509751/1</t>
  </si>
  <si>
    <t>JAQUELINE CRISTINA GOMES PIRANI</t>
  </si>
  <si>
    <t>509760/6</t>
  </si>
  <si>
    <t>SIMONE FERREIRA BASTOS</t>
  </si>
  <si>
    <t>509778/1</t>
  </si>
  <si>
    <t>PATRICIA APARECIDA PERETTA TOSETTO MORAES</t>
  </si>
  <si>
    <t>509794/1</t>
  </si>
  <si>
    <t>TABITA CHIARAMONTE</t>
  </si>
  <si>
    <t>509824/2</t>
  </si>
  <si>
    <t>VANDERLEI GRACIANO</t>
  </si>
  <si>
    <t>509875/6</t>
  </si>
  <si>
    <t>GRACE KELLY LELLI</t>
  </si>
  <si>
    <t>509921/1</t>
  </si>
  <si>
    <t>ALEJANDRO ENRIQUE BARBA RODAS</t>
  </si>
  <si>
    <t>509930/3</t>
  </si>
  <si>
    <t>GIVANDELSON DE OLIVEIRA AQUINO</t>
  </si>
  <si>
    <t>509948/2</t>
  </si>
  <si>
    <t>FATIMA ROSENI DA COSTA</t>
  </si>
  <si>
    <t>509999/2</t>
  </si>
  <si>
    <t>DANIEL BUONO TEIXEIRA</t>
  </si>
  <si>
    <t>510016/1</t>
  </si>
  <si>
    <t>ANA APARECIDA CORREA DE ALMEIDA</t>
  </si>
  <si>
    <t>510024/1</t>
  </si>
  <si>
    <t>LEILA APARECIDA RODRIGUES</t>
  </si>
  <si>
    <t>510032/1</t>
  </si>
  <si>
    <t>SANDRA MARA TAVARES RODRIGUES</t>
  </si>
  <si>
    <t>510040/1</t>
  </si>
  <si>
    <t>MARCIA GAMA DE SIQUEIRA BIZARRIA</t>
  </si>
  <si>
    <t>510083/2</t>
  </si>
  <si>
    <t>CLAUDIA DAS GRACAS MALDANIS MORAES JACOMETTI PINHEIRO</t>
  </si>
  <si>
    <t>510105/1</t>
  </si>
  <si>
    <t>VIVIANE LEITE DE CASTRO RODRIGUES</t>
  </si>
  <si>
    <t>510113/6</t>
  </si>
  <si>
    <t>PATRICIA DOMICIANO DE CARVALHO E SA</t>
  </si>
  <si>
    <t>510172/1</t>
  </si>
  <si>
    <t>MICHELLE FRIGI VANTINE SIQUEIRA</t>
  </si>
  <si>
    <t>510326/5</t>
  </si>
  <si>
    <t>GABRIELLE CHIEFFI MARENGO</t>
  </si>
  <si>
    <t>510342/10</t>
  </si>
  <si>
    <t>DIANE DE MEDEIROS BRITO LOURENCO</t>
  </si>
  <si>
    <t>510350/8</t>
  </si>
  <si>
    <t>MARGARETH RODRIGUES LUCIO</t>
  </si>
  <si>
    <t>510369/7</t>
  </si>
  <si>
    <t>VIVIANE NEVES DE ALMEIDA ESCUDEIRO</t>
  </si>
  <si>
    <t>510415/7</t>
  </si>
  <si>
    <t>ELIENE SOARES FERREIRA</t>
  </si>
  <si>
    <t>510482/4</t>
  </si>
  <si>
    <t>FABIANA DA CUNHA ROSADO</t>
  </si>
  <si>
    <t>510504/4</t>
  </si>
  <si>
    <t>CRISTIANE NERIS ALVES SILVA</t>
  </si>
  <si>
    <t>510547/3</t>
  </si>
  <si>
    <t>DANIELA SANTOS BECKMANN</t>
  </si>
  <si>
    <t>510610/6</t>
  </si>
  <si>
    <t>CAMILA CUSTODIO DE SOUZA</t>
  </si>
  <si>
    <t>510644/8</t>
  </si>
  <si>
    <t>FERNANDA DUARTE DA SILVA</t>
  </si>
  <si>
    <t>510652/15</t>
  </si>
  <si>
    <t>NATHALIA CAROLINE DA SILVA</t>
  </si>
  <si>
    <t>510687/6</t>
  </si>
  <si>
    <t>TUANI ANGELICA BORGES SHIMADA</t>
  </si>
  <si>
    <t>510733/10</t>
  </si>
  <si>
    <t>KLEBIA FATIMA ROSA BRANDAO VICENTE</t>
  </si>
  <si>
    <t>510792/9</t>
  </si>
  <si>
    <t>CYNTHIA FERNANDES DA SILVA</t>
  </si>
  <si>
    <t>510792/6</t>
  </si>
  <si>
    <t>510890/3</t>
  </si>
  <si>
    <t>CLAUDIA SANTANA</t>
  </si>
  <si>
    <t>511187/1</t>
  </si>
  <si>
    <t>MARCIA MACIEL MENEZES FERRAZ</t>
  </si>
  <si>
    <t>511187/2</t>
  </si>
  <si>
    <t>DENTISTA</t>
  </si>
  <si>
    <t>511195/1</t>
  </si>
  <si>
    <t>ANDREIA GOMES DE OLIVEIRA</t>
  </si>
  <si>
    <t>511233/7</t>
  </si>
  <si>
    <t>VALQUIRIA NOGUEIRA</t>
  </si>
  <si>
    <t>511268/1</t>
  </si>
  <si>
    <t>SILVIA CRISTINA XAVIER FERREIRA</t>
  </si>
  <si>
    <t>511276/1</t>
  </si>
  <si>
    <t>FABIO NAGAI</t>
  </si>
  <si>
    <t>511276/2</t>
  </si>
  <si>
    <t>511322/7</t>
  </si>
  <si>
    <t>JULIANA MONTEIRO RIBEIRO</t>
  </si>
  <si>
    <t>511365/1</t>
  </si>
  <si>
    <t>LOURDES GREGO RIBEIRO FREITAS</t>
  </si>
  <si>
    <t>511527/2</t>
  </si>
  <si>
    <t>CINTIA BRAGA DA CRUZ FERNANDES</t>
  </si>
  <si>
    <t>511624/6</t>
  </si>
  <si>
    <t>IGOR SUNDFELD</t>
  </si>
  <si>
    <t>511705/6</t>
  </si>
  <si>
    <t>CELIA MARIA CARDOSO</t>
  </si>
  <si>
    <t>511764/3</t>
  </si>
  <si>
    <t>WALLACE JASIEL GUIMARAES</t>
  </si>
  <si>
    <t>511845/3</t>
  </si>
  <si>
    <t>DANILO MACIEL LOPES GUSMAO</t>
  </si>
  <si>
    <t>511861/6</t>
  </si>
  <si>
    <t>ANNE CAROLINE FERREIRA DIAS ARANTES</t>
  </si>
  <si>
    <t>511918/3</t>
  </si>
  <si>
    <t>ELIANA LOPES DIAS</t>
  </si>
  <si>
    <t>511969/2</t>
  </si>
  <si>
    <t>DOUGLAS FERNANDES GONCALVES</t>
  </si>
  <si>
    <t>512035/6</t>
  </si>
  <si>
    <t>SINEIA GOMES SILVA DE PAULA</t>
  </si>
  <si>
    <t>512043/2</t>
  </si>
  <si>
    <t>ANA CRISTINA REZENDE BOSCHETTI</t>
  </si>
  <si>
    <t>512060/4</t>
  </si>
  <si>
    <t>RAFAEL RODRIGUES DE MORAES</t>
  </si>
  <si>
    <t>512108/4</t>
  </si>
  <si>
    <t>DEIDILENE PEREIRA</t>
  </si>
  <si>
    <t>512175/1</t>
  </si>
  <si>
    <t>CHRISTIANO RIBEIRO DA SILVA</t>
  </si>
  <si>
    <t>CHEFE DE FISCALIZAÇÃO DE POSTURAS MUNICIPAIS</t>
  </si>
  <si>
    <t>512205/3</t>
  </si>
  <si>
    <t>VIVIANE FARIA DE MOURA QUINTINO</t>
  </si>
  <si>
    <t>512264/16</t>
  </si>
  <si>
    <t>ADRIANA CANDIDA BERNARDES</t>
  </si>
  <si>
    <t>512302/2</t>
  </si>
  <si>
    <t>PEDRO LUIZ SILVA ALMEIDA</t>
  </si>
  <si>
    <t>512370/9</t>
  </si>
  <si>
    <t>APARECIDA AFONSO CASAGRANDE</t>
  </si>
  <si>
    <t>512469/7</t>
  </si>
  <si>
    <t>NARA RUBIA MARTINS</t>
  </si>
  <si>
    <t>512485/2</t>
  </si>
  <si>
    <t>ANDREIA MISKOLCI DE ALCANTARA MARCELINO</t>
  </si>
  <si>
    <t>512558/12</t>
  </si>
  <si>
    <t>ELAINE CRISTINA SANTOS DA SILVA</t>
  </si>
  <si>
    <t>512582/13</t>
  </si>
  <si>
    <t>CASSIANA BEZERRA DA SILVA</t>
  </si>
  <si>
    <t>512736/2</t>
  </si>
  <si>
    <t>MARCELA DOS SANTOS RODRIGUES</t>
  </si>
  <si>
    <t>512744/1</t>
  </si>
  <si>
    <t>VALERIA PERES DE SOUZA GOMES NOGUEIRA FARIA</t>
  </si>
  <si>
    <t>512752/9</t>
  </si>
  <si>
    <t>PRISCILLA LEITE NASCIMENTO CUNHA</t>
  </si>
  <si>
    <t>512906/4</t>
  </si>
  <si>
    <t>RAQUEL DE FREITAS</t>
  </si>
  <si>
    <t>512990/1</t>
  </si>
  <si>
    <t>MAURICIO VIDAL DE CARVALHO</t>
  </si>
  <si>
    <t>513120/19</t>
  </si>
  <si>
    <t>ANA PAULA DO NASCIMENTO ALVES</t>
  </si>
  <si>
    <t>513171/1</t>
  </si>
  <si>
    <t>VANESSA HUNGARO</t>
  </si>
  <si>
    <t>513198/4</t>
  </si>
  <si>
    <t>HELENA CRISTINA GUIMARAES DA FONSECA</t>
  </si>
  <si>
    <t>513309/2</t>
  </si>
  <si>
    <t>PAULO HENRIQUE NOGUEIRA</t>
  </si>
  <si>
    <t>513627/2</t>
  </si>
  <si>
    <t>FREDIANA DIANA DA COSTA</t>
  </si>
  <si>
    <t>513678/4</t>
  </si>
  <si>
    <t>ADRIANA DE FATIMA NEVES DA SILVA</t>
  </si>
  <si>
    <t>513686/3</t>
  </si>
  <si>
    <t>EDILSON CARLOS ANDRADE JUNIOR</t>
  </si>
  <si>
    <t>513732/8</t>
  </si>
  <si>
    <t>ALINE RODRIGUES DE AMORIM</t>
  </si>
  <si>
    <t>513740/3</t>
  </si>
  <si>
    <t>JULIANA MARIA AIRES DOS SANTOS</t>
  </si>
  <si>
    <t>513759/12</t>
  </si>
  <si>
    <t>IMACULADA DE OLIVEIRA ALVES</t>
  </si>
  <si>
    <t>513775/3</t>
  </si>
  <si>
    <t>LUIZ GUSTAVO TEIXEIRA</t>
  </si>
  <si>
    <t>CHEFE DE TORNEIOS E COMPETIÇÕES</t>
  </si>
  <si>
    <t>513872/8</t>
  </si>
  <si>
    <t>FERNANDO DONIZETTI DOS SANTOS</t>
  </si>
  <si>
    <t>513902/10</t>
  </si>
  <si>
    <t>ALINE DE OLIVEIRA CRUZ</t>
  </si>
  <si>
    <t>513929/3</t>
  </si>
  <si>
    <t>CINTIA FIRMINO COSTA GONCALVES</t>
  </si>
  <si>
    <t>AGENTE OPERACIONAL</t>
  </si>
  <si>
    <t>514003/16</t>
  </si>
  <si>
    <t>OREANA BARBOSA DOS SANTOS</t>
  </si>
  <si>
    <t>514038/8</t>
  </si>
  <si>
    <t>SIMONE ANTONIA FERNANDES</t>
  </si>
  <si>
    <t>514054/3</t>
  </si>
  <si>
    <t>KARINA CLECIA DA SILVA GUILHERME</t>
  </si>
  <si>
    <t>514151/9</t>
  </si>
  <si>
    <t>PRISCILA DE FATIMA SORRENTINO</t>
  </si>
  <si>
    <t>514283/3</t>
  </si>
  <si>
    <t>LUANA MARTIELE CONCEICAO</t>
  </si>
  <si>
    <t>514356/5</t>
  </si>
  <si>
    <t>GRAZIELA APARECIDA BATISTA CAMPOS</t>
  </si>
  <si>
    <t>514402/7</t>
  </si>
  <si>
    <t>NOELMA APARECIDA RODRIGUES HEMPFLING</t>
  </si>
  <si>
    <t>514410/4</t>
  </si>
  <si>
    <t>MARCELO HILGERT MAIA</t>
  </si>
  <si>
    <t>514429/1</t>
  </si>
  <si>
    <t>ANDRE LUIZ SCHUTZENBERGER TORRES</t>
  </si>
  <si>
    <t>514518/1</t>
  </si>
  <si>
    <t>VANESSA DANIELE CAMPOS</t>
  </si>
  <si>
    <t>514623/10</t>
  </si>
  <si>
    <t>VANY DE ALMEIDA</t>
  </si>
  <si>
    <t>514763/10</t>
  </si>
  <si>
    <t>MONICA ESPOSITO FLAUSINO DE LIMA</t>
  </si>
  <si>
    <t>514844/4</t>
  </si>
  <si>
    <t>ELIANE DIAS DA SILVA ANGELO</t>
  </si>
  <si>
    <t>514917/3</t>
  </si>
  <si>
    <t>ELIEZER CORREIA ARRUDA</t>
  </si>
  <si>
    <t>CHEFE DA REGIÃO CENTRO</t>
  </si>
  <si>
    <t>515000/13</t>
  </si>
  <si>
    <t>SIMONE ROSA</t>
  </si>
  <si>
    <t>515042/17</t>
  </si>
  <si>
    <t>ANDREA LEITE DA SILVA</t>
  </si>
  <si>
    <t>515050/3</t>
  </si>
  <si>
    <t>JOSIANE APARECIDA DOS REIS MACHADO</t>
  </si>
  <si>
    <t>515093/5</t>
  </si>
  <si>
    <t>MARIZA ALVES DE OLIVEIRA CAVALCANTE</t>
  </si>
  <si>
    <t>515140/15</t>
  </si>
  <si>
    <t>ALINE MARIA DE LIMA CARDOSO</t>
  </si>
  <si>
    <t>515174/3</t>
  </si>
  <si>
    <t>MARIANA LEITE DE SOUZA BARBOSA</t>
  </si>
  <si>
    <t>515182/4</t>
  </si>
  <si>
    <t>RENATA ZEBRAL DOS SANTOS</t>
  </si>
  <si>
    <t>515301/17</t>
  </si>
  <si>
    <t>LUCIANA FLAVIA GONCALVES</t>
  </si>
  <si>
    <t>515336/9</t>
  </si>
  <si>
    <t>FERNANDA CAROLINA COELHO</t>
  </si>
  <si>
    <t>515344/13</t>
  </si>
  <si>
    <t>INES CRISTINA DA SILVA MACEDO</t>
  </si>
  <si>
    <t>515719/13</t>
  </si>
  <si>
    <t>VANESSA LOPES RIBEIRO MESQUITA</t>
  </si>
  <si>
    <t>515727/14</t>
  </si>
  <si>
    <t>ADIANE DE JESUS SANTOS</t>
  </si>
  <si>
    <t>515832/2</t>
  </si>
  <si>
    <t>BENEDITA DE SIQUEIRA SILVA</t>
  </si>
  <si>
    <t>515875/1</t>
  </si>
  <si>
    <t>IRENE MARIA CURSINO DOS SANTOS</t>
  </si>
  <si>
    <t>515905/1</t>
  </si>
  <si>
    <t>SATURNINA EDWIGES DE MORAES BERLT</t>
  </si>
  <si>
    <t>515913/1</t>
  </si>
  <si>
    <t>MARIA LUCINEIDE BESSA OLIVEIRA</t>
  </si>
  <si>
    <t>515964/4</t>
  </si>
  <si>
    <t>PRISCILA FONSECA COSTA</t>
  </si>
  <si>
    <t>515980/10</t>
  </si>
  <si>
    <t>LIRIA MARCIA DA SILVA</t>
  </si>
  <si>
    <t>515999/1</t>
  </si>
  <si>
    <t>FLAVIA MARIA VIEIRA</t>
  </si>
  <si>
    <t>516030/2</t>
  </si>
  <si>
    <t>ANDREIA APARECIDA BARBOSA</t>
  </si>
  <si>
    <t>516049/12</t>
  </si>
  <si>
    <t>KATIA DENISE LUIZ MARTINS FELICIANO</t>
  </si>
  <si>
    <t>516200/2</t>
  </si>
  <si>
    <t>CLAUBER DIAS COSTA BEZERRA</t>
  </si>
  <si>
    <t>516227/1</t>
  </si>
  <si>
    <t>VANDERLEIA CRISTINA FRAGA</t>
  </si>
  <si>
    <t>516278/1</t>
  </si>
  <si>
    <t>VERA LUCIA PEREIRA DE MEDEIROS</t>
  </si>
  <si>
    <t>516286/1</t>
  </si>
  <si>
    <t>ANA LUIZA NEVES GARCIA ALVARENGA</t>
  </si>
  <si>
    <t>516421/4</t>
  </si>
  <si>
    <t>ELY SANLEY PIRES OLIVEIRA</t>
  </si>
  <si>
    <t>516430/17</t>
  </si>
  <si>
    <t>SILVANIA APARECIDA DA SILVA</t>
  </si>
  <si>
    <t>516561/11</t>
  </si>
  <si>
    <t>MAIRA FERNANDA BELOTI TIMOTEO</t>
  </si>
  <si>
    <t>516600/1</t>
  </si>
  <si>
    <t>LUCIMARA SOUZA DA ROCHA</t>
  </si>
  <si>
    <t>516634/2</t>
  </si>
  <si>
    <t>MARCOS LOPES VIANNA DE SOUZA</t>
  </si>
  <si>
    <t>516723/11</t>
  </si>
  <si>
    <t>DEBORAH SANTANA RODRIGUES DE GODOI</t>
  </si>
  <si>
    <t>516928/7</t>
  </si>
  <si>
    <t>ALINE PEREIRA DOS SANTOS</t>
  </si>
  <si>
    <t>516995/4</t>
  </si>
  <si>
    <t>TASSIA GREGATI</t>
  </si>
  <si>
    <t>517053/3</t>
  </si>
  <si>
    <t>PAULO HENRIQUE CAON OLIVEIRA</t>
  </si>
  <si>
    <t>CHEFE DE PARCELAMENTO DO SOLO</t>
  </si>
  <si>
    <t>517118/1</t>
  </si>
  <si>
    <t>JOSE RICARDO ALMEIDA</t>
  </si>
  <si>
    <t>517436/9</t>
  </si>
  <si>
    <t>DEBORA DE OLIVEIRA E SILVA</t>
  </si>
  <si>
    <t>517576/10</t>
  </si>
  <si>
    <t>ANA CRISTINA DE BARROS SANT ANA TRINDADE</t>
  </si>
  <si>
    <t>517630/6</t>
  </si>
  <si>
    <t>TACIANA FERNANDA PEREIRA NASU</t>
  </si>
  <si>
    <t>517738/11</t>
  </si>
  <si>
    <t>ROBERTA CARICATTO BERNARDO COSTA</t>
  </si>
  <si>
    <t>517860/4</t>
  </si>
  <si>
    <t>JOAO MARIA MARCOS DE SOUZA</t>
  </si>
  <si>
    <t>517975/7</t>
  </si>
  <si>
    <t>SAMARA COSTA MENDES RIBEIRO</t>
  </si>
  <si>
    <t>518092/4</t>
  </si>
  <si>
    <t>MARCO ANTONIO ZANFRA SARAIVA</t>
  </si>
  <si>
    <t>CHEFE DE FISCALIZAÇÃO DE LEI GERAL DE PROTEÇÃO DE DADOS PESSOAIS</t>
  </si>
  <si>
    <t>518386/4</t>
  </si>
  <si>
    <t>MARIA REGINA SEBASTIAO</t>
  </si>
  <si>
    <t>518416/3</t>
  </si>
  <si>
    <t>ROZALDIVO DE CASTRO PEREIRA</t>
  </si>
  <si>
    <t>518610/1</t>
  </si>
  <si>
    <t>ALEXANDRE YURA</t>
  </si>
  <si>
    <t>518718/9</t>
  </si>
  <si>
    <t>MARIA APARECIDA DE ANDRADE ALMEIDA</t>
  </si>
  <si>
    <t>518750/2</t>
  </si>
  <si>
    <t>REGIANE CRISTINA DE OLIVEIRA MORAIS</t>
  </si>
  <si>
    <t>518793/14</t>
  </si>
  <si>
    <t>ELISANGELA FERNANDETH DOS SANTOS MORAIS</t>
  </si>
  <si>
    <t>518912/10</t>
  </si>
  <si>
    <t>JULIANA MOURA CONDE</t>
  </si>
  <si>
    <t>519048/3</t>
  </si>
  <si>
    <t>CLAUDIA LEINIO GRACA</t>
  </si>
  <si>
    <t>519072/16</t>
  </si>
  <si>
    <t>SONIA REGINA RODRIGUES RANGEL</t>
  </si>
  <si>
    <t>519080/3</t>
  </si>
  <si>
    <t>SABRINA MARIZE BARBOSA</t>
  </si>
  <si>
    <t>519099/3</t>
  </si>
  <si>
    <t>MARTA RAIMUNDA DOS SANTOS ARAUJO</t>
  </si>
  <si>
    <t>519145/10</t>
  </si>
  <si>
    <t>SARA BOTOSSI DE CAMPOS</t>
  </si>
  <si>
    <t>519170/3</t>
  </si>
  <si>
    <t>FATIMA INEZ RODRIGUES SANDI</t>
  </si>
  <si>
    <t>519366/2</t>
  </si>
  <si>
    <t>ILKA REZENDE GONCALVES TEIXEIRA</t>
  </si>
  <si>
    <t>519676/11</t>
  </si>
  <si>
    <t>ADRIANA RODRIGUES FERREIRA</t>
  </si>
  <si>
    <t>519684/4</t>
  </si>
  <si>
    <t>GISLENE COELHO LEMOS ALVES</t>
  </si>
  <si>
    <t>520046/2</t>
  </si>
  <si>
    <t>MARIA ESTELA LIMA SILVEIRA FRAMIL</t>
  </si>
  <si>
    <t>520097/5</t>
  </si>
  <si>
    <t>ELISANGELA SOUZA DA SILVA</t>
  </si>
  <si>
    <t>520356/9</t>
  </si>
  <si>
    <t>LUCIANA SANTOS GOULART E SILVA</t>
  </si>
  <si>
    <t>520399/7</t>
  </si>
  <si>
    <t>DIOGO RIBEIRO GONCALVES</t>
  </si>
  <si>
    <t>520402/1</t>
  </si>
  <si>
    <t>ADRIANA CRISTINA DOS SANTOS SILVA</t>
  </si>
  <si>
    <t>520429/1</t>
  </si>
  <si>
    <t>GLORIA CABRAL FACADIO CARNEIRO</t>
  </si>
  <si>
    <t>520437/1</t>
  </si>
  <si>
    <t>ANA CAROLINA CAMPOS DE CAMARGO MORAES</t>
  </si>
  <si>
    <t>520445/4</t>
  </si>
  <si>
    <t>ERICA DE CARVALHO GRILO</t>
  </si>
  <si>
    <t>520470/2</t>
  </si>
  <si>
    <t>EMERSON FERNANDES DOS SANTOS</t>
  </si>
  <si>
    <t>CHEFE DE ADMINISTRAÇÃO REGIONAL SUL</t>
  </si>
  <si>
    <t>520550/1</t>
  </si>
  <si>
    <t>TATIANE BISPO DE OLIVEIRA SANTOS</t>
  </si>
  <si>
    <t>520569/1</t>
  </si>
  <si>
    <t>SANDRA REGINA DE ALMEIDA VIDAL</t>
  </si>
  <si>
    <t>520585/2</t>
  </si>
  <si>
    <t>MIRIAM MARTINS MERCHOR</t>
  </si>
  <si>
    <t>520615/1</t>
  </si>
  <si>
    <t>MONICA LUIZA FERREIRA FREITAS</t>
  </si>
  <si>
    <t>520640/1</t>
  </si>
  <si>
    <t>ELEN CARLA VIVIAN BELLINI PAIVA</t>
  </si>
  <si>
    <t>520666/1</t>
  </si>
  <si>
    <t>FATIMA DE CASSIA TOLEDO AUREO</t>
  </si>
  <si>
    <t>520690/1</t>
  </si>
  <si>
    <t>LILIAN GONCALVES ZABINI</t>
  </si>
  <si>
    <t>520739/1</t>
  </si>
  <si>
    <t>TAMIRA PAULA MARTINS TORRES LUZ</t>
  </si>
  <si>
    <t>520755/1</t>
  </si>
  <si>
    <t>ELISANGELA DE FATIMA FARIA</t>
  </si>
  <si>
    <t>520763/1</t>
  </si>
  <si>
    <t>MARILIA VIVIANE FERREIRA ALVES</t>
  </si>
  <si>
    <t>520771/1</t>
  </si>
  <si>
    <t>CARLITO DE OLIVEIRA REIS</t>
  </si>
  <si>
    <t>520780/1</t>
  </si>
  <si>
    <t>ERIKA APARECIDA MAIA DA SILVA</t>
  </si>
  <si>
    <t>520810/1</t>
  </si>
  <si>
    <t>MARCOS DEMENTEV ALVES</t>
  </si>
  <si>
    <t>520810/2</t>
  </si>
  <si>
    <t>520836/1</t>
  </si>
  <si>
    <t>WILSON FERREIRA</t>
  </si>
  <si>
    <t>520844/6</t>
  </si>
  <si>
    <t>BRUNA SANTOS MACHADO</t>
  </si>
  <si>
    <t>520887/3</t>
  </si>
  <si>
    <t>CAROLINA BUCK SILVA</t>
  </si>
  <si>
    <t>520909/1</t>
  </si>
  <si>
    <t>ROBERTA APARECIDA DE LIMA PIMENTEL</t>
  </si>
  <si>
    <t>520941/1</t>
  </si>
  <si>
    <t>OUDALEIA ELEN SEVERO DA SILVA</t>
  </si>
  <si>
    <t>521271/2</t>
  </si>
  <si>
    <t>ALLAN DOUGLAS FERREIRA</t>
  </si>
  <si>
    <t>DIRETOR DE OBRAS PÚBLICAS</t>
  </si>
  <si>
    <t>521301/3</t>
  </si>
  <si>
    <t>JOSIANE RODRIGUES FURTADO</t>
  </si>
  <si>
    <t>521417/2</t>
  </si>
  <si>
    <t>ERIKA CRISTINA SA CRUZ</t>
  </si>
  <si>
    <t>521425/3</t>
  </si>
  <si>
    <t>VANESSA SIQUEIRA SANTOS</t>
  </si>
  <si>
    <t>521484/2</t>
  </si>
  <si>
    <t>VANESSA DA SILVA COSTA PRADO</t>
  </si>
  <si>
    <t>521859/5</t>
  </si>
  <si>
    <t>DANIELA PALOMA BASTOS SILVA</t>
  </si>
  <si>
    <t>521921/1</t>
  </si>
  <si>
    <t>PATRICIA RODRIGUES GOMES DA FONSECA</t>
  </si>
  <si>
    <t>521999/4</t>
  </si>
  <si>
    <t>MARCELA MOREIRA VIEIRA</t>
  </si>
  <si>
    <t>522030/6</t>
  </si>
  <si>
    <t>BRUNA VALVERDE FONSECA FERREIRA</t>
  </si>
  <si>
    <t>522049/5</t>
  </si>
  <si>
    <t>ANDREIA ZANELATO GUERRA E SOUZA</t>
  </si>
  <si>
    <t>522138/4</t>
  </si>
  <si>
    <t>ALESSANDRA RAMOS DOS SANTOS</t>
  </si>
  <si>
    <t>522197/7</t>
  </si>
  <si>
    <t>ELIZAINE MAELI ARRUDA DE OLIVEIRA MACENA</t>
  </si>
  <si>
    <t>522324/6</t>
  </si>
  <si>
    <t>CRISLAINE PIOVANI</t>
  </si>
  <si>
    <t>522359/6</t>
  </si>
  <si>
    <t>FERNANDA APARECIDA NUNES LOPES BARROSO</t>
  </si>
  <si>
    <t>522405/2</t>
  </si>
  <si>
    <t>FELIPE AUGUSTO DA SILVA RIBEIRO</t>
  </si>
  <si>
    <t>522421/6</t>
  </si>
  <si>
    <t>FERNANDA SOARES SIQUEIRA CUNHA DA SILVA</t>
  </si>
  <si>
    <t>522456/2</t>
  </si>
  <si>
    <t>ADRIANA FERNANDES SANTOS JANUZZI</t>
  </si>
  <si>
    <t>522618/7</t>
  </si>
  <si>
    <t>ANDRESSA CAMILA GORIA CASSIANO</t>
  </si>
  <si>
    <t>522642/11</t>
  </si>
  <si>
    <t>IVETE MIZA DA SILVA CORREA</t>
  </si>
  <si>
    <t>522707/6</t>
  </si>
  <si>
    <t>ADRIANA SOUSA DIAS DA SILVA</t>
  </si>
  <si>
    <t>522782/8</t>
  </si>
  <si>
    <t>LOURDES LUCIA DA SILVA LIMA</t>
  </si>
  <si>
    <t>522855/12</t>
  </si>
  <si>
    <t>MANUELLE MENDES ARAUJO</t>
  </si>
  <si>
    <t>522871/6</t>
  </si>
  <si>
    <t>CRISTIANE VALENCA FLAUSINO</t>
  </si>
  <si>
    <t>522936/15</t>
  </si>
  <si>
    <t>MARIA LUCIA FONSECA NOGUEIRA</t>
  </si>
  <si>
    <t>522944/3</t>
  </si>
  <si>
    <t>MARIA ROSILENE DE SOUZA PEREIRA</t>
  </si>
  <si>
    <t>522952/4</t>
  </si>
  <si>
    <t>MIRIAM GONCALVES COSTA</t>
  </si>
  <si>
    <t>522960/8</t>
  </si>
  <si>
    <t>MILVIA SANTOS NEPOMUCENO</t>
  </si>
  <si>
    <t>522987/6</t>
  </si>
  <si>
    <t>MIRIAM HELEN FERREIRA CARVALHO</t>
  </si>
  <si>
    <t>523037/7</t>
  </si>
  <si>
    <t>FLAVIA MARINHO REGO CARNEIRO DA ROCHA</t>
  </si>
  <si>
    <t>523053/2</t>
  </si>
  <si>
    <t>NILZA RODRIGUES NOVOLI</t>
  </si>
  <si>
    <t>523096/3</t>
  </si>
  <si>
    <t>VANUSA NASCIMENTO DE MELO</t>
  </si>
  <si>
    <t>523118/1</t>
  </si>
  <si>
    <t>FERNANDO COSTA NUNES</t>
  </si>
  <si>
    <t>523126/8</t>
  </si>
  <si>
    <t>ALEXANDRA APARECIDA GONCALVES</t>
  </si>
  <si>
    <t>523177/6</t>
  </si>
  <si>
    <t>BRUNA MIRELA DOS SANTOS VIDAL ROQUE</t>
  </si>
  <si>
    <t>523185/3</t>
  </si>
  <si>
    <t>SIMONE SOLEDADE DIAS LEAO</t>
  </si>
  <si>
    <t>523193/11</t>
  </si>
  <si>
    <t>SHEILA SALGADO</t>
  </si>
  <si>
    <t>523258/4</t>
  </si>
  <si>
    <t>MARCIA PEREIRA DE SOUZA BARBOSA</t>
  </si>
  <si>
    <t>523304/12</t>
  </si>
  <si>
    <t>MAISA APARECIDA SOARES</t>
  </si>
  <si>
    <t>523347/12</t>
  </si>
  <si>
    <t>CELIA ALVES RIBEIRO FERREIRA</t>
  </si>
  <si>
    <t>523380/7</t>
  </si>
  <si>
    <t>SILVIA REGINA DIAS NUNES</t>
  </si>
  <si>
    <t>523401/13</t>
  </si>
  <si>
    <t>CRISTIANE NASCIMENTO</t>
  </si>
  <si>
    <t>523410/2</t>
  </si>
  <si>
    <t>VALERIA TERESA BIZARRIA MORENO</t>
  </si>
  <si>
    <t>523436/4</t>
  </si>
  <si>
    <t>MARIA GORETTI CAMPOS FERREIRA</t>
  </si>
  <si>
    <t>523452/16</t>
  </si>
  <si>
    <t>ISAULINA MARIA DOS SANTOS GOULART</t>
  </si>
  <si>
    <t>523495/4</t>
  </si>
  <si>
    <t>JULIANE BERTACINI TELMO</t>
  </si>
  <si>
    <t>523592/1</t>
  </si>
  <si>
    <t>PAULO ROBERTO DE PAIVA FRAGA E SILVA</t>
  </si>
  <si>
    <t>523606/2</t>
  </si>
  <si>
    <t>MARIA NATALINA PIRES</t>
  </si>
  <si>
    <t>523622/6</t>
  </si>
  <si>
    <t>FERNANDA APARECIDA DOS SANTOS SILVA SALLES</t>
  </si>
  <si>
    <t>523690/13</t>
  </si>
  <si>
    <t>VANESSA ADORNI FERNANDES RIZZO</t>
  </si>
  <si>
    <t>523690/11</t>
  </si>
  <si>
    <t>523703/11</t>
  </si>
  <si>
    <t>WANILENE FELIX QUADROS</t>
  </si>
  <si>
    <t>523789/1</t>
  </si>
  <si>
    <t>MARCIA PEREIRA DEGRANDE</t>
  </si>
  <si>
    <t>523819/10</t>
  </si>
  <si>
    <t>JULIANA RODRIGUES DA SILVA</t>
  </si>
  <si>
    <t>523827/7</t>
  </si>
  <si>
    <t>EMILIA CRISTINA MELO TEIXEIRA</t>
  </si>
  <si>
    <t>523843/1</t>
  </si>
  <si>
    <t>MARCOS AURELIO DE ASSIS</t>
  </si>
  <si>
    <t>523851/8</t>
  </si>
  <si>
    <t>ROSANGELA DE FATIMA DOS SANTOS</t>
  </si>
  <si>
    <t>ASSESSOR ESPECIAL DE PROGRAMAS SOCIAIS</t>
  </si>
  <si>
    <t>523860/1</t>
  </si>
  <si>
    <t>PATRICIA HELENA ALVES FIGUEIREDO E SILVA</t>
  </si>
  <si>
    <t>523886/15</t>
  </si>
  <si>
    <t>PATRICIA APARECIDA DA COSTA PEREIRA SOARES</t>
  </si>
  <si>
    <t>523894/1</t>
  </si>
  <si>
    <t>KARINE ANDREA POLVEIRO BURGUETI</t>
  </si>
  <si>
    <t>523940/1</t>
  </si>
  <si>
    <t>ANA CLAUDIA SOUZA SANTOS</t>
  </si>
  <si>
    <t>524017/1</t>
  </si>
  <si>
    <t>WELMA MENEZES PIRES DA SILVA SOUZA</t>
  </si>
  <si>
    <t>524033/15</t>
  </si>
  <si>
    <t>FABIANA OLIVEIRA DA SILVA</t>
  </si>
  <si>
    <t>524041/2</t>
  </si>
  <si>
    <t>TAMARA GUIMARAES CASABONA</t>
  </si>
  <si>
    <t>524076/3</t>
  </si>
  <si>
    <t>EVA VILMA DA SILVA SIQUEIRA</t>
  </si>
  <si>
    <t>524092/2</t>
  </si>
  <si>
    <t>KATIA WIVIANE COSTA DOS REIS</t>
  </si>
  <si>
    <t>524130/2</t>
  </si>
  <si>
    <t>JOSE EDVAM SIQUEIRA</t>
  </si>
  <si>
    <t>524190/7</t>
  </si>
  <si>
    <t>ANDRESSA PALMA DE SOUZA</t>
  </si>
  <si>
    <t>524220/3</t>
  </si>
  <si>
    <t>ERIC ADRIANO DE LIMA ALVES</t>
  </si>
  <si>
    <t>524297/7</t>
  </si>
  <si>
    <t>SANDRA DE FATIMA SILVA CARVALHO</t>
  </si>
  <si>
    <t>524351/17</t>
  </si>
  <si>
    <t>LAIS ALINE SILVA</t>
  </si>
  <si>
    <t>524386/9</t>
  </si>
  <si>
    <t>ERIKA GONCALVES POLI</t>
  </si>
  <si>
    <t>524394/2</t>
  </si>
  <si>
    <t>SANDERSON LUCIANO MARQUES JUNIOR</t>
  </si>
  <si>
    <t>524408/3</t>
  </si>
  <si>
    <t>MARTA SOUZA SANTANA</t>
  </si>
  <si>
    <t>524416/1</t>
  </si>
  <si>
    <t>JENNIFER GALVAO CEZAR</t>
  </si>
  <si>
    <t>524459/6</t>
  </si>
  <si>
    <t>ERICA VANESSA DA SILVA PEREIRA</t>
  </si>
  <si>
    <t>524491/2</t>
  </si>
  <si>
    <t>KELLER ANDERSON NISHIKAWA</t>
  </si>
  <si>
    <t>524556/3</t>
  </si>
  <si>
    <t>SIRLEI EDNA SAUAIA LOPES</t>
  </si>
  <si>
    <t>524564/1</t>
  </si>
  <si>
    <t>RODRIGO LUIZ DE ARAUJO</t>
  </si>
  <si>
    <t>524599/6</t>
  </si>
  <si>
    <t>RITA DE CASSIA VITORIO DA SILVA</t>
  </si>
  <si>
    <t>524637/1</t>
  </si>
  <si>
    <t>LUCINEIA APARECIDA DE ASSIS</t>
  </si>
  <si>
    <t>524750/11</t>
  </si>
  <si>
    <t>ALINE REGINA ZAGO DE LIMA</t>
  </si>
  <si>
    <t>524769/12</t>
  </si>
  <si>
    <t>LILIAN BIANCA DOS SANTOS</t>
  </si>
  <si>
    <t>524890/8</t>
  </si>
  <si>
    <t>DEBORAH CRISTINA GONCALVES DOS SANTOS</t>
  </si>
  <si>
    <t>524904/8</t>
  </si>
  <si>
    <t>MARIA LUCIA ARAUJO LIMA</t>
  </si>
  <si>
    <t>525013/2</t>
  </si>
  <si>
    <t>JOSE MARCELO DA SILVA FERREIRA</t>
  </si>
  <si>
    <t>525110/6</t>
  </si>
  <si>
    <t>MARCIA CRISTINA LOURENCO DE PAULO</t>
  </si>
  <si>
    <t>525145/3</t>
  </si>
  <si>
    <t>ERICA VEXEL RODRIGUES</t>
  </si>
  <si>
    <t>525153/1</t>
  </si>
  <si>
    <t>LUIZ BRIET DE ALMEIDA</t>
  </si>
  <si>
    <t>525218/8</t>
  </si>
  <si>
    <t>KELLY ALVES DA SILVA</t>
  </si>
  <si>
    <t>525234/2</t>
  </si>
  <si>
    <t>JASMINE NUCCI DA SILVA</t>
  </si>
  <si>
    <t>525250/4</t>
  </si>
  <si>
    <t>GABRIELA DIONI</t>
  </si>
  <si>
    <t>525315/4</t>
  </si>
  <si>
    <t>DANIELE RIBEIRO NOGUEIRA</t>
  </si>
  <si>
    <t>525382/4</t>
  </si>
  <si>
    <t>MILENA GONCALVES COSTA</t>
  </si>
  <si>
    <t>525498/11</t>
  </si>
  <si>
    <t>SUSANA REGINA RIBEIRO</t>
  </si>
  <si>
    <t>525668/1</t>
  </si>
  <si>
    <t>GUILHERME AUGUSTO VILELA DE OLIVEIRA</t>
  </si>
  <si>
    <t>525676/1</t>
  </si>
  <si>
    <t>MARIA APPARECIDA ANDENA</t>
  </si>
  <si>
    <t>525773/1</t>
  </si>
  <si>
    <t>MARCELA SILVA GOUVEA VASCONCELOS</t>
  </si>
  <si>
    <t>525846/3</t>
  </si>
  <si>
    <t>TIAGO JOSE DE OLIVEIRA GUIMARAES CAMPOS</t>
  </si>
  <si>
    <t>525978/4</t>
  </si>
  <si>
    <t>AMBROSIO LOURENCO DE SOUZA NETO</t>
  </si>
  <si>
    <t>526010/4</t>
  </si>
  <si>
    <t>DIANE MERCIA MOMESSO DA SILVA</t>
  </si>
  <si>
    <t>526095/12</t>
  </si>
  <si>
    <t>MARISA HELENA DIAS PEREIRA MELO</t>
  </si>
  <si>
    <t>526125/1</t>
  </si>
  <si>
    <t>SELENE CORREA FONSECA</t>
  </si>
  <si>
    <t>526133/2</t>
  </si>
  <si>
    <t>ADISSON LUIZ MADUREIRA</t>
  </si>
  <si>
    <t>526141/6</t>
  </si>
  <si>
    <t>RAFAELA CRISTINA DA SILVA MATOS</t>
  </si>
  <si>
    <t>526206/4</t>
  </si>
  <si>
    <t>JEAN CARLOS SOARES BELO</t>
  </si>
  <si>
    <t>526273/1</t>
  </si>
  <si>
    <t>MARCELA CECILIA DA SILVA PAULA</t>
  </si>
  <si>
    <t>526281/7</t>
  </si>
  <si>
    <t>ALEXANDRA MANTOVANI SILVA</t>
  </si>
  <si>
    <t>526290/1</t>
  </si>
  <si>
    <t>ELIANE ALMEIDA FERNANDES BERTONCELLO FARIA</t>
  </si>
  <si>
    <t>526451/2</t>
  </si>
  <si>
    <t>FATIMA DE JESUS PEREIRA</t>
  </si>
  <si>
    <t>526532/1</t>
  </si>
  <si>
    <t>JOANA ELISABETH DUQUE COSTA</t>
  </si>
  <si>
    <t>526540/2</t>
  </si>
  <si>
    <t>NATALIA LIVIA FELIPE DE PAULA</t>
  </si>
  <si>
    <t>526559/1</t>
  </si>
  <si>
    <t>MARAISA GABRIELA DE FARIA</t>
  </si>
  <si>
    <t>526591/4</t>
  </si>
  <si>
    <t>MARIA ANTONIA VICENTINA DA SILVA</t>
  </si>
  <si>
    <t>526613/14</t>
  </si>
  <si>
    <t>JURISMEIRE CONCEICAO BATISTA</t>
  </si>
  <si>
    <t>526761/1</t>
  </si>
  <si>
    <t>CLAUDINE IVANOFF DE ALMEIDA ASSIS</t>
  </si>
  <si>
    <t>526885/4</t>
  </si>
  <si>
    <t>ROSELI APARECIDA RIBEIRO</t>
  </si>
  <si>
    <t>526915/16</t>
  </si>
  <si>
    <t>ROSANA FERREIRA DA COSTA</t>
  </si>
  <si>
    <t>526923/1</t>
  </si>
  <si>
    <t>LEANDRA CELIA SEABRA MENDONCA</t>
  </si>
  <si>
    <t>526974/8</t>
  </si>
  <si>
    <t>MARIANA XAVIER DA SILVA</t>
  </si>
  <si>
    <t>527148/3</t>
  </si>
  <si>
    <t>JOSE FABIO GIMENEZ MORAIS RODRIGUES</t>
  </si>
  <si>
    <t>527164/3</t>
  </si>
  <si>
    <t>SILVELENA ALVES MOTA GIANETTI</t>
  </si>
  <si>
    <t>527229/12</t>
  </si>
  <si>
    <t>MARY SIMONE SANT ANA DE ANDRADE OSSES</t>
  </si>
  <si>
    <t>527237/4</t>
  </si>
  <si>
    <t>PALOMA DE FATIMA FRANCA FIALHO SCHAEDLER</t>
  </si>
  <si>
    <t>527245/1</t>
  </si>
  <si>
    <t>ANA CLAUDIA DA SILVA MACHADO OLIVEIRA COSTA</t>
  </si>
  <si>
    <t>527318/1</t>
  </si>
  <si>
    <t>ANA CLAUDIA RIBEIRO DE OLIVEIRA</t>
  </si>
  <si>
    <t>527326/1</t>
  </si>
  <si>
    <t>ANGELA RODRIGUES DE OLIVEIRA</t>
  </si>
  <si>
    <t>527466/4</t>
  </si>
  <si>
    <t>HELDER REGIS DE MIRANDA</t>
  </si>
  <si>
    <t>527482/2</t>
  </si>
  <si>
    <t>RAQUEL BALDUINO DA SILVA</t>
  </si>
  <si>
    <t>527520/2</t>
  </si>
  <si>
    <t>ANA PAULA NASCIMENTO ALEIXO CORREA</t>
  </si>
  <si>
    <t>527539/1</t>
  </si>
  <si>
    <t>CRISTIANE LIESE TORRES SALGADO</t>
  </si>
  <si>
    <t>527555/9</t>
  </si>
  <si>
    <t>MICHELLE NOGUEIRA DOS SANTOS ALVIM</t>
  </si>
  <si>
    <t>527571/5</t>
  </si>
  <si>
    <t>ANA PAULA ZANDONADI SIQUEIRA</t>
  </si>
  <si>
    <t>527636/8</t>
  </si>
  <si>
    <t>SUSI MEIRE DE OLIVEIRA DUTRA</t>
  </si>
  <si>
    <t>527679/5</t>
  </si>
  <si>
    <t>MARIA JOSE DOS SANTOS GOMES</t>
  </si>
  <si>
    <t>527857/3</t>
  </si>
  <si>
    <t>ISABELA DE MANO SOUZA TOMAZ</t>
  </si>
  <si>
    <t>528047/6</t>
  </si>
  <si>
    <t>ODAIR VIEIRA DA SILVA</t>
  </si>
  <si>
    <t>528063/3</t>
  </si>
  <si>
    <t>LIS EVELYN SILVERIO</t>
  </si>
  <si>
    <t>528071/5</t>
  </si>
  <si>
    <t>FERNANDA APARECIDA LOBATO MUNHOZ</t>
  </si>
  <si>
    <t>528233/1</t>
  </si>
  <si>
    <t>MARILIA LOPES DE BRITO VIANA PINTO</t>
  </si>
  <si>
    <t>528330/3</t>
  </si>
  <si>
    <t>RAPHAEL AUGUSTO DOS REIS BARBOSA</t>
  </si>
  <si>
    <t>528349/3</t>
  </si>
  <si>
    <t>NATHALIA CAPUTO VICENTE</t>
  </si>
  <si>
    <t>528381/14</t>
  </si>
  <si>
    <t>MONICA MARIA LEITE RIBEIRO</t>
  </si>
  <si>
    <t>528578/11</t>
  </si>
  <si>
    <t>ANA MARIA GAUDINO DOS SANTOS</t>
  </si>
  <si>
    <t>528616/9</t>
  </si>
  <si>
    <t>GRACE CAROLINE GOMES COIMBRA VALERIANO</t>
  </si>
  <si>
    <t>528667/16</t>
  </si>
  <si>
    <t>MARIA MICHELE LEITE DOS SANTOS</t>
  </si>
  <si>
    <t>528691/7</t>
  </si>
  <si>
    <t>LUZIANA MARIA DINIZ NOGUEIRA</t>
  </si>
  <si>
    <t>528730/12</t>
  </si>
  <si>
    <t>LIDIANE OLIVEIRA SILVA BATISTA</t>
  </si>
  <si>
    <t>528756/3</t>
  </si>
  <si>
    <t>HEITOR SOARES SIQUEIRA CUNHA DA SILVA</t>
  </si>
  <si>
    <t>CHEFE DE CONTABILIDADE</t>
  </si>
  <si>
    <t>528802/2</t>
  </si>
  <si>
    <t>ROMARIO DE ALMEIDA PENA</t>
  </si>
  <si>
    <t>DIRETOR DE TECNOLOGIA DA INFORMAÇÃO</t>
  </si>
  <si>
    <t>528829/12</t>
  </si>
  <si>
    <t>ELAINE MARTINS DA SILVA LIMA</t>
  </si>
  <si>
    <t>528900/5</t>
  </si>
  <si>
    <t>FABIOLA DOS SANTOS VILELA TERRA</t>
  </si>
  <si>
    <t>528918/1</t>
  </si>
  <si>
    <t>RENATA DANIELLE SILVA</t>
  </si>
  <si>
    <t>529000/3</t>
  </si>
  <si>
    <t>TATIANA MARIA SANTOS ALMEIDA</t>
  </si>
  <si>
    <t>529060/10</t>
  </si>
  <si>
    <t>MONICA CAPISTRANO DOS SANTOS DE OLIVEIRA</t>
  </si>
  <si>
    <t>529264/12</t>
  </si>
  <si>
    <t>MARIA ANGELITA DE FRANCA MOTA</t>
  </si>
  <si>
    <t>529370/2</t>
  </si>
  <si>
    <t>WANDERLEY ROGERIO CASTRIOTO</t>
  </si>
  <si>
    <t>529507/4</t>
  </si>
  <si>
    <t>LUSIANE APARECIDA SOUZA</t>
  </si>
  <si>
    <t>529582/8</t>
  </si>
  <si>
    <t>PRISCILA THAIS SANTOS LINO</t>
  </si>
  <si>
    <t>529655/13</t>
  </si>
  <si>
    <t>ROSEMEIRE APARECIDA REIS DA SILVA</t>
  </si>
  <si>
    <t>529752/2</t>
  </si>
  <si>
    <t>ROBSON MOREIRA DO PRADO</t>
  </si>
  <si>
    <t>529833/4</t>
  </si>
  <si>
    <t>HALPIA CRISTINA MARIANO DA CRUZ FERREIRA</t>
  </si>
  <si>
    <t>529884/6</t>
  </si>
  <si>
    <t>MONICA LIMA SILVA</t>
  </si>
  <si>
    <t>529957/10</t>
  </si>
  <si>
    <t>PAULA GRASIELA BARBOSA BROCANELLI</t>
  </si>
  <si>
    <t>530017/4</t>
  </si>
  <si>
    <t>BRUNA LIMA MOREIRA</t>
  </si>
  <si>
    <t>530076/6</t>
  </si>
  <si>
    <t>SIMONI DE OLIVEIRA PASCHOAL DE SENA</t>
  </si>
  <si>
    <t>530122/12</t>
  </si>
  <si>
    <t>MARIA LUCINEIA ALVES DOS SANTOS</t>
  </si>
  <si>
    <t>530181/13</t>
  </si>
  <si>
    <t>TATIANA DE LIMA SOUZA DE CARVALHO</t>
  </si>
  <si>
    <t>530297/13</t>
  </si>
  <si>
    <t>ELIANA APARECIDA DA SILVA</t>
  </si>
  <si>
    <t>530564/3</t>
  </si>
  <si>
    <t>ANTONIA FRANCISCO DOS SANTOS</t>
  </si>
  <si>
    <t>530718/3</t>
  </si>
  <si>
    <t>ELAINE CRISTINA DE ASSIS PERES</t>
  </si>
  <si>
    <t>530769/11</t>
  </si>
  <si>
    <t>DANIELA MADALENA DIAS COSTA MENDONCA</t>
  </si>
  <si>
    <t>530858/6</t>
  </si>
  <si>
    <t>SIRLEI RIBEIRO SILVA</t>
  </si>
  <si>
    <t>530939/9</t>
  </si>
  <si>
    <t>ALESSANDRA CASCARDO AQUINO DE MORAIS</t>
  </si>
  <si>
    <t>530980/1</t>
  </si>
  <si>
    <t>LEANDRO FLORES NOGUEIRA</t>
  </si>
  <si>
    <t>531021/1</t>
  </si>
  <si>
    <t>BRUNO DE CASTRO PAZOS</t>
  </si>
  <si>
    <t>531072/1</t>
  </si>
  <si>
    <t>VANES FERREIRA</t>
  </si>
  <si>
    <t>531080/1</t>
  </si>
  <si>
    <t>ISABEL CRISTINA GRACIANO</t>
  </si>
  <si>
    <t>CHEFE DA UPA SÃO FRANCISCO XAVIER</t>
  </si>
  <si>
    <t>531080/2</t>
  </si>
  <si>
    <t>531099/11</t>
  </si>
  <si>
    <t>MICHEL VARELA DE FIGUEIREDO</t>
  </si>
  <si>
    <t>531200/1</t>
  </si>
  <si>
    <t>FABIANA DE ARAUJO PRADO</t>
  </si>
  <si>
    <t>531218/2</t>
  </si>
  <si>
    <t>HILCEN CARLA SANTOS DE OLIVEIRA</t>
  </si>
  <si>
    <t>531242/1</t>
  </si>
  <si>
    <t>JOVANIA HERINGER SOBRINHO PANERARI</t>
  </si>
  <si>
    <t>531358/3</t>
  </si>
  <si>
    <t>JHONATAN RODRIGO RIBEIRO</t>
  </si>
  <si>
    <t>531498/10</t>
  </si>
  <si>
    <t>LUCINEIDE DA SILVA MELO</t>
  </si>
  <si>
    <t>531617/1</t>
  </si>
  <si>
    <t>DENI RIBEIRO PRADO FURTADO</t>
  </si>
  <si>
    <t>531625/2</t>
  </si>
  <si>
    <t>FRANCINE MELLO SILVA RODRIGUES</t>
  </si>
  <si>
    <t>531773/1</t>
  </si>
  <si>
    <t>ANGELITA MARA CHAVES ANTUNES</t>
  </si>
  <si>
    <t>531986/1</t>
  </si>
  <si>
    <t>GILMA MARIA FERREIRA PELARIN</t>
  </si>
  <si>
    <t>532001/7</t>
  </si>
  <si>
    <t>EDILAINE APARECIDA RIBEIRO DE ASSIS</t>
  </si>
  <si>
    <t>532028/9</t>
  </si>
  <si>
    <t>FABIANA CRISTINE ARAUJO CORNETTI</t>
  </si>
  <si>
    <t>532052/6</t>
  </si>
  <si>
    <t>PAULA MONALIZA RODRIGUES SIMOES</t>
  </si>
  <si>
    <t>532079/8</t>
  </si>
  <si>
    <t>LUCINEA EDUARDO MARTINS</t>
  </si>
  <si>
    <t>532257/10</t>
  </si>
  <si>
    <t>JOSELIA PEREIRA SERPA</t>
  </si>
  <si>
    <t>532290/12</t>
  </si>
  <si>
    <t>DENISE CONCEICAO BARCELOS FURINI</t>
  </si>
  <si>
    <t>532346/3</t>
  </si>
  <si>
    <t>KELLY CRISTINA SEBASTIAO</t>
  </si>
  <si>
    <t>532354/5</t>
  </si>
  <si>
    <t>FERNANDA DE CASSIA FRANCISCO</t>
  </si>
  <si>
    <t>532389/6</t>
  </si>
  <si>
    <t>DALVANIR RODRIGUES DE SOUSA BARBOSA</t>
  </si>
  <si>
    <t>532397/7</t>
  </si>
  <si>
    <t>GLAISSY DIAS SIMAS DOS SANTOS</t>
  </si>
  <si>
    <t>532443/1</t>
  </si>
  <si>
    <t>MARIA DO SOCORRO DOS REIS</t>
  </si>
  <si>
    <t>532460/11</t>
  </si>
  <si>
    <t>DANIELLE DA SILVA MARQUES DE SOUSA</t>
  </si>
  <si>
    <t>532478/4</t>
  </si>
  <si>
    <t>RITA PATRICIA TRINDADE LIBORIO MORAIS</t>
  </si>
  <si>
    <t>532532/11</t>
  </si>
  <si>
    <t>ALESSANDRA MORATELLI VIEGAS DA SILVA</t>
  </si>
  <si>
    <t>532664/15</t>
  </si>
  <si>
    <t>ROSANA MARIA CARNEIRO PINHEIRO</t>
  </si>
  <si>
    <t>532672/11</t>
  </si>
  <si>
    <t>MARCOS GONCALVES RODRIGUES</t>
  </si>
  <si>
    <t>532702/3</t>
  </si>
  <si>
    <t>FABIANE PIEDADE CUNHA DO NASCIMENTO</t>
  </si>
  <si>
    <t>532729/4</t>
  </si>
  <si>
    <t>DIEGO JOSE DA SILVA</t>
  </si>
  <si>
    <t>532745/18</t>
  </si>
  <si>
    <t>LILIAN PAULA FERNANDES LAMARCA</t>
  </si>
  <si>
    <t>532796/3</t>
  </si>
  <si>
    <t>PAMELA CRISTINA GOMES INACIO</t>
  </si>
  <si>
    <t>532800/2</t>
  </si>
  <si>
    <t>RITA APARECIDA VIEIRA</t>
  </si>
  <si>
    <t>532877/3</t>
  </si>
  <si>
    <t>PEDRO JORGE ORTIZ ENDRIZZI</t>
  </si>
  <si>
    <t>CHEFE DE PROTEÇÃO AO CONSUMIDOR</t>
  </si>
  <si>
    <t>532885/9</t>
  </si>
  <si>
    <t>SANDRA ROGERIA APARECIDA BORGES CORREA</t>
  </si>
  <si>
    <t>532974/1</t>
  </si>
  <si>
    <t>MOISES CORDEIRO DA SILVA</t>
  </si>
  <si>
    <t>532990/4</t>
  </si>
  <si>
    <t>DANILA DE ALMEIDA FARIAS</t>
  </si>
  <si>
    <t>533040/6</t>
  </si>
  <si>
    <t>SIDICLEIA FRANCA CORREA</t>
  </si>
  <si>
    <t>533075/3</t>
  </si>
  <si>
    <t>CARLOS JONATAS SANTOS DA CRUZ</t>
  </si>
  <si>
    <t>533300/2</t>
  </si>
  <si>
    <t>LISAMARA CRISTINA FIGUEIREDO DE BRITO</t>
  </si>
  <si>
    <t>533490/1</t>
  </si>
  <si>
    <t>JOSE MARIA DO CARMO SANTOS</t>
  </si>
  <si>
    <t>533539/10</t>
  </si>
  <si>
    <t>LUCIVALDA PROFETA GOIS</t>
  </si>
  <si>
    <t>533610/15</t>
  </si>
  <si>
    <t>CARINE MEIRELLES DIAS</t>
  </si>
  <si>
    <t>533652/1</t>
  </si>
  <si>
    <t>RICARDO TATSUO HASEGAWA</t>
  </si>
  <si>
    <t>533725/9</t>
  </si>
  <si>
    <t>JANAINA MARIA LEITE MACHADO</t>
  </si>
  <si>
    <t>533822/9</t>
  </si>
  <si>
    <t>CLAUDIA SANTOS PEREIRA BERNARDES</t>
  </si>
  <si>
    <t>533830/14</t>
  </si>
  <si>
    <t>SIMONE DOS SANTOS SILVA</t>
  </si>
  <si>
    <t>533890/8</t>
  </si>
  <si>
    <t>ADRIANA CELIA MOREIRA COSTA</t>
  </si>
  <si>
    <t>533938/3</t>
  </si>
  <si>
    <t>LILIANE RIBEIRO</t>
  </si>
  <si>
    <t>533946/8</t>
  </si>
  <si>
    <t>BRUNA RAFAELA SILVA RODRIGUES DE OLIVEIRA</t>
  </si>
  <si>
    <t>533954/8</t>
  </si>
  <si>
    <t>LISANDRA MORAIS NEVES</t>
  </si>
  <si>
    <t>533962/12</t>
  </si>
  <si>
    <t>VIVIANE DONIZETTI TAVEIRA GRACIANO</t>
  </si>
  <si>
    <t>534101/12</t>
  </si>
  <si>
    <t>DICEIA HENRIQUE DE FARIA</t>
  </si>
  <si>
    <t>534217/4</t>
  </si>
  <si>
    <t>WILMA KIMIKO KANASHIRO KATAGIRI</t>
  </si>
  <si>
    <t>534241/9</t>
  </si>
  <si>
    <t>IONE DE OLIVEIRA MELO BRAGA</t>
  </si>
  <si>
    <t>534276/1</t>
  </si>
  <si>
    <t>ROSANGELA PEREIRA PEGO</t>
  </si>
  <si>
    <t>534322/2</t>
  </si>
  <si>
    <t>DENIS HIDEKI KISHI KONISHI</t>
  </si>
  <si>
    <t>534462/12</t>
  </si>
  <si>
    <t>JESSIKA DAS CHAGAS ELOIS GOMES</t>
  </si>
  <si>
    <t>534519/3</t>
  </si>
  <si>
    <t>ROSALBA DE LIMA BRITO</t>
  </si>
  <si>
    <t>534527/5</t>
  </si>
  <si>
    <t>MARLENE DE CARVALHO HOMEM DE MELO</t>
  </si>
  <si>
    <t>534594/4</t>
  </si>
  <si>
    <t>FERNANDA JARDIM MAIA</t>
  </si>
  <si>
    <t>534829/3</t>
  </si>
  <si>
    <t>BARBARA PINHEIRO BANYS</t>
  </si>
  <si>
    <t>534900/14</t>
  </si>
  <si>
    <t>SANDRA CINTIA DA SILVA FERNANDES</t>
  </si>
  <si>
    <t>535019/3</t>
  </si>
  <si>
    <t>DANIEL DE SOUZA CELESTINO</t>
  </si>
  <si>
    <t>535086/3</t>
  </si>
  <si>
    <t>FLAVIA DI BISCEGLIE PITOMBO</t>
  </si>
  <si>
    <t>SECRETÁRIO ADJUNTO DE GESTÃO HABITACIONAL E OBRAS</t>
  </si>
  <si>
    <t>535108/8</t>
  </si>
  <si>
    <t>MARCIA APARECIDA MARINHO</t>
  </si>
  <si>
    <t>535132/11</t>
  </si>
  <si>
    <t>BERNADETE DOS SANTOS CESAR SOUZA</t>
  </si>
  <si>
    <t>535230/11</t>
  </si>
  <si>
    <t>FERNANDA DE ALMEIDA PACHECO DA SILVA</t>
  </si>
  <si>
    <t>535264/9</t>
  </si>
  <si>
    <t>LETICIA APARECIDA DE SOUSA DA SILVA</t>
  </si>
  <si>
    <t>535337/8</t>
  </si>
  <si>
    <t>EDILAINE APARECIDA PICOLLI SIQUEIRA</t>
  </si>
  <si>
    <t>535353/3</t>
  </si>
  <si>
    <t>ALESSANDRO HENRIQUE ALCANTARA CHAGAS</t>
  </si>
  <si>
    <t>535574/4</t>
  </si>
  <si>
    <t>VANESSA CRISTINA DA COSTA ALVES</t>
  </si>
  <si>
    <t>535590/5</t>
  </si>
  <si>
    <t>ELIANE RIBEIRO DA SILVA</t>
  </si>
  <si>
    <t>535795/4</t>
  </si>
  <si>
    <t>ANDREIA APARECIDA MONTEIRO QUIRINO</t>
  </si>
  <si>
    <t>535914/6</t>
  </si>
  <si>
    <t>BRUNA FREIRE DE SOUZA</t>
  </si>
  <si>
    <t>536031/6</t>
  </si>
  <si>
    <t>THAIS ANDRADE RIBEIRO DOS SANTOS</t>
  </si>
  <si>
    <t>536031/8</t>
  </si>
  <si>
    <t>536201/2</t>
  </si>
  <si>
    <t>WILSON RENATO DA MOTA</t>
  </si>
  <si>
    <t>536244/2</t>
  </si>
  <si>
    <t>APARECIDA MARIA DOS SANTOS</t>
  </si>
  <si>
    <t>536384/8</t>
  </si>
  <si>
    <t>ALINE DA SILVA CONCEICAO</t>
  </si>
  <si>
    <t>536856/2</t>
  </si>
  <si>
    <t>JULIA MARIA ROSA DE ANGELIS</t>
  </si>
  <si>
    <t>ASSESSOR ESPECIAL DE AUDITAGEM</t>
  </si>
  <si>
    <t>536988/1</t>
  </si>
  <si>
    <t>DOUGLAS SALES LEITE</t>
  </si>
  <si>
    <t>PROCURADOR-CHEFE DA PROCURADORIA JUDICIAL</t>
  </si>
  <si>
    <t>537097/7</t>
  </si>
  <si>
    <t>POLLYANNA BRUNA DE OLIVEIRA</t>
  </si>
  <si>
    <t>537097/5</t>
  </si>
  <si>
    <t>537119/1</t>
  </si>
  <si>
    <t>CLAUDIA PINTO MACHADO</t>
  </si>
  <si>
    <t>537135/1</t>
  </si>
  <si>
    <t>DEBORA EBERLE</t>
  </si>
  <si>
    <t>537160/1</t>
  </si>
  <si>
    <t>MAELI CAMPOS RIBEIRO DE AQUINO</t>
  </si>
  <si>
    <t>537186/1</t>
  </si>
  <si>
    <t>GILMARA APARECIDA MAGALHAES OLIVEIRA</t>
  </si>
  <si>
    <t>537208/1</t>
  </si>
  <si>
    <t>SILVIA BOTOSI DE FARIA</t>
  </si>
  <si>
    <t>537224/1</t>
  </si>
  <si>
    <t>ANDREIA ZILDA DE ARAUJO YAMAUCHI</t>
  </si>
  <si>
    <t>537232/1</t>
  </si>
  <si>
    <t>MARCIA BASTOS PEREIRA AMERICO</t>
  </si>
  <si>
    <t>537259/1</t>
  </si>
  <si>
    <t>ANA CLAUDIA CORRA PEREIRA NAVES DIAS</t>
  </si>
  <si>
    <t>537267/1</t>
  </si>
  <si>
    <t>FLAVIA RODRIGUES COSTA</t>
  </si>
  <si>
    <t>537275/1</t>
  </si>
  <si>
    <t>MONICA TATIANE DE FARIA FERNANDES</t>
  </si>
  <si>
    <t>537283/1</t>
  </si>
  <si>
    <t>ELISANGELA DE MOURA AYRES</t>
  </si>
  <si>
    <t>537305/1</t>
  </si>
  <si>
    <t>ANA MARIA TERRA CABRAL</t>
  </si>
  <si>
    <t>537313/1</t>
  </si>
  <si>
    <t>MARTA RIBEIRO REZENDE</t>
  </si>
  <si>
    <t>537321/1</t>
  </si>
  <si>
    <t>GRACIELE DUARTE LISBOA RIBEIRO</t>
  </si>
  <si>
    <t>537330/1</t>
  </si>
  <si>
    <t>RENATA RODRIGUES DOS REIS VICTAL</t>
  </si>
  <si>
    <t>537348/1</t>
  </si>
  <si>
    <t>ANA MARIA MARTINS ALVES</t>
  </si>
  <si>
    <t>537356/1</t>
  </si>
  <si>
    <t>RENATA DE LIMA FAILI</t>
  </si>
  <si>
    <t>537364/1</t>
  </si>
  <si>
    <t>ROGERIO APARECIDO DA ROCHA</t>
  </si>
  <si>
    <t>537380/1</t>
  </si>
  <si>
    <t>INGRID MIRELA MARTINS MORAES</t>
  </si>
  <si>
    <t>537429/1</t>
  </si>
  <si>
    <t>MARCOS HENRIQUE PEREIRA MACHADO</t>
  </si>
  <si>
    <t>537445/1</t>
  </si>
  <si>
    <t>HELENA XAVIER PIRES</t>
  </si>
  <si>
    <t>537453/1</t>
  </si>
  <si>
    <t>ANDREIA ALMEIDA FERNANDES</t>
  </si>
  <si>
    <t>537496/2</t>
  </si>
  <si>
    <t>PAMELA CRISTINA NUNES TEIXEIRA</t>
  </si>
  <si>
    <t>537640/1</t>
  </si>
  <si>
    <t>VALDIRENE CRISTINA DA SILVA REGO</t>
  </si>
  <si>
    <t>537658/1</t>
  </si>
  <si>
    <t>ELIANE APARECIDA DE OLIVEIRA CORDEIRO</t>
  </si>
  <si>
    <t>537674/1</t>
  </si>
  <si>
    <t>ANA CLAUDIA FERNANDES MOURA</t>
  </si>
  <si>
    <t>537690/11</t>
  </si>
  <si>
    <t>PABLO ERICK RODRIGUES</t>
  </si>
  <si>
    <t>537712/5</t>
  </si>
  <si>
    <t>GILSON RIBEIRO CAMPOS</t>
  </si>
  <si>
    <t>537747/3</t>
  </si>
  <si>
    <t>LUCIANA BORSOIS NUNES PAIVA</t>
  </si>
  <si>
    <t>537755/3</t>
  </si>
  <si>
    <t>LUIZ HISSAO NAKANO</t>
  </si>
  <si>
    <t>537763/2</t>
  </si>
  <si>
    <t>LUCIA DE FATIMA MAGALHAES CAXIAS</t>
  </si>
  <si>
    <t>537771/1</t>
  </si>
  <si>
    <t>AUDREY PASCHOAL</t>
  </si>
  <si>
    <t>537801/2</t>
  </si>
  <si>
    <t>MARCELO AUGUSTO RIBEIRO</t>
  </si>
  <si>
    <t>537810/4</t>
  </si>
  <si>
    <t>MONICA APARECIDA PIRES DOS SANTOS</t>
  </si>
  <si>
    <t>537879/1</t>
  </si>
  <si>
    <t>MICHELE ABADE ALVES CATARINO</t>
  </si>
  <si>
    <t>537887/3</t>
  </si>
  <si>
    <t>MONICA CRISTINA TENORIO DE DEUS</t>
  </si>
  <si>
    <t>537976/1</t>
  </si>
  <si>
    <t>TANIA MARA RAMOS</t>
  </si>
  <si>
    <t>537984/3</t>
  </si>
  <si>
    <t>MARCELA APARECIDA ANDRIANO CRUZ</t>
  </si>
  <si>
    <t>538000/3</t>
  </si>
  <si>
    <t>THAMIRES PELUCCI DE CARVALHO RIBEIRO</t>
  </si>
  <si>
    <t>538042/4</t>
  </si>
  <si>
    <t>EVERLIN MARQUES NAMBA</t>
  </si>
  <si>
    <t>538077/3</t>
  </si>
  <si>
    <t>AMANDA NUNES MENESES DOS SANTOS</t>
  </si>
  <si>
    <t>538131/5</t>
  </si>
  <si>
    <t>RITA DE FATIMA PINTO MORAIS</t>
  </si>
  <si>
    <t>538166/5</t>
  </si>
  <si>
    <t>LAURA JAMILE LIMA CAPUCHO NISHIAMA</t>
  </si>
  <si>
    <t>538182/14</t>
  </si>
  <si>
    <t>DANIELLE MAYUMI KAJIWARA</t>
  </si>
  <si>
    <t>538182/9</t>
  </si>
  <si>
    <t>538271/14</t>
  </si>
  <si>
    <t>ANA LUIZA ALVES DOS SANTOS</t>
  </si>
  <si>
    <t>538280/4</t>
  </si>
  <si>
    <t>TUANY DOMINGUES ARANTES</t>
  </si>
  <si>
    <t>538301/5</t>
  </si>
  <si>
    <t>KELLEN FERNANDA COELHO LOPES</t>
  </si>
  <si>
    <t>538328/11</t>
  </si>
  <si>
    <t>ELAINE CRISTINA MASSICO MAGALHAES</t>
  </si>
  <si>
    <t>538344/6</t>
  </si>
  <si>
    <t>GISELE MARIA PEREIRA</t>
  </si>
  <si>
    <t>538387/8</t>
  </si>
  <si>
    <t>DAYANI RIBEIRO PIRES DE CARVALHO</t>
  </si>
  <si>
    <t>538395/8</t>
  </si>
  <si>
    <t>ALINE GORETE DE MACEDO PIRES</t>
  </si>
  <si>
    <t>538492/3</t>
  </si>
  <si>
    <t>DANIDELMA MARQUES</t>
  </si>
  <si>
    <t>538506/2</t>
  </si>
  <si>
    <t>JULIA BARBOSA DE MOURA</t>
  </si>
  <si>
    <t>538522/2</t>
  </si>
  <si>
    <t>ROBERTA SILVEIRA RIGOLO</t>
  </si>
  <si>
    <t>538565/7</t>
  </si>
  <si>
    <t>MONICA THERESA DE LIMA</t>
  </si>
  <si>
    <t>538581/5</t>
  </si>
  <si>
    <t>DANIELLE AQUINO SANTOS</t>
  </si>
  <si>
    <t>538590/7</t>
  </si>
  <si>
    <t>ANA MARIA CARDOSO LOURENCO SANTANA DO NASCIMENTO</t>
  </si>
  <si>
    <t>538590/5</t>
  </si>
  <si>
    <t>538638/4</t>
  </si>
  <si>
    <t>CLAUDIMARA APARECIDA SOUZA</t>
  </si>
  <si>
    <t>538646/8</t>
  </si>
  <si>
    <t>LUCIANA CRISTINA DE FIGUEIREDO NOGUEIRA</t>
  </si>
  <si>
    <t>538697/5</t>
  </si>
  <si>
    <t>TEREZINHA AUGUSTA DE MORAIS SANTOS</t>
  </si>
  <si>
    <t>538751/4</t>
  </si>
  <si>
    <t>JULIANA BROM RIBEIRO SGARBI</t>
  </si>
  <si>
    <t>538786/4</t>
  </si>
  <si>
    <t>MARIA DAS DORES VITORIO</t>
  </si>
  <si>
    <t>538832/4</t>
  </si>
  <si>
    <t>TATIANE COSTA SCHULZ</t>
  </si>
  <si>
    <t>538840/7</t>
  </si>
  <si>
    <t>RENATA E SILVA CASTRO FARIAS</t>
  </si>
  <si>
    <t>538964/8</t>
  </si>
  <si>
    <t>VALDIRENE DA SILVA TEODORO</t>
  </si>
  <si>
    <t>538999/3</t>
  </si>
  <si>
    <t>KATE ESCOBAR ROLIM DE OLIVEIRA</t>
  </si>
  <si>
    <t>539138/4</t>
  </si>
  <si>
    <t>BRUNA NEVES BATISTA OLIVEIRA</t>
  </si>
  <si>
    <t>539200/3</t>
  </si>
  <si>
    <t>DANIELA MUNIZ DE OLIVEIRA SANDY</t>
  </si>
  <si>
    <t>539219/4</t>
  </si>
  <si>
    <t>VANESSA AGUIRRE TRINDADE</t>
  </si>
  <si>
    <t>539308/4</t>
  </si>
  <si>
    <t>ADRIANA CRISTINA DE SIQUEIRA</t>
  </si>
  <si>
    <t>539332/3</t>
  </si>
  <si>
    <t>IDENISE REGINA DOS SANTOS PERES</t>
  </si>
  <si>
    <t>539367/11</t>
  </si>
  <si>
    <t>PRISCILA DE SOUZA CAMPOS</t>
  </si>
  <si>
    <t>539510/4</t>
  </si>
  <si>
    <t>LUCIMARA MARASSATO UMBELINO</t>
  </si>
  <si>
    <t>539529/10</t>
  </si>
  <si>
    <t>MARCIA REIS DE SIQUEIRA RAMOS</t>
  </si>
  <si>
    <t>539553/13</t>
  </si>
  <si>
    <t>ALINE GOMES DE OLIVEIRA</t>
  </si>
  <si>
    <t>539600/2</t>
  </si>
  <si>
    <t>LUCAS VINICIUS DOS SANTOS SILVA</t>
  </si>
  <si>
    <t>539693/6</t>
  </si>
  <si>
    <t>DANIELE CARVALHO ARRUDA</t>
  </si>
  <si>
    <t>540012/5</t>
  </si>
  <si>
    <t>540080/3</t>
  </si>
  <si>
    <t>DANIELA SENDRETE RENO FERRACIOLI</t>
  </si>
  <si>
    <t>540292/12</t>
  </si>
  <si>
    <t>REGIANE APARECIDA DA COSTA</t>
  </si>
  <si>
    <t>540500/8</t>
  </si>
  <si>
    <t>DANIELA PALODETO PASSOS</t>
  </si>
  <si>
    <t>540594/3</t>
  </si>
  <si>
    <t>JOCILENE CRUZ DE OLIVEIRA SILVA</t>
  </si>
  <si>
    <t>540640/1</t>
  </si>
  <si>
    <t>SIBELE DE LIMA SOARES TELLES</t>
  </si>
  <si>
    <t>540667/3</t>
  </si>
  <si>
    <t>ARIANE MOREIRA TOMEI</t>
  </si>
  <si>
    <t>540780/4</t>
  </si>
  <si>
    <t>LILIAN REGINA OLIVEIRA FARIA</t>
  </si>
  <si>
    <t>540861/4</t>
  </si>
  <si>
    <t>DEBORAH SILVERIO CORDEIRO RODRIGUES</t>
  </si>
  <si>
    <t>540993/2</t>
  </si>
  <si>
    <t>FLAVIO APARECIDO LIMA FARDIM</t>
  </si>
  <si>
    <t>541000/1</t>
  </si>
  <si>
    <t>CELIO VIEIRA</t>
  </si>
  <si>
    <t>541060/1</t>
  </si>
  <si>
    <t>ODILIA DE FATIMA SIMAO SILVA</t>
  </si>
  <si>
    <t>541094/1</t>
  </si>
  <si>
    <t>THIAGO VINICIUS SILVA FERREIRA</t>
  </si>
  <si>
    <t>541132/2</t>
  </si>
  <si>
    <t>VALERIA RIBEIRO DA COSTA CRUZ</t>
  </si>
  <si>
    <t>541140/1</t>
  </si>
  <si>
    <t>ELISANGELA DE PAULA VIEIRA</t>
  </si>
  <si>
    <t>541159/2</t>
  </si>
  <si>
    <t>MARIA CRISTINA DA SILVA BATISTA</t>
  </si>
  <si>
    <t>541191/2</t>
  </si>
  <si>
    <t>IDALCY JOSE DE SOUZA E OLIVEIRA</t>
  </si>
  <si>
    <t>541213/2</t>
  </si>
  <si>
    <t>TARSILA GALVANI SGARBI MARTINS DAVID</t>
  </si>
  <si>
    <t>541272/1</t>
  </si>
  <si>
    <t>MELISSA QUIRINO SOUZA E SILVA</t>
  </si>
  <si>
    <t>541329/8</t>
  </si>
  <si>
    <t>TATIANA DE FATIMA DA SILVA</t>
  </si>
  <si>
    <t>541426/1</t>
  </si>
  <si>
    <t>HEMI YOSHIYASSU NOVOA</t>
  </si>
  <si>
    <t>541566/5</t>
  </si>
  <si>
    <t>TELMA PRISCILA LOPES</t>
  </si>
  <si>
    <t>541698/6</t>
  </si>
  <si>
    <t>GARDENIA MOURA DE SOUSA</t>
  </si>
  <si>
    <t>541868/6</t>
  </si>
  <si>
    <t>LETICIA DOS SANTOS OLIVEIRA</t>
  </si>
  <si>
    <t>541949/9</t>
  </si>
  <si>
    <t>NILCELIA ARGOLO SILVA</t>
  </si>
  <si>
    <t>541973/8</t>
  </si>
  <si>
    <t>JULIO CESAR OLIVEIRA MEIRELLES</t>
  </si>
  <si>
    <t>542031/5</t>
  </si>
  <si>
    <t>ANTONIO AURELIANO RUFINO DA SILVA</t>
  </si>
  <si>
    <t>542040/11</t>
  </si>
  <si>
    <t>MARIA ANA MARQUES RODRIGUES</t>
  </si>
  <si>
    <t>542074/4</t>
  </si>
  <si>
    <t>GUILHERME DE PAULA ROMAO</t>
  </si>
  <si>
    <t>542120/8</t>
  </si>
  <si>
    <t>MARIANA SCALISE PATARELI</t>
  </si>
  <si>
    <t>542147/1</t>
  </si>
  <si>
    <t>CATIA VANESSA CERQUEIRA IAMAGUTI</t>
  </si>
  <si>
    <t>542252/5</t>
  </si>
  <si>
    <t>ANA CLAUDIA BRANDAO ZAMBADI</t>
  </si>
  <si>
    <t>542333/14</t>
  </si>
  <si>
    <t>ALINE VITORIA SOUZA ARAUJO DE CASTRO</t>
  </si>
  <si>
    <t>542341/7</t>
  </si>
  <si>
    <t>REGINA LUCIA DE OLIVEIRA</t>
  </si>
  <si>
    <t>542406/2</t>
  </si>
  <si>
    <t>PAULA MARIA GARCIA GARCIA</t>
  </si>
  <si>
    <t>542430/3</t>
  </si>
  <si>
    <t>MARTA FONSECA</t>
  </si>
  <si>
    <t>542651/1</t>
  </si>
  <si>
    <t>CLAUDIA CRISTINA CARRILLO DE ASSUNCAO</t>
  </si>
  <si>
    <t>542660/2</t>
  </si>
  <si>
    <t>LUAN OLIMPIO CLARO DA COSTA</t>
  </si>
  <si>
    <t>542899/1</t>
  </si>
  <si>
    <t>SIMONE DE OLIVEIRA</t>
  </si>
  <si>
    <t>542910/1</t>
  </si>
  <si>
    <t>ELENI SOARES DA SILVA</t>
  </si>
  <si>
    <t>542929/13</t>
  </si>
  <si>
    <t>DEBORAH CRISTINA FERREIRA LIMA</t>
  </si>
  <si>
    <t>542945/1</t>
  </si>
  <si>
    <t>VALERIA LIMEIRA FUJISAWA</t>
  </si>
  <si>
    <t>542953/1</t>
  </si>
  <si>
    <t>FERNANDA APARECIDA DE SOUZA MILLER</t>
  </si>
  <si>
    <t>542970/3</t>
  </si>
  <si>
    <t>PATRICIA CRISTINA LEITE GODOI</t>
  </si>
  <si>
    <t>543038/3</t>
  </si>
  <si>
    <t>BARBARA LUANA GUEDES</t>
  </si>
  <si>
    <t>543070/3</t>
  </si>
  <si>
    <t>GISLAINE EMILIANA SIQUEIRA</t>
  </si>
  <si>
    <t>543097/4</t>
  </si>
  <si>
    <t>SANDRA DE JESUS DO PRADO</t>
  </si>
  <si>
    <t>543100/3</t>
  </si>
  <si>
    <t>PAULO EDUARDO MARCONDES</t>
  </si>
  <si>
    <t>543216/5</t>
  </si>
  <si>
    <t>LUCIMARA CONCEICAO DA SILVA</t>
  </si>
  <si>
    <t>543356/5</t>
  </si>
  <si>
    <t>MARIA DA PENHA BARBOSA OLIVEIRA</t>
  </si>
  <si>
    <t>543399/1</t>
  </si>
  <si>
    <t>LUCIANA MELO</t>
  </si>
  <si>
    <t>543496/2</t>
  </si>
  <si>
    <t>RENATA RODRIGUES TOLEDO GIMENEZ</t>
  </si>
  <si>
    <t>543518/3</t>
  </si>
  <si>
    <t>ALINE SILVA BORGES</t>
  </si>
  <si>
    <t>543526/1</t>
  </si>
  <si>
    <t>ADRIANA MAURA ROOS</t>
  </si>
  <si>
    <t>543542/2</t>
  </si>
  <si>
    <t>VANESSA DANTAS CARVALHO</t>
  </si>
  <si>
    <t>543569/1</t>
  </si>
  <si>
    <t>LUIS ALBERTO DE SOUZA</t>
  </si>
  <si>
    <t>543577/1</t>
  </si>
  <si>
    <t>PAULO CESAR RODRIGUES DA SILVA</t>
  </si>
  <si>
    <t>543585/1</t>
  </si>
  <si>
    <t>ALVARO XAVIER DUQUE FILHO</t>
  </si>
  <si>
    <t>543593/9</t>
  </si>
  <si>
    <t>CAROLINE CURSINO MORAES</t>
  </si>
  <si>
    <t>543607/4</t>
  </si>
  <si>
    <t>CAROLINE DA SILVA CORDEIRO BOVOLENTA</t>
  </si>
  <si>
    <t>543623/5</t>
  </si>
  <si>
    <t>CLAUDIA MARIA FERRI ESCHHOLZ</t>
  </si>
  <si>
    <t>543771/3</t>
  </si>
  <si>
    <t>FERNANDA ALCANTARA MONFREDINI</t>
  </si>
  <si>
    <t>543780/2</t>
  </si>
  <si>
    <t>JENNIFER CRISTINA FERREIRA GONCALVES ALMEIDA</t>
  </si>
  <si>
    <t>543933/8</t>
  </si>
  <si>
    <t>ANA PAULA DE OLIVEIRA ASSIS</t>
  </si>
  <si>
    <t>543941/3</t>
  </si>
  <si>
    <t>ANA CLARA CHAVES GALVAO</t>
  </si>
  <si>
    <t>543968/1</t>
  </si>
  <si>
    <t>PAULO EDUARDO DA SILVA</t>
  </si>
  <si>
    <t>543976/2</t>
  </si>
  <si>
    <t>GABRIEL ILARIO LOPES</t>
  </si>
  <si>
    <t>543984/1</t>
  </si>
  <si>
    <t>GEOVANNA BELLUCCI IORI</t>
  </si>
  <si>
    <t>544026/4</t>
  </si>
  <si>
    <t>PAMELA ROBERTA DE SOUSA SANTOS</t>
  </si>
  <si>
    <t>544050/4</t>
  </si>
  <si>
    <t>PRISCILA REGINA LIMA NOGUEIRA</t>
  </si>
  <si>
    <t>544050/6</t>
  </si>
  <si>
    <t>544085/6</t>
  </si>
  <si>
    <t>PAULINA BENEDITA DE ALMEIDA ANDRADE</t>
  </si>
  <si>
    <t>544115/1</t>
  </si>
  <si>
    <t>ANDREIA APARECIDA SILVA</t>
  </si>
  <si>
    <t>544158/1</t>
  </si>
  <si>
    <t>GIANNI APARECIDA OLIVEIRA DA SILVA</t>
  </si>
  <si>
    <t>544166/2</t>
  </si>
  <si>
    <t>POLLYANA NUNES MATOS DE SOUZA</t>
  </si>
  <si>
    <t>544174/1</t>
  </si>
  <si>
    <t>CRISTIANE EPIFANIO COSTA</t>
  </si>
  <si>
    <t>544182/1</t>
  </si>
  <si>
    <t>VALERIA KELLY DE PAULA DIAS</t>
  </si>
  <si>
    <t>544255/1</t>
  </si>
  <si>
    <t>MARISA DE FATIMA CAMARGO</t>
  </si>
  <si>
    <t>544271/1</t>
  </si>
  <si>
    <t>ELIANA FREITAS DE OLIVEIRA BRAGA</t>
  </si>
  <si>
    <t>544310/1</t>
  </si>
  <si>
    <t>SUELLEN TABITHA DE ANDRADE SANTOS</t>
  </si>
  <si>
    <t>544328/1</t>
  </si>
  <si>
    <t>MISLENE APARECIDA DE PAULA MOTA</t>
  </si>
  <si>
    <t>544395/1</t>
  </si>
  <si>
    <t>ROSANA APARECIDA DE FREITAS</t>
  </si>
  <si>
    <t>544425/1</t>
  </si>
  <si>
    <t>KEILA CRISTINA DA SILVA</t>
  </si>
  <si>
    <t>544433/1</t>
  </si>
  <si>
    <t>ISABEL CRISTINA DO NASCIMENTO</t>
  </si>
  <si>
    <t>544441/1</t>
  </si>
  <si>
    <t>DIEGO JUNIOR DO NASCIMENTO</t>
  </si>
  <si>
    <t>544549/1</t>
  </si>
  <si>
    <t>MARIA DA CONCEICAO SANTANA DE SOUZA</t>
  </si>
  <si>
    <t>544557/3</t>
  </si>
  <si>
    <t>ELAINE MARTA CHIOZINI DE PAULA</t>
  </si>
  <si>
    <t>544565/6</t>
  </si>
  <si>
    <t>FERNANDA CRISTINA DA SILVA RIBEIRO</t>
  </si>
  <si>
    <t>544565/3</t>
  </si>
  <si>
    <t>544573/5</t>
  </si>
  <si>
    <t>MARIA MARTA BATISTA CUNHA</t>
  </si>
  <si>
    <t>544581/4</t>
  </si>
  <si>
    <t>JULIANA CRISTINA DE OLIVEIRA</t>
  </si>
  <si>
    <t>544603/6</t>
  </si>
  <si>
    <t>KARLA CECILIA MAIA</t>
  </si>
  <si>
    <t>544638/3</t>
  </si>
  <si>
    <t>MARIA APARECIDA BITLER DE MOURA</t>
  </si>
  <si>
    <t>544646/3</t>
  </si>
  <si>
    <t>ERIKA CASSIA SANTOS</t>
  </si>
  <si>
    <t>544662/4</t>
  </si>
  <si>
    <t>TAHIANA BARONI CASSEMIRO</t>
  </si>
  <si>
    <t>544735/8</t>
  </si>
  <si>
    <t>HAROLDO LOPES MACEDO</t>
  </si>
  <si>
    <t>544808/2</t>
  </si>
  <si>
    <t>ANDREA ALVES BATISTA PEREIRA</t>
  </si>
  <si>
    <t>544867/9</t>
  </si>
  <si>
    <t>DANIELE DE CASSIA RODRIGUES</t>
  </si>
  <si>
    <t>544875/3</t>
  </si>
  <si>
    <t>DULCINEIA RIBEIRO</t>
  </si>
  <si>
    <t>544883/5</t>
  </si>
  <si>
    <t>MARIA APARECIDA VITORIO SOUZA</t>
  </si>
  <si>
    <t>544948/4</t>
  </si>
  <si>
    <t>RAIMUNDA MATIAS</t>
  </si>
  <si>
    <t>545103/13</t>
  </si>
  <si>
    <t>REGINALDO COELHO</t>
  </si>
  <si>
    <t>545243/11</t>
  </si>
  <si>
    <t>GISLENE DA SILVA</t>
  </si>
  <si>
    <t>545324/10</t>
  </si>
  <si>
    <t>ROSIANA MARIA SALES HONORIO</t>
  </si>
  <si>
    <t>545367/5</t>
  </si>
  <si>
    <t>GISELE RODRIGUES BRITO</t>
  </si>
  <si>
    <t>545405/1</t>
  </si>
  <si>
    <t>TATIANE APARECIDA CASTILHO DE OLIVEIRA</t>
  </si>
  <si>
    <t>545413/1</t>
  </si>
  <si>
    <t>MARCIA VALERIA PINHEIRO</t>
  </si>
  <si>
    <t>545421/6</t>
  </si>
  <si>
    <t>FABIOLA MARIA DOS SANTOS</t>
  </si>
  <si>
    <t>545456/1</t>
  </si>
  <si>
    <t>AMLETO LEANDRO BERNARDI</t>
  </si>
  <si>
    <t>545570/2</t>
  </si>
  <si>
    <t>CHRISTIAN DREWS</t>
  </si>
  <si>
    <t>545588/2</t>
  </si>
  <si>
    <t>IVO CONRADO INDIANI PINTO DE OLIVEIRA</t>
  </si>
  <si>
    <t>CHEFE DE MANUTENÇÃO DA SAÚDE</t>
  </si>
  <si>
    <t>545596/2</t>
  </si>
  <si>
    <t>LETICIA DINIZ DOMINGUEZ LIMA</t>
  </si>
  <si>
    <t>SECRETÁRIO ADJUNTO DE MOBILIDADE URBANA</t>
  </si>
  <si>
    <t>545685/2</t>
  </si>
  <si>
    <t>RENATO DO NASCIMENTO DIAS CHAMILET</t>
  </si>
  <si>
    <t>545731/6</t>
  </si>
  <si>
    <t>JUANA ALINE MACHADO FRANZ</t>
  </si>
  <si>
    <t>545740/8</t>
  </si>
  <si>
    <t>RAQUEL TOLEDO DA SILVA</t>
  </si>
  <si>
    <t>545790/2</t>
  </si>
  <si>
    <t>PAULA CRISTINA PRAXEDES DA SILVA</t>
  </si>
  <si>
    <t>545812/6</t>
  </si>
  <si>
    <t>VANIA APARECIDA MARCONDES LUIZ</t>
  </si>
  <si>
    <t>545901/13</t>
  </si>
  <si>
    <t>LETICIA APARECIDA DA SILVA SANTOS</t>
  </si>
  <si>
    <t>545960/4</t>
  </si>
  <si>
    <t>ELIZA MARIA RODRIGUES DE MACEDO</t>
  </si>
  <si>
    <t>545979/4</t>
  </si>
  <si>
    <t>WALKYRIA NUNES DE SIQUEIRA</t>
  </si>
  <si>
    <t>546010/13</t>
  </si>
  <si>
    <t>DULCINEIA CRISTINA ALVES ANTONIO</t>
  </si>
  <si>
    <t>546053/7</t>
  </si>
  <si>
    <t>NATHALIA DE FATIMA MACIEL SANTOS SOUZA</t>
  </si>
  <si>
    <t>546070/7</t>
  </si>
  <si>
    <t>VENINA FATIMA GUERRA SILVA</t>
  </si>
  <si>
    <t>546100/11</t>
  </si>
  <si>
    <t>REGIANE APARECIDA DE ABREU</t>
  </si>
  <si>
    <t>546223/8</t>
  </si>
  <si>
    <t>KEILA DE AQUINO ARAUJO DUMAS</t>
  </si>
  <si>
    <t>546258/5</t>
  </si>
  <si>
    <t>DENIZE FELIX DE GODOI</t>
  </si>
  <si>
    <t>546282/4</t>
  </si>
  <si>
    <t>TEREZINHA DO CARMO RODRIGUES</t>
  </si>
  <si>
    <t>546312/3</t>
  </si>
  <si>
    <t>FELIPE MOREIRA DA SILVA</t>
  </si>
  <si>
    <t>546355/18</t>
  </si>
  <si>
    <t>ALESSANDRA OLIVEIRA MONTEIRO</t>
  </si>
  <si>
    <t>546371/3</t>
  </si>
  <si>
    <t>ELIZABETH RIBEIRO DE CAMPOS</t>
  </si>
  <si>
    <t>546380/4</t>
  </si>
  <si>
    <t>ANA VILMA RODRIGUES</t>
  </si>
  <si>
    <t>546401/6</t>
  </si>
  <si>
    <t>WALQUIRIA YOLANDA SOARES DA SILVA</t>
  </si>
  <si>
    <t>546410/14</t>
  </si>
  <si>
    <t>ANDREA TEODORO DOS SANTOS</t>
  </si>
  <si>
    <t>546444/11</t>
  </si>
  <si>
    <t>ELISMAGDA TOTTI SILVA</t>
  </si>
  <si>
    <t>546452/5</t>
  </si>
  <si>
    <t>ALINE SOUZA FERREIRA SANTOS</t>
  </si>
  <si>
    <t>546460/14</t>
  </si>
  <si>
    <t>IARA VIEIRA MARCONDES</t>
  </si>
  <si>
    <t>546487/3</t>
  </si>
  <si>
    <t>FLAVIA CARVALHO BORGES</t>
  </si>
  <si>
    <t>546541/7</t>
  </si>
  <si>
    <t>SIMONE PEREIRA DA SILVA</t>
  </si>
  <si>
    <t>546568/2</t>
  </si>
  <si>
    <t>ALINE CRISTINE BARROSO DE CAMPOS</t>
  </si>
  <si>
    <t>546576/11</t>
  </si>
  <si>
    <t>JOAO CARLOS FARIA</t>
  </si>
  <si>
    <t>546606/2</t>
  </si>
  <si>
    <t>MARIANA CAROLINA RODRIGUES CARLOS</t>
  </si>
  <si>
    <t>546614/1</t>
  </si>
  <si>
    <t>FERNANDA FRANCISCA DA SILVA PARADEDA</t>
  </si>
  <si>
    <t>546649/5</t>
  </si>
  <si>
    <t>ZELIA DE CASSIA CARDOSO DE SIQUEIRA</t>
  </si>
  <si>
    <t>546681/4</t>
  </si>
  <si>
    <t>CLEUNICE SOARES LOPES</t>
  </si>
  <si>
    <t>546800/2</t>
  </si>
  <si>
    <t>ANDRE LUIS VIEIRA</t>
  </si>
  <si>
    <t>546860/1</t>
  </si>
  <si>
    <t>NORVINDA DA SILVA LOPES</t>
  </si>
  <si>
    <t>546878/4</t>
  </si>
  <si>
    <t>RAQUEL MIRIAN NOGUEIRA PINTO</t>
  </si>
  <si>
    <t>546959/4</t>
  </si>
  <si>
    <t>ELIANA DOS SANTOS UCHOAS RIBEIRO</t>
  </si>
  <si>
    <t>546991/4</t>
  </si>
  <si>
    <t>ROSILENE FERREIRA BRITO</t>
  </si>
  <si>
    <t>547041/2</t>
  </si>
  <si>
    <t>LUANA BEATO DE ALMEIDA</t>
  </si>
  <si>
    <t>547092/2</t>
  </si>
  <si>
    <t>LILIAN RIBEIRO</t>
  </si>
  <si>
    <t>547165/3</t>
  </si>
  <si>
    <t>JOSIMARA APARECIDA RODRIGUES</t>
  </si>
  <si>
    <t>547181/2</t>
  </si>
  <si>
    <t>CAMILE SILVA DE SANTANA</t>
  </si>
  <si>
    <t>547190/6</t>
  </si>
  <si>
    <t>DANIELLE ANTUNES DOS ANJOS</t>
  </si>
  <si>
    <t>547319/4</t>
  </si>
  <si>
    <t>JOICE CRISTINE DOS REIS</t>
  </si>
  <si>
    <t>547343/5</t>
  </si>
  <si>
    <t>DAMIANE NIOMARA BEMVINDO</t>
  </si>
  <si>
    <t>547386/1</t>
  </si>
  <si>
    <t>GENI DE FATIMA MONTEIRO</t>
  </si>
  <si>
    <t>547408/6</t>
  </si>
  <si>
    <t>VANESSA ERICA PAULA DA SILVA</t>
  </si>
  <si>
    <t>547432/8</t>
  </si>
  <si>
    <t>GLEICA FONSECA PEREIRA</t>
  </si>
  <si>
    <t>547475/3</t>
  </si>
  <si>
    <t>IZABEL CRISTINA SANTOS LOPES VENEZIANO</t>
  </si>
  <si>
    <t>547750/5</t>
  </si>
  <si>
    <t>STEFANIE DE OLIVEIRA GARCIA</t>
  </si>
  <si>
    <t>547840/6</t>
  </si>
  <si>
    <t>LUCILENE APARECIDA DELGADO</t>
  </si>
  <si>
    <t>547866/9</t>
  </si>
  <si>
    <t>VALQUIRIA CECILIA LOBO MARCIANO LEITE</t>
  </si>
  <si>
    <t>547939/6</t>
  </si>
  <si>
    <t>CLAUDIA VALERIA BAZALIA DOS SANTOS</t>
  </si>
  <si>
    <t>547971/4</t>
  </si>
  <si>
    <t>LUANA TOLEDO DA ROCHA</t>
  </si>
  <si>
    <t>ASSESSOR ESPECIAL DE SERVIÇOS REGIONAIS</t>
  </si>
  <si>
    <t>548080/4</t>
  </si>
  <si>
    <t>MONIQUE CARVALHO GOUVEA DIAS</t>
  </si>
  <si>
    <t>548129/10</t>
  </si>
  <si>
    <t>SANDRA MARIA FERREIRA DA SILVA NEVES</t>
  </si>
  <si>
    <t>548200/8</t>
  </si>
  <si>
    <t>MARCELA APARECIDA DE SALES TEIXEIRA</t>
  </si>
  <si>
    <t>548218/4</t>
  </si>
  <si>
    <t>JOELMA GABRIEL DA ROCHA</t>
  </si>
  <si>
    <t>548307/3</t>
  </si>
  <si>
    <t>JOYCE PARDO SANDRONI</t>
  </si>
  <si>
    <t>548420/7</t>
  </si>
  <si>
    <t>MILENE APARECIDA SILVA OLIVEIRA TERRA SOUSA</t>
  </si>
  <si>
    <t>548471/4</t>
  </si>
  <si>
    <t>ERICA GOULART DE FARIA</t>
  </si>
  <si>
    <t>548552/1</t>
  </si>
  <si>
    <t>LUIS OTAVIO DOS REIS SANTOS</t>
  </si>
  <si>
    <t>548617/1</t>
  </si>
  <si>
    <t>IGOR NELSON DE OLIVEIRA</t>
  </si>
  <si>
    <t>548641/2</t>
  </si>
  <si>
    <t>CELSO MARQUES DE BARROS</t>
  </si>
  <si>
    <t>548650/1</t>
  </si>
  <si>
    <t>WALLACE JADER COUTINHO NUNES FREIRE</t>
  </si>
  <si>
    <t>548668/1</t>
  </si>
  <si>
    <t>GISELLE BERTOLOTTI BORGES</t>
  </si>
  <si>
    <t>548692/2</t>
  </si>
  <si>
    <t>WALTER GUIMA</t>
  </si>
  <si>
    <t>548811/10</t>
  </si>
  <si>
    <t>NAIARA PEREIRA DE CAMPOS FERRAZ BRAZ</t>
  </si>
  <si>
    <t>548870/1</t>
  </si>
  <si>
    <t>WANDINICE PASSONI HIGINO</t>
  </si>
  <si>
    <t>548900/5</t>
  </si>
  <si>
    <t>ROSEMEIRE PAIVA BRANCO</t>
  </si>
  <si>
    <t>548986/1</t>
  </si>
  <si>
    <t>ADILSON MASSANORI IMANISHI</t>
  </si>
  <si>
    <t>549087/1</t>
  </si>
  <si>
    <t>SEVERINO NICOLAU DOS SANTOS</t>
  </si>
  <si>
    <t>549150/2</t>
  </si>
  <si>
    <t>REJANE LUIZA SILVA RIZZETTO</t>
  </si>
  <si>
    <t>549214/1</t>
  </si>
  <si>
    <t>RENATO CARAVITA PIRAGIBE</t>
  </si>
  <si>
    <t>549222/2</t>
  </si>
  <si>
    <t>WAGNER GUIMARAES DELGADO</t>
  </si>
  <si>
    <t>549290/2</t>
  </si>
  <si>
    <t>ALINE CRISTINA GONCALVES PAIVA BRANCO</t>
  </si>
  <si>
    <t>549346/1</t>
  </si>
  <si>
    <t>RENATA NOGUEIRA CUSTODIO</t>
  </si>
  <si>
    <t>549362/1</t>
  </si>
  <si>
    <t>DANIEL NARIMATSU</t>
  </si>
  <si>
    <t>549370/1</t>
  </si>
  <si>
    <t>PAULO HENRIQUE LEANDRO NUNES</t>
  </si>
  <si>
    <t>549400/3</t>
  </si>
  <si>
    <t>ANTERO GARCIA DE SA BARRETO</t>
  </si>
  <si>
    <t>549435/1</t>
  </si>
  <si>
    <t>MAURICIO HIDEKI YAMAOKA</t>
  </si>
  <si>
    <t>549451/1</t>
  </si>
  <si>
    <t>VALCIR ORLANDO JUNIOR</t>
  </si>
  <si>
    <t>549478/15</t>
  </si>
  <si>
    <t>JOANA MARIA DA ROSA FORTES</t>
  </si>
  <si>
    <t>549508/6</t>
  </si>
  <si>
    <t>JOELMA SANTOS FERREIRA VICENTE</t>
  </si>
  <si>
    <t>549664/3</t>
  </si>
  <si>
    <t>FELIPE LASMAR ALMADA</t>
  </si>
  <si>
    <t>549702/1</t>
  </si>
  <si>
    <t>EDUARDO YOSHIAKI OBARA</t>
  </si>
  <si>
    <t>549702/2</t>
  </si>
  <si>
    <t>549850/2</t>
  </si>
  <si>
    <t>CHARLENE CRISTINA PORTELA RAIMUNDO</t>
  </si>
  <si>
    <t>549893/3</t>
  </si>
  <si>
    <t>SUELLEN CINTRA GOULART DA SILVA</t>
  </si>
  <si>
    <t>549915/2</t>
  </si>
  <si>
    <t>VALTER CIPRESSO DE SOUSA</t>
  </si>
  <si>
    <t>550115/7</t>
  </si>
  <si>
    <t>LUANA CAROLINE RIBAS CLARO</t>
  </si>
  <si>
    <t>550131/10</t>
  </si>
  <si>
    <t>GISLAINE APARECIDA BISPO DIAS SOUZA</t>
  </si>
  <si>
    <t>550166/3</t>
  </si>
  <si>
    <t>FERNANDA DE PAULA NASCIMENTO</t>
  </si>
  <si>
    <t>CHEFE DE CONTROLADORIA</t>
  </si>
  <si>
    <t>550220/1</t>
  </si>
  <si>
    <t>ALDA CRISTINA DAVID CLETO</t>
  </si>
  <si>
    <t>CHEFE DE FISCALIZACAO DE OBRAS</t>
  </si>
  <si>
    <t>550239/1</t>
  </si>
  <si>
    <t>LAIS MAMEDE DIAS LIMA</t>
  </si>
  <si>
    <t>550298/1</t>
  </si>
  <si>
    <t>SAULO MARCONDES DOS SANTOS</t>
  </si>
  <si>
    <t>550301/3</t>
  </si>
  <si>
    <t>ALINE VENEZIANI RAGAZINI</t>
  </si>
  <si>
    <t>550433/1</t>
  </si>
  <si>
    <t>LAIZ HELENA GALEOTE VIEIRA</t>
  </si>
  <si>
    <t>550620/1</t>
  </si>
  <si>
    <t>SONIA MARIA FIRMO ALVARENGA</t>
  </si>
  <si>
    <t>550751/4</t>
  </si>
  <si>
    <t>FERNANDA SILVA FERNANDES</t>
  </si>
  <si>
    <t>550778/2</t>
  </si>
  <si>
    <t>CINTIA CAROLINA AMARO GUIMARAES</t>
  </si>
  <si>
    <t>550832/1</t>
  </si>
  <si>
    <t>NEUZA MARIA DA SILVA</t>
  </si>
  <si>
    <t>550859/6</t>
  </si>
  <si>
    <t>TATIANA GOMES PEREIRA</t>
  </si>
  <si>
    <t>550930/3</t>
  </si>
  <si>
    <t>ANA CECILIA FERREIRA DE BARROS</t>
  </si>
  <si>
    <t>551200/1</t>
  </si>
  <si>
    <t>JAQUELINE DA SILVA ANGELO</t>
  </si>
  <si>
    <t>551340/2</t>
  </si>
  <si>
    <t>ELIANA SHIZUE TACHIBANA</t>
  </si>
  <si>
    <t>551570/4</t>
  </si>
  <si>
    <t>FABIANA CANDIDO ANDREACI VEDOVATTO</t>
  </si>
  <si>
    <t>551723/3</t>
  </si>
  <si>
    <t>ANGELA FLORES OTOBONI DE LIMA</t>
  </si>
  <si>
    <t>551910/8</t>
  </si>
  <si>
    <t>JUCIENE BORGES SILVESTRE</t>
  </si>
  <si>
    <t>551928/7</t>
  </si>
  <si>
    <t>RUTH DE LOURDES DA SILVA SOUZA</t>
  </si>
  <si>
    <t>551944/4</t>
  </si>
  <si>
    <t>ANNE KAROLINE SOARES BRITO</t>
  </si>
  <si>
    <t>551960/3</t>
  </si>
  <si>
    <t>MARIA EMILIA ALMEIDA PIANISSOLA</t>
  </si>
  <si>
    <t>552010/2</t>
  </si>
  <si>
    <t>ROSANA DA SILVA IRINEU</t>
  </si>
  <si>
    <t>552053/11</t>
  </si>
  <si>
    <t>DELIANE ROSIMEIRE MARTINS</t>
  </si>
  <si>
    <t>552185/5</t>
  </si>
  <si>
    <t>ZELIOCEA SILVA BRAGA</t>
  </si>
  <si>
    <t>552193/4</t>
  </si>
  <si>
    <t>LINCOLN MACIEL DIAS</t>
  </si>
  <si>
    <t>552215/6</t>
  </si>
  <si>
    <t>PAULO ROBERTO RODRIGUES JUNIOR</t>
  </si>
  <si>
    <t>552347/14</t>
  </si>
  <si>
    <t>LUIZA MARIA DE MATOS MESSIAS</t>
  </si>
  <si>
    <t>552355/4</t>
  </si>
  <si>
    <t>CAMILA PEREIRA DA SILVEIRA NASCIMENTO</t>
  </si>
  <si>
    <t>552487/4</t>
  </si>
  <si>
    <t>ANA PAULA DA COSTA LEITE GUEDES</t>
  </si>
  <si>
    <t>552495/6</t>
  </si>
  <si>
    <t>LETICIA FERNANDA DE CAMPOS FERNANDES</t>
  </si>
  <si>
    <t>552592/3</t>
  </si>
  <si>
    <t>ALESSANDRA DARC NOGUEIRA DE SOUZA E SILVA</t>
  </si>
  <si>
    <t>552720/5</t>
  </si>
  <si>
    <t>BRUNA DANTAS ESTRELA DE OLIVEIRA</t>
  </si>
  <si>
    <t>552762/7</t>
  </si>
  <si>
    <t>CAMILA FERNANDA MARQUES BERTUOLO</t>
  </si>
  <si>
    <t>552762/3</t>
  </si>
  <si>
    <t>552770/5</t>
  </si>
  <si>
    <t>HELOISA BARBOSA DE VILLAS BOAS</t>
  </si>
  <si>
    <t>552827/4</t>
  </si>
  <si>
    <t>DILMA MANHAES BARROS DE MENEZES</t>
  </si>
  <si>
    <t>552835/13</t>
  </si>
  <si>
    <t>RENATA CRISTINA MOREIRA DE ARAUJO</t>
  </si>
  <si>
    <t>552860/6</t>
  </si>
  <si>
    <t>ELIANA DOS SANTOS RODRIGUES</t>
  </si>
  <si>
    <t>552932/6</t>
  </si>
  <si>
    <t>WYARA FIALHO FRANCO</t>
  </si>
  <si>
    <t>553025/2</t>
  </si>
  <si>
    <t>BRUNA AGUIAR RAMOS HEILAND</t>
  </si>
  <si>
    <t>553033/6</t>
  </si>
  <si>
    <t>JOSIANE DE LIMA CUSTODIO DENARDI</t>
  </si>
  <si>
    <t>553050/2</t>
  </si>
  <si>
    <t>FERNANDA DA SILVA BESERRA SOUSA</t>
  </si>
  <si>
    <t>553122/2</t>
  </si>
  <si>
    <t>GLICIA FERREIRA DO NASCIMENTO SILVA</t>
  </si>
  <si>
    <t>553130/2</t>
  </si>
  <si>
    <t>JOANNA D ARC LOPES ZANETTE</t>
  </si>
  <si>
    <t>553157/3</t>
  </si>
  <si>
    <t>ANA PATRICIA DE MEDEIROS</t>
  </si>
  <si>
    <t>553173/3</t>
  </si>
  <si>
    <t>JULIANA ALANO</t>
  </si>
  <si>
    <t>553181/9</t>
  </si>
  <si>
    <t>DANIELE CRISTINA DA SILVA OLIVEIRA</t>
  </si>
  <si>
    <t>553190/4</t>
  </si>
  <si>
    <t>GRAZIELLE GAMA FERNANDES DE SOUZA</t>
  </si>
  <si>
    <t>553220/4</t>
  </si>
  <si>
    <t>ROSILDA PORFIRIO VILELA</t>
  </si>
  <si>
    <t>553246/7</t>
  </si>
  <si>
    <t>VALDIR SOARES DE SOUZA</t>
  </si>
  <si>
    <t>553254/3</t>
  </si>
  <si>
    <t>ANA CLAUDIA INACIO SOUZA</t>
  </si>
  <si>
    <t>553297/6</t>
  </si>
  <si>
    <t>CARLOS ALBERTO LESSA DA SILVA</t>
  </si>
  <si>
    <t>553327/5</t>
  </si>
  <si>
    <t>BRUNA CRISTINA MORAES SILVA LOPES</t>
  </si>
  <si>
    <t>553335/3</t>
  </si>
  <si>
    <t>THIAGO MAIA DA COSTA</t>
  </si>
  <si>
    <t>553343/3</t>
  </si>
  <si>
    <t>ANA CRISTINA SOARES DA SILVA</t>
  </si>
  <si>
    <t>553386/5</t>
  </si>
  <si>
    <t>GABRIELA HELENA DIAS FROES</t>
  </si>
  <si>
    <t>553394/14</t>
  </si>
  <si>
    <t>ADRIANA TEIXEIRA DOS SANTOS</t>
  </si>
  <si>
    <t>553416/14</t>
  </si>
  <si>
    <t>ERICA PEREIRA COELHO DE LIMA</t>
  </si>
  <si>
    <t>553432/4</t>
  </si>
  <si>
    <t>AMANDA GOULART DE CARVALHO DIAS</t>
  </si>
  <si>
    <t>553467/5</t>
  </si>
  <si>
    <t>DANIELA CARMEN DA COSTA SILVA</t>
  </si>
  <si>
    <t>553530/11</t>
  </si>
  <si>
    <t>SILVANA CRISTINA DE MELO NEVES</t>
  </si>
  <si>
    <t>553548/5</t>
  </si>
  <si>
    <t>JOSELE DA SILVA RESENDE</t>
  </si>
  <si>
    <t>553602/4</t>
  </si>
  <si>
    <t>JESSICA REGINA DA MOTA</t>
  </si>
  <si>
    <t>553610/6</t>
  </si>
  <si>
    <t>VIVIANE APARECIDA DE LIMA</t>
  </si>
  <si>
    <t>553785/2</t>
  </si>
  <si>
    <t>MARLUCE DE FATIMA MOREIRA</t>
  </si>
  <si>
    <t>553823/3</t>
  </si>
  <si>
    <t>FERNANDA FACURI FERREIRA</t>
  </si>
  <si>
    <t>553840/9</t>
  </si>
  <si>
    <t>MAIARA JURACEMA DE MORAES DOS SANTOS</t>
  </si>
  <si>
    <t>553866/5</t>
  </si>
  <si>
    <t>CAMILA APARECIDA PIRES FERNANDES</t>
  </si>
  <si>
    <t>553912/4</t>
  </si>
  <si>
    <t>ROSEANE MOREIRA DA SILVA SALES</t>
  </si>
  <si>
    <t>553920/3</t>
  </si>
  <si>
    <t>SANDRA MARIA ALVES DE SOUZA</t>
  </si>
  <si>
    <t>553971/9</t>
  </si>
  <si>
    <t>DIANE GABRIELA GOMES MOREIRA DA SILVA</t>
  </si>
  <si>
    <t>553980/12</t>
  </si>
  <si>
    <t>EDILEUZA DA SILVA SIQUEIRA DOS SANTOS</t>
  </si>
  <si>
    <t>553998/9</t>
  </si>
  <si>
    <t>MARIA ISABEL FERREIRA DOS SANTOS SCHIMIDT</t>
  </si>
  <si>
    <t>554048/2</t>
  </si>
  <si>
    <t>DANIELA ALVES MONCHERO</t>
  </si>
  <si>
    <t>554099/11</t>
  </si>
  <si>
    <t>SUZANA GONCALVES</t>
  </si>
  <si>
    <t>554129/2</t>
  </si>
  <si>
    <t>SIRLEI ALVES DE OLIVEIRA</t>
  </si>
  <si>
    <t>554170/3</t>
  </si>
  <si>
    <t>HELENA DO NASCIMENTO PEREIRA DA SILVA</t>
  </si>
  <si>
    <t>554200/2</t>
  </si>
  <si>
    <t>SUELLEN DIANA ARAUJO MARTINS</t>
  </si>
  <si>
    <t>554218/7</t>
  </si>
  <si>
    <t>YASMINE GUEDES DE OLIVEIRA</t>
  </si>
  <si>
    <t>554234/3</t>
  </si>
  <si>
    <t>LUCIENE DE SOUZA GABRIEL</t>
  </si>
  <si>
    <t>554242/5</t>
  </si>
  <si>
    <t>FLAVIO HENRIQUE SANTOS DE SOUZA</t>
  </si>
  <si>
    <t>554285/7</t>
  </si>
  <si>
    <t>LETICIA ALVARENGA DE PAULA</t>
  </si>
  <si>
    <t>554404/12</t>
  </si>
  <si>
    <t>MARCELA CAMILA DA SILVA</t>
  </si>
  <si>
    <t>554412/1</t>
  </si>
  <si>
    <t>WELLINGTON ALAN DA ROCHA</t>
  </si>
  <si>
    <t>554480/2</t>
  </si>
  <si>
    <t>FRANCISCA ANDREA DE SOUSA MACIEL</t>
  </si>
  <si>
    <t>554501/4</t>
  </si>
  <si>
    <t>SUZANA REIS DE LIMA</t>
  </si>
  <si>
    <t>554625/2</t>
  </si>
  <si>
    <t>PABLO EDUARDO DA CUNHA GAMA</t>
  </si>
  <si>
    <t>554633/15</t>
  </si>
  <si>
    <t>GISELE CRISTINA TEIXEIRA GABRIEL</t>
  </si>
  <si>
    <t>554641/2</t>
  </si>
  <si>
    <t>VINICIUS GONCALVES DA SILVA</t>
  </si>
  <si>
    <t>554668/2</t>
  </si>
  <si>
    <t>ALEXANDRA MARIA SALOME DE BRITTO PACHECO</t>
  </si>
  <si>
    <t>554706/1</t>
  </si>
  <si>
    <t>STELA MARIS SIQUEIRA MAIA SANTOS</t>
  </si>
  <si>
    <t>554730/11</t>
  </si>
  <si>
    <t>DANIELA APARECIDA PINTO MARTINS</t>
  </si>
  <si>
    <t>554749/8</t>
  </si>
  <si>
    <t>ALINE ALVES DO NASCIMENTO</t>
  </si>
  <si>
    <t>554790/5</t>
  </si>
  <si>
    <t>CASSIA CRISTIANE NICOLAU DE SOUSA</t>
  </si>
  <si>
    <t>554803/5</t>
  </si>
  <si>
    <t>JUCELINA CONCEICAO LUCINDO LIMA</t>
  </si>
  <si>
    <t>554854/3</t>
  </si>
  <si>
    <t>JANAINA PIRAI DE CARVALHO</t>
  </si>
  <si>
    <t>554897/2</t>
  </si>
  <si>
    <t>MARINA BARBOSA DE PAULA</t>
  </si>
  <si>
    <t>554927/10</t>
  </si>
  <si>
    <t>CAROLINA FLORENCIA MAJER</t>
  </si>
  <si>
    <t>554960/4</t>
  </si>
  <si>
    <t>GIOVANA ZAMITH VILELA</t>
  </si>
  <si>
    <t>555001/3</t>
  </si>
  <si>
    <t>ANSELMO ALVES DE SOUZA E CABRAL</t>
  </si>
  <si>
    <t>555109/9</t>
  </si>
  <si>
    <t>TATIANI RIBEIRO PASCUTI</t>
  </si>
  <si>
    <t>555168/11</t>
  </si>
  <si>
    <t>ROSANGELA FERREIRA DE MORAES</t>
  </si>
  <si>
    <t>555222/1</t>
  </si>
  <si>
    <t>MARIA IVONE PEREIRA</t>
  </si>
  <si>
    <t>555230/1</t>
  </si>
  <si>
    <t>MARY APARECIDA HONORIO SANTOS</t>
  </si>
  <si>
    <t>555273/5</t>
  </si>
  <si>
    <t>LUCIANA ANDREIA FERREIRA SANTOS</t>
  </si>
  <si>
    <t>555389/4</t>
  </si>
  <si>
    <t>FRANCIANE SCOMBATTI GONCALVES BARBERI</t>
  </si>
  <si>
    <t>555389/1</t>
  </si>
  <si>
    <t>555400/7</t>
  </si>
  <si>
    <t>FERNANDA SACILOTTO CORREA E CASTRO</t>
  </si>
  <si>
    <t>555451/1</t>
  </si>
  <si>
    <t>JOICE RITCHIELI NEVES DE CARVALHO</t>
  </si>
  <si>
    <t>555591/1</t>
  </si>
  <si>
    <t>LUCIANE BRITO</t>
  </si>
  <si>
    <t>555605/1</t>
  </si>
  <si>
    <t>ALESSANDRA MICHELIN COSTA</t>
  </si>
  <si>
    <t>555842/2</t>
  </si>
  <si>
    <t>MICHELLE CRISTINA LEMOS DIAS FERREIRA</t>
  </si>
  <si>
    <t>555850/2</t>
  </si>
  <si>
    <t>DANIELA APARECIDA CRUZ E SILVA</t>
  </si>
  <si>
    <t>555869/2</t>
  </si>
  <si>
    <t>FERNANDA APARECIDA ALVES</t>
  </si>
  <si>
    <t>555907/2</t>
  </si>
  <si>
    <t>LILIAN CARMEN DE SOUZA BERTOTI</t>
  </si>
  <si>
    <t>555931/5</t>
  </si>
  <si>
    <t>CLARICE DA SILVA MARTINS</t>
  </si>
  <si>
    <t>555940/2</t>
  </si>
  <si>
    <t>DIANA FRANCIELE PAULINO DA SILVA</t>
  </si>
  <si>
    <t>555990/3</t>
  </si>
  <si>
    <t>KATIA REGINA TEODORO PEREIRA RODRIGUES</t>
  </si>
  <si>
    <t>556032/4</t>
  </si>
  <si>
    <t>INES PAMPLONA DA SILVA</t>
  </si>
  <si>
    <t>556059/3</t>
  </si>
  <si>
    <t>JESSICA RIBEIRO DE ALMEIDA</t>
  </si>
  <si>
    <t>556229/12</t>
  </si>
  <si>
    <t>ERIKA FERNANDES DE SOUZA</t>
  </si>
  <si>
    <t>556350/2</t>
  </si>
  <si>
    <t>ANDRE AUGUSTO MOLICA ROCHA</t>
  </si>
  <si>
    <t>556458/5</t>
  </si>
  <si>
    <t>AMALIA APARECIDA DA SILVA</t>
  </si>
  <si>
    <t>556733/3</t>
  </si>
  <si>
    <t>FLAVIA DO NASCIMENTO SILVA</t>
  </si>
  <si>
    <t>556792/5</t>
  </si>
  <si>
    <t>SUELLEN RAMOS GUEDES</t>
  </si>
  <si>
    <t>556881/11</t>
  </si>
  <si>
    <t>JOSE BENEDITO VIEIRA</t>
  </si>
  <si>
    <t>556954/2</t>
  </si>
  <si>
    <t>IZABEL BERNARDO SIQUEIRA OLIVEIRA</t>
  </si>
  <si>
    <t>556962/3</t>
  </si>
  <si>
    <t>MARIANA MOREIRA TAVARES</t>
  </si>
  <si>
    <t>556962/2</t>
  </si>
  <si>
    <t>557020/5</t>
  </si>
  <si>
    <t>ELIDE RODRIGUES SILVA DOS SANTOS</t>
  </si>
  <si>
    <t>557110/4</t>
  </si>
  <si>
    <t>FRANSCIELE GUIMARAES DIAS</t>
  </si>
  <si>
    <t>557217/2</t>
  </si>
  <si>
    <t>EDUARDO SOARES GARCIA</t>
  </si>
  <si>
    <t>557233/4</t>
  </si>
  <si>
    <t>TAYLA GABRIELLE GONCALVES DE SOUZA</t>
  </si>
  <si>
    <t>557241/16</t>
  </si>
  <si>
    <t>VANACY DA SILVA TOMAS</t>
  </si>
  <si>
    <t>557268/2</t>
  </si>
  <si>
    <t>ELISANGELA ALVES SILVERIO</t>
  </si>
  <si>
    <t>557276/5</t>
  </si>
  <si>
    <t>MARIA DE FATIMA ROSA</t>
  </si>
  <si>
    <t>557292/6</t>
  </si>
  <si>
    <t>TATIANA VIEIRA PAIVA</t>
  </si>
  <si>
    <t>557322/3</t>
  </si>
  <si>
    <t>BRUNA DALMEIDA TELES JOAQUIM</t>
  </si>
  <si>
    <t>557330/8</t>
  </si>
  <si>
    <t>CIRENE APARECIDA DOS SANTOS NUNES</t>
  </si>
  <si>
    <t>557462/12</t>
  </si>
  <si>
    <t>MARIA IMACULADA MAGALHAES</t>
  </si>
  <si>
    <t>557470/2</t>
  </si>
  <si>
    <t>GEILIANI HONORATO RODRIGUES</t>
  </si>
  <si>
    <t>557527/2</t>
  </si>
  <si>
    <t>GRAZIELA FERNANDA DOS SANTOS</t>
  </si>
  <si>
    <t>557551/5</t>
  </si>
  <si>
    <t>ROSANGELA APARECIDA DAS NEVES</t>
  </si>
  <si>
    <t>557560/2</t>
  </si>
  <si>
    <t>THAIS DE RAMOS LASTORIA ARAUJO</t>
  </si>
  <si>
    <t>CHEFE DE CONTRATOS DE GESTÃO</t>
  </si>
  <si>
    <t>557705/2</t>
  </si>
  <si>
    <t>VIVIAN APARECIDA DE OLIVEIRA SANTOS</t>
  </si>
  <si>
    <t>557713/2</t>
  </si>
  <si>
    <t>JACKSON BENTO DOS SANTOS</t>
  </si>
  <si>
    <t>557730/1</t>
  </si>
  <si>
    <t>DANIELE CARDOSO QUEIROZ DA SILVA</t>
  </si>
  <si>
    <t>557748/7</t>
  </si>
  <si>
    <t>ELAINE CRISTINA BARBOSA DE SANTANA</t>
  </si>
  <si>
    <t>557772/2</t>
  </si>
  <si>
    <t>ROSEANE FERNANDA DE OLIVEIRA FREITAS</t>
  </si>
  <si>
    <t>557780/9</t>
  </si>
  <si>
    <t>FLAVIA CAROLINA RODRIGUES RAMOS</t>
  </si>
  <si>
    <t>557802/3</t>
  </si>
  <si>
    <t>VALDIR EZEQUIEL DOS SANTOS</t>
  </si>
  <si>
    <t>557829/1</t>
  </si>
  <si>
    <t>FERNANDO PEREIRA DE OLIVEIRA</t>
  </si>
  <si>
    <t>557845/1</t>
  </si>
  <si>
    <t>TALITA OLIMPIO SOARES GOULART</t>
  </si>
  <si>
    <t>557900/9</t>
  </si>
  <si>
    <t>DENISE CARREIRA DE MANO LEITE</t>
  </si>
  <si>
    <t>558019/5</t>
  </si>
  <si>
    <t>JESSICA MAIA DOS SANTOS MACIEL</t>
  </si>
  <si>
    <t>558060/6</t>
  </si>
  <si>
    <t>JOSILENE QUEIROZ SANTOS</t>
  </si>
  <si>
    <t>558159/2</t>
  </si>
  <si>
    <t>BRUNO DE OLIVEIRA SANTOS</t>
  </si>
  <si>
    <t>558230/2</t>
  </si>
  <si>
    <t>PABLO JACINTO DE OLIVEIRA</t>
  </si>
  <si>
    <t>558256/1</t>
  </si>
  <si>
    <t>MIRA MARIA ALMEIDA GRAMINHA</t>
  </si>
  <si>
    <t>558280/1</t>
  </si>
  <si>
    <t>ELAINE BATISTA DE BRITO</t>
  </si>
  <si>
    <t>558299/1</t>
  </si>
  <si>
    <t>PATRICIA BATISTA RIBEIRO</t>
  </si>
  <si>
    <t>558353/2</t>
  </si>
  <si>
    <t>JOSIANE APARECIDA SANTOS</t>
  </si>
  <si>
    <t>558426/12</t>
  </si>
  <si>
    <t>SANDRA REGINA SIQUEIRA DOS SANTOS</t>
  </si>
  <si>
    <t>558523/6</t>
  </si>
  <si>
    <t>VANESSA LARISSA DE ANDRADE</t>
  </si>
  <si>
    <t>558604/2</t>
  </si>
  <si>
    <t>CLAUDIO CESAR DE OLIVEIRA PEREIRA</t>
  </si>
  <si>
    <t>CHEFE DE APOIO LEGISLATIVO</t>
  </si>
  <si>
    <t>558701/13</t>
  </si>
  <si>
    <t>LUCIANA DE OLIVEIRA DINIZ</t>
  </si>
  <si>
    <t>558787/15</t>
  </si>
  <si>
    <t>MARCIA REGINA MEDEIROS</t>
  </si>
  <si>
    <t>558876/5</t>
  </si>
  <si>
    <t>MAIARA LURDES LEVINO ALMEIDA DE MORAES</t>
  </si>
  <si>
    <t>558892/5</t>
  </si>
  <si>
    <t>SORAIA MARIA DOS SANTOS E OLIVEIRA</t>
  </si>
  <si>
    <t>558981/3</t>
  </si>
  <si>
    <t>ANA BEATRIZ PIMENTEL GONCALVES</t>
  </si>
  <si>
    <t>559180/13</t>
  </si>
  <si>
    <t>PAULA FABIANA FARIA</t>
  </si>
  <si>
    <t>559279/3</t>
  </si>
  <si>
    <t>KARINA SATO LEITE</t>
  </si>
  <si>
    <t>559333/4</t>
  </si>
  <si>
    <t>ROSANA DE BARROS MURAMATSU</t>
  </si>
  <si>
    <t>559384/7</t>
  </si>
  <si>
    <t>JOSIANE ELAINE MENDES GOMES</t>
  </si>
  <si>
    <t>559562/4</t>
  </si>
  <si>
    <t>TAISE PIRES GALVAO</t>
  </si>
  <si>
    <t>559589/1</t>
  </si>
  <si>
    <t>PATRICIA APARECIDA DE LIMA</t>
  </si>
  <si>
    <t>559627/9</t>
  </si>
  <si>
    <t>HELMA ALBUQUERQUE ROCHA LEITE</t>
  </si>
  <si>
    <t>559775/2</t>
  </si>
  <si>
    <t>MARCOS RANGEL SARTORI</t>
  </si>
  <si>
    <t>559961/4</t>
  </si>
  <si>
    <t>IARA DE FATIMA BORGES MACHADO</t>
  </si>
  <si>
    <t>559988/6</t>
  </si>
  <si>
    <t>MATHEUS SILVA FARIA</t>
  </si>
  <si>
    <t>560021/11</t>
  </si>
  <si>
    <t>CIBELE REGINA RAMOS FERREIRA</t>
  </si>
  <si>
    <t>560030/9</t>
  </si>
  <si>
    <t>DANIELE APARECIDA DOS SANTOS</t>
  </si>
  <si>
    <t>560102/5</t>
  </si>
  <si>
    <t>PATRICIA RIBEIRO DE ANDRADE GALDINO</t>
  </si>
  <si>
    <t>560170/2</t>
  </si>
  <si>
    <t>CRISTIANO DOS SANTOS</t>
  </si>
  <si>
    <t>560218/4</t>
  </si>
  <si>
    <t>FABIO DO NASCIMENTO SANTOS</t>
  </si>
  <si>
    <t>560455/5</t>
  </si>
  <si>
    <t>GLAUCO FELIPE MOURA DIAS</t>
  </si>
  <si>
    <t>560510/5</t>
  </si>
  <si>
    <t>PAULA CRISTINA BERNARDES MORAIS</t>
  </si>
  <si>
    <t>560560/5</t>
  </si>
  <si>
    <t>ARLETE CRISTINA PEREIRA DOS SANTOS</t>
  </si>
  <si>
    <t>560595/8</t>
  </si>
  <si>
    <t>NATHALIA DE MEDEIROS</t>
  </si>
  <si>
    <t>561001/4</t>
  </si>
  <si>
    <t>LUCAS NEVES DE MELO</t>
  </si>
  <si>
    <t>561052/10</t>
  </si>
  <si>
    <t>CLAUDETE APARECIDA LEITE DE SOUSA</t>
  </si>
  <si>
    <t>561281/4</t>
  </si>
  <si>
    <t>AMANDA ALVES</t>
  </si>
  <si>
    <t>561397/2</t>
  </si>
  <si>
    <t>MICHELLE DOS SANTOS SOARES</t>
  </si>
  <si>
    <t>561419/1</t>
  </si>
  <si>
    <t>MARCELO CALDEIRA GUIMARAES WIESER</t>
  </si>
  <si>
    <t>561575/7</t>
  </si>
  <si>
    <t>PATRICIA MOREIRA DA SILVA</t>
  </si>
  <si>
    <t>561621/1</t>
  </si>
  <si>
    <t>CARLOS ANTONIO ZINTL</t>
  </si>
  <si>
    <t>561630/2</t>
  </si>
  <si>
    <t>RONALDO GONCALVES DOS SANTOS</t>
  </si>
  <si>
    <t>SECRETÁRIO ADJUNTO DE URBANISMO E SUSTENTABILIDADE</t>
  </si>
  <si>
    <t>561672/1</t>
  </si>
  <si>
    <t>IARA DE SOUZA GOULART</t>
  </si>
  <si>
    <t>561680/7</t>
  </si>
  <si>
    <t>MELINA DE MATOS SOARES</t>
  </si>
  <si>
    <t>561850/8</t>
  </si>
  <si>
    <t>ROSILMA ROSA FONSECA</t>
  </si>
  <si>
    <t>561931/6</t>
  </si>
  <si>
    <t>DIANE NEVES DOS SANTOS</t>
  </si>
  <si>
    <t>561940/8</t>
  </si>
  <si>
    <t>ZILDA FATIMA DA CUNHA ITO</t>
  </si>
  <si>
    <t>562199/4</t>
  </si>
  <si>
    <t>FLAVIA MOREIRA FARIA GUALBERTO</t>
  </si>
  <si>
    <t>562288/2</t>
  </si>
  <si>
    <t>JANE SALVADOR DOS SANTOS</t>
  </si>
  <si>
    <t>562423/13</t>
  </si>
  <si>
    <t>VANIA SARGES PINHEIRO</t>
  </si>
  <si>
    <t>562547/4</t>
  </si>
  <si>
    <t>MIRIA DA SILVA LIMA</t>
  </si>
  <si>
    <t>562598/4</t>
  </si>
  <si>
    <t>JAQUELINE CRISTIANE DE CAMPOS</t>
  </si>
  <si>
    <t>562717/12</t>
  </si>
  <si>
    <t>INILJORCEN INACIO DE ANDRADE</t>
  </si>
  <si>
    <t>562822/5</t>
  </si>
  <si>
    <t>DANIELLE DE FATIMA DO PRADO RIBEIRO</t>
  </si>
  <si>
    <t>562865/1</t>
  </si>
  <si>
    <t>SERGIO RODOLFO SATIRO</t>
  </si>
  <si>
    <t>563136/1</t>
  </si>
  <si>
    <t>BRUNO DOS SANTOS SILVERIO</t>
  </si>
  <si>
    <t>563209/6</t>
  </si>
  <si>
    <t>TATIANA CLEIDE CARDOSO</t>
  </si>
  <si>
    <t>563233/11</t>
  </si>
  <si>
    <t>DAMARIS DA SILVA BEMVINDO</t>
  </si>
  <si>
    <t>563381/3</t>
  </si>
  <si>
    <t>MARIA DAS GRACAS ROSA DA SILVA</t>
  </si>
  <si>
    <t>563888/1</t>
  </si>
  <si>
    <t>DANIEL SIMOES DE ARAUJO NETO</t>
  </si>
  <si>
    <t>563896/4</t>
  </si>
  <si>
    <t>ANA REGINA RODRIGUES DE FREITAS</t>
  </si>
  <si>
    <t>563934/1</t>
  </si>
  <si>
    <t>DENISE AKEMI UEHARA MONOO</t>
  </si>
  <si>
    <t>563950/1</t>
  </si>
  <si>
    <t>SOLANGE CRISTINA VIEIRA</t>
  </si>
  <si>
    <t>564000/1</t>
  </si>
  <si>
    <t>WESLEY OLIVEIRA SILVEIRA</t>
  </si>
  <si>
    <t>564019/1</t>
  </si>
  <si>
    <t>DANILO MARQUES DA SILVA</t>
  </si>
  <si>
    <t>564027/1</t>
  </si>
  <si>
    <t>DENIS WILLIAM DA SILVA AMARAL</t>
  </si>
  <si>
    <t>564035/1</t>
  </si>
  <si>
    <t>LEONARDO RODRIGUES DA SILVA</t>
  </si>
  <si>
    <t>564043/1</t>
  </si>
  <si>
    <t>SILAS AUGUSTO ANDRADE CARDOSO</t>
  </si>
  <si>
    <t>564051/1</t>
  </si>
  <si>
    <t>THIAGO WILLIAM MACHADO</t>
  </si>
  <si>
    <t>FUNÇÃO DE CONFIANÇA LC 359/08_ART. 7º</t>
  </si>
  <si>
    <t>564060/1</t>
  </si>
  <si>
    <t>RODRIGO JOTA PRADO</t>
  </si>
  <si>
    <t>564078/1</t>
  </si>
  <si>
    <t>GUILHERME OTAVIO DOS REIS</t>
  </si>
  <si>
    <t>564159/6</t>
  </si>
  <si>
    <t>MARIA ROBERLANDIA VIDAL SOARES</t>
  </si>
  <si>
    <t>564183/4</t>
  </si>
  <si>
    <t>TARCILA JULIANE ALVES BRITO</t>
  </si>
  <si>
    <t>564248/1</t>
  </si>
  <si>
    <t>ACACIO ALEXANDRE DOS SANTOS</t>
  </si>
  <si>
    <t>564256/1</t>
  </si>
  <si>
    <t>ELIEZER RODRIGUES DA SILVA</t>
  </si>
  <si>
    <t>564264/1</t>
  </si>
  <si>
    <t>SIDNEI RODRIGUES DA ROSA</t>
  </si>
  <si>
    <t>564272/1</t>
  </si>
  <si>
    <t>LUIZ ANDRE RIBEIRO DO NASCIMENTO</t>
  </si>
  <si>
    <t>564280/1</t>
  </si>
  <si>
    <t>MIKHAIL VAZ CALDEIRA</t>
  </si>
  <si>
    <t>564310/1</t>
  </si>
  <si>
    <t>MARCOS PINHEIRO</t>
  </si>
  <si>
    <t>564361/1</t>
  </si>
  <si>
    <t>CARLOS ANDRE RIBEIRO DURVALINO</t>
  </si>
  <si>
    <t>564370/1</t>
  </si>
  <si>
    <t>JANSER ANTONIO DOS SANTOS</t>
  </si>
  <si>
    <t>564388/1</t>
  </si>
  <si>
    <t>DOUGLAS WILLIANS PAES DOS SANTOS</t>
  </si>
  <si>
    <t>564400/1</t>
  </si>
  <si>
    <t>JOHNY LUCAS RAMOS DOS ANJOS</t>
  </si>
  <si>
    <t>564418/1</t>
  </si>
  <si>
    <t>GABRIEL IDALGO DE SOUZA</t>
  </si>
  <si>
    <t>564426/1</t>
  </si>
  <si>
    <t>MAXSSANDRO APARECIDO SILVERIO</t>
  </si>
  <si>
    <t>564434/1</t>
  </si>
  <si>
    <t>RODOLFO VINICIUS SANTOS PEREIRA</t>
  </si>
  <si>
    <t>564469/4</t>
  </si>
  <si>
    <t>RAISSA PAULA PASSOS MOTA</t>
  </si>
  <si>
    <t>564477/1</t>
  </si>
  <si>
    <t>RODRIGO COSTA DA SILVA</t>
  </si>
  <si>
    <t>564493/1</t>
  </si>
  <si>
    <t>VALDIRENE MORAIS DA SILVA</t>
  </si>
  <si>
    <t>564531/4</t>
  </si>
  <si>
    <t>LINDA INES PONTES ALVARENGA</t>
  </si>
  <si>
    <t>564582/3</t>
  </si>
  <si>
    <t>DAIANE AZEVEDO COSTA MARTINS</t>
  </si>
  <si>
    <t>564604/16</t>
  </si>
  <si>
    <t>DENISE SALES RUFINO</t>
  </si>
  <si>
    <t>564671/7</t>
  </si>
  <si>
    <t>MARIA DA GLORIA SILVA FIDELIS DE LIRA</t>
  </si>
  <si>
    <t>564701/1</t>
  </si>
  <si>
    <t>SIDNEI SCODELER</t>
  </si>
  <si>
    <t>564884/2</t>
  </si>
  <si>
    <t>ERIKA DE FATIMA ARRUDA NOZAKI</t>
  </si>
  <si>
    <t>565074/2</t>
  </si>
  <si>
    <t>ELISA SHIZUE MIGUITA</t>
  </si>
  <si>
    <t>565228/6</t>
  </si>
  <si>
    <t>THAIS GERMANO DE FREITAS</t>
  </si>
  <si>
    <t>565260/1</t>
  </si>
  <si>
    <t>NEY FRANCA CARVALHO</t>
  </si>
  <si>
    <t>565430/3</t>
  </si>
  <si>
    <t>BRUNA TREVISAN DE CARVALHO</t>
  </si>
  <si>
    <t>565538/8</t>
  </si>
  <si>
    <t>ROSANA DE SOUZA UCHOAS</t>
  </si>
  <si>
    <t>565600/3</t>
  </si>
  <si>
    <t>ALESSANDRA RIBEIRO MARTINS</t>
  </si>
  <si>
    <t>565619/1</t>
  </si>
  <si>
    <t>DYULIANO MARCOS DIAS MENDONCA</t>
  </si>
  <si>
    <t>565694/2</t>
  </si>
  <si>
    <t>ANA PAULA CUOCO DE SOUZA</t>
  </si>
  <si>
    <t>565724/1</t>
  </si>
  <si>
    <t>ANDREA FLAVIA DE BRITO</t>
  </si>
  <si>
    <t>565740/1</t>
  </si>
  <si>
    <t>ALINE APARECIDA DA SILVA ALVES</t>
  </si>
  <si>
    <t>565759/1</t>
  </si>
  <si>
    <t>CAMILA SABINA SOARES</t>
  </si>
  <si>
    <t>565813/5</t>
  </si>
  <si>
    <t>MARIA DE LOURDES DA SILVA</t>
  </si>
  <si>
    <t>565821/1</t>
  </si>
  <si>
    <t>PATRICIA FEITOSA BEZERRA DE LIMA</t>
  </si>
  <si>
    <t>565848/1</t>
  </si>
  <si>
    <t>ROSEMARY DAS GRACAS PEREIRA MACHADO</t>
  </si>
  <si>
    <t>565899/1</t>
  </si>
  <si>
    <t>ELAINE CRISTINA SOUZA DA SILVA</t>
  </si>
  <si>
    <t>565902/13</t>
  </si>
  <si>
    <t>EVERTON PAULO DA ROCHA PEREIRA</t>
  </si>
  <si>
    <t>565929/1</t>
  </si>
  <si>
    <t>ANA PAULA CURSINO TAKAMORI</t>
  </si>
  <si>
    <t>565945/1</t>
  </si>
  <si>
    <t>KARINA SUELEN PEREIRA</t>
  </si>
  <si>
    <t>565953/13</t>
  </si>
  <si>
    <t>NEIDE APARECIDA FERREIRA DA SILVA</t>
  </si>
  <si>
    <t>565988/3</t>
  </si>
  <si>
    <t>JESSICA PRISCILA CAMARGO DOS SANTOS</t>
  </si>
  <si>
    <t>566038/1</t>
  </si>
  <si>
    <t>ANDRE DE ALMEIDA RIBEIRO</t>
  </si>
  <si>
    <t>566089/5</t>
  </si>
  <si>
    <t>LARISSA FERNANDA VIEIRA FERREIRA</t>
  </si>
  <si>
    <t>566100/1</t>
  </si>
  <si>
    <t>CINTIA ROCHA MARCIANO DUPIM</t>
  </si>
  <si>
    <t>566135/7</t>
  </si>
  <si>
    <t>ADRIANA GOMES PEREIRA MARTINS</t>
  </si>
  <si>
    <t>566348/4</t>
  </si>
  <si>
    <t>GEOSELE CRISTINA DO PRADO SANCHES</t>
  </si>
  <si>
    <t>566356/8</t>
  </si>
  <si>
    <t>MARIA LUCIA DE CASSIA MIRANDA BARBOSA</t>
  </si>
  <si>
    <t>566518/2</t>
  </si>
  <si>
    <t>EDNA SILVIA GOMES DE OLIVEIRA</t>
  </si>
  <si>
    <t>566615/7</t>
  </si>
  <si>
    <t>ROSEMEIRE APARECIDA BARBOSA DE CASTRO</t>
  </si>
  <si>
    <t>566674/5</t>
  </si>
  <si>
    <t>LENY DA CONCEICAO SILVA</t>
  </si>
  <si>
    <t>566682/7</t>
  </si>
  <si>
    <t>ALESSANDRA SANTOS CARVALHO DA SILVA</t>
  </si>
  <si>
    <t>566712/2</t>
  </si>
  <si>
    <t>ROSANA NEVES</t>
  </si>
  <si>
    <t>566747/3</t>
  </si>
  <si>
    <t>MARINETE DE SOUSA SILVA</t>
  </si>
  <si>
    <t>566810/7</t>
  </si>
  <si>
    <t>ALAIDE CORREA DE ALMEIDA RIBEIRO</t>
  </si>
  <si>
    <t>566968/1</t>
  </si>
  <si>
    <t>RICARDO ALEXANDRE DOS SANTOS</t>
  </si>
  <si>
    <t>566976/10</t>
  </si>
  <si>
    <t>EVELINE FERNANDA VIEIRA PINTO MONTEIRO</t>
  </si>
  <si>
    <t>567000/1</t>
  </si>
  <si>
    <t>RITA DE CASSIA ALVES LIMISSURI</t>
  </si>
  <si>
    <t>567190/1</t>
  </si>
  <si>
    <t>JULIANE ROCHA GIULIANETTI</t>
  </si>
  <si>
    <t>567263/4</t>
  </si>
  <si>
    <t>MIRIAM APARECIDA DE SOUZA SILVA</t>
  </si>
  <si>
    <t>567328/10</t>
  </si>
  <si>
    <t>SANDRA SOBRINHO</t>
  </si>
  <si>
    <t>567417/4</t>
  </si>
  <si>
    <t>MORGANA GOMES DA SILVA MIGUEL</t>
  </si>
  <si>
    <t>567468/7</t>
  </si>
  <si>
    <t>LUIZA HELENA DE TOLEDO DIAS</t>
  </si>
  <si>
    <t>567620/3</t>
  </si>
  <si>
    <t>MADERLEY CRISTINA CAMARGO FERREIRA</t>
  </si>
  <si>
    <t>567662/5</t>
  </si>
  <si>
    <t>KAMILA CARDOSO DE SANTANA</t>
  </si>
  <si>
    <t>567700/4</t>
  </si>
  <si>
    <t>EUSILENE FELICIO DE JESUS</t>
  </si>
  <si>
    <t>567727/1</t>
  </si>
  <si>
    <t>SILVIA MAKIKO SATO</t>
  </si>
  <si>
    <t>567735/1</t>
  </si>
  <si>
    <t>LUANA CHRISTINE MOREIRA</t>
  </si>
  <si>
    <t>567751/1</t>
  </si>
  <si>
    <t>KARINA DIAS DE CASTILHO</t>
  </si>
  <si>
    <t>567760/1</t>
  </si>
  <si>
    <t>RENAN APARECIDO ALVES MARCONDES DA SILVA</t>
  </si>
  <si>
    <t>567816/2</t>
  </si>
  <si>
    <t>SHEILA ADRIANO PINTO</t>
  </si>
  <si>
    <t>567913/1</t>
  </si>
  <si>
    <t>LUARA PAIXAO CORREA MACIENTE</t>
  </si>
  <si>
    <t>567921/1</t>
  </si>
  <si>
    <t>LOANE TAMIRIS DE MORAIS</t>
  </si>
  <si>
    <t>567948/4</t>
  </si>
  <si>
    <t>EDNA ANTONIA TEIXEIRA DE MELLO PEREIRA</t>
  </si>
  <si>
    <t>568006/1</t>
  </si>
  <si>
    <t>DEBORA RODRIGUES LEAL PULICE</t>
  </si>
  <si>
    <t>568111/1</t>
  </si>
  <si>
    <t>MARCIA ORSI</t>
  </si>
  <si>
    <t>568138/1</t>
  </si>
  <si>
    <t>FERNANDA DECARLI CORREA ROCHA</t>
  </si>
  <si>
    <t>568154/10</t>
  </si>
  <si>
    <t>ELIDIANE CRISTINA ALVES BRANDAO</t>
  </si>
  <si>
    <t>568227/1</t>
  </si>
  <si>
    <t>JULIANA GONDIM</t>
  </si>
  <si>
    <t>568251/9</t>
  </si>
  <si>
    <t>GISELE OLIVEIRA ZUCARELI SILVEIRA</t>
  </si>
  <si>
    <t>568278/1</t>
  </si>
  <si>
    <t>HAMILTON DA SILVA MAIA</t>
  </si>
  <si>
    <t>568294/9</t>
  </si>
  <si>
    <t>MARCIA RODRIGUES FERREIRA</t>
  </si>
  <si>
    <t>568324/12</t>
  </si>
  <si>
    <t>REGIANE APARECIDA MARTINS CAETANO</t>
  </si>
  <si>
    <t>568367/10</t>
  </si>
  <si>
    <t>ANTONIA EDILMA GOMES VIEIRA</t>
  </si>
  <si>
    <t>568421/4</t>
  </si>
  <si>
    <t>DAIANE AQUINO DOS SANTOS SOUSA</t>
  </si>
  <si>
    <t>568448/3</t>
  </si>
  <si>
    <t>SIMONE DE ASSIS NEGRAO HONORIO</t>
  </si>
  <si>
    <t>568456/14</t>
  </si>
  <si>
    <t>ROSEMERE HORA</t>
  </si>
  <si>
    <t>568502/10</t>
  </si>
  <si>
    <t>EDVANIA MARIA VITOR SANTOS</t>
  </si>
  <si>
    <t>568529/8</t>
  </si>
  <si>
    <t>SHEYLA DIAS DO NASCIMENTO</t>
  </si>
  <si>
    <t>568634/15</t>
  </si>
  <si>
    <t>DENISE RIBEIRO GARBIN</t>
  </si>
  <si>
    <t>568650/12</t>
  </si>
  <si>
    <t>ROSIMEIRE DE CASSIA ALVES DE OLIVEIRA</t>
  </si>
  <si>
    <t>568669/5</t>
  </si>
  <si>
    <t>EMANUELE ALMEIDA FARIA</t>
  </si>
  <si>
    <t>568707/4</t>
  </si>
  <si>
    <t>DEBORA THOMAZ DE OLIVEIRA RANGEL</t>
  </si>
  <si>
    <t>568715/1</t>
  </si>
  <si>
    <t>MARCUS VINICIUS URSINO DA CRUZ</t>
  </si>
  <si>
    <t>568928/10</t>
  </si>
  <si>
    <t>MARIA LUCIA DOS SANTOS ALENCAR</t>
  </si>
  <si>
    <t>568936/12</t>
  </si>
  <si>
    <t>MARIA CLEIDE FERREIRA SIEDLER</t>
  </si>
  <si>
    <t>569010/14</t>
  </si>
  <si>
    <t>NEUZA PELOZATO REIS</t>
  </si>
  <si>
    <t>569045/15</t>
  </si>
  <si>
    <t>POLIANA MAIA TURSI SANTOS</t>
  </si>
  <si>
    <t>569177/6</t>
  </si>
  <si>
    <t>THALITA DE CASTRO BRAGA</t>
  </si>
  <si>
    <t>569193/6</t>
  </si>
  <si>
    <t>ADRIANO JOSE DE OLIVEIRA</t>
  </si>
  <si>
    <t>569215/9</t>
  </si>
  <si>
    <t>GRACIELE CRISTINE INACIO DA SILVA</t>
  </si>
  <si>
    <t>569266/2</t>
  </si>
  <si>
    <t>LUCAS SILVA RIBEIRO</t>
  </si>
  <si>
    <t>ASSESSOR ESPECIAL DE PROJETOS ESPORTIVOS</t>
  </si>
  <si>
    <t>569304/1</t>
  </si>
  <si>
    <t>LILIANE MARTINS</t>
  </si>
  <si>
    <t>569320/17</t>
  </si>
  <si>
    <t>LENICE MARINHO KOBLINGER</t>
  </si>
  <si>
    <t>569339/7</t>
  </si>
  <si>
    <t>JUSSARA PEREIRA DOS SANTOS</t>
  </si>
  <si>
    <t>569371/1</t>
  </si>
  <si>
    <t>ANTONIO DE OLIVEIRA PINTO</t>
  </si>
  <si>
    <t>569614/2</t>
  </si>
  <si>
    <t>TANGRIANE VENANCIO DE AVELAR</t>
  </si>
  <si>
    <t>569630/6</t>
  </si>
  <si>
    <t>MARCELA ANDRADE SILVA ROSA</t>
  </si>
  <si>
    <t>569649/3</t>
  </si>
  <si>
    <t>PAULO HENRIQUE DE SOUSA RIBEIRO</t>
  </si>
  <si>
    <t>569738/11</t>
  </si>
  <si>
    <t>FABRICIO DA SILVA COSTA</t>
  </si>
  <si>
    <t>569860/3</t>
  </si>
  <si>
    <t>JULIANA APARECIDA DOS SANTOS</t>
  </si>
  <si>
    <t>569975/2</t>
  </si>
  <si>
    <t>ANDRE SANTOS MONTEIRO</t>
  </si>
  <si>
    <t>570035/4</t>
  </si>
  <si>
    <t>BEATRIZ ABGAIL DE ARAUJO MENEZES</t>
  </si>
  <si>
    <t>570248/2</t>
  </si>
  <si>
    <t>THAIS MENEZES RODRIGUES</t>
  </si>
  <si>
    <t>570272/3</t>
  </si>
  <si>
    <t>HAMILTON DOUGLAS DE SOUZA</t>
  </si>
  <si>
    <t>570329/1</t>
  </si>
  <si>
    <t>JEFERSON SANTOS JOFRE</t>
  </si>
  <si>
    <t>570400/3</t>
  </si>
  <si>
    <t>BRUNO CRISTIANO DE SOUZA</t>
  </si>
  <si>
    <t>570469/1</t>
  </si>
  <si>
    <t>WEMERSON DE MOURA SOUZA</t>
  </si>
  <si>
    <t>570795/1</t>
  </si>
  <si>
    <t>LUIS FERNANDO GONCALVES</t>
  </si>
  <si>
    <t>571015/3</t>
  </si>
  <si>
    <t>GABRIELA DOS SANTOS CUNHA</t>
  </si>
  <si>
    <t>571074/1</t>
  </si>
  <si>
    <t>JOSE LUIS DIAS</t>
  </si>
  <si>
    <t>571155/5</t>
  </si>
  <si>
    <t>ANDREIA MIRANDA NATALI ALVES</t>
  </si>
  <si>
    <t>571376/1</t>
  </si>
  <si>
    <t>MIRELLA COIASSO</t>
  </si>
  <si>
    <t>571392/4</t>
  </si>
  <si>
    <t>LAIZA HELAINE DA SILVA SOUSA</t>
  </si>
  <si>
    <t>571520/1</t>
  </si>
  <si>
    <t>MARIANA KEESEN DE SOUZA LIMA</t>
  </si>
  <si>
    <t>DIRETOR DE VIGILÂNCIA EM SAÚDE</t>
  </si>
  <si>
    <t>571619/3</t>
  </si>
  <si>
    <t>CASSIO FERNANDO PINHEIRO URANO</t>
  </si>
  <si>
    <t>DIRETOR DE OPERACIONAL DE TRÂNSITO E TRANSPORTES</t>
  </si>
  <si>
    <t>571643/3</t>
  </si>
  <si>
    <t>CAROLINE MASSARENTI CESARIO</t>
  </si>
  <si>
    <t>571694/18</t>
  </si>
  <si>
    <t>NOELI MARIA ALVES BRILHA</t>
  </si>
  <si>
    <t>571775/6</t>
  </si>
  <si>
    <t>MARIA SEBASTIANA BATISTA DOS SANTOS</t>
  </si>
  <si>
    <t>571813/5</t>
  </si>
  <si>
    <t>THAIANA DA SILVA BURANHEM</t>
  </si>
  <si>
    <t>571830/1</t>
  </si>
  <si>
    <t>SIMONE CRISTINA PEREIRA</t>
  </si>
  <si>
    <t>571848/1</t>
  </si>
  <si>
    <t>PAULA HELENA DA SILVA RIBEIRO</t>
  </si>
  <si>
    <t>571856/2</t>
  </si>
  <si>
    <t>ISABELE GOMES PEREIRA</t>
  </si>
  <si>
    <t>571899/1</t>
  </si>
  <si>
    <t>FABRICIA FARIA SILVA GUSMAO</t>
  </si>
  <si>
    <t>571902/6</t>
  </si>
  <si>
    <t>REGINA MARA FLORES GONCALVES</t>
  </si>
  <si>
    <t>571988/12</t>
  </si>
  <si>
    <t>KATIA QUITERIA DA SILVA SALVADOR</t>
  </si>
  <si>
    <t>572089/2</t>
  </si>
  <si>
    <t>RAFAEL LIMA DOS SANTOS</t>
  </si>
  <si>
    <t>572127/11</t>
  </si>
  <si>
    <t>ANA CLAUDIA FRANCA DE ARAUJO</t>
  </si>
  <si>
    <t>572160/4</t>
  </si>
  <si>
    <t>SILVANA GUIMARAES DE LIMA</t>
  </si>
  <si>
    <t>572194/1</t>
  </si>
  <si>
    <t>JANAINA REBOLHO DA SILVA COSTA</t>
  </si>
  <si>
    <t>572208/1</t>
  </si>
  <si>
    <t>VIVIANE TARGAT MOREIRA E SILVA</t>
  </si>
  <si>
    <t>572240/1</t>
  </si>
  <si>
    <t>ALINE RODRIGUES ARAUJO QUARESMA</t>
  </si>
  <si>
    <t>572259/1</t>
  </si>
  <si>
    <t>KELLY RENATA ALVES DE OLIVEIRA</t>
  </si>
  <si>
    <t>572275/1</t>
  </si>
  <si>
    <t>SILVANA LEITE DE ALMEIDA</t>
  </si>
  <si>
    <t>572305/1</t>
  </si>
  <si>
    <t>GISELI DIAS BENEDICTO ARAUJO</t>
  </si>
  <si>
    <t>572321/1</t>
  </si>
  <si>
    <t>MARIANA MATTOS FILIPINI</t>
  </si>
  <si>
    <t>572356/1</t>
  </si>
  <si>
    <t>MARCIA LIVIA DA SILVA</t>
  </si>
  <si>
    <t>572372/8</t>
  </si>
  <si>
    <t>PRISCILA DA SILVA DE ARAUJO</t>
  </si>
  <si>
    <t>572399/1</t>
  </si>
  <si>
    <t>VALERIA APARECIDA SANTANA FERREIRA DOS SANTOS</t>
  </si>
  <si>
    <t>572410/7</t>
  </si>
  <si>
    <t>JOSEANE CRISTINA ASCENCAO DE OLIVEIRA</t>
  </si>
  <si>
    <t>572461/4</t>
  </si>
  <si>
    <t>TALITA ROBERTA DAS NEVES</t>
  </si>
  <si>
    <t>572470/13</t>
  </si>
  <si>
    <t>ANDRIELE PIMENTEL BORGES</t>
  </si>
  <si>
    <t>572518/4</t>
  </si>
  <si>
    <t>ADRIELEN MAIRA MORAIS DE ARRUDA</t>
  </si>
  <si>
    <t>572518/5</t>
  </si>
  <si>
    <t>572542/2</t>
  </si>
  <si>
    <t>ROSILDA MELO BRAGA</t>
  </si>
  <si>
    <t>572577/1</t>
  </si>
  <si>
    <t>SANDRA MAGAN DA SILVA</t>
  </si>
  <si>
    <t>572666/4</t>
  </si>
  <si>
    <t>LARISSA FRANCINE DA ROSA</t>
  </si>
  <si>
    <t>572712/1</t>
  </si>
  <si>
    <t>RICARDO EWERTON MARCONDES SANTOS ALMEIDA</t>
  </si>
  <si>
    <t>572720/1</t>
  </si>
  <si>
    <t>NADIA HELENA PEREIRA DE ALMEIDA COSTA</t>
  </si>
  <si>
    <t>572739/1</t>
  </si>
  <si>
    <t>LIDIANE LUCID LEITE</t>
  </si>
  <si>
    <t>572747/1</t>
  </si>
  <si>
    <t>TANIA KATAYAMA</t>
  </si>
  <si>
    <t>572755/1</t>
  </si>
  <si>
    <t>MARCO ANTONIO DE OLIVEIRA E SILVA</t>
  </si>
  <si>
    <t>572798/1</t>
  </si>
  <si>
    <t>IONA NARA DE SOUZA</t>
  </si>
  <si>
    <t>572801/3</t>
  </si>
  <si>
    <t>PRISCILA DE PAULA VALIM</t>
  </si>
  <si>
    <t>572836/1</t>
  </si>
  <si>
    <t>MARCOS ROBERTO RIBEIRO</t>
  </si>
  <si>
    <t>572925/12</t>
  </si>
  <si>
    <t>DEBORA CRISTINA MORAIS PALAZZI ARAUJO</t>
  </si>
  <si>
    <t>572950/2</t>
  </si>
  <si>
    <t>THANIA VILLELA VILLAS BOAS SANTOS</t>
  </si>
  <si>
    <t>573018/5</t>
  </si>
  <si>
    <t>MICHELE CRISTINA CAMPIONI</t>
  </si>
  <si>
    <t>573026/4</t>
  </si>
  <si>
    <t>MILENA FREITAS DE SOUZA</t>
  </si>
  <si>
    <t>573085/2</t>
  </si>
  <si>
    <t>CLAUDIANE CARVALHO DE OLIVEIRA</t>
  </si>
  <si>
    <t>573093/9</t>
  </si>
  <si>
    <t>LETICIA DE PAULA LEMES LUZ</t>
  </si>
  <si>
    <t>573115/6</t>
  </si>
  <si>
    <t>PATRICIA MARCONDES SOUZA</t>
  </si>
  <si>
    <t>573140/5</t>
  </si>
  <si>
    <t>WELBYA REGINA SILVEIRA FALQUE</t>
  </si>
  <si>
    <t>573247/8</t>
  </si>
  <si>
    <t>ADRIANA SOUZA DA SILVA</t>
  </si>
  <si>
    <t>573336/4</t>
  </si>
  <si>
    <t>KEICE CARAMELO MUNIZ</t>
  </si>
  <si>
    <t>573379/2</t>
  </si>
  <si>
    <t>ZELY FERNANDA LOURENCO</t>
  </si>
  <si>
    <t>573425/3</t>
  </si>
  <si>
    <t>RENATA NUNES LIMA</t>
  </si>
  <si>
    <t>573441/5</t>
  </si>
  <si>
    <t>GEISA SANTANA TEOFILO DA SILVA</t>
  </si>
  <si>
    <t>573468/4</t>
  </si>
  <si>
    <t>MARCIA DE CARVALHO</t>
  </si>
  <si>
    <t>573492/2</t>
  </si>
  <si>
    <t>MARCILENE DE FATIMA BATISTA TEIXEIRA</t>
  </si>
  <si>
    <t>573530/5</t>
  </si>
  <si>
    <t>JULIANA APARECIDA DE OLIVEIRA PEREIRA FERREIRA</t>
  </si>
  <si>
    <t>573549/2</t>
  </si>
  <si>
    <t>SANDRA MARIA DE CARVALHO SILVA</t>
  </si>
  <si>
    <t>573557/2</t>
  </si>
  <si>
    <t>MARCIA DE MEDEIROS MACHADO</t>
  </si>
  <si>
    <t>573590/4</t>
  </si>
  <si>
    <t>NELMA LUIZA IRUELLA RODRIGUES</t>
  </si>
  <si>
    <t>573603/7</t>
  </si>
  <si>
    <t>LUCIMARA DE PAULA FRANCA</t>
  </si>
  <si>
    <t>573611/8</t>
  </si>
  <si>
    <t>DEYSE HELOISE DA SILVA</t>
  </si>
  <si>
    <t>573638/10</t>
  </si>
  <si>
    <t>AMANDA CANHOTO ROTHENBERGER FRANCESCHI</t>
  </si>
  <si>
    <t>573662/7</t>
  </si>
  <si>
    <t>ELAINE MACIEL DE SOUZA GARCIA</t>
  </si>
  <si>
    <t>573670/4</t>
  </si>
  <si>
    <t>DANIELLE CRISTINA ARAUJO FERRI</t>
  </si>
  <si>
    <t>573743/3</t>
  </si>
  <si>
    <t>RITA DE CASSIA FERNANDES MACIEL</t>
  </si>
  <si>
    <t>573786/3</t>
  </si>
  <si>
    <t>ALEXSANDRO DE OLIVEIRA</t>
  </si>
  <si>
    <t>573883/8</t>
  </si>
  <si>
    <t>FABIANA GOMES TAGLIALEGNA</t>
  </si>
  <si>
    <t>573948/4</t>
  </si>
  <si>
    <t>ALINE VARGAS NOVOLI</t>
  </si>
  <si>
    <t>573972/1</t>
  </si>
  <si>
    <t>BEATRIZ PEREIRA</t>
  </si>
  <si>
    <t>574014/3</t>
  </si>
  <si>
    <t>MARIA VIVIANE DE ARRUDA TONELI GONCALVES</t>
  </si>
  <si>
    <t>574030/3</t>
  </si>
  <si>
    <t>MARA CRISTINA REIS</t>
  </si>
  <si>
    <t>574057/3</t>
  </si>
  <si>
    <t>DEBORA ROSANA SILVA OLIVEIRA</t>
  </si>
  <si>
    <t>574146/4</t>
  </si>
  <si>
    <t>MICHELE GARCIA ALMODOVAR</t>
  </si>
  <si>
    <t>574200/2</t>
  </si>
  <si>
    <t>MARLENE APARECIDA COELHO</t>
  </si>
  <si>
    <t>574227/13</t>
  </si>
  <si>
    <t>TATIANE BISPO DOS SANTOS AMARAL</t>
  </si>
  <si>
    <t>574260/9</t>
  </si>
  <si>
    <t>MARISA APARECIDA OLIVEIRA ALMEIDA</t>
  </si>
  <si>
    <t>574278/3</t>
  </si>
  <si>
    <t>PATRICIA DE MORAES GOMES BUENO</t>
  </si>
  <si>
    <t>574286/9</t>
  </si>
  <si>
    <t>GLACY KELLY DE LIMA</t>
  </si>
  <si>
    <t>574308/12</t>
  </si>
  <si>
    <t>VERIDIANA RUTH DOS SANTOS BACCHIEGA</t>
  </si>
  <si>
    <t>574332/10</t>
  </si>
  <si>
    <t>KAREN ORBOLATO MASSAFERA</t>
  </si>
  <si>
    <t>574375/4</t>
  </si>
  <si>
    <t>ALINE JESSICA MONTEIRO DA SILVA</t>
  </si>
  <si>
    <t>574383/9</t>
  </si>
  <si>
    <t>NORMA MARLI DE MORAES PEREIRA</t>
  </si>
  <si>
    <t>574421/3</t>
  </si>
  <si>
    <t>CATHARINA DE BARROS NUNES DIAS FARIA</t>
  </si>
  <si>
    <t>574464/3</t>
  </si>
  <si>
    <t>DEBORA MORAES DOS SANTOS</t>
  </si>
  <si>
    <t>574545/4</t>
  </si>
  <si>
    <t>MARIA GLAUCENI MARQUES BARROS</t>
  </si>
  <si>
    <t>574596/3</t>
  </si>
  <si>
    <t>SARA REGINA DE SOUZA MENENGRONE</t>
  </si>
  <si>
    <t>574669/2</t>
  </si>
  <si>
    <t>LISSA GALVAO</t>
  </si>
  <si>
    <t>ASSESSOR ESPECIAL DE PLANEJAMENTO URBANO</t>
  </si>
  <si>
    <t>574804/1</t>
  </si>
  <si>
    <t>MONICA APARECIDA SOUZA DE OLIVEIRA</t>
  </si>
  <si>
    <t>574812/1</t>
  </si>
  <si>
    <t>PRISCILA ANDREZZA DA SILVA</t>
  </si>
  <si>
    <t>574839/5</t>
  </si>
  <si>
    <t>MARIA DO SOCORRO DE LIMA</t>
  </si>
  <si>
    <t>574863/1</t>
  </si>
  <si>
    <t>SANDRA REGINA DA CONCEICAO SANTOS</t>
  </si>
  <si>
    <t>574871/1</t>
  </si>
  <si>
    <t>ANDREA CRISTIANE DE PAULA</t>
  </si>
  <si>
    <t>574928/6</t>
  </si>
  <si>
    <t>DANIELA SILVANA DE ARAUJO SANTOS</t>
  </si>
  <si>
    <t>574952/1</t>
  </si>
  <si>
    <t>AGNALDO REZENDE DA SILVA JUNIOR</t>
  </si>
  <si>
    <t>575002/4</t>
  </si>
  <si>
    <t>ANDREA DE SANTANA MENDONCA NASCIMENTO</t>
  </si>
  <si>
    <t>575142/2</t>
  </si>
  <si>
    <t>CLESIA TEIXEIRA DA SILVA</t>
  </si>
  <si>
    <t>575169/1</t>
  </si>
  <si>
    <t>IARA ROSARIO ALEXANDRE</t>
  </si>
  <si>
    <t>575282/1</t>
  </si>
  <si>
    <t>RITA PEREIRA DE SOUZA SILVA</t>
  </si>
  <si>
    <t>575290/2</t>
  </si>
  <si>
    <t>MARIA LUCILENE PEREIRA GRACIA</t>
  </si>
  <si>
    <t>575312/1</t>
  </si>
  <si>
    <t>JULIANA APARECIDA FERREIRA CHAVES</t>
  </si>
  <si>
    <t>575320/1</t>
  </si>
  <si>
    <t>TEREZA CRISTINA PEIXOTO NOGUEIRA NEGREIROS</t>
  </si>
  <si>
    <t>575380/1</t>
  </si>
  <si>
    <t>PRISCILA DE CARVALHO MOREIRA FARCIROLI</t>
  </si>
  <si>
    <t>575398/1</t>
  </si>
  <si>
    <t>SILVIA FREITAS FARIA</t>
  </si>
  <si>
    <t>575436/1</t>
  </si>
  <si>
    <t>MAURICIO TORRES DE SOUZA</t>
  </si>
  <si>
    <t>575444/2</t>
  </si>
  <si>
    <t>SIMONE CRISTINA DE CARVALHO SOUSA</t>
  </si>
  <si>
    <t>575487/6</t>
  </si>
  <si>
    <t>NEIVA CRISTINA MIZANI RIBEIRO</t>
  </si>
  <si>
    <t>575509/9</t>
  </si>
  <si>
    <t>MARA LUCIA DANUNZIO TICON KOBAMA</t>
  </si>
  <si>
    <t>575525/3</t>
  </si>
  <si>
    <t>JEAN PHELIPE MADALENA</t>
  </si>
  <si>
    <t>575576/1</t>
  </si>
  <si>
    <t>ANA LUIZA FERREIRA TOUSO</t>
  </si>
  <si>
    <t>575649/1</t>
  </si>
  <si>
    <t>TALITA CECILIA FERREIRA</t>
  </si>
  <si>
    <t>575681/1</t>
  </si>
  <si>
    <t>ANGELA CONSUELO MONTEIRO PINTO</t>
  </si>
  <si>
    <t>575711/2</t>
  </si>
  <si>
    <t>SHEILA VIANA CARVALHO</t>
  </si>
  <si>
    <t>575800/3</t>
  </si>
  <si>
    <t>MANUELA DE SOUZA GAROFALO</t>
  </si>
  <si>
    <t>575991/4</t>
  </si>
  <si>
    <t>TALITA FERNANDA FEITOSA DE ASSIS ALVES</t>
  </si>
  <si>
    <t>576025/3</t>
  </si>
  <si>
    <t>IVONE PEREIRA MACHADO DA ROSA</t>
  </si>
  <si>
    <t>576068/4</t>
  </si>
  <si>
    <t>CAMILA FERNANDA DE MENDONCA MACHADO</t>
  </si>
  <si>
    <t>576084/2</t>
  </si>
  <si>
    <t>RODOLFO DONIZETTI DE SOUSA</t>
  </si>
  <si>
    <t>CHEFE DE PROGRAMA DE EDUCAÇÃO EMPREENDEDORA</t>
  </si>
  <si>
    <t>576122/3</t>
  </si>
  <si>
    <t>ANA PAULA DOS SANTOS MACHADO</t>
  </si>
  <si>
    <t>576130/4</t>
  </si>
  <si>
    <t>VANESSA MORELATO RIBEIRO</t>
  </si>
  <si>
    <t>576319/1</t>
  </si>
  <si>
    <t>ELZA MARIA DA SILVA COSTA</t>
  </si>
  <si>
    <t>576335/1</t>
  </si>
  <si>
    <t>ROSAMARA VENANCIO DA SILVA OLIVEIRA</t>
  </si>
  <si>
    <t>576343/1</t>
  </si>
  <si>
    <t>IAGO FRANCISCO FREITAS</t>
  </si>
  <si>
    <t>576432/1</t>
  </si>
  <si>
    <t>DENILZA RAFAELA SOUZA GALDINO</t>
  </si>
  <si>
    <t>576440/1</t>
  </si>
  <si>
    <t>JULIANA AUXILIADORA FLAUZINO ROCHA LEMOS</t>
  </si>
  <si>
    <t>576459/1</t>
  </si>
  <si>
    <t>MARIA AMELIA DOS SANTOS</t>
  </si>
  <si>
    <t>576467/1</t>
  </si>
  <si>
    <t>DORIVAL ALVES RODRIGUES JUNIOR</t>
  </si>
  <si>
    <t>576491/1</t>
  </si>
  <si>
    <t>LOURDES SOARES PEREIRA</t>
  </si>
  <si>
    <t>576505/8</t>
  </si>
  <si>
    <t>JESSICA DE FATIMA CASTRO</t>
  </si>
  <si>
    <t>576513/1</t>
  </si>
  <si>
    <t>RENATA GRAZIELA DE OLIVEIRA MARCIANO</t>
  </si>
  <si>
    <t>576521/2</t>
  </si>
  <si>
    <t>RONALDO CARLOS DA SILVA</t>
  </si>
  <si>
    <t>576530/1</t>
  </si>
  <si>
    <t>MICHELE CRISTINA CARVALHO SANTOS</t>
  </si>
  <si>
    <t>576548/1</t>
  </si>
  <si>
    <t>VIDALZIRA SILVA ROMANCINI E CARMO</t>
  </si>
  <si>
    <t>576556/1</t>
  </si>
  <si>
    <t>LILIAN CRISTINA DOS SANTOS ROSA</t>
  </si>
  <si>
    <t>576564/1</t>
  </si>
  <si>
    <t>FLAVIA EGASHIRA DA SILVA</t>
  </si>
  <si>
    <t>576572/1</t>
  </si>
  <si>
    <t>CRISTIELE SANTOS DA SILVA</t>
  </si>
  <si>
    <t>576610/2</t>
  </si>
  <si>
    <t>BEATRIZ RIBEIRO DE ASSIS</t>
  </si>
  <si>
    <t>576629/1</t>
  </si>
  <si>
    <t>MARIA ROSALINA DE OLIVEIRA SILVA</t>
  </si>
  <si>
    <t>576637/1</t>
  </si>
  <si>
    <t>SONIA MARIA DOS SANTOS</t>
  </si>
  <si>
    <t>576653/1</t>
  </si>
  <si>
    <t>MICHELI APARECIDA MARQUES MORELATO</t>
  </si>
  <si>
    <t>576670/1</t>
  </si>
  <si>
    <t>MARIA APARECIDA NOGUEIRA DE FARIA</t>
  </si>
  <si>
    <t>576688/1</t>
  </si>
  <si>
    <t>CIBELE DE ASSIS RAMOS FERREIRA</t>
  </si>
  <si>
    <t>576718/2</t>
  </si>
  <si>
    <t>THIAGO ALEX SILVA ALVES</t>
  </si>
  <si>
    <t>576742/1</t>
  </si>
  <si>
    <t>SILVANA APARECIDA DA SILVA</t>
  </si>
  <si>
    <t>576785/1</t>
  </si>
  <si>
    <t>ELIENE VASCONCELOS SANTOS</t>
  </si>
  <si>
    <t>576807/1</t>
  </si>
  <si>
    <t>PAULA RIBEIRO DE CARVALHO</t>
  </si>
  <si>
    <t>576858/2</t>
  </si>
  <si>
    <t>ALEXANDRE SOUZA SANTOS</t>
  </si>
  <si>
    <t>576939/1</t>
  </si>
  <si>
    <t>BRUNA DANIELLE SANTOS ARAUJO</t>
  </si>
  <si>
    <t>576955/1</t>
  </si>
  <si>
    <t>JEFFERSON LEONARDO DE OLIVEIRA</t>
  </si>
  <si>
    <t>576998/1</t>
  </si>
  <si>
    <t>DANUBIA FABIANA AMARAES</t>
  </si>
  <si>
    <t>577030/3</t>
  </si>
  <si>
    <t>LINDALVA DOS SANTOS</t>
  </si>
  <si>
    <t>577072/3</t>
  </si>
  <si>
    <t>ELAINE CRISTINA STANZANI LEITE</t>
  </si>
  <si>
    <t>577080/3</t>
  </si>
  <si>
    <t>KELANI DOS REIS</t>
  </si>
  <si>
    <t>577099/6</t>
  </si>
  <si>
    <t>LUCIA FERNANDA PEREIRA CUNHA</t>
  </si>
  <si>
    <t>577161/15</t>
  </si>
  <si>
    <t>MARCIA HENRIQUE MOURA DOS SANTOS</t>
  </si>
  <si>
    <t>577188/1</t>
  </si>
  <si>
    <t>LEILA LUCIA NOGUEIRA</t>
  </si>
  <si>
    <t>577218/7</t>
  </si>
  <si>
    <t>MARIA CLARICE RIBEIRO MOREIRA LUZIA</t>
  </si>
  <si>
    <t>577250/6</t>
  </si>
  <si>
    <t>ANA MARIA OLIVEIRA DO AMARAL</t>
  </si>
  <si>
    <t>577269/4</t>
  </si>
  <si>
    <t>ELISANGELA APARECIDA ESTEVAM</t>
  </si>
  <si>
    <t>577277/2</t>
  </si>
  <si>
    <t>ODALINE FATIMA BORTOLANI MONTEIRO</t>
  </si>
  <si>
    <t>577307/5</t>
  </si>
  <si>
    <t>ANA APARECIDA DA SILVA</t>
  </si>
  <si>
    <t>577315/1</t>
  </si>
  <si>
    <t>ALINE DE PAULA LIMA KOZILEK</t>
  </si>
  <si>
    <t>577420/10</t>
  </si>
  <si>
    <t>BARBARA GABRIELA MIRANDA DE ASSIS</t>
  </si>
  <si>
    <t>577455/1</t>
  </si>
  <si>
    <t>TABATA CRISTINA BORGES DOS SANTOS</t>
  </si>
  <si>
    <t>577501/6</t>
  </si>
  <si>
    <t>ALINE SOARES RIBEIRO</t>
  </si>
  <si>
    <t>577552/2</t>
  </si>
  <si>
    <t>JOSEANE ALVES DA SILVA GUEDES</t>
  </si>
  <si>
    <t>577692/4</t>
  </si>
  <si>
    <t>NEYDE MARIA DA SILVA</t>
  </si>
  <si>
    <t>577781/6</t>
  </si>
  <si>
    <t>WIVIA THAIS DE ABREU ALVES</t>
  </si>
  <si>
    <t>577870/3</t>
  </si>
  <si>
    <t>ROSANGELA MARIA DE SOUZA</t>
  </si>
  <si>
    <t>578036/3</t>
  </si>
  <si>
    <t>ELZA DE SIQUEIRA FEITAL</t>
  </si>
  <si>
    <t>578087/5</t>
  </si>
  <si>
    <t>ANA FLAVIA DE CAMARGO ANGELO</t>
  </si>
  <si>
    <t>578184/5</t>
  </si>
  <si>
    <t>MARIA DA CONCEICAO JESUS DOS SANTOS</t>
  </si>
  <si>
    <t>578273/6</t>
  </si>
  <si>
    <t>SHEILA SANTOS OLIVEIRA</t>
  </si>
  <si>
    <t>578478/4</t>
  </si>
  <si>
    <t>SERGIO ALVES MAGALHAES</t>
  </si>
  <si>
    <t>CHEFE DA DEFESA CIVIL</t>
  </si>
  <si>
    <t>578524/16</t>
  </si>
  <si>
    <t>MARIANE BARBOSA DE PAULA</t>
  </si>
  <si>
    <t>578621/2</t>
  </si>
  <si>
    <t>QUEZIA ARAUJO RIBEIRO</t>
  </si>
  <si>
    <t>579008/5</t>
  </si>
  <si>
    <t>ELISANGELA APARECIDA RANGEL</t>
  </si>
  <si>
    <t>579130/11</t>
  </si>
  <si>
    <t>CARLA FERNANDES DA SILVA</t>
  </si>
  <si>
    <t>579261/2</t>
  </si>
  <si>
    <t>CELENE ALVES DE BRITO RANTIN</t>
  </si>
  <si>
    <t>579326/2</t>
  </si>
  <si>
    <t>LUIS FELIPE PORTO DE OLIVEIRA</t>
  </si>
  <si>
    <t>579423/3</t>
  </si>
  <si>
    <t>JULIANA DE LIMA BRITO</t>
  </si>
  <si>
    <t>579490/7</t>
  </si>
  <si>
    <t>FABIANA GONCALVES DA SILVA</t>
  </si>
  <si>
    <t>579520/2</t>
  </si>
  <si>
    <t>FERNANDA RODRIGUES PEREIRA DE SOUSA</t>
  </si>
  <si>
    <t>579547/6</t>
  </si>
  <si>
    <t>MARCIA APARECIDA PEREIRA CAMPOS</t>
  </si>
  <si>
    <t>579644/1</t>
  </si>
  <si>
    <t>CLAUDIA CRISTINA DO NASCIMENTO</t>
  </si>
  <si>
    <t>579806/6</t>
  </si>
  <si>
    <t>RAQUEL PACCI DA SILVA</t>
  </si>
  <si>
    <t>580065/4</t>
  </si>
  <si>
    <t>JESSICA MACIEL</t>
  </si>
  <si>
    <t>580294/2</t>
  </si>
  <si>
    <t>VIVIANE MENDES LIRA</t>
  </si>
  <si>
    <t>580324/4</t>
  </si>
  <si>
    <t>FABIANA RIBEIRO DE ALMEIDA</t>
  </si>
  <si>
    <t>580367/2</t>
  </si>
  <si>
    <t>JESSICA PIMENTEL SILVA</t>
  </si>
  <si>
    <t>580758/1</t>
  </si>
  <si>
    <t>GISELE MARIA DE OLIVEIRA</t>
  </si>
  <si>
    <t>580766/1</t>
  </si>
  <si>
    <t>SILVANI DOS SANTOS MIRANDA</t>
  </si>
  <si>
    <t>580782/1</t>
  </si>
  <si>
    <t>ANA TIHARU KAMINAGA</t>
  </si>
  <si>
    <t>580855/1</t>
  </si>
  <si>
    <t>MARIA FILOMENA VIEIRA DE SOUZA</t>
  </si>
  <si>
    <t>580863/1</t>
  </si>
  <si>
    <t>THAIS LEITE DE MORAES RIBEIRO</t>
  </si>
  <si>
    <t>580880/2</t>
  </si>
  <si>
    <t>GRAZIELA MANUCIO DA CUNHA</t>
  </si>
  <si>
    <t>580898/1</t>
  </si>
  <si>
    <t>CAMILA DE SOUSA APARECIDO FLORENTINO</t>
  </si>
  <si>
    <t>580901/1</t>
  </si>
  <si>
    <t>SINDY CARVALHO COMINE ROCHA</t>
  </si>
  <si>
    <t>580910/1</t>
  </si>
  <si>
    <t>TALITA DE SIQUEIRA SOUZA</t>
  </si>
  <si>
    <t>580928/1</t>
  </si>
  <si>
    <t>UBERLANDIA ALMEIDA ALVES GODOI</t>
  </si>
  <si>
    <t>580936/1</t>
  </si>
  <si>
    <t>SANDRA REGINA LOPES PERES</t>
  </si>
  <si>
    <t>580944/1</t>
  </si>
  <si>
    <t>LILIAN MARIA SANTOS BASIOTTE DA SILVA</t>
  </si>
  <si>
    <t>580987/1</t>
  </si>
  <si>
    <t>CINTIA MARIA RODRIGUES PENNA</t>
  </si>
  <si>
    <t>581002/1</t>
  </si>
  <si>
    <t>TATIANA MARCELA DE CARVALHO GONCALVES</t>
  </si>
  <si>
    <t>581010/1</t>
  </si>
  <si>
    <t>MARIANGELA RAMOS DOS SANTOS</t>
  </si>
  <si>
    <t>581045/1</t>
  </si>
  <si>
    <t>NAIRA MARTINS SALINAS</t>
  </si>
  <si>
    <t>581061/1</t>
  </si>
  <si>
    <t>CELY SANTOS</t>
  </si>
  <si>
    <t>581088/1</t>
  </si>
  <si>
    <t>VALDIR ALVES DE GODOY</t>
  </si>
  <si>
    <t>581100/2</t>
  </si>
  <si>
    <t>ELIANA DA SILVA</t>
  </si>
  <si>
    <t>581100/1</t>
  </si>
  <si>
    <t>581142/1</t>
  </si>
  <si>
    <t>ELISETE BENTO NUNES DA SILVA</t>
  </si>
  <si>
    <t>581150/1</t>
  </si>
  <si>
    <t>LINDALVA DE NEGREIROS FERNANDES</t>
  </si>
  <si>
    <t>581169/1</t>
  </si>
  <si>
    <t>DANIEL DA SILVA MORAIS</t>
  </si>
  <si>
    <t>581185/1</t>
  </si>
  <si>
    <t>SILVANI FRANCISCO SCHOTT LEMES</t>
  </si>
  <si>
    <t>581193/1</t>
  </si>
  <si>
    <t>ANA HELENA COSTA MACHADO ATAIDE</t>
  </si>
  <si>
    <t>581266/1</t>
  </si>
  <si>
    <t>MARIA MADALENA GONCALVES CRUZ</t>
  </si>
  <si>
    <t>581290/1</t>
  </si>
  <si>
    <t>ALEXANDRA MAIA DA COSTA</t>
  </si>
  <si>
    <t>581312/5</t>
  </si>
  <si>
    <t>MARILIA REGINA LIMA DOS SANTOS</t>
  </si>
  <si>
    <t>581347/1</t>
  </si>
  <si>
    <t>ROSANGELA DE FATIMA LEITE</t>
  </si>
  <si>
    <t>581355/1</t>
  </si>
  <si>
    <t>SUELI DE FATIMA SILVA SCHMIDT</t>
  </si>
  <si>
    <t>581398/1</t>
  </si>
  <si>
    <t>CIBELE ELEUSA DE MORAES PALMA</t>
  </si>
  <si>
    <t>581401/1</t>
  </si>
  <si>
    <t>LEANDRO BEGHINI</t>
  </si>
  <si>
    <t>581428/3</t>
  </si>
  <si>
    <t>ELIANA CASTRO MOREIRA</t>
  </si>
  <si>
    <t>581479/1</t>
  </si>
  <si>
    <t>ADRIANA DA SILVA</t>
  </si>
  <si>
    <t>581487/10</t>
  </si>
  <si>
    <t>MAGDA BARBOSA GARCIA DE OLIVEIRA</t>
  </si>
  <si>
    <t>581533/1</t>
  </si>
  <si>
    <t>GILBERTO BERTOLINO</t>
  </si>
  <si>
    <t>581541/1</t>
  </si>
  <si>
    <t>ELISANGELA PIMENTEL SILOS</t>
  </si>
  <si>
    <t>581550/1</t>
  </si>
  <si>
    <t>VIVIAN CABRAL BORGES FARINHA</t>
  </si>
  <si>
    <t>581576/1</t>
  </si>
  <si>
    <t>JANI BIRGUEM TEIXEIRA DOS SANTOS</t>
  </si>
  <si>
    <t>581584/1</t>
  </si>
  <si>
    <t>JOSANE LIMA MATHIAS</t>
  </si>
  <si>
    <t>581703/1</t>
  </si>
  <si>
    <t>HERMES HAMILTON DA SILVA</t>
  </si>
  <si>
    <t>581711/1</t>
  </si>
  <si>
    <t>JOSENI CARVALHO FERNANDES</t>
  </si>
  <si>
    <t>581754/1</t>
  </si>
  <si>
    <t>MARCO ANTONIO TEIXEIRA</t>
  </si>
  <si>
    <t>581770/1</t>
  </si>
  <si>
    <t>ERIKA MARTINS FERNANDES</t>
  </si>
  <si>
    <t>581789/1</t>
  </si>
  <si>
    <t>RODRIGO RAFAEL ZANON</t>
  </si>
  <si>
    <t>581797/1</t>
  </si>
  <si>
    <t>EDUARDO ZOPELARI NASU</t>
  </si>
  <si>
    <t>581827/1</t>
  </si>
  <si>
    <t>MARCOS ANTONIO PEREIRA DE CASTRO JUNIOR</t>
  </si>
  <si>
    <t>581835/3</t>
  </si>
  <si>
    <t>JOSEANE SILVA RIBEIRO GONCALVES</t>
  </si>
  <si>
    <t>581851/1</t>
  </si>
  <si>
    <t>RAFAEL PINHEIRO VINHAS</t>
  </si>
  <si>
    <t>581860/2</t>
  </si>
  <si>
    <t>ROBERTO CARVALHO DA SILVEIRA</t>
  </si>
  <si>
    <t>581878/2</t>
  </si>
  <si>
    <t>JUCELIA NOVAES DA COSTA NAKAMURA</t>
  </si>
  <si>
    <t>581894/1</t>
  </si>
  <si>
    <t>ATOS ANAEL FRANZON MORAES DA SILVA</t>
  </si>
  <si>
    <t>581924/1</t>
  </si>
  <si>
    <t>VANDER DE FARIA RIBEIRO</t>
  </si>
  <si>
    <t>581983/10</t>
  </si>
  <si>
    <t>MARIA JOSE BEZERRA DOS SANTOS</t>
  </si>
  <si>
    <t>582025/1</t>
  </si>
  <si>
    <t>ODAIR FRANCISCO GONCALVES DA SILVA</t>
  </si>
  <si>
    <t>582033/1</t>
  </si>
  <si>
    <t>AILIEN MARCONDES CABRAL</t>
  </si>
  <si>
    <t>582068/2</t>
  </si>
  <si>
    <t>GILSON DE ARAUJO FERNANDES</t>
  </si>
  <si>
    <t>582084/1</t>
  </si>
  <si>
    <t>JOAO MARCOS RODRIGUES</t>
  </si>
  <si>
    <t>582092/1</t>
  </si>
  <si>
    <t>ADRIANA MARIA DE CARVALHO</t>
  </si>
  <si>
    <t>582122/1</t>
  </si>
  <si>
    <t>KATIA VOLLET MARSON</t>
  </si>
  <si>
    <t>582149/1</t>
  </si>
  <si>
    <t>AILINE CARLA DE OLIVEIRA GALVAO XAVIER</t>
  </si>
  <si>
    <t>582157/1</t>
  </si>
  <si>
    <t>RODRIGO LEANDRO SOBRINHO</t>
  </si>
  <si>
    <t>582173/3</t>
  </si>
  <si>
    <t>MICHELE RAMOS DOS SANTOS</t>
  </si>
  <si>
    <t>582190/1</t>
  </si>
  <si>
    <t>ITALO CRISTIANO RIBEIRO</t>
  </si>
  <si>
    <t>582203/2</t>
  </si>
  <si>
    <t>DANILO SANEFUJI BRAZ</t>
  </si>
  <si>
    <t>AUDITOR TRIBUTÁRIO MUNICIPAL</t>
  </si>
  <si>
    <t>582211/1</t>
  </si>
  <si>
    <t>CONRADO MORAES NOGUEIRA</t>
  </si>
  <si>
    <t>582220/1</t>
  </si>
  <si>
    <t>VITOR HIDEAKI YOSHIDA</t>
  </si>
  <si>
    <t>582297/1</t>
  </si>
  <si>
    <t>RODRIGO ROMANINI MATSUKURA</t>
  </si>
  <si>
    <t>582300/1</t>
  </si>
  <si>
    <t>BOLIVAR GONZAGA NETO</t>
  </si>
  <si>
    <t>582319/1</t>
  </si>
  <si>
    <t>FRANCIMARA LIMA DE ALMEIDA OLAVIO</t>
  </si>
  <si>
    <t>582335/1</t>
  </si>
  <si>
    <t>FERNANDA APARECIDA DA SILVA PINTO</t>
  </si>
  <si>
    <t>582360/1</t>
  </si>
  <si>
    <t>CARLOS EDUARDO MIRANDA FERREIRA</t>
  </si>
  <si>
    <t>582378/2</t>
  </si>
  <si>
    <t>JOHNY WAY RIBEIRO ARANTES</t>
  </si>
  <si>
    <t>582386/3</t>
  </si>
  <si>
    <t>SILVANA LUCIA DIEMERT</t>
  </si>
  <si>
    <t>582424/1</t>
  </si>
  <si>
    <t>GUSTAVO PADULA AMABILE CORREA</t>
  </si>
  <si>
    <t>582440/1</t>
  </si>
  <si>
    <t>MOISES DA SILVA SOARES</t>
  </si>
  <si>
    <t>582467/1</t>
  </si>
  <si>
    <t>WILLIAM DE CARVALHO BARBOSA</t>
  </si>
  <si>
    <t>582530/1</t>
  </si>
  <si>
    <t>BARBARA PAOLA PEREIRA</t>
  </si>
  <si>
    <t>582548/1</t>
  </si>
  <si>
    <t>NILTON CARLOS PEREIRA</t>
  </si>
  <si>
    <t>582599/1</t>
  </si>
  <si>
    <t>FRANCINI BARTOLETTO DI MARIN</t>
  </si>
  <si>
    <t>582653/1</t>
  </si>
  <si>
    <t>DANIEL ALVES DE OLIVEIRA</t>
  </si>
  <si>
    <t>582670/2</t>
  </si>
  <si>
    <t>FABRICIO RENNO BUENO DA CUNHA</t>
  </si>
  <si>
    <t>582700/1</t>
  </si>
  <si>
    <t>CARLOS ALBERTO DA SILVA JUNIOR</t>
  </si>
  <si>
    <t>582718/1</t>
  </si>
  <si>
    <t>MATHIAS PINTO DA CUNHA</t>
  </si>
  <si>
    <t>582750/1</t>
  </si>
  <si>
    <t>JOSANA ALVES DOS SANTOS OLIVEIRA</t>
  </si>
  <si>
    <t>582769/1</t>
  </si>
  <si>
    <t>RICARDO CESAR ANTUNES DA SILVA</t>
  </si>
  <si>
    <t>582777/1</t>
  </si>
  <si>
    <t>SILVIA CRISTINA DOS SANTOS</t>
  </si>
  <si>
    <t>582793/1</t>
  </si>
  <si>
    <t>BRUNO GONZAGA POSSAGNOLO</t>
  </si>
  <si>
    <t>582823/2</t>
  </si>
  <si>
    <t>MIRIA ROQUE MARTINS BOTELHO</t>
  </si>
  <si>
    <t>582866/1</t>
  </si>
  <si>
    <t>NATA ALVES DE ARAUJO</t>
  </si>
  <si>
    <t>582874/1</t>
  </si>
  <si>
    <t>MARCELO DA SILVA REIS</t>
  </si>
  <si>
    <t>CHEFE DE PESQUISA</t>
  </si>
  <si>
    <t>582904/9</t>
  </si>
  <si>
    <t>PAULA ROBERTA ARAUJO GOMES CARMO</t>
  </si>
  <si>
    <t>582920/1</t>
  </si>
  <si>
    <t>ALEXANDRE HIDEO SATO</t>
  </si>
  <si>
    <t>582955/1</t>
  </si>
  <si>
    <t>ALLAN MACEDO BENATTI</t>
  </si>
  <si>
    <t>582971/1</t>
  </si>
  <si>
    <t>BARBARA SABRINA DE CAMPOS</t>
  </si>
  <si>
    <t>583013/1</t>
  </si>
  <si>
    <t>POLIANA RIBEIRO DE MOURA</t>
  </si>
  <si>
    <t>583030/2</t>
  </si>
  <si>
    <t>BRUNO DE JESUS BARRETO</t>
  </si>
  <si>
    <t>583056/1</t>
  </si>
  <si>
    <t>MAURICIO ITO RIBEIRO</t>
  </si>
  <si>
    <t>583064/1</t>
  </si>
  <si>
    <t>SAMARA GABRIELA GAZZO</t>
  </si>
  <si>
    <t>583110/16</t>
  </si>
  <si>
    <t>TALITA RODRIGUES DE MACEDO</t>
  </si>
  <si>
    <t>583226/6</t>
  </si>
  <si>
    <t>ALESSANDRA CRISTINA SILVA PEREIRA</t>
  </si>
  <si>
    <t>583234/1</t>
  </si>
  <si>
    <t>GUILHERME HENRIQUE TEODORO GONCALVES</t>
  </si>
  <si>
    <t>583277/2</t>
  </si>
  <si>
    <t>ANTONIO CARLOS GONCALVES DE OLIVEIRA</t>
  </si>
  <si>
    <t>583331/1</t>
  </si>
  <si>
    <t>THAIS VERAS SILVA DE AZEVEDO</t>
  </si>
  <si>
    <t>PROCURADOR-CHEFE DA PROCURADORIA CONSULTIVA ADMINISTRATIVA</t>
  </si>
  <si>
    <t>583340/1</t>
  </si>
  <si>
    <t>GERALDO AUGUSTO PINTO NANTES</t>
  </si>
  <si>
    <t>583439/1</t>
  </si>
  <si>
    <t>ROSELI APARECIDA BISPO DOS SANTOS</t>
  </si>
  <si>
    <t>583447/1</t>
  </si>
  <si>
    <t>WAYNE APARECIDA MARTOS CHAGAS</t>
  </si>
  <si>
    <t>583463/1</t>
  </si>
  <si>
    <t>IONE FRANCISCO</t>
  </si>
  <si>
    <t>583510/8</t>
  </si>
  <si>
    <t>LILIANA INES CAMPUSANO ALTAMIRANO</t>
  </si>
  <si>
    <t>583552/1</t>
  </si>
  <si>
    <t>ANDREIA FEIJO ROSSETO GUIMARAES</t>
  </si>
  <si>
    <t>583609/1</t>
  </si>
  <si>
    <t>JOICE LUCIANA DA SILVA MENDES</t>
  </si>
  <si>
    <t>583633/1</t>
  </si>
  <si>
    <t>ALINE SILVA DE JESUS</t>
  </si>
  <si>
    <t>583650/1</t>
  </si>
  <si>
    <t>DOUGLAS PASSOS DA SILVA</t>
  </si>
  <si>
    <t>583668/1</t>
  </si>
  <si>
    <t>MARCIA REGIANE DOS SANTOS</t>
  </si>
  <si>
    <t>583676/1</t>
  </si>
  <si>
    <t>VLADIMIR PEDROSO FERREIRA</t>
  </si>
  <si>
    <t>583706/1</t>
  </si>
  <si>
    <t>BRUNO ROSA ALVES COELHO</t>
  </si>
  <si>
    <t>583714/1</t>
  </si>
  <si>
    <t>ALENCAR WESKLEY VAZ MARCOS</t>
  </si>
  <si>
    <t>583730/1</t>
  </si>
  <si>
    <t>CARLA CRISTINA DE SOUZA</t>
  </si>
  <si>
    <t>583749/1</t>
  </si>
  <si>
    <t>DANIELI APARECIDA DA SILVA CAMPOS</t>
  </si>
  <si>
    <t>583765/1</t>
  </si>
  <si>
    <t>KARINA BARCELOS BRANDAO BERNARDINO</t>
  </si>
  <si>
    <t>583790/1</t>
  </si>
  <si>
    <t>MARCELO DE LUCCIA</t>
  </si>
  <si>
    <t>584052/2</t>
  </si>
  <si>
    <t>MAYLA MILENE CARMO SANTOS</t>
  </si>
  <si>
    <t>584125/1</t>
  </si>
  <si>
    <t>GELSON DINIZ SILVA</t>
  </si>
  <si>
    <t>584150/1</t>
  </si>
  <si>
    <t>JOSILENE PEREIRA</t>
  </si>
  <si>
    <t>584192/1</t>
  </si>
  <si>
    <t>CARINA DA CRUZ MELO ACCIARIS</t>
  </si>
  <si>
    <t>584249/7</t>
  </si>
  <si>
    <t>PAOLA RAFAELLE PORFIRIO RITA PEREIRA</t>
  </si>
  <si>
    <t>584265/1</t>
  </si>
  <si>
    <t>ERIKA ALVES TORQUATO PASCUCCI</t>
  </si>
  <si>
    <t>584303/1</t>
  </si>
  <si>
    <t>ROBERTO DE FREITAS CASTRO</t>
  </si>
  <si>
    <t>584338/1</t>
  </si>
  <si>
    <t>MARCOS ROBERTO VENCESLAU</t>
  </si>
  <si>
    <t>584346/1</t>
  </si>
  <si>
    <t>FRANCISCO RIBEIRO DE FREITAS</t>
  </si>
  <si>
    <t>584389/1</t>
  </si>
  <si>
    <t>MARCELO MACEDO TAVARES RODRIGUES</t>
  </si>
  <si>
    <t>584419/1</t>
  </si>
  <si>
    <t>ANGELICA APARECIDA CARVALHO</t>
  </si>
  <si>
    <t>584460/6</t>
  </si>
  <si>
    <t>PRISCILA CARDOZO</t>
  </si>
  <si>
    <t>584575/2</t>
  </si>
  <si>
    <t>CAMILA TIARA DOS SANTOS ANDREAZZI CINTRA</t>
  </si>
  <si>
    <t>584605/11</t>
  </si>
  <si>
    <t>PATRICIA FERNANDES MENEZES</t>
  </si>
  <si>
    <t>584630/4</t>
  </si>
  <si>
    <t>MARTA DE OLIVEIRA RAMALHO</t>
  </si>
  <si>
    <t>584745/2</t>
  </si>
  <si>
    <t>LUCAS BARBOSA QUERINO</t>
  </si>
  <si>
    <t>584761/8</t>
  </si>
  <si>
    <t>584788/5</t>
  </si>
  <si>
    <t>BRUNA DE ALMEIDA SANTOS SOUZA</t>
  </si>
  <si>
    <t>584850/4</t>
  </si>
  <si>
    <t>RITA DE CASSIA DA SILVA SOUZA</t>
  </si>
  <si>
    <t>584966/6</t>
  </si>
  <si>
    <t>ALINE ALVES DE OLIVEIRA</t>
  </si>
  <si>
    <t>584974/3</t>
  </si>
  <si>
    <t>MICHELLE RODRIGUES FERNANDES DA COSTA</t>
  </si>
  <si>
    <t>585067/6</t>
  </si>
  <si>
    <t>HELLEN FERNANDES OLIVEIRA</t>
  </si>
  <si>
    <t>585121/8</t>
  </si>
  <si>
    <t>ELAINE MARIA LUCIA DA SILVA DE MORAIS</t>
  </si>
  <si>
    <t>585164/8</t>
  </si>
  <si>
    <t>ROSANGELA DE ARAUJO SANTOS RIBEIRO</t>
  </si>
  <si>
    <t>585261/7</t>
  </si>
  <si>
    <t>MICHELE MARIA APARECIDA DE MATTOS SEGANTIM</t>
  </si>
  <si>
    <t>585385/5</t>
  </si>
  <si>
    <t>ELIZETE ARAUJO DA SILVA</t>
  </si>
  <si>
    <t>585393/4</t>
  </si>
  <si>
    <t>ELI DIAS BERNARDES</t>
  </si>
  <si>
    <t>585407/9</t>
  </si>
  <si>
    <t>JULIANA APARECIDA MACHADO PINTO</t>
  </si>
  <si>
    <t>585490/4</t>
  </si>
  <si>
    <t>BEATRIZ PATARELI SANTOS</t>
  </si>
  <si>
    <t>585555/6</t>
  </si>
  <si>
    <t>MARISA SIQUEIRA DA SILVA</t>
  </si>
  <si>
    <t>585636/8</t>
  </si>
  <si>
    <t>MAYSA DE SOUZA PASTOREK</t>
  </si>
  <si>
    <t>585687/7</t>
  </si>
  <si>
    <t>SELMA CARINA MATIAS ZAMARONI</t>
  </si>
  <si>
    <t>585695/11</t>
  </si>
  <si>
    <t>JUSSARA DE LIMA CAMPOS</t>
  </si>
  <si>
    <t>585741/6</t>
  </si>
  <si>
    <t>LIZA HONORIA PEREIRA</t>
  </si>
  <si>
    <t>585750/4</t>
  </si>
  <si>
    <t>MARIA CRISTINA FARIA MAIA</t>
  </si>
  <si>
    <t>585881/5</t>
  </si>
  <si>
    <t>PATRICIA CAVALI DE MACEDO</t>
  </si>
  <si>
    <t>585903/7</t>
  </si>
  <si>
    <t>GIULIANE MARIA FERNANDES</t>
  </si>
  <si>
    <t>586020/9</t>
  </si>
  <si>
    <t>DEBORA COUTINHO FERNANDES DE FREITAS</t>
  </si>
  <si>
    <t>586268/7</t>
  </si>
  <si>
    <t>ISAURA FREITAS GOMES SANTOS</t>
  </si>
  <si>
    <t>586284/4</t>
  </si>
  <si>
    <t>LUCIANA CARDOSO VICENTE</t>
  </si>
  <si>
    <t>586306/6</t>
  </si>
  <si>
    <t>LAURA APARECIDA MARTINS</t>
  </si>
  <si>
    <t>586322/9</t>
  </si>
  <si>
    <t>KARINA DOS REIS</t>
  </si>
  <si>
    <t>586330/5</t>
  </si>
  <si>
    <t>AMANDA SIMONI BRANCO</t>
  </si>
  <si>
    <t>586403/1</t>
  </si>
  <si>
    <t>MARCIO AUGUSTO DOS SANTOS</t>
  </si>
  <si>
    <t>586411/1</t>
  </si>
  <si>
    <t>REGINA APARECIDA DE OLIVEIRA E SILVA</t>
  </si>
  <si>
    <t>586411/3</t>
  </si>
  <si>
    <t>586420/1</t>
  </si>
  <si>
    <t>SONIA REGINA PIRES</t>
  </si>
  <si>
    <t>586438/1</t>
  </si>
  <si>
    <t>FABIANA DE MORAIS CAPELLETTI</t>
  </si>
  <si>
    <t>586446/1</t>
  </si>
  <si>
    <t>LUANA RODRIGUES DA SILVA</t>
  </si>
  <si>
    <t>586489/10</t>
  </si>
  <si>
    <t>TATIANE APARECIDA DE PAULA SANTOS MAGALHAES</t>
  </si>
  <si>
    <t>586500/6</t>
  </si>
  <si>
    <t>LUCINEIA DE FATIMA FERNANDES</t>
  </si>
  <si>
    <t>586519/3</t>
  </si>
  <si>
    <t>LUCELIA BARBOSA LIMA DA SILVA</t>
  </si>
  <si>
    <t>586608/14</t>
  </si>
  <si>
    <t>SUELLEN RODRIGUES DE ARAUJO MINICUCCI</t>
  </si>
  <si>
    <t>586640/4</t>
  </si>
  <si>
    <t>DANIELLE CAROLINE DA SILVA CHAGAS</t>
  </si>
  <si>
    <t>586659/3</t>
  </si>
  <si>
    <t>ANSELMA REGINA SOUZA DE OLIVEIRA</t>
  </si>
  <si>
    <t>586683/3</t>
  </si>
  <si>
    <t>ANA PAULA DAVID NASCIMENTO</t>
  </si>
  <si>
    <t>586691/5</t>
  </si>
  <si>
    <t>ROSA FELIPE DOS SANTOS</t>
  </si>
  <si>
    <t>586861/1</t>
  </si>
  <si>
    <t>JULIANA OLIVEIRA COELHO</t>
  </si>
  <si>
    <t>586888/6</t>
  </si>
  <si>
    <t>CRISTIANE ODETE PEREIRA CALIXTO</t>
  </si>
  <si>
    <t>586896/5</t>
  </si>
  <si>
    <t>MARIA DALVA DO NASCIMENTO SOARES</t>
  </si>
  <si>
    <t>586918/9</t>
  </si>
  <si>
    <t>EDIVALDO PEREIRA DUQUE</t>
  </si>
  <si>
    <t>587027/1</t>
  </si>
  <si>
    <t>NIVIA ALEXANDRA DA SILVA DIAS RODRIGUES</t>
  </si>
  <si>
    <t>587043/8</t>
  </si>
  <si>
    <t>ALINE CRISTIANE DE CASTRO SANTOS</t>
  </si>
  <si>
    <t>587132/12</t>
  </si>
  <si>
    <t>MAIRA LUCIENE PEIXOTO COSTA</t>
  </si>
  <si>
    <t>587167/4</t>
  </si>
  <si>
    <t>AMANDA CARVALHO DOS SANTOS</t>
  </si>
  <si>
    <t>587205/6</t>
  </si>
  <si>
    <t>ALESSANDRA SILVA BARBOSA</t>
  </si>
  <si>
    <t>587450/7</t>
  </si>
  <si>
    <t>VANESSA VIEIRA CLARO</t>
  </si>
  <si>
    <t>587469/4</t>
  </si>
  <si>
    <t>JOSEANE LILIAN APARECIDA DOS SANTOS</t>
  </si>
  <si>
    <t>587523/4</t>
  </si>
  <si>
    <t>CRYSTIANE CESAR LEMOS ROSA</t>
  </si>
  <si>
    <t>587574/7</t>
  </si>
  <si>
    <t>MARIA ISABEL FREIRE DE SOUZA</t>
  </si>
  <si>
    <t>587655/1</t>
  </si>
  <si>
    <t>ANDRESSA CRISTINA DA SILVA VARGAS</t>
  </si>
  <si>
    <t>587795/7</t>
  </si>
  <si>
    <t>ROSEMARY MALAQUIAS CARNEIRO</t>
  </si>
  <si>
    <t>587906/11</t>
  </si>
  <si>
    <t>CAMILA BATISTA DE CARVALHO</t>
  </si>
  <si>
    <t>588007/1</t>
  </si>
  <si>
    <t>CLEIDE RAMOS DE OLIVEIRA CRUZ</t>
  </si>
  <si>
    <t>588015/2</t>
  </si>
  <si>
    <t>DJANIRA MARIA BARBOSA</t>
  </si>
  <si>
    <t>588023/1</t>
  </si>
  <si>
    <t>AVACI LOPES DOS SANTOS</t>
  </si>
  <si>
    <t>588031/1</t>
  </si>
  <si>
    <t>TULLIUS RANIERI</t>
  </si>
  <si>
    <t>588074/1</t>
  </si>
  <si>
    <t>CAMILA RAQUEL BATALHA GROPPA RAMOS</t>
  </si>
  <si>
    <t>588120/1</t>
  </si>
  <si>
    <t>MARCELO SALGADO PEREIRA</t>
  </si>
  <si>
    <t>588180/4</t>
  </si>
  <si>
    <t>SABRINA LISSA MARTINS</t>
  </si>
  <si>
    <t>588198/3</t>
  </si>
  <si>
    <t>MARIA CAROLINA ALBANO DE SOUZA</t>
  </si>
  <si>
    <t>588481/2</t>
  </si>
  <si>
    <t>PEDRO HENRIQUE VARGAS OLIVEIRA</t>
  </si>
  <si>
    <t>588520/3</t>
  </si>
  <si>
    <t>THIAGO RODOLFO MACHADO</t>
  </si>
  <si>
    <t>589330/1</t>
  </si>
  <si>
    <t>ELLEN MIYAZAKI</t>
  </si>
  <si>
    <t>589410/2</t>
  </si>
  <si>
    <t>ALEX SANTOS GONCALVES</t>
  </si>
  <si>
    <t>589500/6</t>
  </si>
  <si>
    <t>ANA MARIA APARECIDA DO NASCIMENTO BARRETO</t>
  </si>
  <si>
    <t>589500/5</t>
  </si>
  <si>
    <t>589640/1</t>
  </si>
  <si>
    <t>PAULO RICARDO BOTELHO COSTA</t>
  </si>
  <si>
    <t>589755/3</t>
  </si>
  <si>
    <t>SANDRA EMIKO NAGASHIMA DA SILVA</t>
  </si>
  <si>
    <t>590176/3</t>
  </si>
  <si>
    <t>LARISSA TEODORA FRANCA EBRAM</t>
  </si>
  <si>
    <t>590281/3</t>
  </si>
  <si>
    <t>AUGUSTO JOSE DELFIM MOREIRA</t>
  </si>
  <si>
    <t>SECRETÁRIO ADJUNTO DE INOVAÇÃO E DESENVOLVIMENTO ECONÔMICO</t>
  </si>
  <si>
    <t>590303/5</t>
  </si>
  <si>
    <t>EDIMARA SOARES GONCALVES</t>
  </si>
  <si>
    <t>590311/3</t>
  </si>
  <si>
    <t>ANA PAULA DE MORAES FERREIRA</t>
  </si>
  <si>
    <t>590400/4</t>
  </si>
  <si>
    <t>JANAINA ERICA DE SOUZA BATISTA</t>
  </si>
  <si>
    <t>590427/1</t>
  </si>
  <si>
    <t>ALINE CRISTINA LADISLAU ALMEIDA</t>
  </si>
  <si>
    <t>590443/1</t>
  </si>
  <si>
    <t>LEILA SILVA DE SOUSA SETOGUCHI</t>
  </si>
  <si>
    <t>590460/1</t>
  </si>
  <si>
    <t>CRISTINA APARECIDA DE OLIVEIRA</t>
  </si>
  <si>
    <t>590478/1</t>
  </si>
  <si>
    <t>ROSANGELA ALVES ALEIXO</t>
  </si>
  <si>
    <t>590494/1</t>
  </si>
  <si>
    <t>MARA TEREZINHA SILVEIRA</t>
  </si>
  <si>
    <t>590524/1</t>
  </si>
  <si>
    <t>MARIA DE LOURDES CELESTINO DA ROCHA PLACIDINO</t>
  </si>
  <si>
    <t>590559/1</t>
  </si>
  <si>
    <t>CRISTIANE DE OLIVEIRA VIDAL</t>
  </si>
  <si>
    <t>590567/1</t>
  </si>
  <si>
    <t>ANA LUCIA DE SOUZA ARRUDA</t>
  </si>
  <si>
    <t>590591/1</t>
  </si>
  <si>
    <t>JUDITE RAMOS SIQUEIRA DE OLIVEIRA</t>
  </si>
  <si>
    <t>590605/1</t>
  </si>
  <si>
    <t>SAMANTA CRISTINA DE MOURA OLIVEIRA</t>
  </si>
  <si>
    <t>590613/1</t>
  </si>
  <si>
    <t>DALVA NEVES GONCALVES</t>
  </si>
  <si>
    <t>590621/1</t>
  </si>
  <si>
    <t>LIGIANE OLIVEIRA DOS SANTOS</t>
  </si>
  <si>
    <t>590630/1</t>
  </si>
  <si>
    <t>MIRIAN ROSA MONTE SIAO</t>
  </si>
  <si>
    <t>590745/8</t>
  </si>
  <si>
    <t>SUELEN CRISTINA SOUZA FURTADO</t>
  </si>
  <si>
    <t>590796/7</t>
  </si>
  <si>
    <t>GIZELE APARECIDA COELHO FREGONEZI</t>
  </si>
  <si>
    <t>590800/6</t>
  </si>
  <si>
    <t>JAQUELINE FABIANA AMORIM DE CARVALHO</t>
  </si>
  <si>
    <t>590818/4</t>
  </si>
  <si>
    <t>LUIZA FERNANDES MAC INTYER FARIA</t>
  </si>
  <si>
    <t>590826/2</t>
  </si>
  <si>
    <t>ROBERTA MOREIRA FERNANDEZ</t>
  </si>
  <si>
    <t>590885/2</t>
  </si>
  <si>
    <t>DAYANE GUIMARAES DE SA RAMALHO</t>
  </si>
  <si>
    <t>590893/1</t>
  </si>
  <si>
    <t>GABRIEL NUNES TEIXEIRA</t>
  </si>
  <si>
    <t>590907/1</t>
  </si>
  <si>
    <t>MARCIA REGINA DE OLIVEIRA</t>
  </si>
  <si>
    <t>590915/1</t>
  </si>
  <si>
    <t>EDENEIA FRANCELINA GOMES</t>
  </si>
  <si>
    <t>590923/1</t>
  </si>
  <si>
    <t>LUCELIA RABELO SILVA</t>
  </si>
  <si>
    <t>590931/1</t>
  </si>
  <si>
    <t>LUIS ANTONIO PEREIRA</t>
  </si>
  <si>
    <t>591008/1</t>
  </si>
  <si>
    <t>DULCENI OLIVEIRA BASTOS</t>
  </si>
  <si>
    <t>591040/1</t>
  </si>
  <si>
    <t>TIAGO RAMOS ZEQUEIROS RAPPE</t>
  </si>
  <si>
    <t>591075/11</t>
  </si>
  <si>
    <t>JANE MOREIRA DOS SANTOS</t>
  </si>
  <si>
    <t>591199/4</t>
  </si>
  <si>
    <t>GABRIELA PEIXINHO PENA LOBO</t>
  </si>
  <si>
    <t>591202/7</t>
  </si>
  <si>
    <t>ANA CRISTINA DA SILVA NOGUEIRA</t>
  </si>
  <si>
    <t>591245/3</t>
  </si>
  <si>
    <t>SABRINA SAYURI SIRAMIZU DE CARVALHO</t>
  </si>
  <si>
    <t>591326/8</t>
  </si>
  <si>
    <t>RAFAELA DE OLIVEIRA NOGUEIRA</t>
  </si>
  <si>
    <t>591334/10</t>
  </si>
  <si>
    <t>LIGIANE MOTA DE SOUZA FERREIRA</t>
  </si>
  <si>
    <t>591385/5</t>
  </si>
  <si>
    <t>ROSILENE SILVA RIBEIRO BANDEIRA</t>
  </si>
  <si>
    <t>591458/9</t>
  </si>
  <si>
    <t>KATIA APARECIDA SEBASTIANA DA SILVA PEREIRA</t>
  </si>
  <si>
    <t>591458/6</t>
  </si>
  <si>
    <t>591520/3</t>
  </si>
  <si>
    <t>ELINEIA DO CARMO COUTINHO DE AGUIAR</t>
  </si>
  <si>
    <t>591539/3</t>
  </si>
  <si>
    <t>KARINA PRIANTE RIBEIRO</t>
  </si>
  <si>
    <t>591580/5</t>
  </si>
  <si>
    <t>PAULA BERNARDI SANTOS</t>
  </si>
  <si>
    <t>591750/3</t>
  </si>
  <si>
    <t>ELAINE CRISTINA PEREIRA DE MELO</t>
  </si>
  <si>
    <t>591750/4</t>
  </si>
  <si>
    <t>591768/10</t>
  </si>
  <si>
    <t>AUREA IDELUSDE PEREIRA</t>
  </si>
  <si>
    <t>591806/7</t>
  </si>
  <si>
    <t>VICENTINA GONCALVES ROCHA</t>
  </si>
  <si>
    <t>591938/1</t>
  </si>
  <si>
    <t>VANESSA PINHO DE ALMEIDA</t>
  </si>
  <si>
    <t>591954/5</t>
  </si>
  <si>
    <t>EQUILIANA SANTOS DA SILVA</t>
  </si>
  <si>
    <t>591970/2</t>
  </si>
  <si>
    <t>AMANDA ELLEN SANTOS DA ROCHA</t>
  </si>
  <si>
    <t>592152/5</t>
  </si>
  <si>
    <t>RODRIGO ANDRADE SAGIORO</t>
  </si>
  <si>
    <t>592233/5</t>
  </si>
  <si>
    <t>PAULA NASCIMENTO DOS SANTOS DE SANTIS</t>
  </si>
  <si>
    <t>592284/7</t>
  </si>
  <si>
    <t>JULIANA APARECIDA HELBUSTO DE FREITAS</t>
  </si>
  <si>
    <t>592314/3</t>
  </si>
  <si>
    <t>PRISCILA RODRIGUES DIAS VIANA</t>
  </si>
  <si>
    <t>592365/4</t>
  </si>
  <si>
    <t>LEILA CRISTINA SILVA DE MORAES</t>
  </si>
  <si>
    <t>592381/4</t>
  </si>
  <si>
    <t>CAMILLA HORACIO SIMOES LIMA</t>
  </si>
  <si>
    <t>592420/5</t>
  </si>
  <si>
    <t>VILMA DE SOUZA AMARO</t>
  </si>
  <si>
    <t>592420/4</t>
  </si>
  <si>
    <t>592446/9</t>
  </si>
  <si>
    <t>ANDRESSA COSTA KRAUSS</t>
  </si>
  <si>
    <t>592470/5</t>
  </si>
  <si>
    <t>FABIOLA DE FATIMA PASCOAL ARAUJO</t>
  </si>
  <si>
    <t>592500/3</t>
  </si>
  <si>
    <t>CYDI DOS SANTOS PEREIRA NETA</t>
  </si>
  <si>
    <t>592543/5</t>
  </si>
  <si>
    <t>GABRIELA ROSA BAUMGRATZ</t>
  </si>
  <si>
    <t>592640/1</t>
  </si>
  <si>
    <t>PATRICIA APARECIDA MARINHO</t>
  </si>
  <si>
    <t>592667/1</t>
  </si>
  <si>
    <t>JULIANA BRAGA DA SILVA</t>
  </si>
  <si>
    <t>592705/1</t>
  </si>
  <si>
    <t>JOSE CARLOS FERRAZ DA SILVA</t>
  </si>
  <si>
    <t>592721/3</t>
  </si>
  <si>
    <t>LETICIA ALVES TEIXEIRA</t>
  </si>
  <si>
    <t>592764/1</t>
  </si>
  <si>
    <t>ADRIANA MARQUES DE CASTRO LEAO</t>
  </si>
  <si>
    <t>592942/4</t>
  </si>
  <si>
    <t>DIANNE APARECIDA MIRANDA NERI</t>
  </si>
  <si>
    <t>593051/4</t>
  </si>
  <si>
    <t>NAIARA FERREIRA FARIA SANTOS</t>
  </si>
  <si>
    <t>593086/4</t>
  </si>
  <si>
    <t>ANA CLAUDIA DA SILVA REIS</t>
  </si>
  <si>
    <t>593116/1</t>
  </si>
  <si>
    <t>TATIANA PEREIRA</t>
  </si>
  <si>
    <t>593124/8</t>
  </si>
  <si>
    <t>LARISSA RAFAELA SILVA DE MORAIS</t>
  </si>
  <si>
    <t>593132/4</t>
  </si>
  <si>
    <t>REGIANE LEMES GODOY BERTAZZONI</t>
  </si>
  <si>
    <t>593140/12</t>
  </si>
  <si>
    <t>ELENILDA PEREIRA FERRAZ</t>
  </si>
  <si>
    <t>593167/1</t>
  </si>
  <si>
    <t>JOYCE NEVES DE OLIVEIRA SILVA</t>
  </si>
  <si>
    <t>593175/7</t>
  </si>
  <si>
    <t>TABATA GUARDIA</t>
  </si>
  <si>
    <t>593205/3</t>
  </si>
  <si>
    <t>PATRICIA GUIMARAES DOS SANTOS MORAES</t>
  </si>
  <si>
    <t>593272/4</t>
  </si>
  <si>
    <t>LUCIANE SALDAO PAIVA</t>
  </si>
  <si>
    <t>593337/2</t>
  </si>
  <si>
    <t>RAQUEL MOREIRA CHAGAS</t>
  </si>
  <si>
    <t>593345/5</t>
  </si>
  <si>
    <t>CLAUDIA HELENA PEDROSA</t>
  </si>
  <si>
    <t>593477/1</t>
  </si>
  <si>
    <t>ROMULO BRITO GAMA</t>
  </si>
  <si>
    <t>593558/1</t>
  </si>
  <si>
    <t>ELIZABETE YAMAMURA</t>
  </si>
  <si>
    <t>593566/4</t>
  </si>
  <si>
    <t>ANDREIA APARECIDA COSTA DOS SANTOS</t>
  </si>
  <si>
    <t>593582/1</t>
  </si>
  <si>
    <t>CLAUDIA LUCIA BRUNACIO CHALITA</t>
  </si>
  <si>
    <t>593612/3</t>
  </si>
  <si>
    <t>DEBORA MOREIRA DUTRA GOMES</t>
  </si>
  <si>
    <t>594090/2</t>
  </si>
  <si>
    <t>MILEIDE GARCIA FERNANDES</t>
  </si>
  <si>
    <t>594147/3</t>
  </si>
  <si>
    <t>PAULA ALVARES PESSOA</t>
  </si>
  <si>
    <t>594422/4</t>
  </si>
  <si>
    <t>JOSE AUREO DE FARIA</t>
  </si>
  <si>
    <t>594473/1</t>
  </si>
  <si>
    <t>ROSALBA GONCALVES</t>
  </si>
  <si>
    <t>594490/1</t>
  </si>
  <si>
    <t>ANA ALINE NUNES DA SILVA</t>
  </si>
  <si>
    <t>594503/1</t>
  </si>
  <si>
    <t>ALINE MORAIS RAMOS SILVA</t>
  </si>
  <si>
    <t>594554/2</t>
  </si>
  <si>
    <t>JOSE CLAUDIO MARCONDES PAIVA</t>
  </si>
  <si>
    <t>DIRETOR DE RECURSOS MATERIAIS</t>
  </si>
  <si>
    <t>594570/5</t>
  </si>
  <si>
    <t>ROSANGELA BEZERRA LIMA</t>
  </si>
  <si>
    <t>594597/4</t>
  </si>
  <si>
    <t>ERIKA TAMARA LEITE CONDES</t>
  </si>
  <si>
    <t>594600/9</t>
  </si>
  <si>
    <t>VERA LUCIA BEZERRA RIBEIRO</t>
  </si>
  <si>
    <t>594600/10</t>
  </si>
  <si>
    <t>594660/3</t>
  </si>
  <si>
    <t>ANDRE LUIS CARDOSO</t>
  </si>
  <si>
    <t>594740/6</t>
  </si>
  <si>
    <t>VANESCA ANDREIA DA SILVA MANTA</t>
  </si>
  <si>
    <t>594856/6</t>
  </si>
  <si>
    <t>VANESSA CRISTINA DE FARIA CRUZ</t>
  </si>
  <si>
    <t>594872/3</t>
  </si>
  <si>
    <t>MERIENE SAMPAIO DE ALMEIDA MEDEIROS</t>
  </si>
  <si>
    <t>594953/4</t>
  </si>
  <si>
    <t>VERIDIANA LIA BARBOZA EBERLE RAIMUNDO</t>
  </si>
  <si>
    <t>595089/7</t>
  </si>
  <si>
    <t>JANAINA FERNANDES SILVA</t>
  </si>
  <si>
    <t>595097/3</t>
  </si>
  <si>
    <t>ANA BEATRIZ DE OLIVEIRA BRITTO FURQUIM</t>
  </si>
  <si>
    <t>595119/10</t>
  </si>
  <si>
    <t>THAIS DE CASTRO</t>
  </si>
  <si>
    <t>595135/3</t>
  </si>
  <si>
    <t>ODETE MARIA SERIO SASSAKI</t>
  </si>
  <si>
    <t>595160/3</t>
  </si>
  <si>
    <t>NAIDE TOLEDO ALBINO</t>
  </si>
  <si>
    <t>595194/2</t>
  </si>
  <si>
    <t>SUZANA BEZERRA DA SILVA</t>
  </si>
  <si>
    <t>595224/3</t>
  </si>
  <si>
    <t>DANIELE CRISTINE BUFALO DOS SANTOS</t>
  </si>
  <si>
    <t>595259/3</t>
  </si>
  <si>
    <t>SILVANA DE FATIMA MOREIRA</t>
  </si>
  <si>
    <t>595348/4</t>
  </si>
  <si>
    <t>YARA APARECIDA DE SOUZA SANTOS</t>
  </si>
  <si>
    <t>595542/5</t>
  </si>
  <si>
    <t>ANA PAULA CARVALHO</t>
  </si>
  <si>
    <t>595585/8</t>
  </si>
  <si>
    <t>CRISTIANE DE FATIMA SALOME</t>
  </si>
  <si>
    <t>595763/2</t>
  </si>
  <si>
    <t>JUCELMA PERUSSO</t>
  </si>
  <si>
    <t>595852/13</t>
  </si>
  <si>
    <t>SELMA REGINA DA SILVA</t>
  </si>
  <si>
    <t>595941/2</t>
  </si>
  <si>
    <t>JESSICA NASCIMENTO EMBOAVA</t>
  </si>
  <si>
    <t>596050/7</t>
  </si>
  <si>
    <t>MARA VIRGINIA DE PAULA DE ARAUJO</t>
  </si>
  <si>
    <t>596107/9</t>
  </si>
  <si>
    <t>MARGARETE SALLES IWANIKOW</t>
  </si>
  <si>
    <t>596131/4</t>
  </si>
  <si>
    <t>ROSIRENE OLGA FERREIRA FERNANDES</t>
  </si>
  <si>
    <t>596174/2</t>
  </si>
  <si>
    <t>LUAN FELIPE DA SILVA COSTA</t>
  </si>
  <si>
    <t>596204/5</t>
  </si>
  <si>
    <t>MARINES MIRANDA BERNARDES DE MORAIS</t>
  </si>
  <si>
    <t>596310/3</t>
  </si>
  <si>
    <t>RAISSA GALANA LUGLIO</t>
  </si>
  <si>
    <t>596344/1</t>
  </si>
  <si>
    <t>JAQUELINE DE SOUZA MENDES</t>
  </si>
  <si>
    <t>596476/6</t>
  </si>
  <si>
    <t>AURENICE DO CARMO MACEDO</t>
  </si>
  <si>
    <t>596514/3</t>
  </si>
  <si>
    <t>DULCINEIA RIBEIRO NARDI</t>
  </si>
  <si>
    <t>596638/7</t>
  </si>
  <si>
    <t>ROSIMARY NEGRAO DOS SANTOS BORRI</t>
  </si>
  <si>
    <t>596662/2</t>
  </si>
  <si>
    <t>JOSEANE APARECIDA ALVES KERBER</t>
  </si>
  <si>
    <t>596697/5</t>
  </si>
  <si>
    <t>FRANCISCA FELIX DE OLIVEIRA</t>
  </si>
  <si>
    <t>596743/5</t>
  </si>
  <si>
    <t>LUZIA DE OLIVEIRA SOUZA</t>
  </si>
  <si>
    <t>596859/2</t>
  </si>
  <si>
    <t>FRANCISCO DE ASSIS</t>
  </si>
  <si>
    <t>596905/3</t>
  </si>
  <si>
    <t>ADRIANA FERREIRA</t>
  </si>
  <si>
    <t>596930/14</t>
  </si>
  <si>
    <t>JULIE FABIA RANGEL BARBOSA ARRUDA</t>
  </si>
  <si>
    <t>597022/3</t>
  </si>
  <si>
    <t>JAILSON SANTANA SILVA LAGE</t>
  </si>
  <si>
    <t>597049/1</t>
  </si>
  <si>
    <t>ELIANA MARIA DA ROSA OLIVEIRA</t>
  </si>
  <si>
    <t>597057/2</t>
  </si>
  <si>
    <t>MARIA APARECIDA CARDOSO SANTOS</t>
  </si>
  <si>
    <t>597065/2</t>
  </si>
  <si>
    <t>DEBORA CRISTINA DE SOUZA FONSECA</t>
  </si>
  <si>
    <t>597073/1</t>
  </si>
  <si>
    <t>KAREN DOS REIS</t>
  </si>
  <si>
    <t>597081/1</t>
  </si>
  <si>
    <t>SUELY DE SOUZA SANTOS</t>
  </si>
  <si>
    <t>597138/1</t>
  </si>
  <si>
    <t>VALQUIRIA CORREA FERNANDES DE SOUSA</t>
  </si>
  <si>
    <t>597162/2</t>
  </si>
  <si>
    <t>ERLLIN SOUZA MONTEIRO</t>
  </si>
  <si>
    <t>DIRETOR DE ASSUNTOS ESTRATÉGICOS E AVALIAÇÃO</t>
  </si>
  <si>
    <t>597235/2</t>
  </si>
  <si>
    <t>ELISA AKIE SATO PIMENTA</t>
  </si>
  <si>
    <t>597251/1</t>
  </si>
  <si>
    <t>SHIRLEY GOMES DA SILVA</t>
  </si>
  <si>
    <t>PRESIDENTE DA COMISSÃO DE PROCEDIMENTOS DISCIPLINARES</t>
  </si>
  <si>
    <t>597294/1</t>
  </si>
  <si>
    <t>JULIANA DE CAMARGO FENLEY</t>
  </si>
  <si>
    <t>597324/1</t>
  </si>
  <si>
    <t>FERNANDA RIBEIRO</t>
  </si>
  <si>
    <t>597391/2</t>
  </si>
  <si>
    <t>THAMIRES GRAZIELLE DA SILVA</t>
  </si>
  <si>
    <t>597510/10</t>
  </si>
  <si>
    <t>SHIRLEY COSTA ROCHA</t>
  </si>
  <si>
    <t>597553/3</t>
  </si>
  <si>
    <t>MARIA ALICE SALVADOR DE ALVARENGA</t>
  </si>
  <si>
    <t>597600/6</t>
  </si>
  <si>
    <t>LUCIMARA APARECIDA DE OLIVEIRA SILVA</t>
  </si>
  <si>
    <t>597804/8</t>
  </si>
  <si>
    <t>HELLEM CRISTHINA DA SILVA CAMARGO</t>
  </si>
  <si>
    <t>597855/10</t>
  </si>
  <si>
    <t>ROSELENE FRANCISCA DOS SANTOS AMARO</t>
  </si>
  <si>
    <t>597880/7</t>
  </si>
  <si>
    <t>MARIZA DE ALMEIDA FONSECA</t>
  </si>
  <si>
    <t>597910/11</t>
  </si>
  <si>
    <t>THAIS ELAINE DA SILVA</t>
  </si>
  <si>
    <t>597928/8</t>
  </si>
  <si>
    <t>PATRICIA ALVES COSTA CARREIRA</t>
  </si>
  <si>
    <t>598061/5</t>
  </si>
  <si>
    <t>ALINE DE CASSIA ANDRADE SAGIORO</t>
  </si>
  <si>
    <t>598150/4</t>
  </si>
  <si>
    <t>ALINE DE ALMEIDA</t>
  </si>
  <si>
    <t>598169/8</t>
  </si>
  <si>
    <t>MAYARA REGINA DA SILVA MOTA</t>
  </si>
  <si>
    <t>598177/5</t>
  </si>
  <si>
    <t>MICHELINE DE CASTRO REZENDE CAPELO</t>
  </si>
  <si>
    <t>598207/5</t>
  </si>
  <si>
    <t>ELAINE CRISTINA MARCONDES SILVERIO DA SILVA</t>
  </si>
  <si>
    <t>598363/12</t>
  </si>
  <si>
    <t>LILIANE ROBERTA BARBOSA DE AZEVEDO</t>
  </si>
  <si>
    <t>598380/5</t>
  </si>
  <si>
    <t>ARIANE CRISTINA ASLANIAN</t>
  </si>
  <si>
    <t>598398/11</t>
  </si>
  <si>
    <t>ANTONIA CLEIDE DE SOUZA SOARES</t>
  </si>
  <si>
    <t>598428/4</t>
  </si>
  <si>
    <t>MARCUS REINALDO MACIEL</t>
  </si>
  <si>
    <t>598673/3</t>
  </si>
  <si>
    <t>SARA CRISTINA SANTOS CASTRO VILLA</t>
  </si>
  <si>
    <t>598789/13</t>
  </si>
  <si>
    <t>TACIANA MICHELE DE CASTRO XAVIER</t>
  </si>
  <si>
    <t>598878/4</t>
  </si>
  <si>
    <t>NAURA APARECIDA PEREIRA</t>
  </si>
  <si>
    <t>598924/5</t>
  </si>
  <si>
    <t>MISLENE MARTINS PEREIRA</t>
  </si>
  <si>
    <t>599106/10</t>
  </si>
  <si>
    <t>VALERIA APARECIDA DA SILVA MAGALHAES</t>
  </si>
  <si>
    <t>599300/2</t>
  </si>
  <si>
    <t>ANGELITA MARIA DOS SANTOS</t>
  </si>
  <si>
    <t>599360/6</t>
  </si>
  <si>
    <t>CAMILA FLORENCO DE SOUZA</t>
  </si>
  <si>
    <t>599378/10</t>
  </si>
  <si>
    <t>TELMA APARECIDA CAMARGO</t>
  </si>
  <si>
    <t>599459/9</t>
  </si>
  <si>
    <t>EDILSON RODRIGUES RESENDE</t>
  </si>
  <si>
    <t>599475/10</t>
  </si>
  <si>
    <t>PATRICIA PARPINELLI</t>
  </si>
  <si>
    <t>599491/3</t>
  </si>
  <si>
    <t>CAROLINA AUGUSTA DINIZ MENDONCA</t>
  </si>
  <si>
    <t>599653/3</t>
  </si>
  <si>
    <t>LUIZ FERNANDO DOS SANTOS SILVA</t>
  </si>
  <si>
    <t>599670/1</t>
  </si>
  <si>
    <t>CLAUDIO SEIR DE OLIVEIRA</t>
  </si>
  <si>
    <t>600104/3</t>
  </si>
  <si>
    <t>PAULO ROBERTO DA SILVA</t>
  </si>
  <si>
    <t>600236/1</t>
  </si>
  <si>
    <t>EDSON BRAGA DE FARIA</t>
  </si>
  <si>
    <t>PROCURADOR-CHEFE DA PROCURADORIA FISCAL E TRIBUTÁRIA</t>
  </si>
  <si>
    <t>600252/1</t>
  </si>
  <si>
    <t>JULIANA GREGORIO MARIANO</t>
  </si>
  <si>
    <t>600350/3</t>
  </si>
  <si>
    <t>STEFIN MARY ROCHA DE BRITO</t>
  </si>
  <si>
    <t>600376/1</t>
  </si>
  <si>
    <t>JOAO PAULO HELLER MORAES</t>
  </si>
  <si>
    <t>600589/3</t>
  </si>
  <si>
    <t>ANA MARIA DE SIQUEIRA LEIVA</t>
  </si>
  <si>
    <t>600635/11</t>
  </si>
  <si>
    <t>HELENA APARECIDA BATISTA</t>
  </si>
  <si>
    <t>600694/2</t>
  </si>
  <si>
    <t>JOSELI DE FATIMA DA ROSA</t>
  </si>
  <si>
    <t>600961/9</t>
  </si>
  <si>
    <t>ADRIELE MOTA RODRIGUES MARINHO</t>
  </si>
  <si>
    <t>601011/9</t>
  </si>
  <si>
    <t>ALINE RIBEIRO DE FARIA</t>
  </si>
  <si>
    <t>601020/8</t>
  </si>
  <si>
    <t>REGIANE LIMA DE ARAUJO DOS SANTOS</t>
  </si>
  <si>
    <t>601100/2</t>
  </si>
  <si>
    <t>LILIAN RAFAELA DA SILVA DA ROCHA</t>
  </si>
  <si>
    <t>601283/4</t>
  </si>
  <si>
    <t>MARCIA DAVI DE OLIVEIRA</t>
  </si>
  <si>
    <t>601356/5</t>
  </si>
  <si>
    <t>AMANDA CRISTINA AMARAL DE FREITAS</t>
  </si>
  <si>
    <t>601380/8</t>
  </si>
  <si>
    <t>DENIZE DA SILVA RIBEIRO GONCALVES</t>
  </si>
  <si>
    <t>601410/3</t>
  </si>
  <si>
    <t>THAIS DE CASTRO BARBOSA</t>
  </si>
  <si>
    <t>601615/5</t>
  </si>
  <si>
    <t>ALINE FRANCIELLE DOS SANTOS ANICETO</t>
  </si>
  <si>
    <t>601690/10</t>
  </si>
  <si>
    <t>SANDRA MARIA DALMAS</t>
  </si>
  <si>
    <t>601712/11</t>
  </si>
  <si>
    <t>RAIANE MORAIS OLIVEIRA</t>
  </si>
  <si>
    <t>601887/7</t>
  </si>
  <si>
    <t>AMANDA DA SILVA DANTAS</t>
  </si>
  <si>
    <t>601909/11</t>
  </si>
  <si>
    <t>MARIA ERLANIA SALVIANO DE SANTANA</t>
  </si>
  <si>
    <t>601917/5</t>
  </si>
  <si>
    <t>MARIA ELISANGELA ALVES DE SOUZA SANTOS</t>
  </si>
  <si>
    <t>601968/8</t>
  </si>
  <si>
    <t>THIAGO RODOLFO TEIXEIRA</t>
  </si>
  <si>
    <t>601984/7</t>
  </si>
  <si>
    <t>NEILANI MENEZES DA SILVA SOUZA</t>
  </si>
  <si>
    <t>602042/6</t>
  </si>
  <si>
    <t>ALINE BRANDAO RAMOS DO PRADO</t>
  </si>
  <si>
    <t>602050/5</t>
  </si>
  <si>
    <t>ANA MARIA ARNAUT FERNANDES SANTOS</t>
  </si>
  <si>
    <t>602115/4</t>
  </si>
  <si>
    <t>ANGELA REGINA RIZZI</t>
  </si>
  <si>
    <t>602280/2</t>
  </si>
  <si>
    <t>HUGO RODRIGO MENHA</t>
  </si>
  <si>
    <t>602395/1</t>
  </si>
  <si>
    <t>KARLA FABIANA DA COSTA BASSI SIMOES</t>
  </si>
  <si>
    <t>602417/4</t>
  </si>
  <si>
    <t>JULIANA NATALIA MARTINS EUGENIO DA SILVA PEREIRA</t>
  </si>
  <si>
    <t>602565/5</t>
  </si>
  <si>
    <t>LUCIANA REGINA LOBO MARCIANO LEITE</t>
  </si>
  <si>
    <t>602727/5</t>
  </si>
  <si>
    <t>ERIKA REGINA DE MIRANDA</t>
  </si>
  <si>
    <t>602735/9</t>
  </si>
  <si>
    <t>ROSANA DE FATIMA OLIVEIRA TAKEI</t>
  </si>
  <si>
    <t>602743/1</t>
  </si>
  <si>
    <t>MELISSA LAVINAS</t>
  </si>
  <si>
    <t>602921/11</t>
  </si>
  <si>
    <t>ELISA THIAGO DA SILVA</t>
  </si>
  <si>
    <t>602930/9</t>
  </si>
  <si>
    <t>JANAINA BUENO NOGUEIRA</t>
  </si>
  <si>
    <t>602956/1</t>
  </si>
  <si>
    <t>SANDRA REGINA POLI PEREIRA DA SILVA</t>
  </si>
  <si>
    <t>602964/1</t>
  </si>
  <si>
    <t>CLAUDIA REGINA MARCELINO</t>
  </si>
  <si>
    <t>603006/5</t>
  </si>
  <si>
    <t>KATIA DE ANGELA FUDO NASCIMENTO</t>
  </si>
  <si>
    <t>603111/7</t>
  </si>
  <si>
    <t>ANDREIA APARECIDA DE CARVALHO DOMINGUES</t>
  </si>
  <si>
    <t>603120/5</t>
  </si>
  <si>
    <t>JESSICA ROCHA VILAS BOAS SOARES</t>
  </si>
  <si>
    <t>603162/4</t>
  </si>
  <si>
    <t>PAULA BELTRAO TEIXEIRA DE MORAES</t>
  </si>
  <si>
    <t>603189/1</t>
  </si>
  <si>
    <t>TEREZA LUZIA MIRANDA DA SILVA PEREIRA</t>
  </si>
  <si>
    <t>603316/9</t>
  </si>
  <si>
    <t>ELIZABETH AMANDA DOS SANTOS</t>
  </si>
  <si>
    <t>603456/7</t>
  </si>
  <si>
    <t>GREICIANE MOREIRA DA COSTA</t>
  </si>
  <si>
    <t>603499/11</t>
  </si>
  <si>
    <t>GEISABEL DE OLIVEIRA SIMOES</t>
  </si>
  <si>
    <t>603499/10</t>
  </si>
  <si>
    <t>603510/10</t>
  </si>
  <si>
    <t>KATIA LIDIANI ALVES DA SILVA</t>
  </si>
  <si>
    <t>603650/8</t>
  </si>
  <si>
    <t>DANIELE FERNANDA CARLIN BELOTI</t>
  </si>
  <si>
    <t>603707/3</t>
  </si>
  <si>
    <t>ANDRESSA BRITO BERNARDO</t>
  </si>
  <si>
    <t>603740/5</t>
  </si>
  <si>
    <t>SILVANA DA SILVA MARTINS MENDES</t>
  </si>
  <si>
    <t>603871/2</t>
  </si>
  <si>
    <t>ROBERTA OLIVEIRA SALLES DIAS</t>
  </si>
  <si>
    <t>603901/7</t>
  </si>
  <si>
    <t>NEURACI LIMA SENA GUIDO</t>
  </si>
  <si>
    <t>603987/1</t>
  </si>
  <si>
    <t>RENATA GOULART DE LIMA</t>
  </si>
  <si>
    <t>604029/1</t>
  </si>
  <si>
    <t>JOSE ANGELO ROSSE</t>
  </si>
  <si>
    <t>604037/4</t>
  </si>
  <si>
    <t>NATARA LAIS CARDOSO RIBEIRO</t>
  </si>
  <si>
    <t>604045/4</t>
  </si>
  <si>
    <t>ROSEMEIRE CARDOSO DE OLIVEIRA</t>
  </si>
  <si>
    <t>604061/2</t>
  </si>
  <si>
    <t>RENAN DE OLIVEIRA SOLEO</t>
  </si>
  <si>
    <t>604088/7</t>
  </si>
  <si>
    <t>AMANDA OLIVEIRA DOS SANTOS SAVOIA</t>
  </si>
  <si>
    <t>604100/2</t>
  </si>
  <si>
    <t>RAFAELA CRISTINA DA SILVA</t>
  </si>
  <si>
    <t>604118/1</t>
  </si>
  <si>
    <t>ANA LUCIA ALVES SARMENTO</t>
  </si>
  <si>
    <t>604126/1</t>
  </si>
  <si>
    <t>TONY EMERSON DE OLIVEIRA</t>
  </si>
  <si>
    <t>604150/2</t>
  </si>
  <si>
    <t>JESRAEL MEDEIROS DOS SANTOS</t>
  </si>
  <si>
    <t>604169/2</t>
  </si>
  <si>
    <t>BEATRIZ ROSA DE OLIVEIRA CRUZ</t>
  </si>
  <si>
    <t>604193/2</t>
  </si>
  <si>
    <t>MICHELLE RENATA LEITE</t>
  </si>
  <si>
    <t>604215/13</t>
  </si>
  <si>
    <t>REGIANE MARIA PALHAO NUNES</t>
  </si>
  <si>
    <t>604223/1</t>
  </si>
  <si>
    <t>CYLENE RENNO LEITE</t>
  </si>
  <si>
    <t>604240/1</t>
  </si>
  <si>
    <t>SIMONE CRISTINA DE SOUSA OLIVEIRA</t>
  </si>
  <si>
    <t>604258/2</t>
  </si>
  <si>
    <t>GABRIELA DE CASSIA SANTOS LOURENCO</t>
  </si>
  <si>
    <t>604274/2</t>
  </si>
  <si>
    <t>NEIVA RIBEIRO CHAVES SILVA</t>
  </si>
  <si>
    <t>604282/1</t>
  </si>
  <si>
    <t>SOLANGE VILELA</t>
  </si>
  <si>
    <t>604290/1</t>
  </si>
  <si>
    <t>MARISA DORALICE VENANCIO</t>
  </si>
  <si>
    <t>604320/9</t>
  </si>
  <si>
    <t>SORAYA DE OLIVEIRA PIRES E SILVA</t>
  </si>
  <si>
    <t>604339/1</t>
  </si>
  <si>
    <t>FERNANDO HENRIQUE DOS SANTOS</t>
  </si>
  <si>
    <t>604355/2</t>
  </si>
  <si>
    <t>JULIANA ALINE DE FREITAS</t>
  </si>
  <si>
    <t>604398/11</t>
  </si>
  <si>
    <t>DILCILENE DE CASTRO SILVA GUEDES</t>
  </si>
  <si>
    <t>604444/1</t>
  </si>
  <si>
    <t>GUSTAVO SATTELMAYER DE LIMA</t>
  </si>
  <si>
    <t>604460/8</t>
  </si>
  <si>
    <t>MAIARA MARIA DE MORAIS</t>
  </si>
  <si>
    <t>604460/4</t>
  </si>
  <si>
    <t>604495/1</t>
  </si>
  <si>
    <t>RAIMUNDO NONATO SOARES RODRIGUES</t>
  </si>
  <si>
    <t>604517/10</t>
  </si>
  <si>
    <t>KEILA CERQUEIRA DE BRITO DIONISIO</t>
  </si>
  <si>
    <t>604533/10</t>
  </si>
  <si>
    <t>JOVANA CORREIA DA SILVA ALVES</t>
  </si>
  <si>
    <t>604541/1</t>
  </si>
  <si>
    <t>TATIANA PUPPIO QUERIDO</t>
  </si>
  <si>
    <t>604550/4</t>
  </si>
  <si>
    <t>FERNANDA DE SENA OLIVEIRA</t>
  </si>
  <si>
    <t>604568/11</t>
  </si>
  <si>
    <t>ALESSANDRA MARIA PEREIRA DE ABREU</t>
  </si>
  <si>
    <t>604576/5</t>
  </si>
  <si>
    <t>KELLEN FERNANDA GOMES SERPA RIBEIRO</t>
  </si>
  <si>
    <t>604584/7</t>
  </si>
  <si>
    <t>PAULO VICTOR IZIDORO DA FONSECA</t>
  </si>
  <si>
    <t>604681/1</t>
  </si>
  <si>
    <t>DANIEL AGAPITO DE LIMA</t>
  </si>
  <si>
    <t>604690/5</t>
  </si>
  <si>
    <t>VIVIAN LIA BARBOZA CARVALHO EBERLE</t>
  </si>
  <si>
    <t>604703/1</t>
  </si>
  <si>
    <t>VALERIA APARECIDA VIEIRA</t>
  </si>
  <si>
    <t>604711/1</t>
  </si>
  <si>
    <t>MARCOS VINICIUS LOPES MORENO</t>
  </si>
  <si>
    <t>604754/1</t>
  </si>
  <si>
    <t>VALERIA SANTOS WATANABE</t>
  </si>
  <si>
    <t>604762/7</t>
  </si>
  <si>
    <t>LIDIANE CASSIA TOLEDO ANDRE</t>
  </si>
  <si>
    <t>604835/6</t>
  </si>
  <si>
    <t>ANNA FLAVIA JULIO RENATO</t>
  </si>
  <si>
    <t>604908/12</t>
  </si>
  <si>
    <t>MARIA VALDINEZ RODRIGUES DOS SANTOS</t>
  </si>
  <si>
    <t>604924/3</t>
  </si>
  <si>
    <t>YASMIN CAMINATA ALVES</t>
  </si>
  <si>
    <t>604940/6</t>
  </si>
  <si>
    <t>ERICA OLIVEIRA SANTOS</t>
  </si>
  <si>
    <t>604959/1</t>
  </si>
  <si>
    <t>FABIOLA SAWAGUCHI FAIG LEITE</t>
  </si>
  <si>
    <t>605025/1</t>
  </si>
  <si>
    <t>PAULO ANTONIO DOS SANTOS</t>
  </si>
  <si>
    <t>605068/10</t>
  </si>
  <si>
    <t>MILENA SAYURI IMAMURA DE ALMEIDA</t>
  </si>
  <si>
    <t>605238/1</t>
  </si>
  <si>
    <t>ELISANGELA DE FATIMA OLIVEIRA SOUZA</t>
  </si>
  <si>
    <t>605343/1</t>
  </si>
  <si>
    <t>JOAO PAULO PEREIRA MAURO</t>
  </si>
  <si>
    <t>605416/8</t>
  </si>
  <si>
    <t>LUCIANA DIAS DE LIMA</t>
  </si>
  <si>
    <t>605556/4</t>
  </si>
  <si>
    <t>ANA PAULA AUGUSTO</t>
  </si>
  <si>
    <t>605670/4</t>
  </si>
  <si>
    <t>MARIA ALCIONE DE CARVALHO OLIVEIRA</t>
  </si>
  <si>
    <t>605696/10</t>
  </si>
  <si>
    <t>BRUNA CORREA SUNTAQUE DO NASCIMENTO</t>
  </si>
  <si>
    <t>605718/7</t>
  </si>
  <si>
    <t>ISABEL CRISTINA SOUZA FORTES LAURENTINO</t>
  </si>
  <si>
    <t>605750/2</t>
  </si>
  <si>
    <t>DAISY ROCHA DE MELLO</t>
  </si>
  <si>
    <t>605920/1</t>
  </si>
  <si>
    <t>PAULA FRANCISCHINI DA SILVA</t>
  </si>
  <si>
    <t>605947/6</t>
  </si>
  <si>
    <t>ANA PAULA AUGUSTO SILVA</t>
  </si>
  <si>
    <t>606170/7</t>
  </si>
  <si>
    <t>GRACE SONNE DANTAS PEREIRA DIAS</t>
  </si>
  <si>
    <t>606196/4</t>
  </si>
  <si>
    <t>EDNEIA DIAS DE FARIA PEREIRA</t>
  </si>
  <si>
    <t>606269/4</t>
  </si>
  <si>
    <t>ANDREA DE CASTRO NOBREGA</t>
  </si>
  <si>
    <t>606307/8</t>
  </si>
  <si>
    <t>ROSIANE DAS GRACAS SILVA GOMES</t>
  </si>
  <si>
    <t>606323/8</t>
  </si>
  <si>
    <t>SARA BERNARDES VIEIRA</t>
  </si>
  <si>
    <t>606420/9</t>
  </si>
  <si>
    <t>VANIA ALVES DOS SANTOS</t>
  </si>
  <si>
    <t>606633/9</t>
  </si>
  <si>
    <t>FERNANDA ANGELICA DO PRADO</t>
  </si>
  <si>
    <t>606765/5</t>
  </si>
  <si>
    <t>AMINADAB VITOR DOS SANTOS</t>
  </si>
  <si>
    <t>606935/7</t>
  </si>
  <si>
    <t>MEIRE ROCHA EUFRASIO</t>
  </si>
  <si>
    <t>606951/6</t>
  </si>
  <si>
    <t>ADRIANA APARECIDA MONTEIRO</t>
  </si>
  <si>
    <t>606960/9</t>
  </si>
  <si>
    <t>JULIANA FATIMA ARAUJO BUENO</t>
  </si>
  <si>
    <t>607010/2</t>
  </si>
  <si>
    <t>MIRELA MARCONDES CRESCINI PRADO</t>
  </si>
  <si>
    <t>607141/1</t>
  </si>
  <si>
    <t>SOLANGE APARECIDA DE SOUZA</t>
  </si>
  <si>
    <t>607150/1</t>
  </si>
  <si>
    <t>SANDRA VILMA DIAS</t>
  </si>
  <si>
    <t>607176/1</t>
  </si>
  <si>
    <t>SIMONE CARVALHO IZIDORO</t>
  </si>
  <si>
    <t>607206/3</t>
  </si>
  <si>
    <t>CAMILA ROCHA DA SILVA</t>
  </si>
  <si>
    <t>607230/4</t>
  </si>
  <si>
    <t>HELDER DE SOUSA RAMOS</t>
  </si>
  <si>
    <t>607290/1</t>
  </si>
  <si>
    <t>RAFAEL MARQUES GOBBO</t>
  </si>
  <si>
    <t>607338/2</t>
  </si>
  <si>
    <t>JOAO PAULO OLIVEIRA PAZ</t>
  </si>
  <si>
    <t>607354/8</t>
  </si>
  <si>
    <t>AMANDA DA COSTA VIEIRA</t>
  </si>
  <si>
    <t>607354/9</t>
  </si>
  <si>
    <t>607397/4</t>
  </si>
  <si>
    <t>FLAVIA MOREIRA RIBEIRO</t>
  </si>
  <si>
    <t>607508/5</t>
  </si>
  <si>
    <t>BIANCA BARRETO GOUVEIA</t>
  </si>
  <si>
    <t>607567/10</t>
  </si>
  <si>
    <t>BERNADETE PERPETUA DA COSTA KATAGI</t>
  </si>
  <si>
    <t>607583/4</t>
  </si>
  <si>
    <t>AMANDA ZAPAROLI DISCOLA</t>
  </si>
  <si>
    <t>607621/2</t>
  </si>
  <si>
    <t>NATALIA CUSTODIA RIBEIRO</t>
  </si>
  <si>
    <t>607656/7</t>
  </si>
  <si>
    <t>ISABEL CRISTINA FERREIRA DOS SANTOS</t>
  </si>
  <si>
    <t>607656/8</t>
  </si>
  <si>
    <t>607710/1</t>
  </si>
  <si>
    <t>MARCO ANTONIO ROSA</t>
  </si>
  <si>
    <t>607737/9</t>
  </si>
  <si>
    <t>ELISABETE LOBO DE SIQUEIRA PINTO</t>
  </si>
  <si>
    <t>607796/4</t>
  </si>
  <si>
    <t>JESSICA ALINE MACHADO DOS SANTOS</t>
  </si>
  <si>
    <t>607826/5</t>
  </si>
  <si>
    <t>TAYLA LETICIA MANCINI VIANA SILVA</t>
  </si>
  <si>
    <t>607842/4</t>
  </si>
  <si>
    <t>IANDRA GOMES BORGES</t>
  </si>
  <si>
    <t>607850/1</t>
  </si>
  <si>
    <t>MARIA FERNANDA FURLAN MACHADO</t>
  </si>
  <si>
    <t>607877/7</t>
  </si>
  <si>
    <t>DANIELLE MARTINS DE ARAUJO</t>
  </si>
  <si>
    <t>607907/5</t>
  </si>
  <si>
    <t>MARCELO MONQUEIRO</t>
  </si>
  <si>
    <t>607931/10</t>
  </si>
  <si>
    <t>VALDIRENE MATHEUS MARINS</t>
  </si>
  <si>
    <t>608008/9</t>
  </si>
  <si>
    <t>GRAZIELE NASCIMENTO DE MORAES</t>
  </si>
  <si>
    <t>608016/3</t>
  </si>
  <si>
    <t>DIOGENES FLAUSINO DE OLIVEIRA</t>
  </si>
  <si>
    <t>608067/5</t>
  </si>
  <si>
    <t>INGRID NATANI DA SILVA SIQUEIRA OLIVEIRA</t>
  </si>
  <si>
    <t>608083/3</t>
  </si>
  <si>
    <t>608130/5</t>
  </si>
  <si>
    <t>GRASIELE FERREIRA DO NASCIMENTO</t>
  </si>
  <si>
    <t>608229/2</t>
  </si>
  <si>
    <t>JACQUELINE MARIA DE OLIVEIRA</t>
  </si>
  <si>
    <t>608270/5</t>
  </si>
  <si>
    <t>GABRIELA NOGUEIRA GABRIEL</t>
  </si>
  <si>
    <t>608296/9</t>
  </si>
  <si>
    <t>ADRIANA LEMES DE LIMA</t>
  </si>
  <si>
    <t>608415/5</t>
  </si>
  <si>
    <t>MARIA DA GRACA DA ROSA</t>
  </si>
  <si>
    <t>608440/4</t>
  </si>
  <si>
    <t>GLAUCIA ALMEIDA DE BARROS LIMA</t>
  </si>
  <si>
    <t>608466/4</t>
  </si>
  <si>
    <t>KELEM APARECIDA DE PAULA E SILVA</t>
  </si>
  <si>
    <t>608490/7</t>
  </si>
  <si>
    <t>CAROLINA PEREIRA FERREIRA</t>
  </si>
  <si>
    <t>608490/5</t>
  </si>
  <si>
    <t>608580/7</t>
  </si>
  <si>
    <t>TALITA DE FREITAS SILVA LANZILOTI</t>
  </si>
  <si>
    <t>608660/1</t>
  </si>
  <si>
    <t>NATALIA DE ARAUJO FRACCARI</t>
  </si>
  <si>
    <t>608687/8</t>
  </si>
  <si>
    <t>608776/5</t>
  </si>
  <si>
    <t>ANA CAROLINA PEREIRA DE LIMA</t>
  </si>
  <si>
    <t>608792/6</t>
  </si>
  <si>
    <t>CAMILA GABRIELA DA ROCHA COSTA SANTOS</t>
  </si>
  <si>
    <t>608814/1</t>
  </si>
  <si>
    <t>EDNA MARIA MAGALHAES CHAGAS</t>
  </si>
  <si>
    <t>608830/1</t>
  </si>
  <si>
    <t>FABIANA CONCEICAO DE PADUA MARTINS</t>
  </si>
  <si>
    <t>608849/6</t>
  </si>
  <si>
    <t>DANIELLE BASTOS ALMEIDA DE SOUSA</t>
  </si>
  <si>
    <t>608849/4</t>
  </si>
  <si>
    <t>608857/1</t>
  </si>
  <si>
    <t>ALINE TRICIA SEIXAS MENDES</t>
  </si>
  <si>
    <t>608989/1</t>
  </si>
  <si>
    <t>ISABELA ALESSANDRA MALVA DOS SANTOS</t>
  </si>
  <si>
    <t>609047/8</t>
  </si>
  <si>
    <t>CHRISTIANE CAROLINA DA SILVA OLIVEIRA FORTUNATO DE MOURA</t>
  </si>
  <si>
    <t>609101/6</t>
  </si>
  <si>
    <t>AMANDA DE FATIMA CARVALHO GUIMARAES</t>
  </si>
  <si>
    <t>609128/1</t>
  </si>
  <si>
    <t>SHEILA REGINA CAMARGO DE ALMEIDA ARANTES</t>
  </si>
  <si>
    <t>609489/9</t>
  </si>
  <si>
    <t>DANIELLE CRISTINA PINHEIRO VENDIMIATTI ROBERTO</t>
  </si>
  <si>
    <t>609560/1</t>
  </si>
  <si>
    <t>ALINE CRISTINE DA SILVA ESCOBAR</t>
  </si>
  <si>
    <t>609578/1</t>
  </si>
  <si>
    <t>ANA PAULA SILVA</t>
  </si>
  <si>
    <t>609616/1</t>
  </si>
  <si>
    <t>LUCIA HELENA RAMOS TEIXEIRA</t>
  </si>
  <si>
    <t>609683/4</t>
  </si>
  <si>
    <t>JANUCIARA XAVIER DE CASTRO TOMAS</t>
  </si>
  <si>
    <t>609705/1</t>
  </si>
  <si>
    <t>GABRIELA PADILHA ZUCARELI DOS SANTOS</t>
  </si>
  <si>
    <t>609756/1</t>
  </si>
  <si>
    <t>IVANA OLIVEIRA RIBEIRO DOS SANTOS</t>
  </si>
  <si>
    <t>610100/10</t>
  </si>
  <si>
    <t>ALEXANDRA APARECIDA CHAGAS MAIA</t>
  </si>
  <si>
    <t>610100/9</t>
  </si>
  <si>
    <t>610169/1</t>
  </si>
  <si>
    <t>DIRLENE FERREIRA LOPES DE OLIVEIRA</t>
  </si>
  <si>
    <t>610339/1</t>
  </si>
  <si>
    <t>BEATRIZ ISADORA ESTEVES DE SOUZA</t>
  </si>
  <si>
    <t>610428/11</t>
  </si>
  <si>
    <t>TATIANE APARECIDA MACIEL</t>
  </si>
  <si>
    <t>610460/1</t>
  </si>
  <si>
    <t>CRISTINA DA SILVA HERMENEGILDO</t>
  </si>
  <si>
    <t>610525/1</t>
  </si>
  <si>
    <t>DANIELA SANT ANA DA SILVA RODRIGUES</t>
  </si>
  <si>
    <t>610541/1</t>
  </si>
  <si>
    <t>DIOGO DIEZ GONCALVES</t>
  </si>
  <si>
    <t>610568/1</t>
  </si>
  <si>
    <t>SORAIA MORENO DE SENE</t>
  </si>
  <si>
    <t>610681/1</t>
  </si>
  <si>
    <t>RENATA PEREIRA MORAES COSTA</t>
  </si>
  <si>
    <t>610835/1</t>
  </si>
  <si>
    <t>ANDERSON LUIS GONCALVES NASCIMENTO</t>
  </si>
  <si>
    <t>611076/2</t>
  </si>
  <si>
    <t>VITOR SANTANA SOARES</t>
  </si>
  <si>
    <t>611165/1</t>
  </si>
  <si>
    <t>FERNANDA DOS SANTOS BIELA</t>
  </si>
  <si>
    <t>611211/6</t>
  </si>
  <si>
    <t>JURANILDES DE JESUS SOUZA</t>
  </si>
  <si>
    <t>611319/6</t>
  </si>
  <si>
    <t>MARIA DA CONCEICAO DANTAS PEREIRA DO CARMO</t>
  </si>
  <si>
    <t>611416/5</t>
  </si>
  <si>
    <t>GRAZIELLE MOURA DE PAULA GOES</t>
  </si>
  <si>
    <t>611530/4</t>
  </si>
  <si>
    <t>VANIA CRISTINA SANTOS MIACCI</t>
  </si>
  <si>
    <t>611564/5</t>
  </si>
  <si>
    <t>ANA LUCIA DE SOUZA CAMILLO</t>
  </si>
  <si>
    <t>611637/4</t>
  </si>
  <si>
    <t>TALITA PAOLA SANTOS</t>
  </si>
  <si>
    <t>611637/6</t>
  </si>
  <si>
    <t>611661/4</t>
  </si>
  <si>
    <t>MARA FAGUNDES ALMEIDA</t>
  </si>
  <si>
    <t>611700/3</t>
  </si>
  <si>
    <t>GABRIELA BRITO DE SIQUEIRA</t>
  </si>
  <si>
    <t>611793/3</t>
  </si>
  <si>
    <t>ELISANGELA ELISABETE DOS SANTOS BEZERRA</t>
  </si>
  <si>
    <t>611823/4</t>
  </si>
  <si>
    <t>CAMILA CRISTINE DOS SANTOS DE SOUZA</t>
  </si>
  <si>
    <t>611874/5</t>
  </si>
  <si>
    <t>ISABEL DE LOURDES CARDOSO COSTA</t>
  </si>
  <si>
    <t>611980/2</t>
  </si>
  <si>
    <t>PRISCILLA DA SILVA SANTOS</t>
  </si>
  <si>
    <t>612021/9</t>
  </si>
  <si>
    <t>HELAINE FERRAZ LOPES</t>
  </si>
  <si>
    <t>612080/6</t>
  </si>
  <si>
    <t>LUCINES DE LOURDES ALVES</t>
  </si>
  <si>
    <t>612129/3</t>
  </si>
  <si>
    <t>GISELE CHRISTINE DO ROSARIO</t>
  </si>
  <si>
    <t>612188/7</t>
  </si>
  <si>
    <t>ISA OLIVEIRA DE MOURA</t>
  </si>
  <si>
    <t>612234/6</t>
  </si>
  <si>
    <t>ALMEIRINDA DA PAZ DE ALMEIDA SANTOS</t>
  </si>
  <si>
    <t>612269/3</t>
  </si>
  <si>
    <t>SABRINA GIOVANELLI MARINI</t>
  </si>
  <si>
    <t>612277/3</t>
  </si>
  <si>
    <t>MARIA CRISTINA MANENTE</t>
  </si>
  <si>
    <t>612340/1</t>
  </si>
  <si>
    <t>ANAMARIA BARBOSA EBRAM FERNANDES</t>
  </si>
  <si>
    <t>612366/3</t>
  </si>
  <si>
    <t>ARIANE QUEIROZ DA SILVA</t>
  </si>
  <si>
    <t>612382/4</t>
  </si>
  <si>
    <t>DEBORA CRISTINA DE OLIVEIRA PEREIRA</t>
  </si>
  <si>
    <t>612412/2</t>
  </si>
  <si>
    <t>JESSICA CRISTINA CAMPOS DOS SANTOS</t>
  </si>
  <si>
    <t>612544/8</t>
  </si>
  <si>
    <t>LILIANE RODRIGUES NOVOLI OLIVEIRA</t>
  </si>
  <si>
    <t>612650/2</t>
  </si>
  <si>
    <t>KATIA MOREIRA DE CASTILHO COUTINHO</t>
  </si>
  <si>
    <t>612676/4</t>
  </si>
  <si>
    <t>LUCIANA SANTOS MIRANDA</t>
  </si>
  <si>
    <t>612714/2</t>
  </si>
  <si>
    <t>JORGE SANCHES ORTIGOSA</t>
  </si>
  <si>
    <t>612765/5</t>
  </si>
  <si>
    <t>NEUSA MARIA DE QUEIROZ MOREIRA</t>
  </si>
  <si>
    <t>612773/3</t>
  </si>
  <si>
    <t>VANESSA VARGAS CARVALHO</t>
  </si>
  <si>
    <t>612811/3</t>
  </si>
  <si>
    <t>DANIELLE DA SILVA TERRA PORTES</t>
  </si>
  <si>
    <t>612978/2</t>
  </si>
  <si>
    <t>INGRID CAROLINE DE FREITAS CARVALHO</t>
  </si>
  <si>
    <t>613010/4</t>
  </si>
  <si>
    <t>LECIENE DE FATIMA SILVA RAMOS RESENDE</t>
  </si>
  <si>
    <t>613176/2</t>
  </si>
  <si>
    <t>NADJA ROSA</t>
  </si>
  <si>
    <t>613303/6</t>
  </si>
  <si>
    <t>DENISE APARECIDA MARQUES</t>
  </si>
  <si>
    <t>613362/4</t>
  </si>
  <si>
    <t>DULCINEA MARCONDES DE SOUZA</t>
  </si>
  <si>
    <t>613397/5</t>
  </si>
  <si>
    <t>LUCIANA DE PAULA MEDEIROS GOMES</t>
  </si>
  <si>
    <t>613524/7</t>
  </si>
  <si>
    <t>DIANA CRISTINA DOS SANTOS</t>
  </si>
  <si>
    <t>613532/4</t>
  </si>
  <si>
    <t>CRISTINA ALVAREZ</t>
  </si>
  <si>
    <t>613540/13</t>
  </si>
  <si>
    <t>ERICA RIBEIRO MARQUES</t>
  </si>
  <si>
    <t>613567/1</t>
  </si>
  <si>
    <t>PAULO HENRIQUE SANTIAGO FELIX DOS SANTOS</t>
  </si>
  <si>
    <t>613575/3</t>
  </si>
  <si>
    <t>KAROLL DE OLIVEIRA FONSECA MOLDON</t>
  </si>
  <si>
    <t>613583/1</t>
  </si>
  <si>
    <t>EDSON BENEDITO GONCALVES</t>
  </si>
  <si>
    <t>613621/5</t>
  </si>
  <si>
    <t>MARIA VALERIA DE PAULA BARROS</t>
  </si>
  <si>
    <t>613630/2</t>
  </si>
  <si>
    <t>AUGUSTO HIDEO SAWAME</t>
  </si>
  <si>
    <t>613648/6</t>
  </si>
  <si>
    <t>JOAO ORGAL DOS SANTOS</t>
  </si>
  <si>
    <t>613656/7</t>
  </si>
  <si>
    <t>ANGELA KIKUE YANAGISAWA YAMASHITA</t>
  </si>
  <si>
    <t>613664/2</t>
  </si>
  <si>
    <t>ANA MARIA OLIVEIRA</t>
  </si>
  <si>
    <t>613680/7</t>
  </si>
  <si>
    <t>LUIZ VAGNER RODRIGUES LIMA</t>
  </si>
  <si>
    <t>613702/5</t>
  </si>
  <si>
    <t>IRENICE DE SOUZA SANTOS</t>
  </si>
  <si>
    <t>613729/3</t>
  </si>
  <si>
    <t>PAULO HENRIQUE PIANISSOLA DE CERQUEIRA</t>
  </si>
  <si>
    <t>613761/1</t>
  </si>
  <si>
    <t>PATRICIA CASTELLO BRANCO DA SILVEIRA</t>
  </si>
  <si>
    <t>613877/4</t>
  </si>
  <si>
    <t>FELIPE FERREIRA PEREIRA</t>
  </si>
  <si>
    <t>613907/2</t>
  </si>
  <si>
    <t>FELIPE RODRIGUES CARDOSO</t>
  </si>
  <si>
    <t>614016/1</t>
  </si>
  <si>
    <t>JULIANO JOSE DE FARIAS</t>
  </si>
  <si>
    <t>614059/10</t>
  </si>
  <si>
    <t>RENATA CORREA RIBEIRO</t>
  </si>
  <si>
    <t>614113/11</t>
  </si>
  <si>
    <t>DANIELE REIS MOREIRA</t>
  </si>
  <si>
    <t>614245/1</t>
  </si>
  <si>
    <t>DORIS MENDES RAMOS DE SIQUEIRA</t>
  </si>
  <si>
    <t>614253/1</t>
  </si>
  <si>
    <t>THAIS NOGAROTTO DE AQUINO NOGUEIRA</t>
  </si>
  <si>
    <t>614334/1</t>
  </si>
  <si>
    <t>ELIANA VIRGINIA COSTA</t>
  </si>
  <si>
    <t>614377/1</t>
  </si>
  <si>
    <t>THIAGO DIB SILVA</t>
  </si>
  <si>
    <t>CHEFE DE ENSINO FUNDAMENTAL</t>
  </si>
  <si>
    <t>614385/11</t>
  </si>
  <si>
    <t>ISABEL APARECIDA GOMES DE OLIVEIRA</t>
  </si>
  <si>
    <t>614393/4</t>
  </si>
  <si>
    <t>CINTIA APARECIDA MARQUES</t>
  </si>
  <si>
    <t>614466/4</t>
  </si>
  <si>
    <t>RODOLFO BATISTA NUNES</t>
  </si>
  <si>
    <t>614474/12</t>
  </si>
  <si>
    <t>ALEXSANDRA DA SILVA SONEHARA</t>
  </si>
  <si>
    <t>614490/9</t>
  </si>
  <si>
    <t>SONIA ANGELA DOS SANTOS</t>
  </si>
  <si>
    <t>614512/7</t>
  </si>
  <si>
    <t>IRANEIDE SANTANA RIBEIRO</t>
  </si>
  <si>
    <t>614539/14</t>
  </si>
  <si>
    <t>JANICE REGINA DE MORAIS</t>
  </si>
  <si>
    <t>614563/7</t>
  </si>
  <si>
    <t>LILIAN ALVES DE OLIVEIRA RODRIGUES</t>
  </si>
  <si>
    <t>614687/2</t>
  </si>
  <si>
    <t>ROSIVANE APARECIDA DA SILVA ALMEIDA</t>
  </si>
  <si>
    <t>614725/6</t>
  </si>
  <si>
    <t>ANGELICA FERNANDES XAVIER DE ALMEIDA</t>
  </si>
  <si>
    <t>614750/8</t>
  </si>
  <si>
    <t>MARISA ISABEL DA SILVA MOURA</t>
  </si>
  <si>
    <t>614776/4</t>
  </si>
  <si>
    <t>MAYARA CARVALHO DA MOTA</t>
  </si>
  <si>
    <t>614784/4</t>
  </si>
  <si>
    <t>PATRICIA NATALIA DOS SANTOS SOUZA</t>
  </si>
  <si>
    <t>614806/5</t>
  </si>
  <si>
    <t>TIMOTEO TRIBUTINO DE BARROS</t>
  </si>
  <si>
    <t>614865/2</t>
  </si>
  <si>
    <t>NAIARA CAMPOS DE OLIVEIRA</t>
  </si>
  <si>
    <t>614903/8</t>
  </si>
  <si>
    <t>DENISE CATARINA ALVES PEREIRA</t>
  </si>
  <si>
    <t>614997/8</t>
  </si>
  <si>
    <t>RAPHAELA CARABOLANTE AMARO MOREIRA</t>
  </si>
  <si>
    <t>614997/6</t>
  </si>
  <si>
    <t>615020/3</t>
  </si>
  <si>
    <t>ARIANE VOGT DE CARVALHO DA SILVA</t>
  </si>
  <si>
    <t>615047/4</t>
  </si>
  <si>
    <t>GABRIELA TOLEDO DOS SANTOS</t>
  </si>
  <si>
    <t>615063/2</t>
  </si>
  <si>
    <t>LUCIMAR DA SILVA FERRAZ</t>
  </si>
  <si>
    <t>615152/11</t>
  </si>
  <si>
    <t>JOAO PAULO DE SOUSA SIQUEIRA</t>
  </si>
  <si>
    <t>615187/2</t>
  </si>
  <si>
    <t>LILIANE SANTOS CASAGRAND ARAUJO</t>
  </si>
  <si>
    <t>615195/6</t>
  </si>
  <si>
    <t>MARIA APARECIDA ALVES DA CRUZ</t>
  </si>
  <si>
    <t>615225/10</t>
  </si>
  <si>
    <t>MACIEL ANDERSON CORDEIRO</t>
  </si>
  <si>
    <t>615268/9</t>
  </si>
  <si>
    <t>LETICIA APARECIDA DE OLIVEIRA</t>
  </si>
  <si>
    <t>615330/10</t>
  </si>
  <si>
    <t>LUCINEIDE CASSIMIRO DA SILVA SANTOS</t>
  </si>
  <si>
    <t>615357/2</t>
  </si>
  <si>
    <t>MELK TORRES DOS SANTOS</t>
  </si>
  <si>
    <t>615365/8</t>
  </si>
  <si>
    <t>ROBERTA MARIA SILVINO</t>
  </si>
  <si>
    <t>615381/6</t>
  </si>
  <si>
    <t>JOYCE APARECIDA DA SILVA BARBOSA GADELHA</t>
  </si>
  <si>
    <t>615390/5</t>
  </si>
  <si>
    <t>DANIELA DUARTE FREIRE</t>
  </si>
  <si>
    <t>615411/6</t>
  </si>
  <si>
    <t>VITOR FARDIM</t>
  </si>
  <si>
    <t>615420/11</t>
  </si>
  <si>
    <t>CLIMENE SILVA</t>
  </si>
  <si>
    <t>615462/4</t>
  </si>
  <si>
    <t>ANA LUCIA PEREIRA VILLACA</t>
  </si>
  <si>
    <t>615470/4</t>
  </si>
  <si>
    <t>DORCAS JULIANA GONDIM BORGES PEREIRA ROGO</t>
  </si>
  <si>
    <t>615586/3</t>
  </si>
  <si>
    <t>MARICEIA DA SILVA</t>
  </si>
  <si>
    <t>615594/3</t>
  </si>
  <si>
    <t>VIVIANE VICENTE LEITE DOS SANTOS</t>
  </si>
  <si>
    <t>615713/4</t>
  </si>
  <si>
    <t>ANDREA APARECIDA CORREA VIEIRA</t>
  </si>
  <si>
    <t>615721/1</t>
  </si>
  <si>
    <t>MARIA EDUARDA BORREGO LORENA</t>
  </si>
  <si>
    <t>615748/1</t>
  </si>
  <si>
    <t>JULIANA APARECIDA GOMES HIOKI</t>
  </si>
  <si>
    <t>615756/7</t>
  </si>
  <si>
    <t>AMANDA APARECIDA MACIEL DA SILVA</t>
  </si>
  <si>
    <t>615802/9</t>
  </si>
  <si>
    <t>MARIA INES DE MOURA VILACA MAIA</t>
  </si>
  <si>
    <t>615837/2</t>
  </si>
  <si>
    <t>CIRLENE APARECIDA LEITE PEREIRA</t>
  </si>
  <si>
    <t>615845/6</t>
  </si>
  <si>
    <t>GABRIELLA CARDOSO DE MORAIS</t>
  </si>
  <si>
    <t>615853/6</t>
  </si>
  <si>
    <t>THAIS CRISTINA DA COSTA SILVA</t>
  </si>
  <si>
    <t>615888/2</t>
  </si>
  <si>
    <t>AUGUSTO CESAR VIEIRA</t>
  </si>
  <si>
    <t>615918/4</t>
  </si>
  <si>
    <t>BRUNA DIAS RODRIGUES</t>
  </si>
  <si>
    <t>615969/5</t>
  </si>
  <si>
    <t>GISELE DANIEL CLAUDINO</t>
  </si>
  <si>
    <t>615977/8</t>
  </si>
  <si>
    <t>AMANDA APARECIDA DA CRUZ</t>
  </si>
  <si>
    <t>616000/8</t>
  </si>
  <si>
    <t>LIDIANE ROSA FERREIRA SILVA</t>
  </si>
  <si>
    <t>616078/4</t>
  </si>
  <si>
    <t>MARCELO HENRIQUE ALVES</t>
  </si>
  <si>
    <t>616183/4</t>
  </si>
  <si>
    <t>EULA SALMA FERREIRA DOS SANTOS</t>
  </si>
  <si>
    <t>616191/2</t>
  </si>
  <si>
    <t>CARINA PATRICIA DIAS RODRIGUES DANTAS</t>
  </si>
  <si>
    <t>616205/4</t>
  </si>
  <si>
    <t>RAQUEL DAS CHAGAS</t>
  </si>
  <si>
    <t>616213/6</t>
  </si>
  <si>
    <t>CHARLYE MELISSA SANT ANA RIBEIRO</t>
  </si>
  <si>
    <t>616256/1</t>
  </si>
  <si>
    <t>ADRIANA DIAS SIMOES HARRISBERGER</t>
  </si>
  <si>
    <t>616396/9</t>
  </si>
  <si>
    <t>GRAZIELLE SANTOS URENHA TOSCANO</t>
  </si>
  <si>
    <t>616426/4</t>
  </si>
  <si>
    <t>BRUNA STEPHANIE DE OLIVEIRA ROMUALDO</t>
  </si>
  <si>
    <t>616442/2</t>
  </si>
  <si>
    <t>JULIO RAFAEL SANCHES PINTO</t>
  </si>
  <si>
    <t>616485/13</t>
  </si>
  <si>
    <t>ANDREA REGINA DE OLIVEIRA</t>
  </si>
  <si>
    <t>616566/5</t>
  </si>
  <si>
    <t>ANGELA MARIA MANOEL SANTOS</t>
  </si>
  <si>
    <t>616647/7</t>
  </si>
  <si>
    <t>HELIENAI OLIVEIRA REIS</t>
  </si>
  <si>
    <t>616787/1</t>
  </si>
  <si>
    <t>ANA CLEIDE DA SILVA JOSE</t>
  </si>
  <si>
    <t>616841/6</t>
  </si>
  <si>
    <t>EVELYN JARRINE CLEMENTE DE SOUZA DA SILVA</t>
  </si>
  <si>
    <t>616922/1</t>
  </si>
  <si>
    <t>ISIS CAROLINE DA PALMA DOS SANTOS</t>
  </si>
  <si>
    <t>CHEFE DA UPA PARQUE NOVO HORIZONTE</t>
  </si>
  <si>
    <t>616949/4</t>
  </si>
  <si>
    <t>MARIA CLARA MONTEIRO CESAR PEREIRA</t>
  </si>
  <si>
    <t>617058/3</t>
  </si>
  <si>
    <t>MONICA LIMA LISBOA</t>
  </si>
  <si>
    <t>617198/8</t>
  </si>
  <si>
    <t>AMANDA ALDWIN DE SOUZA ALMEIDA MENDES</t>
  </si>
  <si>
    <t>617414/5</t>
  </si>
  <si>
    <t>TALUANNE CRISTINA BARBOSA</t>
  </si>
  <si>
    <t>617457/2</t>
  </si>
  <si>
    <t>CID SAMPAIO DE ALMEIDA</t>
  </si>
  <si>
    <t>617600/1</t>
  </si>
  <si>
    <t>MARIANE MARTINS DE SOUZA</t>
  </si>
  <si>
    <t>617651/2</t>
  </si>
  <si>
    <t>HOSANA APARECIDA DE SOUZA</t>
  </si>
  <si>
    <t>617716/6</t>
  </si>
  <si>
    <t>TATIANE APARECIDA SANTOS ALVES</t>
  </si>
  <si>
    <t>617767/1</t>
  </si>
  <si>
    <t>ZILMA COELHO DE SOUZA</t>
  </si>
  <si>
    <t>617775/6</t>
  </si>
  <si>
    <t>PAMELA SOUSA DE ARAUJO</t>
  </si>
  <si>
    <t>617902/1</t>
  </si>
  <si>
    <t>BEATRIZ ALBUQUERQUE LOUREIRO</t>
  </si>
  <si>
    <t>617970/1</t>
  </si>
  <si>
    <t>MARIA ELISABETE GONCALVES BORGES</t>
  </si>
  <si>
    <t>617988/1</t>
  </si>
  <si>
    <t>SIRLENE APARECIDA MARQUETI DOS SANTOS</t>
  </si>
  <si>
    <t>618011/1</t>
  </si>
  <si>
    <t>SILVANA MARIA DOS SANTOS CAXIAS</t>
  </si>
  <si>
    <t>618127/6</t>
  </si>
  <si>
    <t>WIVIANY ALVARENGA SARUBI</t>
  </si>
  <si>
    <t>618240/3</t>
  </si>
  <si>
    <t>MAURICIO CESAR SIMOES ELEUTERIO</t>
  </si>
  <si>
    <t>618380/1</t>
  </si>
  <si>
    <t>ADRIANA RIBEIRO DE FARIA DA SILVA</t>
  </si>
  <si>
    <t>618437/1</t>
  </si>
  <si>
    <t>SILVANA TORRES PEREZ</t>
  </si>
  <si>
    <t>618488/1</t>
  </si>
  <si>
    <t>MATHEUS DE OLIVEIRA LORENA</t>
  </si>
  <si>
    <t>618658/4</t>
  </si>
  <si>
    <t>CAMILA DOS SANTOS MEDEIROS</t>
  </si>
  <si>
    <t>618682/4</t>
  </si>
  <si>
    <t>RAQUEL CHAGAS LIMA</t>
  </si>
  <si>
    <t>618917/6</t>
  </si>
  <si>
    <t>DIMAS ARNALDO DOS SANTOS</t>
  </si>
  <si>
    <t>618992/3</t>
  </si>
  <si>
    <t>JANE KELLY DOS SANTOS DE SIQUEIRA PINTO</t>
  </si>
  <si>
    <t>619085/1</t>
  </si>
  <si>
    <t>WILLIAM WALLACE DE SIQUEIRA RIBEIRO</t>
  </si>
  <si>
    <t>619115/1</t>
  </si>
  <si>
    <t>NATALIA PINHEIRO CHAGAS DA CUNHA</t>
  </si>
  <si>
    <t>CHEFE DE GESTÃO DE CARGOS E CARREIRAS</t>
  </si>
  <si>
    <t>619158/1</t>
  </si>
  <si>
    <t>RODRIGO DA SILVA GONCALVES</t>
  </si>
  <si>
    <t>619190/1</t>
  </si>
  <si>
    <t>ADRIANO TAVARES ROCHA</t>
  </si>
  <si>
    <t>619204/1</t>
  </si>
  <si>
    <t>GISELE APARECIDA DE MORAIS CARDOSO</t>
  </si>
  <si>
    <t>619247/1</t>
  </si>
  <si>
    <t>ALESSANDRA RAMOS SANTIAGO</t>
  </si>
  <si>
    <t>619255/1</t>
  </si>
  <si>
    <t>ROSEMEIRE APARECIDA SANA GOUVEIA</t>
  </si>
  <si>
    <t>619263/2</t>
  </si>
  <si>
    <t>JULIANA RAFAELA DUARTE</t>
  </si>
  <si>
    <t>619280/2</t>
  </si>
  <si>
    <t>ELOISA DE PAULA QUINTINO PINTO</t>
  </si>
  <si>
    <t>619336/1</t>
  </si>
  <si>
    <t>MARIA BENEDITA DE OLIVEIRA DOS SANTOS</t>
  </si>
  <si>
    <t>619344/1</t>
  </si>
  <si>
    <t>ANDREA DELLU FRANCO</t>
  </si>
  <si>
    <t>619379/1</t>
  </si>
  <si>
    <t>MARCELO CHUN NAN HUANG</t>
  </si>
  <si>
    <t>CHEFE DE FISCALIZAÇÃO TRIBUTARIA</t>
  </si>
  <si>
    <t>619387/1</t>
  </si>
  <si>
    <t>ANA PAULA PATUCCI NOGUEIRA</t>
  </si>
  <si>
    <t>619433/1</t>
  </si>
  <si>
    <t>KATE GRAZIELE GARCIA</t>
  </si>
  <si>
    <t>619441/1</t>
  </si>
  <si>
    <t>PRISCILLA DA SILVA PEDROSO SOUZA</t>
  </si>
  <si>
    <t>619450/1</t>
  </si>
  <si>
    <t>RODRIGO ALVES DE ALMEIDA</t>
  </si>
  <si>
    <t>619476/1</t>
  </si>
  <si>
    <t>GUSTAVO DA SILVA VIOLA TOLEDO</t>
  </si>
  <si>
    <t>619484/1</t>
  </si>
  <si>
    <t>SILVANA MARIA DE CARVALHO</t>
  </si>
  <si>
    <t>619506/13</t>
  </si>
  <si>
    <t>CYNTHIA RODRIGUES TAVARES</t>
  </si>
  <si>
    <t>619514/1</t>
  </si>
  <si>
    <t>POLIANA DAMASIO DE SOUSA</t>
  </si>
  <si>
    <t>619522/1</t>
  </si>
  <si>
    <t>EDNA APARECIDA FERREIRA BONZANINI</t>
  </si>
  <si>
    <t>619549/1</t>
  </si>
  <si>
    <t>FABIO PEREIRA SILVA</t>
  </si>
  <si>
    <t>619565/1</t>
  </si>
  <si>
    <t>FABIANA SILVA ELKHOURY</t>
  </si>
  <si>
    <t>619590/1</t>
  </si>
  <si>
    <t>PAULA CRISTINA PEREIRA CABRAL</t>
  </si>
  <si>
    <t>619603/1</t>
  </si>
  <si>
    <t>PAULA REGINA ALVARENGA DOS SANTOS</t>
  </si>
  <si>
    <t>619611/1</t>
  </si>
  <si>
    <t>ANA PAULA TAVEIRA DOS SANTOS</t>
  </si>
  <si>
    <t>619620/1</t>
  </si>
  <si>
    <t>HOSANA APARECIDA DE OLIVEIRA</t>
  </si>
  <si>
    <t>619638/1</t>
  </si>
  <si>
    <t>SIRLENE APARECIDA LIMA ALVES</t>
  </si>
  <si>
    <t>619646/1</t>
  </si>
  <si>
    <t>SUELI APARECIDA PEREIRA</t>
  </si>
  <si>
    <t>619662/2</t>
  </si>
  <si>
    <t>MARIA SOLANGE DE SOUZA</t>
  </si>
  <si>
    <t>619670/1</t>
  </si>
  <si>
    <t>PATRICIA FERREIRA COSTA SILVA</t>
  </si>
  <si>
    <t>619700/1</t>
  </si>
  <si>
    <t>JANAINA ROSE SIMOES CALHEIROS</t>
  </si>
  <si>
    <t>619719/5</t>
  </si>
  <si>
    <t>ALESSANDRA MARIA DE SOUZA DA CRUZ</t>
  </si>
  <si>
    <t>619735/1</t>
  </si>
  <si>
    <t>ELIENE BORGES CARTOLANO PEREIRA</t>
  </si>
  <si>
    <t>619743/3</t>
  </si>
  <si>
    <t>NEIMI SALDANHA</t>
  </si>
  <si>
    <t>619751/1</t>
  </si>
  <si>
    <t>TAYANE MARTINS RIBEIRO</t>
  </si>
  <si>
    <t>619760/1</t>
  </si>
  <si>
    <t>GISELDA GEIZA RIBEIRO</t>
  </si>
  <si>
    <t>619786/1</t>
  </si>
  <si>
    <t>ANGELA MARIA QUINTILIANO</t>
  </si>
  <si>
    <t>619808/1</t>
  </si>
  <si>
    <t>MONICA DE CASSIA CRUZ</t>
  </si>
  <si>
    <t>619816/4</t>
  </si>
  <si>
    <t>LENINE MARIA SILVA RAMOS CERUTI</t>
  </si>
  <si>
    <t>619824/1</t>
  </si>
  <si>
    <t>MARCIA SIMONE DE CASTILHO</t>
  </si>
  <si>
    <t>619891/2</t>
  </si>
  <si>
    <t>NATHALIA ADRIANA PEREIRA DOS SANTOS</t>
  </si>
  <si>
    <t>619913/1</t>
  </si>
  <si>
    <t>JAQUELINE SANTIAGO RIBEIRO DE OLIVEIRA</t>
  </si>
  <si>
    <t>619948/1</t>
  </si>
  <si>
    <t>LUCAS DE ARANTES PEREIRA</t>
  </si>
  <si>
    <t>619956/1</t>
  </si>
  <si>
    <t>ADRIANA YOKOYAMA</t>
  </si>
  <si>
    <t>619964/1</t>
  </si>
  <si>
    <t>GISELE DE SOUZA</t>
  </si>
  <si>
    <t>619972/1</t>
  </si>
  <si>
    <t>CLAUDETE BENEDITA ALVES</t>
  </si>
  <si>
    <t>619980/1</t>
  </si>
  <si>
    <t>ELIENE PEREIRA DA SILVA</t>
  </si>
  <si>
    <t>620008/1</t>
  </si>
  <si>
    <t>RENILTON EMERICK MOREIRA FILHO</t>
  </si>
  <si>
    <t>620032/1</t>
  </si>
  <si>
    <t>JULIANA CAMPOS DE SOUSA</t>
  </si>
  <si>
    <t>620040/1</t>
  </si>
  <si>
    <t>DANIELA ROSA SOARES</t>
  </si>
  <si>
    <t>620059/1</t>
  </si>
  <si>
    <t>KATIA AGUIAR DE SOUZA RUBIAL RIBEIRO DA LUZ</t>
  </si>
  <si>
    <t>620091/1</t>
  </si>
  <si>
    <t>VALQUIRIA ACACIA DE OLIVEIRA RIBEIRO URIAS</t>
  </si>
  <si>
    <t>CHEFE DE VIGILÂNCIA SANITÁRIA</t>
  </si>
  <si>
    <t>620105/2</t>
  </si>
  <si>
    <t>MARCOS PAULO PIANISSOLA DE CERQUEIRA</t>
  </si>
  <si>
    <t>620130/1</t>
  </si>
  <si>
    <t>EMILIANA DE TOLEDO OLIVEIRA NASCIMENTO</t>
  </si>
  <si>
    <t>620148/1</t>
  </si>
  <si>
    <t>FABIO JOSE KAWECKI PEREIRA</t>
  </si>
  <si>
    <t>620164/1</t>
  </si>
  <si>
    <t>JOICE APARECIDA DE MORAIS CARVALHO</t>
  </si>
  <si>
    <t>620172/1</t>
  </si>
  <si>
    <t>LUCIANA PEDRO FERREIRA</t>
  </si>
  <si>
    <t>620199/1</t>
  </si>
  <si>
    <t>ESTEFANE ALEX SANTANA</t>
  </si>
  <si>
    <t>620202/1</t>
  </si>
  <si>
    <t>BRUNA BORDINI MARTUCCI ESTEVES</t>
  </si>
  <si>
    <t>620229/1</t>
  </si>
  <si>
    <t>DAVID AMORIM SERPA DOS SANTOS</t>
  </si>
  <si>
    <t>620334/1</t>
  </si>
  <si>
    <t>ALEX HENRIQUE MARCONDES</t>
  </si>
  <si>
    <t>620350/2</t>
  </si>
  <si>
    <t>GLAUCIA REGINA DE OLIVEIRA</t>
  </si>
  <si>
    <t>CHEFE DE SOM E VIDEO</t>
  </si>
  <si>
    <t>620385/1</t>
  </si>
  <si>
    <t>RENATA BRENES RIBEIRO</t>
  </si>
  <si>
    <t>620474/5</t>
  </si>
  <si>
    <t>FERNANDA DE JESUS SANTOS</t>
  </si>
  <si>
    <t>620504/8</t>
  </si>
  <si>
    <t>LUCIANA CAVALCANTI RIVAS DE JESUS</t>
  </si>
  <si>
    <t>620512/1</t>
  </si>
  <si>
    <t>FABIAN RICARDO OYAMBURO CALBETE</t>
  </si>
  <si>
    <t>620539/1</t>
  </si>
  <si>
    <t>BARBARA MAEGI</t>
  </si>
  <si>
    <t>620571/1</t>
  </si>
  <si>
    <t>CARLOS MAGNO FONTOURA</t>
  </si>
  <si>
    <t>620580/1</t>
  </si>
  <si>
    <t>VALERIA APARECIDA DE MOURA ANDRADE</t>
  </si>
  <si>
    <t>620601/8</t>
  </si>
  <si>
    <t>EZER SILVA OLIVEIRA</t>
  </si>
  <si>
    <t>620628/2</t>
  </si>
  <si>
    <t>MARCELO DO PRADO PEREIRA</t>
  </si>
  <si>
    <t>620636/1</t>
  </si>
  <si>
    <t>ADRIANA CORREA DA SILVA THIAGO</t>
  </si>
  <si>
    <t>620660/1</t>
  </si>
  <si>
    <t>ELITANIA MARINHO PONTES</t>
  </si>
  <si>
    <t>620687/1</t>
  </si>
  <si>
    <t>ERICA CRISTINA DE SOUZA MEDEIROS</t>
  </si>
  <si>
    <t>620750/1</t>
  </si>
  <si>
    <t>LORRAINE PIZZO DA CRUZ</t>
  </si>
  <si>
    <t>620768/1</t>
  </si>
  <si>
    <t>CRISTIANE DOS SANTOS TAVARES LUCIANO</t>
  </si>
  <si>
    <t>620776/1</t>
  </si>
  <si>
    <t>CARLOS ALBERTO AGRA</t>
  </si>
  <si>
    <t>620784/1</t>
  </si>
  <si>
    <t>ADAO ARISTIDES PEREIRA</t>
  </si>
  <si>
    <t>620792/2</t>
  </si>
  <si>
    <t>HELENO ROSA DE ALMEIDA</t>
  </si>
  <si>
    <t>620792/1</t>
  </si>
  <si>
    <t>620830/1</t>
  </si>
  <si>
    <t>NELSON TAMIO KATURAGUI</t>
  </si>
  <si>
    <t>621055/1</t>
  </si>
  <si>
    <t>ALEXANDER ALFONSO VILLALON</t>
  </si>
  <si>
    <t>621063/1</t>
  </si>
  <si>
    <t>RENATO UKITA DOS SANTOS</t>
  </si>
  <si>
    <t>621128/1</t>
  </si>
  <si>
    <t>ELAINE FERNANDA DE ANDRADE</t>
  </si>
  <si>
    <t>621136/1</t>
  </si>
  <si>
    <t>LEA VIEIRA DE SOUZA</t>
  </si>
  <si>
    <t>621217/1</t>
  </si>
  <si>
    <t>ERMIRIO ATAIDE NETO</t>
  </si>
  <si>
    <t>621241/1</t>
  </si>
  <si>
    <t>ROGERIO MENDES DA SILVA</t>
  </si>
  <si>
    <t>621268/13</t>
  </si>
  <si>
    <t>PAOLA CAROLINE CAMPEAO DI PALMA PEDROSO</t>
  </si>
  <si>
    <t>621330/1</t>
  </si>
  <si>
    <t>ISABEL CRISTINA MIRANDA RAMOS</t>
  </si>
  <si>
    <t>621462/3</t>
  </si>
  <si>
    <t>DIEGO HENRIQUE DE LIMA SOUZA</t>
  </si>
  <si>
    <t>621527/1</t>
  </si>
  <si>
    <t>JEAN CARLO ROSSATO</t>
  </si>
  <si>
    <t>621535/1</t>
  </si>
  <si>
    <t>ERIKO CARO CORTES</t>
  </si>
  <si>
    <t>621543/1</t>
  </si>
  <si>
    <t>LUIZ DANIEL DA SILVA CLETO</t>
  </si>
  <si>
    <t>621578/1</t>
  </si>
  <si>
    <t>HERBERT TOLEDO ROSA</t>
  </si>
  <si>
    <t>CHEFE DE PROGRAMAS HABITACIONAIS</t>
  </si>
  <si>
    <t>621586/1</t>
  </si>
  <si>
    <t>DIOGO SIDRAQUE MOREIRA PINTO</t>
  </si>
  <si>
    <t>621632/1</t>
  </si>
  <si>
    <t>FERNANDA PIRES DE AGUIAR</t>
  </si>
  <si>
    <t>621764/10</t>
  </si>
  <si>
    <t>REGIANE ANGELA DA SILVA ALVES</t>
  </si>
  <si>
    <t>621888/1</t>
  </si>
  <si>
    <t>THYAGO CASADO BERTONI</t>
  </si>
  <si>
    <t>621969/2</t>
  </si>
  <si>
    <t>SUELLEN CRISTINA JARDIM ALVES DA SILVA ABREU</t>
  </si>
  <si>
    <t>622035/1</t>
  </si>
  <si>
    <t>NATANAEL CAMPOS DOS SANTOS</t>
  </si>
  <si>
    <t>622086/1</t>
  </si>
  <si>
    <t>622094/9</t>
  </si>
  <si>
    <t>ROSANGELA DE SOUZA MELO</t>
  </si>
  <si>
    <t>622299/1</t>
  </si>
  <si>
    <t>LAURA HAMERSKI ANJOS</t>
  </si>
  <si>
    <t>622507/4</t>
  </si>
  <si>
    <t>ERIKA CHRISTINA RODRIGUES DE OLIVEIRA SANTOS</t>
  </si>
  <si>
    <t>622531/4</t>
  </si>
  <si>
    <t>CLAUDIA VALERIA VIEIRA REIS</t>
  </si>
  <si>
    <t>622574/8</t>
  </si>
  <si>
    <t>ROSILDA APARECIDA SILVA RENNO</t>
  </si>
  <si>
    <t>622582/8</t>
  </si>
  <si>
    <t>ALICE MARIA JULIO RENATO</t>
  </si>
  <si>
    <t>622620/8</t>
  </si>
  <si>
    <t>SIMONE ALVES DOS SANTOS OLIVEIRA</t>
  </si>
  <si>
    <t>622655/7</t>
  </si>
  <si>
    <t>ROSELENE HELBUSTO ROSADO</t>
  </si>
  <si>
    <t>622671/7</t>
  </si>
  <si>
    <t>BRUNA BOTELHO DE MOURA OLIVEIRA</t>
  </si>
  <si>
    <t>622701/8</t>
  </si>
  <si>
    <t>MONICA DE SOUSA LIMA</t>
  </si>
  <si>
    <t>622760/1</t>
  </si>
  <si>
    <t>RONDINELLI FERREIRA DE OLIVEIRA</t>
  </si>
  <si>
    <t>622779/8</t>
  </si>
  <si>
    <t>ALINE KATHLEEN OLIVEIRA DE SOUZA</t>
  </si>
  <si>
    <t>622787/1</t>
  </si>
  <si>
    <t>ANA MARIA LIMA BELATO</t>
  </si>
  <si>
    <t>622825/1</t>
  </si>
  <si>
    <t>NILZA ISABEL FERREIRA</t>
  </si>
  <si>
    <t>622833/1</t>
  </si>
  <si>
    <t>ROBERTA RODRIGUES TROTTA</t>
  </si>
  <si>
    <t>622922/7</t>
  </si>
  <si>
    <t>GABRIELA CHAGAS MALAFAIA</t>
  </si>
  <si>
    <t>622981/7</t>
  </si>
  <si>
    <t>GEILMA PACHECO LOURENCO</t>
  </si>
  <si>
    <t>623031/8</t>
  </si>
  <si>
    <t>ANA PAULA SPERENDIO LIMA</t>
  </si>
  <si>
    <t>623040/7</t>
  </si>
  <si>
    <t>JESSIKA ARAUJO NUNES</t>
  </si>
  <si>
    <t>623082/5</t>
  </si>
  <si>
    <t>MARIANA SILVA PEREIRA</t>
  </si>
  <si>
    <t>623120/8</t>
  </si>
  <si>
    <t>MONIQUE NOGUEIRA COBRA DUQUES</t>
  </si>
  <si>
    <t>623139/6</t>
  </si>
  <si>
    <t>RENATA SILVA PRADO</t>
  </si>
  <si>
    <t>623147/4</t>
  </si>
  <si>
    <t>SUELLEN AUXILIADORA DA SILVA ROSA</t>
  </si>
  <si>
    <t>623163/6</t>
  </si>
  <si>
    <t>CAMILA MORAIS CAMILO MATIAS</t>
  </si>
  <si>
    <t>623171/5</t>
  </si>
  <si>
    <t>AVERLANDIA FELIX DOS SANTOS</t>
  </si>
  <si>
    <t>623210/6</t>
  </si>
  <si>
    <t>FERNANDA APARECIDA MONTOVANI HENRIQUE DOS SANTOS</t>
  </si>
  <si>
    <t>623244/1</t>
  </si>
  <si>
    <t>MARK ANDERSON SILVA</t>
  </si>
  <si>
    <t>623260/4</t>
  </si>
  <si>
    <t>ELIA SALOME DE CAMPOS LIMA</t>
  </si>
  <si>
    <t>623279/6</t>
  </si>
  <si>
    <t>LUCILENE DOS SANTOS FERNANDES</t>
  </si>
  <si>
    <t>623317/4</t>
  </si>
  <si>
    <t>ANA CAROLINA DE PAIVA CORREA</t>
  </si>
  <si>
    <t>623325/9</t>
  </si>
  <si>
    <t>CLEZIA ELIAM MORAIS DAS FLORES SILVA</t>
  </si>
  <si>
    <t>623376/1</t>
  </si>
  <si>
    <t>ALINE OLIVEIRA DIAS</t>
  </si>
  <si>
    <t>623490/5</t>
  </si>
  <si>
    <t>THAIS CRISTINA BRAGA GONCALVES</t>
  </si>
  <si>
    <t>623503/4</t>
  </si>
  <si>
    <t>DANIELA APARECIDA DA SILVA FERRAZ</t>
  </si>
  <si>
    <t>623538/3</t>
  </si>
  <si>
    <t>LUCILENE MARQUES DE ANDRADE</t>
  </si>
  <si>
    <t>623570/1</t>
  </si>
  <si>
    <t>VALQUIRIA ROVERAN</t>
  </si>
  <si>
    <t>623619/2</t>
  </si>
  <si>
    <t>PATRICIA DE OLIVEIRA RIBEIRO</t>
  </si>
  <si>
    <t>623732/1</t>
  </si>
  <si>
    <t>ALINE ANDREZA CORREA BARBOSA DE FARIA</t>
  </si>
  <si>
    <t>623759/9</t>
  </si>
  <si>
    <t>JACQUELINE DA SILVA VITORINO</t>
  </si>
  <si>
    <t>623767/8</t>
  </si>
  <si>
    <t>TATIANE IANES MAZZONI MANFREDINI</t>
  </si>
  <si>
    <t>623821/5</t>
  </si>
  <si>
    <t>SANDRA ANDRADE CUSTODIO MACHADO</t>
  </si>
  <si>
    <t>623937/7</t>
  </si>
  <si>
    <t>JULIANA HENRIQUE MATOS DOS SANTOS</t>
  </si>
  <si>
    <t>623953/9</t>
  </si>
  <si>
    <t>VANESSA GONCALVES CARVALHO MANJA</t>
  </si>
  <si>
    <t>624011/11</t>
  </si>
  <si>
    <t>REGIANE APARECIDA ARENCE DA SILVA</t>
  </si>
  <si>
    <t>624046/8</t>
  </si>
  <si>
    <t>PATRICIA VIVIANE GRIGOLETI GOMES</t>
  </si>
  <si>
    <t>624119/5</t>
  </si>
  <si>
    <t>VALDELICE APARECIDA NASCIMENTO</t>
  </si>
  <si>
    <t>624186/4</t>
  </si>
  <si>
    <t>MARIA HELENA DE OLIVEIRA MACHADO</t>
  </si>
  <si>
    <t>624194/4</t>
  </si>
  <si>
    <t>CRISTINA RODRIGUES CORREA</t>
  </si>
  <si>
    <t>624208/6</t>
  </si>
  <si>
    <t>SIMONI RAMIRES</t>
  </si>
  <si>
    <t>624216/4</t>
  </si>
  <si>
    <t>TATIANA GABRIEL SILVEIRA</t>
  </si>
  <si>
    <t>624380/1</t>
  </si>
  <si>
    <t>TATIANE CRISTINA ALCADE SATURNO</t>
  </si>
  <si>
    <t>624437/1</t>
  </si>
  <si>
    <t>ANA HELENA DA SILVA</t>
  </si>
  <si>
    <t>624445/7</t>
  </si>
  <si>
    <t>DANIELA RIBEIRO DE NOVAIS DA SILVA</t>
  </si>
  <si>
    <t>624453/1</t>
  </si>
  <si>
    <t>WAGNER APARECIDO DE MELLO NARVAES</t>
  </si>
  <si>
    <t>624461/2</t>
  </si>
  <si>
    <t>GILSON ANTONIO DOS SANTOS</t>
  </si>
  <si>
    <t>624488/1</t>
  </si>
  <si>
    <t>MARTA REGINA GOMES</t>
  </si>
  <si>
    <t>624496/1</t>
  </si>
  <si>
    <t>SUENARA VALERIA ALVES SANTOS</t>
  </si>
  <si>
    <t>624500/1</t>
  </si>
  <si>
    <t>ELIANE REGINA MACHADO DA SILVA</t>
  </si>
  <si>
    <t>624518/1</t>
  </si>
  <si>
    <t>RENAN RICARDO LOPES</t>
  </si>
  <si>
    <t>624550/1</t>
  </si>
  <si>
    <t>IRENE CRISTINA PEREIRA DA SILVA</t>
  </si>
  <si>
    <t>624577/2</t>
  </si>
  <si>
    <t>RAFAEL ANDRADE RIBEIRO</t>
  </si>
  <si>
    <t>624623/1</t>
  </si>
  <si>
    <t>SUZANA RAMOS DA COSTA MORAIS</t>
  </si>
  <si>
    <t>624631/1</t>
  </si>
  <si>
    <t>EWERTON RODRIGUES SILVA</t>
  </si>
  <si>
    <t>624658/7</t>
  </si>
  <si>
    <t>FERNANDA OLIVEIRA SANTOS</t>
  </si>
  <si>
    <t>624712/2</t>
  </si>
  <si>
    <t>CARMEN LUCIA DOS SANTOS SILVINO</t>
  </si>
  <si>
    <t>624720/2</t>
  </si>
  <si>
    <t>PATRICIA FLAVIA RAMOS MIGUEL</t>
  </si>
  <si>
    <t>624739/7</t>
  </si>
  <si>
    <t>ROSEANE CARDOSO DANTAS BRAZ</t>
  </si>
  <si>
    <t>624747/2</t>
  </si>
  <si>
    <t>EMANUEL RODRIGUES DA SILVA</t>
  </si>
  <si>
    <t>624763/1</t>
  </si>
  <si>
    <t>RICARDO SILVA LOPES</t>
  </si>
  <si>
    <t>624771/7</t>
  </si>
  <si>
    <t>VALDELICE GUILHERME PINTO</t>
  </si>
  <si>
    <t>624844/1</t>
  </si>
  <si>
    <t>ANDERSON VAZ GOULART</t>
  </si>
  <si>
    <t>624852/5</t>
  </si>
  <si>
    <t>LILIAN MARCIA GONCALVES</t>
  </si>
  <si>
    <t>624909/3</t>
  </si>
  <si>
    <t>SERGIO ROBERTO BRODER</t>
  </si>
  <si>
    <t>624933/1</t>
  </si>
  <si>
    <t>ERIVELTO WAGNO DOS SANTOS JUNIOR</t>
  </si>
  <si>
    <t>624950/1</t>
  </si>
  <si>
    <t>JESSICA ADRIANE DE CARVALHO KIKAWA</t>
  </si>
  <si>
    <t>625042/4</t>
  </si>
  <si>
    <t>JESSICA HARUMI KIKUCHI</t>
  </si>
  <si>
    <t>625107/4</t>
  </si>
  <si>
    <t>CLAUDIA MENEZES DE ALMEIDA</t>
  </si>
  <si>
    <t>625131/6</t>
  </si>
  <si>
    <t>MARCIA PATRICIA VERTERA ROSA</t>
  </si>
  <si>
    <t>625204/1</t>
  </si>
  <si>
    <t>ELISELDA CRISTINA DE FARIA</t>
  </si>
  <si>
    <t>625280/1</t>
  </si>
  <si>
    <t>BELMIRA FREIRE TEODORO</t>
  </si>
  <si>
    <t>625360/5</t>
  </si>
  <si>
    <t>ZULEIKA ZAMONER</t>
  </si>
  <si>
    <t>625387/1</t>
  </si>
  <si>
    <t>VALDEIR APARECIDO NASCIMENTO</t>
  </si>
  <si>
    <t>625395/3</t>
  </si>
  <si>
    <t>PRISCILLA RITA CARLUCIO DOS SANTOS</t>
  </si>
  <si>
    <t>625417/1</t>
  </si>
  <si>
    <t>ARARUA TABAJARA RODRIGUES MENDES</t>
  </si>
  <si>
    <t>625425/3</t>
  </si>
  <si>
    <t>DEBORA DE ASSIS COSTA</t>
  </si>
  <si>
    <t>625450/3</t>
  </si>
  <si>
    <t>LIGIA MARA RICOTTA DE PAIVA</t>
  </si>
  <si>
    <t>625484/1</t>
  </si>
  <si>
    <t>ATILA FERREIRA ROCHA</t>
  </si>
  <si>
    <t>625506/6</t>
  </si>
  <si>
    <t>MARICELIA SANTANA PEREIRA SOUSA</t>
  </si>
  <si>
    <t>625557/7</t>
  </si>
  <si>
    <t>SIMONE LOURENCO DAS NEVES</t>
  </si>
  <si>
    <t>625581/3</t>
  </si>
  <si>
    <t>TAMIRES PASSOS FRANCA BONILHA</t>
  </si>
  <si>
    <t>625590/9</t>
  </si>
  <si>
    <t>FANY GOLDENSTEIN</t>
  </si>
  <si>
    <t>625603/1</t>
  </si>
  <si>
    <t>CARLOS ALBERTO DE SOUZA JUNIOR</t>
  </si>
  <si>
    <t>625620/3</t>
  </si>
  <si>
    <t>ANA CAROLINA DE MORAIS MATOS</t>
  </si>
  <si>
    <t>625646/1</t>
  </si>
  <si>
    <t>MARIA CAROLINA DOMINGOS CAMPOS</t>
  </si>
  <si>
    <t>625662/1</t>
  </si>
  <si>
    <t>REGINALDO ANTONIO DOS SANTOS</t>
  </si>
  <si>
    <t>625689/13</t>
  </si>
  <si>
    <t>SUMARA GRACIANA UMBELINO</t>
  </si>
  <si>
    <t>625727/7</t>
  </si>
  <si>
    <t>JENNIFER APARECIDA FERREIRA CARDOSO</t>
  </si>
  <si>
    <t>625743/1</t>
  </si>
  <si>
    <t>ELIANE SILVA KOUAME</t>
  </si>
  <si>
    <t>625778/8</t>
  </si>
  <si>
    <t>CAMILA DA COSTA ALECRIM</t>
  </si>
  <si>
    <t>625816/6</t>
  </si>
  <si>
    <t>MARIA CRISTIANE XAVIER</t>
  </si>
  <si>
    <t>625832/1</t>
  </si>
  <si>
    <t>GISELA DEL RIO DUARTE CORDEIRO</t>
  </si>
  <si>
    <t>625840/5</t>
  </si>
  <si>
    <t>MARIANA CESAR PARMERA</t>
  </si>
  <si>
    <t>625980/1</t>
  </si>
  <si>
    <t>FABIO MARIANO DA SILVA</t>
  </si>
  <si>
    <t>625999/9</t>
  </si>
  <si>
    <t>SIMONE SILVA SANTOS</t>
  </si>
  <si>
    <t>626073/1</t>
  </si>
  <si>
    <t>ELAINE RAMALHO DO NASCIMENTO</t>
  </si>
  <si>
    <t>626081/1</t>
  </si>
  <si>
    <t>ARIANE LOPES DE MATTOS</t>
  </si>
  <si>
    <t>626120/1</t>
  </si>
  <si>
    <t>MICHELE GONCALVES SIMOES RAMOS</t>
  </si>
  <si>
    <t>626154/9</t>
  </si>
  <si>
    <t>LUCIANA SOARES DOS SANTOS SILVA</t>
  </si>
  <si>
    <t>626162/9</t>
  </si>
  <si>
    <t>MARCELA DE SOUZA SILVA</t>
  </si>
  <si>
    <t>626170/8</t>
  </si>
  <si>
    <t>HERICA RENATA DOS SANTOS POLICARPO</t>
  </si>
  <si>
    <t>626278/7</t>
  </si>
  <si>
    <t>NEDY APARECIDA DE OLIVEIRA PEREIRA</t>
  </si>
  <si>
    <t>626286/1</t>
  </si>
  <si>
    <t>ZIGOMAR MARCONDES DOS SANTOS</t>
  </si>
  <si>
    <t>626308/6</t>
  </si>
  <si>
    <t>ANDERSON PEREIRA SAEZ</t>
  </si>
  <si>
    <t>626324/2</t>
  </si>
  <si>
    <t>JOSELMA SILVA MOREIRA</t>
  </si>
  <si>
    <t>626421/1</t>
  </si>
  <si>
    <t>ROSEMARY MORAES ROBERTO SALGUEIRO</t>
  </si>
  <si>
    <t>626430/5</t>
  </si>
  <si>
    <t>DANIELA APARECIDA DE OLIVEIRA</t>
  </si>
  <si>
    <t>626456/5</t>
  </si>
  <si>
    <t>HELIDA EMANUELA MACHADO DA SILVA</t>
  </si>
  <si>
    <t>626499/1</t>
  </si>
  <si>
    <t>ESTEFANE MACHADO</t>
  </si>
  <si>
    <t>626499/2</t>
  </si>
  <si>
    <t>626502/7</t>
  </si>
  <si>
    <t>MARIA BERNADETE PEDROSO DE OLIVEIRA</t>
  </si>
  <si>
    <t>626502/8</t>
  </si>
  <si>
    <t>626529/4</t>
  </si>
  <si>
    <t>MARIA CAROLINA GOMES COELHO</t>
  </si>
  <si>
    <t>626596/1</t>
  </si>
  <si>
    <t>ADRIANA APARECIDA DOS SANTOS</t>
  </si>
  <si>
    <t>626600/9</t>
  </si>
  <si>
    <t>JULIANA BINI</t>
  </si>
  <si>
    <t>626642/7</t>
  </si>
  <si>
    <t>DIANE MARTINS OLIVEIRA</t>
  </si>
  <si>
    <t>626723/7</t>
  </si>
  <si>
    <t>ANA LIGIA MOURA DE FARIA</t>
  </si>
  <si>
    <t>626820/8</t>
  </si>
  <si>
    <t>ROSINEI CARVALHO LEANDRO</t>
  </si>
  <si>
    <t>626855/10</t>
  </si>
  <si>
    <t>GRAZIELLE DA SILVA FERREIRA</t>
  </si>
  <si>
    <t>626901/12</t>
  </si>
  <si>
    <t>ERICA PEREIRA ARANTES CAMPOS</t>
  </si>
  <si>
    <t>626952/4</t>
  </si>
  <si>
    <t>MICHELLE ALESSANDRA DA CUNHA MOREIRA</t>
  </si>
  <si>
    <t>626960/1</t>
  </si>
  <si>
    <t>ADRIANA DA GLORIA NATIVIDADE</t>
  </si>
  <si>
    <t>627045/1</t>
  </si>
  <si>
    <t>HELOISE DE FIGUEIREDO RAMOS</t>
  </si>
  <si>
    <t>627053/1</t>
  </si>
  <si>
    <t>ALICE DA SILVA CURSINO</t>
  </si>
  <si>
    <t>627088/6</t>
  </si>
  <si>
    <t>JOCIMARA GERMANO DA SILVA GONCALVES</t>
  </si>
  <si>
    <t>627134/9</t>
  </si>
  <si>
    <t>GLAUCIANA DAS GRACAS RODRIGUES ROLIM</t>
  </si>
  <si>
    <t>627207/3</t>
  </si>
  <si>
    <t>ALEXANDRE MAGNO ALMEIDA DE FREITAS</t>
  </si>
  <si>
    <t>627274/3</t>
  </si>
  <si>
    <t>MONICA OLIVEIRA ARENCE</t>
  </si>
  <si>
    <t>627320/1</t>
  </si>
  <si>
    <t>KARINA PEREIRA SIMOMURA</t>
  </si>
  <si>
    <t>627347/1</t>
  </si>
  <si>
    <t>FABIO HENRIQUE DA SILVA</t>
  </si>
  <si>
    <t>627525/4</t>
  </si>
  <si>
    <t>CAMILA SEVERO DA SILVA CASTRO</t>
  </si>
  <si>
    <t>627762/3</t>
  </si>
  <si>
    <t>ROMULO BATISTA DOS SANTOS</t>
  </si>
  <si>
    <t>627886/1</t>
  </si>
  <si>
    <t>SILVIA ALEXANDRA ROSA</t>
  </si>
  <si>
    <t>627894/1</t>
  </si>
  <si>
    <t>ERIOSMUNDO FREITAS FERNANDES</t>
  </si>
  <si>
    <t>627932/1</t>
  </si>
  <si>
    <t>MARIA AMELIA DE OLIVEIRA SILVA</t>
  </si>
  <si>
    <t>627967/1</t>
  </si>
  <si>
    <t>VIVIANE DE ANDRADE FREITAS SILVA</t>
  </si>
  <si>
    <t>627975/1</t>
  </si>
  <si>
    <t>ROSEMARY DE SOUZA GUEDES DA SILVA</t>
  </si>
  <si>
    <t>627983/1</t>
  </si>
  <si>
    <t>FABRICIO NUNES DE ALVARENGA</t>
  </si>
  <si>
    <t>627991/2</t>
  </si>
  <si>
    <t>NEIL MIRANDA LORENCO</t>
  </si>
  <si>
    <t>628076/2</t>
  </si>
  <si>
    <t>GABRIEL DA COSTA NASCIMENTO</t>
  </si>
  <si>
    <t>628114/2</t>
  </si>
  <si>
    <t>ANTONIO FRANCISCO DE BRITO FILHO</t>
  </si>
  <si>
    <t>628262/1</t>
  </si>
  <si>
    <t>LUCIANA CRISTINA ALVES BARCELOS BOTELHO</t>
  </si>
  <si>
    <t>628424/8</t>
  </si>
  <si>
    <t>CLAUDIA VALERIA REZENDE ALVES</t>
  </si>
  <si>
    <t>628459/1</t>
  </si>
  <si>
    <t>FLAVIA CRISTINA DE CAMPOS</t>
  </si>
  <si>
    <t>628653/1</t>
  </si>
  <si>
    <t>ALESSANDRA CORDEIRO RIBEIRO</t>
  </si>
  <si>
    <t>629080/1</t>
  </si>
  <si>
    <t>CLEONICE ALVES RODRIGUES</t>
  </si>
  <si>
    <t>629277/1</t>
  </si>
  <si>
    <t>FERNANDO GOES</t>
  </si>
  <si>
    <t>629293/6</t>
  </si>
  <si>
    <t>RAFAEL ALESSANDRO DE FARIA</t>
  </si>
  <si>
    <t>629374/2</t>
  </si>
  <si>
    <t>WALDINEIA CRISTINA RODRIGUES DOS SANTOS</t>
  </si>
  <si>
    <t>629382/2</t>
  </si>
  <si>
    <t>CLAUDIANE SILVA COSTA LUCINDA</t>
  </si>
  <si>
    <t>629390/2</t>
  </si>
  <si>
    <t>FABIANE NATALINE RIBEIRO CUNHA EPIFANIO</t>
  </si>
  <si>
    <t>629404/5</t>
  </si>
  <si>
    <t>EDNEIA MARIA MAYER</t>
  </si>
  <si>
    <t>629404/2</t>
  </si>
  <si>
    <t>629420/3</t>
  </si>
  <si>
    <t>ALEXANDRA APARECIDA DA CUNHA ALVES MELO</t>
  </si>
  <si>
    <t>629439/1</t>
  </si>
  <si>
    <t>SANDRA ELIZABETH RIBEIRO MENDES</t>
  </si>
  <si>
    <t>629447/2</t>
  </si>
  <si>
    <t>RITA DE CASSIA LUCAS DE SOUZA SILVA</t>
  </si>
  <si>
    <t>629463/3</t>
  </si>
  <si>
    <t>KELLY CRISTINA NEGRETT DUARTE</t>
  </si>
  <si>
    <t>629501/3</t>
  </si>
  <si>
    <t>MICHELE SILVA ARGOLO LEITE</t>
  </si>
  <si>
    <t>629544/1</t>
  </si>
  <si>
    <t>INGRID ATENIENSE PIMENTEL</t>
  </si>
  <si>
    <t>629560/1</t>
  </si>
  <si>
    <t>ANGELICA CRISTINA DA SILVA FERREIRA</t>
  </si>
  <si>
    <t>629609/1</t>
  </si>
  <si>
    <t>POLIANA CAMPOS FERRACIOLI</t>
  </si>
  <si>
    <t>629650/2</t>
  </si>
  <si>
    <t>MILENA HARDT PAPERA</t>
  </si>
  <si>
    <t>629676/1</t>
  </si>
  <si>
    <t>ERICA PAULA APARECIDA CABERLIM</t>
  </si>
  <si>
    <t>629722/6</t>
  </si>
  <si>
    <t>PRISCILA APARECIDA DOS SANTOS MONTEIRO</t>
  </si>
  <si>
    <t>629757/1</t>
  </si>
  <si>
    <t>CLAUDIA REGINA ALVES DE ARAUJO</t>
  </si>
  <si>
    <t>629773/2</t>
  </si>
  <si>
    <t>CAMILA GABRIELA DO ESPIRITO SANTO MARQUES</t>
  </si>
  <si>
    <t>629803/2</t>
  </si>
  <si>
    <t>CLARA LUCIA PUERTAS DE MIRANDA</t>
  </si>
  <si>
    <t>629854/2</t>
  </si>
  <si>
    <t>ANA BEATRIZ RIBEIRO CASSIANO</t>
  </si>
  <si>
    <t>629870/3</t>
  </si>
  <si>
    <t>ANA CRISTINA RODRIGUES IBARRA PASSOS</t>
  </si>
  <si>
    <t>629927/4</t>
  </si>
  <si>
    <t>DAVI ROCHA COSTA</t>
  </si>
  <si>
    <t>629943/9</t>
  </si>
  <si>
    <t>ALINE OLIVEIRA DOS SANTOS</t>
  </si>
  <si>
    <t>629960/6</t>
  </si>
  <si>
    <t>CAMILA MARTINS PEREIRA</t>
  </si>
  <si>
    <t>629978/2</t>
  </si>
  <si>
    <t>PRISCILA ARIANE DA SILVA SANTOS</t>
  </si>
  <si>
    <t>629994/5</t>
  </si>
  <si>
    <t>TOMAS FERREIRA DE FREITAS</t>
  </si>
  <si>
    <t>630070/3</t>
  </si>
  <si>
    <t>ERICA CATARINA DE FARIA</t>
  </si>
  <si>
    <t>630097/7</t>
  </si>
  <si>
    <t>LUCIANE DE CASSIA FARIA GOULART</t>
  </si>
  <si>
    <t>630127/1</t>
  </si>
  <si>
    <t>THAIS APARECIDA SILVA CUNHA DE OLIVEIRA</t>
  </si>
  <si>
    <t>630151/8</t>
  </si>
  <si>
    <t>EVERTON RODOLFO NOGUEIRA</t>
  </si>
  <si>
    <t>630186/3</t>
  </si>
  <si>
    <t>SIMONE SANT ANNA DE SOUZA</t>
  </si>
  <si>
    <t>630267/3</t>
  </si>
  <si>
    <t>LUIS EDUARDO DA COSTA MILAGRES</t>
  </si>
  <si>
    <t>630283/3</t>
  </si>
  <si>
    <t>TATTYANE CHIAVEGATI SANTOS DE ARAUJO</t>
  </si>
  <si>
    <t>630305/2</t>
  </si>
  <si>
    <t>LEANDRO JOSE DA SILVA</t>
  </si>
  <si>
    <t>630321/2</t>
  </si>
  <si>
    <t>SONIA MARIA DA SILVA FERNEDA</t>
  </si>
  <si>
    <t>CHEFE DE CONTROLE DE REGULARIZAÇÃO FUNDIARIA</t>
  </si>
  <si>
    <t>630402/3</t>
  </si>
  <si>
    <t>ANA PAULA DA LUZ</t>
  </si>
  <si>
    <t>630410/6</t>
  </si>
  <si>
    <t>JESSICA SANTOS ALMEIDA RIBEIRO</t>
  </si>
  <si>
    <t>630437/2</t>
  </si>
  <si>
    <t>FABRINE BRASIL SCARPARI</t>
  </si>
  <si>
    <t>630488/2</t>
  </si>
  <si>
    <t>ELLISYANA TORRES DA SILVA</t>
  </si>
  <si>
    <t>630500/3</t>
  </si>
  <si>
    <t>PRISCILA SILVA LEITE</t>
  </si>
  <si>
    <t>630534/4</t>
  </si>
  <si>
    <t>RENATA COSTA BERNARDES</t>
  </si>
  <si>
    <t>630542/3</t>
  </si>
  <si>
    <t>THAIS DE ALMEIDA REBELO</t>
  </si>
  <si>
    <t>630550/3</t>
  </si>
  <si>
    <t>MURILO TADEU DE ALMEIDA SILVA</t>
  </si>
  <si>
    <t>630593/4</t>
  </si>
  <si>
    <t>VANUSA RITA MONTEIRO DE LIMA</t>
  </si>
  <si>
    <t>630682/4</t>
  </si>
  <si>
    <t>DANIENE DE LIMA PAULINO</t>
  </si>
  <si>
    <t>630712/9</t>
  </si>
  <si>
    <t>SUILY MARIA DINIZ</t>
  </si>
  <si>
    <t>630720/7</t>
  </si>
  <si>
    <t>PAMELA BRANDAO GREGORIO</t>
  </si>
  <si>
    <t>630739/6</t>
  </si>
  <si>
    <t>KELLEM PRISCILA DIAS COSENTINO</t>
  </si>
  <si>
    <t>630747/2</t>
  </si>
  <si>
    <t>JESSICA CAROLINA DA SILVA LUZ</t>
  </si>
  <si>
    <t>630798/5</t>
  </si>
  <si>
    <t>REGIMAR VALERIA PEREIRA SOBRAL</t>
  </si>
  <si>
    <t>630810/3</t>
  </si>
  <si>
    <t>ETIENE DE ANDRADE GARCIA LEITE</t>
  </si>
  <si>
    <t>630828/7</t>
  </si>
  <si>
    <t>ADRIANA LOPES RIBEIRO</t>
  </si>
  <si>
    <t>630852/5</t>
  </si>
  <si>
    <t>GABRIELA MONTEIRO RAHAL</t>
  </si>
  <si>
    <t>630860/3</t>
  </si>
  <si>
    <t>MARIA DA GUIA MAGALHAES DE ABREU</t>
  </si>
  <si>
    <t>630860/7</t>
  </si>
  <si>
    <t>630887/2</t>
  </si>
  <si>
    <t>DANIELE LOPES MARTINS</t>
  </si>
  <si>
    <t>630917/9</t>
  </si>
  <si>
    <t>AMANDA GABRIELA MARTINS ROCHA CANUTO</t>
  </si>
  <si>
    <t>630917/7</t>
  </si>
  <si>
    <t>630933/7</t>
  </si>
  <si>
    <t>SEMIRAMIS MONICA PINTO</t>
  </si>
  <si>
    <t>630941/3</t>
  </si>
  <si>
    <t>JESSICA BISCARO DE FREITAS</t>
  </si>
  <si>
    <t>631034/3</t>
  </si>
  <si>
    <t>CAROLINA SILVA SCHIMMACK</t>
  </si>
  <si>
    <t>631115/3</t>
  </si>
  <si>
    <t>JEREMIAS GONCALVES SENA</t>
  </si>
  <si>
    <t>631123/2</t>
  </si>
  <si>
    <t>WALERIA DE ALMEIDA COICEV</t>
  </si>
  <si>
    <t>631131/3</t>
  </si>
  <si>
    <t>LAURA ALTENFELDER SILVA</t>
  </si>
  <si>
    <t>631140/9</t>
  </si>
  <si>
    <t>DEBORA NOVAES MOREIRA JORGE</t>
  </si>
  <si>
    <t>631158/5</t>
  </si>
  <si>
    <t>TALITA TOLEDO COSTA</t>
  </si>
  <si>
    <t>631174/7</t>
  </si>
  <si>
    <t>ANTONIA LUCINEIDE RUFINO DA SILVA</t>
  </si>
  <si>
    <t>631310/2</t>
  </si>
  <si>
    <t>ANA CRISTINA PRADO ANTUNES</t>
  </si>
  <si>
    <t>631328/2</t>
  </si>
  <si>
    <t>ANDREA CRISTINA PIRES</t>
  </si>
  <si>
    <t>631344/10</t>
  </si>
  <si>
    <t>NADIELI DE FATIMA SANTOS ALMEIDA</t>
  </si>
  <si>
    <t>631344/11</t>
  </si>
  <si>
    <t>631360/2</t>
  </si>
  <si>
    <t>WILLIAM TOLEDO FERREIRA</t>
  </si>
  <si>
    <t>631417/8</t>
  </si>
  <si>
    <t>DIEGO FELIPE DE FARIA DEL PASSO</t>
  </si>
  <si>
    <t>631476/9</t>
  </si>
  <si>
    <t>DIANE ROBERTA MACIEL GONCALVES</t>
  </si>
  <si>
    <t>631565/8</t>
  </si>
  <si>
    <t>FLAVIA HELENA CABRAL</t>
  </si>
  <si>
    <t>631611/5</t>
  </si>
  <si>
    <t>CRISTIANE DOS SANTOS CAETANO DE FARIA</t>
  </si>
  <si>
    <t>631670/1</t>
  </si>
  <si>
    <t>MARIA LUISA PINTOS FARLED</t>
  </si>
  <si>
    <t>631700/7</t>
  </si>
  <si>
    <t>ANA ELIZA CESARIO SOUZA</t>
  </si>
  <si>
    <t>631735/7</t>
  </si>
  <si>
    <t>IDELANE NOGUEIRA DE CARVALHO</t>
  </si>
  <si>
    <t>631743/14</t>
  </si>
  <si>
    <t>LUIZ FERNANDO JACINTO DE ALMEIDA</t>
  </si>
  <si>
    <t>631751/3</t>
  </si>
  <si>
    <t>JESSICA MARQUES RIBEIRO</t>
  </si>
  <si>
    <t>631760/4</t>
  </si>
  <si>
    <t>ELIANA MARIA CARVALHO TIBURCIO</t>
  </si>
  <si>
    <t>631778/7</t>
  </si>
  <si>
    <t>ERICA APARECIDA DA SILVA</t>
  </si>
  <si>
    <t>631840/7</t>
  </si>
  <si>
    <t>ELIZETH LEITE MALVAZZO</t>
  </si>
  <si>
    <t>631913/8</t>
  </si>
  <si>
    <t>LILIANE BONACINE</t>
  </si>
  <si>
    <t>631921/3</t>
  </si>
  <si>
    <t>GISELE CRISTINA GONCALVES FIDENCIO BATISTA</t>
  </si>
  <si>
    <t>631930/1</t>
  </si>
  <si>
    <t>ANA CAROLINE SIMOES</t>
  </si>
  <si>
    <t>631964/4</t>
  </si>
  <si>
    <t>ANDREA PEREIRA NOBREGA GOMES</t>
  </si>
  <si>
    <t>631972/7</t>
  </si>
  <si>
    <t>SAMAYA DA SILVA MACRUZ RIBEIRO</t>
  </si>
  <si>
    <t>632065/2</t>
  </si>
  <si>
    <t>KATARINE ESCORCIO DA SILVA</t>
  </si>
  <si>
    <t>632189/3</t>
  </si>
  <si>
    <t>SONIA SOARES DE JESUS</t>
  </si>
  <si>
    <t>632243/7</t>
  </si>
  <si>
    <t>JAQUELINE PAULA DE LIMA MARTINS</t>
  </si>
  <si>
    <t>632278/8</t>
  </si>
  <si>
    <t>REBECA DA SILVA ROVAI</t>
  </si>
  <si>
    <t>632332/6</t>
  </si>
  <si>
    <t>SIMONE VALERIO NUNES DE GODOI</t>
  </si>
  <si>
    <t>632391/5</t>
  </si>
  <si>
    <t>ANA CAROLINE DOS SANTOS RIBEIRO</t>
  </si>
  <si>
    <t>632448/5</t>
  </si>
  <si>
    <t>VIVIANE DOS SANTOS DOMINGUES</t>
  </si>
  <si>
    <t>632502/9</t>
  </si>
  <si>
    <t>ALINE HELENA MACHADO</t>
  </si>
  <si>
    <t>632537/7</t>
  </si>
  <si>
    <t>MARIA DE LOURDES LINO</t>
  </si>
  <si>
    <t>632596/5</t>
  </si>
  <si>
    <t>CLAUDIA GONCALVES DOS SANTOS</t>
  </si>
  <si>
    <t>632618/9</t>
  </si>
  <si>
    <t>CRISTIANE APARECIDA DOS SANTOS</t>
  </si>
  <si>
    <t>632677/5</t>
  </si>
  <si>
    <t>GRACE KAROLINE CHAVI SILVA</t>
  </si>
  <si>
    <t>632693/4</t>
  </si>
  <si>
    <t>ANDRESSA CRISTINA MORENO MOREIRA</t>
  </si>
  <si>
    <t>632715/4</t>
  </si>
  <si>
    <t>ELIS REGINA CAMPOS DE SELES OLIVEIRA</t>
  </si>
  <si>
    <t>632731/5</t>
  </si>
  <si>
    <t>MICHELLE MENDES MOREIRA</t>
  </si>
  <si>
    <t>632898/2</t>
  </si>
  <si>
    <t>LUIS GABRIEL DE OLIVEIRA JUNIOR</t>
  </si>
  <si>
    <t>632910/7</t>
  </si>
  <si>
    <t>ANA PAULA BATISTA PARO</t>
  </si>
  <si>
    <t>632944/2</t>
  </si>
  <si>
    <t>MONIZE JESSY MORAIS PAULINO</t>
  </si>
  <si>
    <t>632960/5</t>
  </si>
  <si>
    <t>JOSELY RODRIGUES LOURENCO</t>
  </si>
  <si>
    <t>633010/9</t>
  </si>
  <si>
    <t>GEISELENE DE MORAIS PEREIRA</t>
  </si>
  <si>
    <t>633037/2</t>
  </si>
  <si>
    <t>PATRICIA VIANA GRAMACHO DOS REIS</t>
  </si>
  <si>
    <t>633053/3</t>
  </si>
  <si>
    <t>MARIALDA CRISTINA COSTA</t>
  </si>
  <si>
    <t>633142/7</t>
  </si>
  <si>
    <t>FABIO APARECIDO PINTO DA CUNHA</t>
  </si>
  <si>
    <t>633150/9</t>
  </si>
  <si>
    <t>TALITA MARIA SANTOS SAMPAIO</t>
  </si>
  <si>
    <t>633169/2</t>
  </si>
  <si>
    <t>LAIS RIBEIRA DE PAULA</t>
  </si>
  <si>
    <t>633223/5</t>
  </si>
  <si>
    <t>LINDSEI CARINELI GUEDES DE SOUZA BATISTA</t>
  </si>
  <si>
    <t>633240/2</t>
  </si>
  <si>
    <t>SANDRA RODRIGUES BARRETO</t>
  </si>
  <si>
    <t>633258/7</t>
  </si>
  <si>
    <t>ANNELISA CRISTINA DI PAULA SANTOS PRADO</t>
  </si>
  <si>
    <t>633266/2</t>
  </si>
  <si>
    <t>MURILO LINS CURSINO DOS SANTOS</t>
  </si>
  <si>
    <t>633274/8</t>
  </si>
  <si>
    <t>GISLAINE ROSA CONRADO LORENA</t>
  </si>
  <si>
    <t>633274/7</t>
  </si>
  <si>
    <t>633460/3</t>
  </si>
  <si>
    <t>PAULA DE MIRANDA JUNQUEIRA</t>
  </si>
  <si>
    <t>633479/6</t>
  </si>
  <si>
    <t>DOUGLAS LEITE XAVIER</t>
  </si>
  <si>
    <t>633495/8</t>
  </si>
  <si>
    <t>BRUNO BAHIA DE SIQUEIRA</t>
  </si>
  <si>
    <t>633509/4</t>
  </si>
  <si>
    <t>SARA MONTEIRO DE CARVALHO</t>
  </si>
  <si>
    <t>633584/7</t>
  </si>
  <si>
    <t>PAULA ROCHA DE FREITAS</t>
  </si>
  <si>
    <t>633630/3</t>
  </si>
  <si>
    <t>SERENITA FERREIRA BERNARDES</t>
  </si>
  <si>
    <t>633665/5</t>
  </si>
  <si>
    <t>ROSENETE LOPES DOS REIS</t>
  </si>
  <si>
    <t>633673/11</t>
  </si>
  <si>
    <t>MELQUILANE MORAES DA CONCEICAO</t>
  </si>
  <si>
    <t>633681/5</t>
  </si>
  <si>
    <t>KATIA FERREIRA CHAVES LIMA</t>
  </si>
  <si>
    <t>633754/4</t>
  </si>
  <si>
    <t>FERNANDA DOS SANTOS BARBOSA</t>
  </si>
  <si>
    <t>633916/6</t>
  </si>
  <si>
    <t>CIBELE DA SILVA NUNES VENTURINI</t>
  </si>
  <si>
    <t>634009/7</t>
  </si>
  <si>
    <t>IRIAM APARECIDA DE ABREU MARCHI</t>
  </si>
  <si>
    <t>634025/4</t>
  </si>
  <si>
    <t>SUZANA APARECIDA DE SOUZA ALENCAR</t>
  </si>
  <si>
    <t>634068/5</t>
  </si>
  <si>
    <t>TERESINHA DE FATIMA ALVES SANTANA</t>
  </si>
  <si>
    <t>634114/9</t>
  </si>
  <si>
    <t>HELENA VALERIA DE SOUZA</t>
  </si>
  <si>
    <t>634149/5</t>
  </si>
  <si>
    <t>SHEILA CRISTINA ANJOS SAMPAIO VIEIRA</t>
  </si>
  <si>
    <t>634173/8</t>
  </si>
  <si>
    <t>MAIARA FERNANDA BRAGA DE MORAES</t>
  </si>
  <si>
    <t>634181/8</t>
  </si>
  <si>
    <t>ELIANE CRISTINA XAVIER</t>
  </si>
  <si>
    <t>634254/4</t>
  </si>
  <si>
    <t>PRISCILA DIAS ALVES</t>
  </si>
  <si>
    <t>634300/4</t>
  </si>
  <si>
    <t>TAIS DE AZEVEDO SILVA</t>
  </si>
  <si>
    <t>634335/3</t>
  </si>
  <si>
    <t>SOFIA MARIA DA SILVA</t>
  </si>
  <si>
    <t>634378/5</t>
  </si>
  <si>
    <t>MARA CRISTINA DIAS</t>
  </si>
  <si>
    <t>634416/6</t>
  </si>
  <si>
    <t>THAIS HELENA GALDINO DA SILVA</t>
  </si>
  <si>
    <t>634580/7</t>
  </si>
  <si>
    <t>BRUNA APARECIDA DOS SANTOS</t>
  </si>
  <si>
    <t>634700/4</t>
  </si>
  <si>
    <t>AMANDA LOPES DE ANDRADE NERI</t>
  </si>
  <si>
    <t>634734/7</t>
  </si>
  <si>
    <t>ROSEMEIRE DA SILVA DE ASSIS BRIGAGAO</t>
  </si>
  <si>
    <t>634742/10</t>
  </si>
  <si>
    <t>IRIS GIANINI BEZERRA DA SILVA</t>
  </si>
  <si>
    <t>634815/4</t>
  </si>
  <si>
    <t>CARLOS EDUARDO RIBEIRO GOMES</t>
  </si>
  <si>
    <t>634823/11</t>
  </si>
  <si>
    <t>DENISE APARECIDA FONSECA</t>
  </si>
  <si>
    <t>634858/10</t>
  </si>
  <si>
    <t>TALITA MALAGUTTI PETRUCI</t>
  </si>
  <si>
    <t>634874/9</t>
  </si>
  <si>
    <t>QUEZIA ALVES DE SOUZA FERRI</t>
  </si>
  <si>
    <t>634882/3</t>
  </si>
  <si>
    <t>TALITA PATRICIA DA SILVA DUTRA</t>
  </si>
  <si>
    <t>634939/3</t>
  </si>
  <si>
    <t>FRANCISCO BENTO PEREIRA</t>
  </si>
  <si>
    <t>634980/7</t>
  </si>
  <si>
    <t>EDNALVA DA SILVA PEREIRA</t>
  </si>
  <si>
    <t>634998/10</t>
  </si>
  <si>
    <t>JULIANA RICOTTA MAGALHAES</t>
  </si>
  <si>
    <t>635056/4</t>
  </si>
  <si>
    <t>HYORSSE FABRINA DE PAULA FERNANDES E MORAIS</t>
  </si>
  <si>
    <t>635200/3</t>
  </si>
  <si>
    <t>ELISABETE ALVES DE OLIVEIRA</t>
  </si>
  <si>
    <t>635250/2</t>
  </si>
  <si>
    <t>SABRINA CASTRO BATISTA LIMA</t>
  </si>
  <si>
    <t>635285/5</t>
  </si>
  <si>
    <t>EMILIA MARIA DA CUNHA PATRICIO</t>
  </si>
  <si>
    <t>635412/3</t>
  </si>
  <si>
    <t>RENATA ALVES DE PAULA MACHADO</t>
  </si>
  <si>
    <t>635439/2</t>
  </si>
  <si>
    <t>TIAGO SANTOS DE ARAGAO</t>
  </si>
  <si>
    <t>635595/7</t>
  </si>
  <si>
    <t>TIAGO CLAUDINO NUNES</t>
  </si>
  <si>
    <t>635668/3</t>
  </si>
  <si>
    <t>JESSICA SANCHEZ</t>
  </si>
  <si>
    <t>635757/3</t>
  </si>
  <si>
    <t>THAIS SOARES RESENDE DOS SANTOS</t>
  </si>
  <si>
    <t>635811/6</t>
  </si>
  <si>
    <t>JOSEANE ANTUNES MANCILHA</t>
  </si>
  <si>
    <t>635846/3</t>
  </si>
  <si>
    <t>GABRIELA NOVAIS DE ALMEIDA</t>
  </si>
  <si>
    <t>636184/1</t>
  </si>
  <si>
    <t>CRISTIANI CORTEZ MENDES</t>
  </si>
  <si>
    <t>636214/1</t>
  </si>
  <si>
    <t>JAQUELINE MAGALHAES LOPES</t>
  </si>
  <si>
    <t>636222/1</t>
  </si>
  <si>
    <t>TALITHA CASTRO COSTA RAMOS</t>
  </si>
  <si>
    <t>636427/2</t>
  </si>
  <si>
    <t>JOAO PAULO FERREIRA DA NOBREGA</t>
  </si>
  <si>
    <t>636460/3</t>
  </si>
  <si>
    <t>WAGNER RIBEIRO DOS SANTOS</t>
  </si>
  <si>
    <t>636494/1</t>
  </si>
  <si>
    <t>TATIANI MORAES GONDIM LEITE</t>
  </si>
  <si>
    <t>636524/1</t>
  </si>
  <si>
    <t>ADRIANA SANTANA FERREIRA</t>
  </si>
  <si>
    <t>636613/1</t>
  </si>
  <si>
    <t>DANIELE DE AQUINO DOS SANTOS</t>
  </si>
  <si>
    <t>636664/7</t>
  </si>
  <si>
    <t>ANA PAULA FERREIRA GRANATO</t>
  </si>
  <si>
    <t>636800/11</t>
  </si>
  <si>
    <t>ANNA DA SILVA GABRIEL</t>
  </si>
  <si>
    <t>636974/4</t>
  </si>
  <si>
    <t>FLAVIA NARESSI CARDOSO</t>
  </si>
  <si>
    <t>637202/1</t>
  </si>
  <si>
    <t>LAIS ALINE CASAGRANDE PIRES</t>
  </si>
  <si>
    <t>637237/1</t>
  </si>
  <si>
    <t>JULIANA CHAVES DA SILVA</t>
  </si>
  <si>
    <t>637296/1</t>
  </si>
  <si>
    <t>STELLA DE ALMEIDA SANTOS</t>
  </si>
  <si>
    <t>637350/7</t>
  </si>
  <si>
    <t>VANESSA CRISTINA DA SILVA DOURADO</t>
  </si>
  <si>
    <t>637423/3</t>
  </si>
  <si>
    <t>CRISTIANE LOPEZ</t>
  </si>
  <si>
    <t>637547/1</t>
  </si>
  <si>
    <t>VERA LUCIA MOREIRA</t>
  </si>
  <si>
    <t>637776/1</t>
  </si>
  <si>
    <t>REGISLAINE MICHELE DO PRADO</t>
  </si>
  <si>
    <t>637873/1</t>
  </si>
  <si>
    <t>MAYARA SILVESTRE SILVA PINTO COSTA</t>
  </si>
  <si>
    <t>637911/4</t>
  </si>
  <si>
    <t>LUCIA MARGARIDO</t>
  </si>
  <si>
    <t>637920/3</t>
  </si>
  <si>
    <t>ISABELA PENNA FIRME PEDROSA DA ROCHA</t>
  </si>
  <si>
    <t>637946/9</t>
  </si>
  <si>
    <t>LETICIA PAIVA DE ASSIS</t>
  </si>
  <si>
    <t>637954/4</t>
  </si>
  <si>
    <t>KAREN CAROLINE ALVES DOS SANTOS RODRIGUES</t>
  </si>
  <si>
    <t>637989/3</t>
  </si>
  <si>
    <t>GUSTAVO NATALIO DE SOUZA</t>
  </si>
  <si>
    <t>638039/1</t>
  </si>
  <si>
    <t>GUSTAVO BANDEIRA</t>
  </si>
  <si>
    <t>638071/9</t>
  </si>
  <si>
    <t>ESLAINE MARIA DOS SANTOS CORREIA</t>
  </si>
  <si>
    <t>638292/5</t>
  </si>
  <si>
    <t>CRISTIANE DE LIMA ELHAGE MARTINS</t>
  </si>
  <si>
    <t>638357/3</t>
  </si>
  <si>
    <t>DOUGLAS ALVES DELLAMONICA</t>
  </si>
  <si>
    <t>638411/7</t>
  </si>
  <si>
    <t>LETICIA KITAZURU DE MENEZES GOMES</t>
  </si>
  <si>
    <t>638446/6</t>
  </si>
  <si>
    <t>ADRIANO MOREIRA LIMA</t>
  </si>
  <si>
    <t>638462/5</t>
  </si>
  <si>
    <t>MARIANA CRISTINA DOS SANTOS RIBEIRO</t>
  </si>
  <si>
    <t>638500/7</t>
  </si>
  <si>
    <t>JEANIE DOS SANTOS MATOS</t>
  </si>
  <si>
    <t>638543/4</t>
  </si>
  <si>
    <t>CATIA GEANE LOPES DA SILVA</t>
  </si>
  <si>
    <t>638594/5</t>
  </si>
  <si>
    <t>HILDA MIGUEL DOS SANTOS LEAL</t>
  </si>
  <si>
    <t>638624/3</t>
  </si>
  <si>
    <t>ALEXANDRA KICHENSKI CHAHINE</t>
  </si>
  <si>
    <t>638640/1</t>
  </si>
  <si>
    <t>BRUNO HENRIQUE DOS SANTOS</t>
  </si>
  <si>
    <t>638659/1</t>
  </si>
  <si>
    <t>CASSIO RODRIGUES DOS SANTOS</t>
  </si>
  <si>
    <t>638683/1</t>
  </si>
  <si>
    <t>LEANDRO WILLIAM GONCALVES</t>
  </si>
  <si>
    <t>638691/1</t>
  </si>
  <si>
    <t>DAVID RAMOS DE SOUZA</t>
  </si>
  <si>
    <t>638705/1</t>
  </si>
  <si>
    <t>WILLIAM JOSE DE LIMA</t>
  </si>
  <si>
    <t>638713/1</t>
  </si>
  <si>
    <t>IVAN VIEIRA DE MELO</t>
  </si>
  <si>
    <t>638730/1</t>
  </si>
  <si>
    <t>HUDSON DIAS DA SILVA</t>
  </si>
  <si>
    <t>638748/1</t>
  </si>
  <si>
    <t>LUAN RODRIGUES DOS SANTOS</t>
  </si>
  <si>
    <t>638799/1</t>
  </si>
  <si>
    <t>THIAGO CUNHA BUENO</t>
  </si>
  <si>
    <t>638810/1</t>
  </si>
  <si>
    <t>ALEXANDRE JOSE DA SILVA</t>
  </si>
  <si>
    <t>638845/1</t>
  </si>
  <si>
    <t>IVAN ALVES DA CUNHA JUNIOR</t>
  </si>
  <si>
    <t>638853/1</t>
  </si>
  <si>
    <t>ANTONIO PEREIRA DA SILVA</t>
  </si>
  <si>
    <t>638870/1</t>
  </si>
  <si>
    <t>EVANDRO DE ALMEIDA SILVA</t>
  </si>
  <si>
    <t>638900/1</t>
  </si>
  <si>
    <t>DANIEL RODOLFO NERY DE ARAUJO CUNHA</t>
  </si>
  <si>
    <t>638918/1</t>
  </si>
  <si>
    <t>RAFAEL DE SOUZA CARVALHO</t>
  </si>
  <si>
    <t>638926/1</t>
  </si>
  <si>
    <t>BRUNO AFONSO DA SILVA</t>
  </si>
  <si>
    <t>638969/1</t>
  </si>
  <si>
    <t>EBERSON MARIO FERNANDES</t>
  </si>
  <si>
    <t>638977/2</t>
  </si>
  <si>
    <t>ROGER MICHAEL CARVALHO SANTOS</t>
  </si>
  <si>
    <t>639027/4</t>
  </si>
  <si>
    <t>ALESSANDRA APARECIDA DOS SANTOS NAVARRO</t>
  </si>
  <si>
    <t>639035/1</t>
  </si>
  <si>
    <t>VINICIUS ALEIXO PEREIRA MORAIS</t>
  </si>
  <si>
    <t>639051/1</t>
  </si>
  <si>
    <t>JONAS PEREIRA CONSTANTINO</t>
  </si>
  <si>
    <t>639060/1</t>
  </si>
  <si>
    <t>BRUNO HENRIQUE FERREIRA DOS SANTOS</t>
  </si>
  <si>
    <t>639078/1</t>
  </si>
  <si>
    <t>WELLINGTON APARECIDO MELQUIADES DOS SANTOS</t>
  </si>
  <si>
    <t>639086/1</t>
  </si>
  <si>
    <t>WANDERSON DAS NEVES VIEIRA SILVA</t>
  </si>
  <si>
    <t>639094/1</t>
  </si>
  <si>
    <t>JONAS DE CASTRO BRASILIO</t>
  </si>
  <si>
    <t>639124/1</t>
  </si>
  <si>
    <t>OSVALDO CONTI ALVES MACHADO</t>
  </si>
  <si>
    <t>639132/1</t>
  </si>
  <si>
    <t>MICHAEL PEREIRA SOARES</t>
  </si>
  <si>
    <t>639191/1</t>
  </si>
  <si>
    <t>THOMAS JOSE DO PRADO SIMOES</t>
  </si>
  <si>
    <t>639248/3</t>
  </si>
  <si>
    <t>SIMONE DA SILVA MADURO</t>
  </si>
  <si>
    <t>639388/4</t>
  </si>
  <si>
    <t>ALINE TAVARES FELICIO</t>
  </si>
  <si>
    <t>639400/8</t>
  </si>
  <si>
    <t>JANAINA FERNANDES DE ABREU</t>
  </si>
  <si>
    <t>639450/4</t>
  </si>
  <si>
    <t>MARIA APARECIDA SILVA ARAUJO</t>
  </si>
  <si>
    <t>639485/9</t>
  </si>
  <si>
    <t>LUCIMARA DA SILVA SANTOS</t>
  </si>
  <si>
    <t>639540/5</t>
  </si>
  <si>
    <t>LIVIO LEVER DE SOUZA JUNIOR</t>
  </si>
  <si>
    <t>639582/4</t>
  </si>
  <si>
    <t>JULIANA CRISTINA VIEIRA</t>
  </si>
  <si>
    <t>639590/7</t>
  </si>
  <si>
    <t>LETICIA PINHEIRO DA SILVA SANTOS</t>
  </si>
  <si>
    <t>639604/4</t>
  </si>
  <si>
    <t>PATRICIA JARDIM MENDICELLI</t>
  </si>
  <si>
    <t>639620/5</t>
  </si>
  <si>
    <t>PERICLES DAVID PEREIRA</t>
  </si>
  <si>
    <t>639647/1</t>
  </si>
  <si>
    <t>ERICA REZENDE DE OLIVEIRA PLATH</t>
  </si>
  <si>
    <t>639833/8</t>
  </si>
  <si>
    <t>ANA PAULA DOS SANTOS DE AVELAR</t>
  </si>
  <si>
    <t>639868/6</t>
  </si>
  <si>
    <t>MARCIA REGINA SANTOS ROMAO</t>
  </si>
  <si>
    <t>639892/1</t>
  </si>
  <si>
    <t>CARINA SCARE MONTEIRO GOMES ZACCARO</t>
  </si>
  <si>
    <t>639906/2</t>
  </si>
  <si>
    <t>SONIA MATIAS DE PONTES SILVA</t>
  </si>
  <si>
    <t>639922/2</t>
  </si>
  <si>
    <t>RODRIGO LUIZ OLIVEIRA FERREIRA</t>
  </si>
  <si>
    <t>639981/9</t>
  </si>
  <si>
    <t>SOLANGE PAIVA PEREIRA</t>
  </si>
  <si>
    <t>640025/4</t>
  </si>
  <si>
    <t>SABRINE DA ROCHA COUTINHO</t>
  </si>
  <si>
    <t>640033/6</t>
  </si>
  <si>
    <t>MARIA FABIANA HABAS</t>
  </si>
  <si>
    <t>640050/4</t>
  </si>
  <si>
    <t>MARIA EDILENE DE LIMA RODRIGUES</t>
  </si>
  <si>
    <t>640092/6</t>
  </si>
  <si>
    <t>JUSCELINA LOURENCO</t>
  </si>
  <si>
    <t>640106/5</t>
  </si>
  <si>
    <t>JULIE HELEN CENTENO RAMOS</t>
  </si>
  <si>
    <t>640130/7</t>
  </si>
  <si>
    <t>ADRIANA PATRICIA DE MORAIS PENNA</t>
  </si>
  <si>
    <t>640157/3</t>
  </si>
  <si>
    <t>ANA PAULA DA CONCEICAO ARAKE LOPES</t>
  </si>
  <si>
    <t>640173/8</t>
  </si>
  <si>
    <t>MIRIAN PAULA DE LIMA</t>
  </si>
  <si>
    <t>640203/8</t>
  </si>
  <si>
    <t>ANGELA DE FRANCA SILVA DOS SANTOS</t>
  </si>
  <si>
    <t>640220/5</t>
  </si>
  <si>
    <t>YASMIM ANDRADE DOS SANTOS</t>
  </si>
  <si>
    <t>640343/1</t>
  </si>
  <si>
    <t>MARCELO SILVA DE SOUZA</t>
  </si>
  <si>
    <t>640351/6</t>
  </si>
  <si>
    <t>VALDIRENE DOS SANTOS ASSIS</t>
  </si>
  <si>
    <t>640394/1</t>
  </si>
  <si>
    <t>ALINE GABRIELA NASCIMENTO</t>
  </si>
  <si>
    <t>640408/2</t>
  </si>
  <si>
    <t>LUCAS OLIVEIRA DE SOUZA</t>
  </si>
  <si>
    <t>640432/1</t>
  </si>
  <si>
    <t>NAJARA RABELO SILVA</t>
  </si>
  <si>
    <t>640440/9</t>
  </si>
  <si>
    <t>CINTIA PIRES VIEIRA DE PAULA FIRMINO</t>
  </si>
  <si>
    <t>640475/1</t>
  </si>
  <si>
    <t>ANA PAULA DA COSTA GOUVEA BARRETO</t>
  </si>
  <si>
    <t>640580/11</t>
  </si>
  <si>
    <t>ANDREIA EVANGELISTA OLIVEIRA</t>
  </si>
  <si>
    <t>640637/11</t>
  </si>
  <si>
    <t>IARA DA SILVA MOURA</t>
  </si>
  <si>
    <t>640645/9</t>
  </si>
  <si>
    <t>ANA CAROLINA GUEDES FERNANDES DE SOUSA</t>
  </si>
  <si>
    <t>640688/1</t>
  </si>
  <si>
    <t>MARIA ISABELA MENDONCA DE SOUZA</t>
  </si>
  <si>
    <t>640726/3</t>
  </si>
  <si>
    <t>CAROLINA WANDARTI VIDAL</t>
  </si>
  <si>
    <t>640785/9</t>
  </si>
  <si>
    <t>JOSE EDUARDO DE ANDRADE</t>
  </si>
  <si>
    <t>640831/4</t>
  </si>
  <si>
    <t>RAQUEL GARCIA DA SILVA QUINSAN</t>
  </si>
  <si>
    <t>640874/2</t>
  </si>
  <si>
    <t>ELIANE FREITAS DE FARIA</t>
  </si>
  <si>
    <t>640998/8</t>
  </si>
  <si>
    <t>BARBARA SANTOS DA SILVA</t>
  </si>
  <si>
    <t>640998/5</t>
  </si>
  <si>
    <t>641005/7</t>
  </si>
  <si>
    <t>ROSANA CRISTINA LEMES DA SILVA</t>
  </si>
  <si>
    <t>641056/3</t>
  </si>
  <si>
    <t>KATIA FERNANDA FREITAS DE ALMEIDA</t>
  </si>
  <si>
    <t>641064/9</t>
  </si>
  <si>
    <t>MARIA DE LOURDES COSTA SOUZA</t>
  </si>
  <si>
    <t>641072/8</t>
  </si>
  <si>
    <t>ISABEL GALDINO</t>
  </si>
  <si>
    <t>641080/5</t>
  </si>
  <si>
    <t>THAMIRIS EMILLI APARECIDA HONORIO NEPOMUCENO</t>
  </si>
  <si>
    <t>641110/8</t>
  </si>
  <si>
    <t>LIDIANE APARECIDA MENDES</t>
  </si>
  <si>
    <t>641811/11</t>
  </si>
  <si>
    <t>VANESSA FREIRE DE SOUZA SILVA</t>
  </si>
  <si>
    <t>641838/6</t>
  </si>
  <si>
    <t>POLLIANA GONCALVES MONTEIRO FONTOURA</t>
  </si>
  <si>
    <t>641870/7</t>
  </si>
  <si>
    <t>LETICIA MARIA DE MOURA</t>
  </si>
  <si>
    <t>641919/3</t>
  </si>
  <si>
    <t>GISLAINE DOS SANTOS CAVALCANTE</t>
  </si>
  <si>
    <t>641927/4</t>
  </si>
  <si>
    <t>KARINA LISLEINE CORREA BERTOLI</t>
  </si>
  <si>
    <t>641935/2</t>
  </si>
  <si>
    <t>DENISE GURATTI DE ALMEIDA</t>
  </si>
  <si>
    <t>641978/10</t>
  </si>
  <si>
    <t>SIDNEIA OLIVEIRA DE JESUS</t>
  </si>
  <si>
    <t>641994/2</t>
  </si>
  <si>
    <t>LENIVALDO BARBOSA DA SILVA</t>
  </si>
  <si>
    <t>642028/9</t>
  </si>
  <si>
    <t>JOSIANE PRISCILA TEIXEIRA GALDEANO</t>
  </si>
  <si>
    <t>642052/4</t>
  </si>
  <si>
    <t>TAIS MONIQUE DE OLIVEIRA GONCALVES</t>
  </si>
  <si>
    <t>642176/8</t>
  </si>
  <si>
    <t>ANA NERI RAMOS PESSOA</t>
  </si>
  <si>
    <t>642346/1</t>
  </si>
  <si>
    <t>AGATA CRISTINA MACHADO SOBRAL</t>
  </si>
  <si>
    <t>642460/5</t>
  </si>
  <si>
    <t>JAMARA SILVIA DE CASTRO BERNARDO</t>
  </si>
  <si>
    <t>642478/5</t>
  </si>
  <si>
    <t>PRISCILA RODRIGUES DE MELO</t>
  </si>
  <si>
    <t>642591/6</t>
  </si>
  <si>
    <t>LETICIA FERREIRA BUENO</t>
  </si>
  <si>
    <t>642630/2</t>
  </si>
  <si>
    <t>MARIA ELIZANGELA SILVA</t>
  </si>
  <si>
    <t>642672/6</t>
  </si>
  <si>
    <t>ANA CARLA SANTOS DE MATOS EMIDIO</t>
  </si>
  <si>
    <t>642672/4</t>
  </si>
  <si>
    <t>642680/8</t>
  </si>
  <si>
    <t>JENNIFER STEPHANIE NARCISO</t>
  </si>
  <si>
    <t>642761/7</t>
  </si>
  <si>
    <t>ADRIELE ALINE DE SOUZA FREIRE</t>
  </si>
  <si>
    <t>642915/6</t>
  </si>
  <si>
    <t>PATRICIA DE SOUZA BARBOZA DOS SANTOS</t>
  </si>
  <si>
    <t>642923/5</t>
  </si>
  <si>
    <t>PAMELA CARVALHO SIMOES DA SILVA</t>
  </si>
  <si>
    <t>643164/8</t>
  </si>
  <si>
    <t>FABIANA DE SOUZA BACHMANN</t>
  </si>
  <si>
    <t>643172/2</t>
  </si>
  <si>
    <t>RAFAEL VIEIRA DE SANTANA RIBEIRO</t>
  </si>
  <si>
    <t>CHEFE DE ADMINISTRAÇÃO REGIONAL SUL II</t>
  </si>
  <si>
    <t>643237/5</t>
  </si>
  <si>
    <t>GISLENE APARECIDA DE BARBOSA ARANTES</t>
  </si>
  <si>
    <t>643261/8</t>
  </si>
  <si>
    <t>ROBERTA SOUSA GARCIA</t>
  </si>
  <si>
    <t>643288/9</t>
  </si>
  <si>
    <t>EDNEIA FATIMA TONELI FERNANDES</t>
  </si>
  <si>
    <t>643300/1</t>
  </si>
  <si>
    <t>IMACULADA APARECIDA CANDIDO DE LIMA</t>
  </si>
  <si>
    <t>643318/1</t>
  </si>
  <si>
    <t>VANESSA APARECIDA SIQUEIRA LANZILOTI</t>
  </si>
  <si>
    <t>643350/6</t>
  </si>
  <si>
    <t>ALESSANDRA DE FATIMA DIAS</t>
  </si>
  <si>
    <t>643385/1</t>
  </si>
  <si>
    <t>IRIS FERREIRA DE LIMA</t>
  </si>
  <si>
    <t>643520/2</t>
  </si>
  <si>
    <t>PAMELA CRISTINA DA SILVA VASQUES</t>
  </si>
  <si>
    <t>643539/1</t>
  </si>
  <si>
    <t>LUCIENE APARECIDA CORREIA</t>
  </si>
  <si>
    <t>643610/9</t>
  </si>
  <si>
    <t>JULIA NILDA BATISTA MELO</t>
  </si>
  <si>
    <t>643652/1</t>
  </si>
  <si>
    <t>ROSENILDA MARIA DA SILVA MARINS</t>
  </si>
  <si>
    <t>643660/1</t>
  </si>
  <si>
    <t>JOSE RICARDO BALIEIRO</t>
  </si>
  <si>
    <t>643679/6</t>
  </si>
  <si>
    <t>ANGELICA BRANDAO RENOVATO</t>
  </si>
  <si>
    <t>643687/3</t>
  </si>
  <si>
    <t>DANIELA FERNANDA AMARAES CORREIA</t>
  </si>
  <si>
    <t>643750/4</t>
  </si>
  <si>
    <t>LARISSA APARECIDA DOMICIANO BOROTA</t>
  </si>
  <si>
    <t>643750/5</t>
  </si>
  <si>
    <t>643784/1</t>
  </si>
  <si>
    <t>KATIA TAMARA LUIZ OLIVEIRA</t>
  </si>
  <si>
    <t>643830/2</t>
  </si>
  <si>
    <t>LUCIANA MARQUES SIMON</t>
  </si>
  <si>
    <t>643849/5</t>
  </si>
  <si>
    <t>VANESSA QUINTINO DE PAULA SIMAS</t>
  </si>
  <si>
    <t>643890/1</t>
  </si>
  <si>
    <t>MAIARA CRISTINA FRIGGI KOGISO</t>
  </si>
  <si>
    <t>643903/9</t>
  </si>
  <si>
    <t>KARINE ALVES DE SOUSA</t>
  </si>
  <si>
    <t>643911/1</t>
  </si>
  <si>
    <t>JULIANE COSTA PEREIRA</t>
  </si>
  <si>
    <t>643920/3</t>
  </si>
  <si>
    <t>JOSE LEANDRO SAMPAIO MORAIS</t>
  </si>
  <si>
    <t>643970/1</t>
  </si>
  <si>
    <t>JULIANA PEREIRA DE SOUSA</t>
  </si>
  <si>
    <t>644004/8</t>
  </si>
  <si>
    <t>NADIA APARECIDA PINHEIRO DOS SANTOS</t>
  </si>
  <si>
    <t>644012/1</t>
  </si>
  <si>
    <t>LUIZ SUENORI MIURA</t>
  </si>
  <si>
    <t>644063/1</t>
  </si>
  <si>
    <t>ALEFE TALES CORDEIRO CAVALCANTE</t>
  </si>
  <si>
    <t>644098/1</t>
  </si>
  <si>
    <t>ADRIANA DE FATIMA FARIA PALMA</t>
  </si>
  <si>
    <t>644101/2</t>
  </si>
  <si>
    <t>KAIQUE ALEXANDRE LOMOVTOV DE OLIVEIRA</t>
  </si>
  <si>
    <t>644136/1</t>
  </si>
  <si>
    <t>VICTORIA CAMARGO DE OLIVEIRA ARANTES</t>
  </si>
  <si>
    <t>644152/4</t>
  </si>
  <si>
    <t>AMANDA DE ALMEIDA GRIMM BECK</t>
  </si>
  <si>
    <t>644160/2</t>
  </si>
  <si>
    <t>EDUARDO BUENO ALVES DE SOUZA</t>
  </si>
  <si>
    <t>644179/1</t>
  </si>
  <si>
    <t>MARIANA SOARES ALCINO</t>
  </si>
  <si>
    <t>644187/2</t>
  </si>
  <si>
    <t>GUILHERME DA SILVA DE ANDRADE PEDRO</t>
  </si>
  <si>
    <t>644209/1</t>
  </si>
  <si>
    <t>DANIEL MORAES MALAFAIA</t>
  </si>
  <si>
    <t>644225/2</t>
  </si>
  <si>
    <t>CARINE FERREIRA DE SOUZA CAMPOS</t>
  </si>
  <si>
    <t>644233/2</t>
  </si>
  <si>
    <t>ADRIANA FUSCO</t>
  </si>
  <si>
    <t>644250/2</t>
  </si>
  <si>
    <t>KELLY DA SILVA RIBEIRO</t>
  </si>
  <si>
    <t>644268/2</t>
  </si>
  <si>
    <t>SILVANA BOSCHETTI ROSATTI</t>
  </si>
  <si>
    <t>644276/1</t>
  </si>
  <si>
    <t>ROSANA APARECIDA DE FREITAS GUERRA</t>
  </si>
  <si>
    <t>644284/1</t>
  </si>
  <si>
    <t>CRISTINA APARECIDA SANTOS</t>
  </si>
  <si>
    <t>644292/1</t>
  </si>
  <si>
    <t>ALVARO ARRUDA COSTA</t>
  </si>
  <si>
    <t>644306/1</t>
  </si>
  <si>
    <t>PEDRO HENRIQUE DE OLIVEIRA DUARTE</t>
  </si>
  <si>
    <t>644357/1</t>
  </si>
  <si>
    <t>LIVIA HISSAE MIYOSHI</t>
  </si>
  <si>
    <t>644365/3</t>
  </si>
  <si>
    <t>THAIS THEODORO DE OLIVEIRA MACHADO</t>
  </si>
  <si>
    <t>644373/1</t>
  </si>
  <si>
    <t>WAGNER JULIO NORONHA LIMA</t>
  </si>
  <si>
    <t>644381/1</t>
  </si>
  <si>
    <t>DOUGLAS VILACA DA CUNHA</t>
  </si>
  <si>
    <t>644390/3</t>
  </si>
  <si>
    <t>SARAH CARMELITA BRAZ</t>
  </si>
  <si>
    <t>644438/2</t>
  </si>
  <si>
    <t>FABIANA SILVA BOMJARDIM</t>
  </si>
  <si>
    <t>644446/1</t>
  </si>
  <si>
    <t>LUIZ CARLOS BATISTA DA CRUZ</t>
  </si>
  <si>
    <t>644462/1</t>
  </si>
  <si>
    <t>JOAO PAULO SILVA DE ANDRADE</t>
  </si>
  <si>
    <t>644470/2</t>
  </si>
  <si>
    <t>ITAMAR JUNIOR TORINO DOMICIANO</t>
  </si>
  <si>
    <t>644500/1</t>
  </si>
  <si>
    <t>DEISE HELENA MASSA</t>
  </si>
  <si>
    <t>644519/1</t>
  </si>
  <si>
    <t>LILIAN REGIANE VIEIRA DA FONSECA</t>
  </si>
  <si>
    <t>644535/2</t>
  </si>
  <si>
    <t>644560/1</t>
  </si>
  <si>
    <t>WESLEY DIEGO FERREIRA DA SILVA</t>
  </si>
  <si>
    <t>644586/1</t>
  </si>
  <si>
    <t>PETERSON RICARDO RODRIGUES</t>
  </si>
  <si>
    <t>644594/2</t>
  </si>
  <si>
    <t>ANDRE APARECIDO SILVA</t>
  </si>
  <si>
    <t>644616/1</t>
  </si>
  <si>
    <t>CICERO ALVES DO AMARAL PONTES</t>
  </si>
  <si>
    <t>644624/1</t>
  </si>
  <si>
    <t>HELDER DA SILVA RAMOS</t>
  </si>
  <si>
    <t>644640/1</t>
  </si>
  <si>
    <t>MATHEUS RIBEIRO PONTES</t>
  </si>
  <si>
    <t>644659/1</t>
  </si>
  <si>
    <t>VALDIRENE APARECIDA GOMES DE LIMA</t>
  </si>
  <si>
    <t>644667/1</t>
  </si>
  <si>
    <t>EDNETE CIRILO DA SILVA</t>
  </si>
  <si>
    <t>644675/2</t>
  </si>
  <si>
    <t>LIGIA SKORUPA</t>
  </si>
  <si>
    <t>644683/2</t>
  </si>
  <si>
    <t>CARLOS FELIPE PEREIRA</t>
  </si>
  <si>
    <t>644713/1</t>
  </si>
  <si>
    <t>LUIS ANTONIO BORGES MARTINS</t>
  </si>
  <si>
    <t>644721/1</t>
  </si>
  <si>
    <t>ALESSANDRA DE PAIVA LIMA</t>
  </si>
  <si>
    <t>644756/2</t>
  </si>
  <si>
    <t>NUBIA CRISTINA DOS SANTOS</t>
  </si>
  <si>
    <t>644780/2</t>
  </si>
  <si>
    <t>CELSO RAMOS TEODORO</t>
  </si>
  <si>
    <t>644810/1</t>
  </si>
  <si>
    <t>WILLIAM ROMAO FERNANDES DA COSTA</t>
  </si>
  <si>
    <t>644888/1</t>
  </si>
  <si>
    <t>EDNA APARECIDA DA SILVA</t>
  </si>
  <si>
    <t>644896/1</t>
  </si>
  <si>
    <t>MARIA CRISTINA GOMES DE ANDRADE</t>
  </si>
  <si>
    <t>644934/1</t>
  </si>
  <si>
    <t>LIVIA CORREA SILVA</t>
  </si>
  <si>
    <t>CHEFE DE DESENVOLVIMENTO AMBIENTAL</t>
  </si>
  <si>
    <t>644942/1</t>
  </si>
  <si>
    <t>TALITA CASETTA CINTRA CARVALHO</t>
  </si>
  <si>
    <t>644985/1</t>
  </si>
  <si>
    <t>CHRISTIAN ANTUNES DOS SANTOS</t>
  </si>
  <si>
    <t>644993/1</t>
  </si>
  <si>
    <t>ANDREA ROCHA MEDEIROS DE OLIVEIRA</t>
  </si>
  <si>
    <t>645019/1</t>
  </si>
  <si>
    <t>NEREIDA MARQUES DA SILVA</t>
  </si>
  <si>
    <t>645043/1</t>
  </si>
  <si>
    <t>TIAGO MONTEIRO NARAZZAKI</t>
  </si>
  <si>
    <t>645060/1</t>
  </si>
  <si>
    <t>FELIPE AVLIS MEDEIROS FERREIRA</t>
  </si>
  <si>
    <t>645086/2</t>
  </si>
  <si>
    <t>JONES HERBERT MONTEIRO</t>
  </si>
  <si>
    <t>645094/1</t>
  </si>
  <si>
    <t>FABIO COELHO DOS SANTOS</t>
  </si>
  <si>
    <t>645116/2</t>
  </si>
  <si>
    <t>MARCIO DA COSTA FAGUNDES</t>
  </si>
  <si>
    <t>645159/1</t>
  </si>
  <si>
    <t>CARINA BECKER REIFSCHNEIDER RIBEIRO</t>
  </si>
  <si>
    <t>645191/5</t>
  </si>
  <si>
    <t>GUSTAVO RODRIGUES NEPOMUCENO</t>
  </si>
  <si>
    <t>645302/4</t>
  </si>
  <si>
    <t>CAROLINE CORREIA CUNHA</t>
  </si>
  <si>
    <t>645310/5</t>
  </si>
  <si>
    <t>DANIELA APARECIDA DOS SANTOS ALMEIDA FERREIRA</t>
  </si>
  <si>
    <t>645337/3</t>
  </si>
  <si>
    <t>JULIE ANE DE JESUS PEREIRA</t>
  </si>
  <si>
    <t>645370/4</t>
  </si>
  <si>
    <t>ANA PAULA DE ABREU RAMOS</t>
  </si>
  <si>
    <t>645434/4</t>
  </si>
  <si>
    <t>ALESANDRA DA SILVA SANTOS SE</t>
  </si>
  <si>
    <t>645523/2</t>
  </si>
  <si>
    <t>LIVIA ARAUJO SETTE LINHARES DE AZEVEDO</t>
  </si>
  <si>
    <t>CHEFE DE PROJETOS DE MOBILIDADE</t>
  </si>
  <si>
    <t>645612/5</t>
  </si>
  <si>
    <t>ALCIONE DOS SANTOS FERNANDES</t>
  </si>
  <si>
    <t>645620/7</t>
  </si>
  <si>
    <t>ELISANGELA CAVALARI ALVARENGA</t>
  </si>
  <si>
    <t>645671/4</t>
  </si>
  <si>
    <t>FERNANDA ANDRADE CASTRO DA CRUZ MONTEJANO</t>
  </si>
  <si>
    <t>645671/5</t>
  </si>
  <si>
    <t>645698/3</t>
  </si>
  <si>
    <t>CAROLINA RODRIGUES BISONI</t>
  </si>
  <si>
    <t>645701/2</t>
  </si>
  <si>
    <t>DANIELLE CRISTINA DE MORAES PERINA SILVEIRA LEITE</t>
  </si>
  <si>
    <t>645744/6</t>
  </si>
  <si>
    <t>ADILSON APARECIDO</t>
  </si>
  <si>
    <t>645752/2</t>
  </si>
  <si>
    <t>GABRIELA REZENDE MARQUES</t>
  </si>
  <si>
    <t>645795/9</t>
  </si>
  <si>
    <t>JULIANA JOSE CARDOSO</t>
  </si>
  <si>
    <t>645817/2</t>
  </si>
  <si>
    <t>JULIANA AVELINO DE MIRANDA</t>
  </si>
  <si>
    <t>645825/10</t>
  </si>
  <si>
    <t>THAIS FERNANDA DA SILVA</t>
  </si>
  <si>
    <t>645825/9</t>
  </si>
  <si>
    <t>645841/2</t>
  </si>
  <si>
    <t>MARIANA FISCHER VIOLA</t>
  </si>
  <si>
    <t>645884/2</t>
  </si>
  <si>
    <t>LUCIANA DOMINGUES PINTO</t>
  </si>
  <si>
    <t>645892/2</t>
  </si>
  <si>
    <t>HERICK REIS DO MARCO</t>
  </si>
  <si>
    <t>645906/8</t>
  </si>
  <si>
    <t>EVELIN SANTANA FERREIRA</t>
  </si>
  <si>
    <t>645957/7</t>
  </si>
  <si>
    <t>ALINE NOBRE DAS NEVES</t>
  </si>
  <si>
    <t>645965/4</t>
  </si>
  <si>
    <t>LUDMILA FIORI</t>
  </si>
  <si>
    <t>646007/8</t>
  </si>
  <si>
    <t>JOELMA ADRIANA BOTTON VELOZO</t>
  </si>
  <si>
    <t>646015/4</t>
  </si>
  <si>
    <t>LEANDRO EDUARDO DA SILVA</t>
  </si>
  <si>
    <t>646066/3</t>
  </si>
  <si>
    <t>GRAZIELLY CRISTINA RAMIREZ MATHEUS SANTOS</t>
  </si>
  <si>
    <t>646074/2</t>
  </si>
  <si>
    <t>TAMIRES RAMOS OLIVEIRA DA SILVA</t>
  </si>
  <si>
    <t>646104/2</t>
  </si>
  <si>
    <t>LARISSA DE MAGALHAES ROSA ANDRADE</t>
  </si>
  <si>
    <t>646112/5</t>
  </si>
  <si>
    <t>JOYCE CRISTINA FATIMA MARTINS</t>
  </si>
  <si>
    <t>646120/2</t>
  </si>
  <si>
    <t>MICHAEL SANTOS SILVA</t>
  </si>
  <si>
    <t>646139/6</t>
  </si>
  <si>
    <t>PATRICIA MONTEIRO DE OLIVEIRA</t>
  </si>
  <si>
    <t>646201/3</t>
  </si>
  <si>
    <t>DEBORA CRISTINA NICASTRO CATOIA</t>
  </si>
  <si>
    <t>646210/9</t>
  </si>
  <si>
    <t>VERONICA MIRANDA DE ARAUJO</t>
  </si>
  <si>
    <t>646228/2</t>
  </si>
  <si>
    <t>MICHELLE DALLACQUA DA SILVA</t>
  </si>
  <si>
    <t>646287/3</t>
  </si>
  <si>
    <t>LETICIA MOREIRA BRUNO</t>
  </si>
  <si>
    <t>646295/2</t>
  </si>
  <si>
    <t>LUANA GUEDES DA FONSECA</t>
  </si>
  <si>
    <t>646376/3</t>
  </si>
  <si>
    <t>JULIA CARLA ALVES NOVAIS SANTOS</t>
  </si>
  <si>
    <t>646392/3</t>
  </si>
  <si>
    <t>MIRIAN PADILHA DA SILVA</t>
  </si>
  <si>
    <t>646414/2</t>
  </si>
  <si>
    <t>ALLINE DO NASCIMENTO DOS SANTOS</t>
  </si>
  <si>
    <t>646422/3</t>
  </si>
  <si>
    <t>PRISCILA RANGEL FERNANDES</t>
  </si>
  <si>
    <t>646490/6</t>
  </si>
  <si>
    <t>DANIELA APARECIDA DOS SANTOS CARVALHO</t>
  </si>
  <si>
    <t>646538/2</t>
  </si>
  <si>
    <t>ANGELA PINTO GRANATO</t>
  </si>
  <si>
    <t>646546/8</t>
  </si>
  <si>
    <t>MARYELDES DE CASSIA GONCALVES OLIVEIRA</t>
  </si>
  <si>
    <t>646554/2</t>
  </si>
  <si>
    <t>GABRIEL FELIPE DAMAS MARINELO</t>
  </si>
  <si>
    <t>646570/5</t>
  </si>
  <si>
    <t>SABRINA HARUMI KIKO FERRAZ</t>
  </si>
  <si>
    <t>646589/2</t>
  </si>
  <si>
    <t>WILLIANS MAGAN DA SILVA</t>
  </si>
  <si>
    <t>646600/7</t>
  </si>
  <si>
    <t>MARIA LUCIA DE ANDRADE VILHENA PINTO</t>
  </si>
  <si>
    <t>646627/3</t>
  </si>
  <si>
    <t>VERA LUCIA APARECIDA VIEIRA</t>
  </si>
  <si>
    <t>646678/6</t>
  </si>
  <si>
    <t>MARIA ROSIMEIRE MENDONCA</t>
  </si>
  <si>
    <t>646732/3</t>
  </si>
  <si>
    <t>BRUNA MARA SILVEIRA</t>
  </si>
  <si>
    <t>646929/6</t>
  </si>
  <si>
    <t>LEILANE SANTOS ROSA DA SILVA</t>
  </si>
  <si>
    <t>647089/6</t>
  </si>
  <si>
    <t>GEISIANE SIQUEIRA DA CUNHA</t>
  </si>
  <si>
    <t>647143/7</t>
  </si>
  <si>
    <t>ERIKA RICARDO BALBINO MOREIRA</t>
  </si>
  <si>
    <t>647186/8</t>
  </si>
  <si>
    <t>KAROLINA SOUZA LIMA</t>
  </si>
  <si>
    <t>647208/5</t>
  </si>
  <si>
    <t>SUZEMARA MARIA MARCONDES BARBOSA</t>
  </si>
  <si>
    <t>647321/8</t>
  </si>
  <si>
    <t>FERNANDA PEREIRA SOARES</t>
  </si>
  <si>
    <t>647321/9</t>
  </si>
  <si>
    <t>647348/5</t>
  </si>
  <si>
    <t>SILVANA DA COSTA SABINO PESSOA</t>
  </si>
  <si>
    <t>647399/6</t>
  </si>
  <si>
    <t>MARIA DONIZETE DOS SANTOS</t>
  </si>
  <si>
    <t>647461/3</t>
  </si>
  <si>
    <t>JENIFER DA SILVA MARIANO FAZAN</t>
  </si>
  <si>
    <t>647470/5</t>
  </si>
  <si>
    <t>JACQUELINE PEREIRA DE SOUSA</t>
  </si>
  <si>
    <t>647500/3</t>
  </si>
  <si>
    <t>SINTHIA SUELEN BASILIO SILVA</t>
  </si>
  <si>
    <t>647542/5</t>
  </si>
  <si>
    <t>CARLA CARINE SOARES DA SILVA</t>
  </si>
  <si>
    <t>647631/4</t>
  </si>
  <si>
    <t>ALESSANDRA CANDIDA DE SOUZA RODRIGUES</t>
  </si>
  <si>
    <t>647658/9</t>
  </si>
  <si>
    <t>DIANE DOS REIS</t>
  </si>
  <si>
    <t>647674/7</t>
  </si>
  <si>
    <t>DEBORA REGINA SANTANA</t>
  </si>
  <si>
    <t>647690/5</t>
  </si>
  <si>
    <t>ALINE KELLY MENDONCA RIBEIRO</t>
  </si>
  <si>
    <t>647747/7</t>
  </si>
  <si>
    <t>LUCIMARA DE OLIVEIRA</t>
  </si>
  <si>
    <t>647780/8</t>
  </si>
  <si>
    <t>647828/2</t>
  </si>
  <si>
    <t>VANIA APARECIDA DA SILVA</t>
  </si>
  <si>
    <t>647852/7</t>
  </si>
  <si>
    <t>PATRICIA LATOCHESKI SANTOS</t>
  </si>
  <si>
    <t>647860/2</t>
  </si>
  <si>
    <t>GLAUCIA HELENA DOS SANTOS</t>
  </si>
  <si>
    <t>647887/8</t>
  </si>
  <si>
    <t>JOSIANE MOURA RODRIGUES</t>
  </si>
  <si>
    <t>647941/2</t>
  </si>
  <si>
    <t>LUCIANA DE FATIMA SANTOS</t>
  </si>
  <si>
    <t>647984/5</t>
  </si>
  <si>
    <t>MARCIO CLAUDIO CUSTODIO</t>
  </si>
  <si>
    <t>648000/6</t>
  </si>
  <si>
    <t>ROSELI ANDREA DE FREITAS SIMOES</t>
  </si>
  <si>
    <t>648018/2</t>
  </si>
  <si>
    <t>SOLANGE RODRIGUES ROCHA VIOLA</t>
  </si>
  <si>
    <t>648026/6</t>
  </si>
  <si>
    <t>FERNANDA HELENIRA CARDOSO GONCALVES ROCHA</t>
  </si>
  <si>
    <t>648077/1</t>
  </si>
  <si>
    <t>ALEXANDRE NOGUEIRA ANACLETO</t>
  </si>
  <si>
    <t>DIRETOR FINANCEIRO</t>
  </si>
  <si>
    <t>648085/8</t>
  </si>
  <si>
    <t>KAREN ANDREA FIGUEIREDO DUARTE</t>
  </si>
  <si>
    <t>648093/3</t>
  </si>
  <si>
    <t>SUELLEN DE ANDRADE NOGUEIRA</t>
  </si>
  <si>
    <t>648131/5</t>
  </si>
  <si>
    <t>KAMILA SILVA ROCHA</t>
  </si>
  <si>
    <t>648174/6</t>
  </si>
  <si>
    <t>MICAELA CRISTINA PRESTES</t>
  </si>
  <si>
    <t>648255/2</t>
  </si>
  <si>
    <t>GUILHERME DA SILVA OLIVEIRA</t>
  </si>
  <si>
    <t>648263/8</t>
  </si>
  <si>
    <t>ROSEMARY LIRA DE MORAIS BARBOSA</t>
  </si>
  <si>
    <t>648280/5</t>
  </si>
  <si>
    <t>JULIANA APARECIDA PEREIRA LEONARDO DOS SANTOS SILVEIRA</t>
  </si>
  <si>
    <t>648301/7</t>
  </si>
  <si>
    <t>DERLANE PEREIRA DOS SANTOS</t>
  </si>
  <si>
    <t>648310/8</t>
  </si>
  <si>
    <t>ERIKA CRISTINE CARVALHO BATISTA</t>
  </si>
  <si>
    <t>648360/3</t>
  </si>
  <si>
    <t>ANA PAULA RIBEIRO FRIGI</t>
  </si>
  <si>
    <t>648484/8</t>
  </si>
  <si>
    <t>RAFAELA DOS REIS SANTOS</t>
  </si>
  <si>
    <t>648530/4</t>
  </si>
  <si>
    <t>GISLAINE MENDES DA SILVA JUSTINO</t>
  </si>
  <si>
    <t>648573/4</t>
  </si>
  <si>
    <t>THAIS SOARES MOREIRA</t>
  </si>
  <si>
    <t>648590/9</t>
  </si>
  <si>
    <t>VALERIA MARIA DA SILVA DOMINGOS</t>
  </si>
  <si>
    <t>648638/1</t>
  </si>
  <si>
    <t>ANDREIA SOARES PEREIRA</t>
  </si>
  <si>
    <t>648735/3</t>
  </si>
  <si>
    <t>DANICHELLE CASSIN DA SILVA</t>
  </si>
  <si>
    <t>648743/4</t>
  </si>
  <si>
    <t>CAMILA NEVES DA SILVA</t>
  </si>
  <si>
    <t>648751/3</t>
  </si>
  <si>
    <t>ERIKA APARECIDA RIBEIRO</t>
  </si>
  <si>
    <t>648760/4</t>
  </si>
  <si>
    <t>ANA PAULA LEITE ASSIS</t>
  </si>
  <si>
    <t>648786/5</t>
  </si>
  <si>
    <t>ALINE FERREIRA DE JESUS</t>
  </si>
  <si>
    <t>648794/6</t>
  </si>
  <si>
    <t>NICOLE GARCIA SAMPAIO CARDIM</t>
  </si>
  <si>
    <t>648905/5</t>
  </si>
  <si>
    <t>JEANE APARECIDA BERTACINI DA SILVA</t>
  </si>
  <si>
    <t>648913/8</t>
  </si>
  <si>
    <t>CATIANE FREITAS GOHARA</t>
  </si>
  <si>
    <t>648930/6</t>
  </si>
  <si>
    <t>DANIELA ELAINE RAIMUNDO GARAVELO</t>
  </si>
  <si>
    <t>648972/8</t>
  </si>
  <si>
    <t>JESSICA BARBOSA NUNES</t>
  </si>
  <si>
    <t>649006/6</t>
  </si>
  <si>
    <t>INDIANARA INACIO GUILHERME</t>
  </si>
  <si>
    <t>649022/4</t>
  </si>
  <si>
    <t>NISLENE SIQUEIRA RAMOS REIS</t>
  </si>
  <si>
    <t>649081/7</t>
  </si>
  <si>
    <t>THAIS APARECIDA BENEDITO</t>
  </si>
  <si>
    <t>649111/1</t>
  </si>
  <si>
    <t>ROSIMAR GOMES</t>
  </si>
  <si>
    <t>649235/7</t>
  </si>
  <si>
    <t>REGINA MARIA DA COSTA</t>
  </si>
  <si>
    <t>649286/4</t>
  </si>
  <si>
    <t>JOAO CARLOS SIMAO</t>
  </si>
  <si>
    <t>649308/5</t>
  </si>
  <si>
    <t>ROSEMEIRE DA SILVA CORRA LIMA</t>
  </si>
  <si>
    <t>649359/4</t>
  </si>
  <si>
    <t>649359/9</t>
  </si>
  <si>
    <t>649375/1</t>
  </si>
  <si>
    <t>CAROLINA MARIA BARBOSA LEMOS</t>
  </si>
  <si>
    <t>649383/1</t>
  </si>
  <si>
    <t>POLLINE SOUZA DA SILVA OLIVEIRA</t>
  </si>
  <si>
    <t>649677/1</t>
  </si>
  <si>
    <t>VILMA APARECIDA DOS SANTOS PRIANTI</t>
  </si>
  <si>
    <t>649693/8</t>
  </si>
  <si>
    <t>SUIANY CARVALHO DE SOUZA</t>
  </si>
  <si>
    <t>649731/1</t>
  </si>
  <si>
    <t>EDNA GONZAGA RIBEIRO DA SILVA</t>
  </si>
  <si>
    <t>649740/1</t>
  </si>
  <si>
    <t>ELAINE APARECIDA RIBEIRO SASSAKI</t>
  </si>
  <si>
    <t>649774/6</t>
  </si>
  <si>
    <t>AMANDA BATISTA DOS SANTOS</t>
  </si>
  <si>
    <t>649790/1</t>
  </si>
  <si>
    <t>THAIS DA COSTA CORREIA</t>
  </si>
  <si>
    <t>649812/6</t>
  </si>
  <si>
    <t>ALCILENE MARIA DA PAZ MOURA</t>
  </si>
  <si>
    <t>649847/4</t>
  </si>
  <si>
    <t>ALESSANDRA MORAES MARIANO DE SIQUEIRA</t>
  </si>
  <si>
    <t>649855/1</t>
  </si>
  <si>
    <t>CLEANE ROCHA DO AMARAL PEREIRA</t>
  </si>
  <si>
    <t>649871/1</t>
  </si>
  <si>
    <t>LUCIANA DA CRUZ SILVA SANTOS</t>
  </si>
  <si>
    <t>649880/5</t>
  </si>
  <si>
    <t>CAROLINE MENDONCA DOS SANTOS VIEIRA SOUSA</t>
  </si>
  <si>
    <t>649901/1</t>
  </si>
  <si>
    <t>FABIANA MATTEDI MARTINS</t>
  </si>
  <si>
    <t>650020/6</t>
  </si>
  <si>
    <t>IVONEIDE APARECIDA DA SILVA</t>
  </si>
  <si>
    <t>650063/4</t>
  </si>
  <si>
    <t>RITA DE CASSIA NEPOMUCENO SILVA</t>
  </si>
  <si>
    <t>650071/1</t>
  </si>
  <si>
    <t>RAQUEL PIRES SOUZA DE OLIVEIRA</t>
  </si>
  <si>
    <t>650110/1</t>
  </si>
  <si>
    <t>GISLENE FERNANDES DOS SANTOS</t>
  </si>
  <si>
    <t>650179/6</t>
  </si>
  <si>
    <t>DANIELE PIRES ALVES</t>
  </si>
  <si>
    <t>650225/1</t>
  </si>
  <si>
    <t>TARCISIO DE PAULA MAFRA GOMES</t>
  </si>
  <si>
    <t>650241/1</t>
  </si>
  <si>
    <t>MARIA VANESSA SAMPAIO LANZILLOTTI</t>
  </si>
  <si>
    <t>650314/1</t>
  </si>
  <si>
    <t>RAFAEL BERBARE GOMES</t>
  </si>
  <si>
    <t>650357/1</t>
  </si>
  <si>
    <t>SILVANA APARECIDA LEITE CAVALHEIRO</t>
  </si>
  <si>
    <t>650403/5</t>
  </si>
  <si>
    <t>JUANITA GUILHERME KANUFRE</t>
  </si>
  <si>
    <t>650438/1</t>
  </si>
  <si>
    <t>PEDRO PINTO FIGUEIRA</t>
  </si>
  <si>
    <t>650446/5</t>
  </si>
  <si>
    <t>ROSELI LOPES PEREIRA</t>
  </si>
  <si>
    <t>650470/1</t>
  </si>
  <si>
    <t>DAMIANNE APARECIDA DE SAMPAIO</t>
  </si>
  <si>
    <t>650489/1</t>
  </si>
  <si>
    <t>ANA CRISTINA DE PAULA ABREU DOMINGOS</t>
  </si>
  <si>
    <t>650500/1</t>
  </si>
  <si>
    <t>CIBELE APARECIDA MORAIS</t>
  </si>
  <si>
    <t>650578/6</t>
  </si>
  <si>
    <t>LUZIA CONCEICAO DOS SANTOS</t>
  </si>
  <si>
    <t>650632/6</t>
  </si>
  <si>
    <t>INILCINEIA INACIO ALVES</t>
  </si>
  <si>
    <t>650640/1</t>
  </si>
  <si>
    <t>WELLINGTON LUIZ VIZOTTO MACHADO</t>
  </si>
  <si>
    <t>650683/2</t>
  </si>
  <si>
    <t>LUCIANA DOS SANTOS REYNALDO</t>
  </si>
  <si>
    <t>650721/1</t>
  </si>
  <si>
    <t>ROSALINA APARECIDA DE ALMEIDA</t>
  </si>
  <si>
    <t>650748/3</t>
  </si>
  <si>
    <t>AMANDA VENTURA RIBEIRO</t>
  </si>
  <si>
    <t>650756/2</t>
  </si>
  <si>
    <t>MARILI TENFEN MEDEIROS</t>
  </si>
  <si>
    <t>650802/1</t>
  </si>
  <si>
    <t>DAVI HENRIQUE ARREBOLA</t>
  </si>
  <si>
    <t>650810/1</t>
  </si>
  <si>
    <t>GLAUCIANE APARECIDA TANIA DE PAULA SILVA</t>
  </si>
  <si>
    <t>650829/4</t>
  </si>
  <si>
    <t>ADRIANA REGINA SOUSA SILVA</t>
  </si>
  <si>
    <t>650837/5</t>
  </si>
  <si>
    <t>GABRIELA LEMES DA SILVA</t>
  </si>
  <si>
    <t>650853/1</t>
  </si>
  <si>
    <t>GUILHERME REBELO DINIZ</t>
  </si>
  <si>
    <t>650861/1</t>
  </si>
  <si>
    <t>EDDY CARLOS SOUZA VICENTE</t>
  </si>
  <si>
    <t>650870/1</t>
  </si>
  <si>
    <t>JESSICA PRADO GOMES</t>
  </si>
  <si>
    <t>650888/1</t>
  </si>
  <si>
    <t>LUCINEA CRISTIANE DE FARIA MARQUES</t>
  </si>
  <si>
    <t>650926/8</t>
  </si>
  <si>
    <t>ROSILDA DE CARVALHO TOZETI</t>
  </si>
  <si>
    <t>650934/1</t>
  </si>
  <si>
    <t>ADAILTON SILVA DE OLIVEIRA</t>
  </si>
  <si>
    <t>650993/1</t>
  </si>
  <si>
    <t>MILTON VINICIUS DIOGO DE SOUSA</t>
  </si>
  <si>
    <t>651000/1</t>
  </si>
  <si>
    <t>MARLI DE SIQUEIRA MARTIN LOPES</t>
  </si>
  <si>
    <t>651035/2</t>
  </si>
  <si>
    <t>LETICIA LANDIM BUSTAMANTE</t>
  </si>
  <si>
    <t>651108/1</t>
  </si>
  <si>
    <t>MARIA FERNANDA PEREIRA</t>
  </si>
  <si>
    <t>651205/1</t>
  </si>
  <si>
    <t>CLAUDIA DANIELA TALEVI</t>
  </si>
  <si>
    <t>651221/1</t>
  </si>
  <si>
    <t>LUCIANA APARECIDA RAMOS VILAS BOAS</t>
  </si>
  <si>
    <t>651256/1</t>
  </si>
  <si>
    <t>CAROLINA AMANCIO MARTINS</t>
  </si>
  <si>
    <t>651280/1</t>
  </si>
  <si>
    <t>WALQUIRIA LEMES DE CARVALHO</t>
  </si>
  <si>
    <t>651345/2</t>
  </si>
  <si>
    <t>JULIA ALVES DE OLIVEIRA</t>
  </si>
  <si>
    <t>651426/1</t>
  </si>
  <si>
    <t>FELIPE RANGEL PRADO</t>
  </si>
  <si>
    <t>651434/1</t>
  </si>
  <si>
    <t>NEZIAS SIMOES</t>
  </si>
  <si>
    <t>651469/1</t>
  </si>
  <si>
    <t>TATIANA DAMISKI SILVA</t>
  </si>
  <si>
    <t>651485/1</t>
  </si>
  <si>
    <t>VALDIR BARBOSA DOS SANTOS</t>
  </si>
  <si>
    <t>651531/1</t>
  </si>
  <si>
    <t>LUCIANE APARECIDA INACIO VIEIRA SILVA</t>
  </si>
  <si>
    <t>651558/1</t>
  </si>
  <si>
    <t>GIOVANNI ALVES DA SILVA</t>
  </si>
  <si>
    <t>651566/1</t>
  </si>
  <si>
    <t>RAMSES MELO</t>
  </si>
  <si>
    <t>651574/2</t>
  </si>
  <si>
    <t>MILENE SARITA CARDOSO DE SOUZA</t>
  </si>
  <si>
    <t>651582/1</t>
  </si>
  <si>
    <t>LUCIANA ESTAREPRAVO DA SILVA</t>
  </si>
  <si>
    <t>651590/1</t>
  </si>
  <si>
    <t>LUCAS PORTUGAL MIGLIORINI</t>
  </si>
  <si>
    <t>651604/1</t>
  </si>
  <si>
    <t>MARISTELA DALL ANTONIA MARTINS</t>
  </si>
  <si>
    <t>651612/1</t>
  </si>
  <si>
    <t>ANTONIO GALVAO FONTES JUNIOR</t>
  </si>
  <si>
    <t>651620/1</t>
  </si>
  <si>
    <t>EDLEIA MARIA DE OLIVEIRA SALVARO</t>
  </si>
  <si>
    <t>651663/1</t>
  </si>
  <si>
    <t>TATIANE DE LIMA BATISTA</t>
  </si>
  <si>
    <t>651744/1</t>
  </si>
  <si>
    <t>ROSANA LOPES DA CRUZ SILVA</t>
  </si>
  <si>
    <t>651795/2</t>
  </si>
  <si>
    <t>LEANDRO MASSAFERA VIEIRA</t>
  </si>
  <si>
    <t>651825/2</t>
  </si>
  <si>
    <t>CAMILA DE LIMA SILVA</t>
  </si>
  <si>
    <t>651884/1</t>
  </si>
  <si>
    <t>FERNANDA MOREIRA DA SILVA</t>
  </si>
  <si>
    <t>651922/2</t>
  </si>
  <si>
    <t>LUCIO REZENDE</t>
  </si>
  <si>
    <t>651930/2</t>
  </si>
  <si>
    <t>ALANA DE ASSIS BARBOSA</t>
  </si>
  <si>
    <t>652023/1</t>
  </si>
  <si>
    <t>CAROLINA ABRAHAO ALVES</t>
  </si>
  <si>
    <t>652066/2</t>
  </si>
  <si>
    <t>THIAGO HENRIQUE MONTEIRO</t>
  </si>
  <si>
    <t>652821/3</t>
  </si>
  <si>
    <t>ADRIELLE FERNANDA PEREIRA SILVA</t>
  </si>
  <si>
    <t>652899/2</t>
  </si>
  <si>
    <t>SAMUEL DE JESUS LOPES</t>
  </si>
  <si>
    <t>652902/11</t>
  </si>
  <si>
    <t>RODRIGO WOOD DE PAIVA LADEIA</t>
  </si>
  <si>
    <t>653127/1</t>
  </si>
  <si>
    <t>DENISE SILVA SIQUEIRA</t>
  </si>
  <si>
    <t>653240/1</t>
  </si>
  <si>
    <t>DENILSON DA SILVA SOUZA</t>
  </si>
  <si>
    <t>653267/1</t>
  </si>
  <si>
    <t>GABRIELA DE NADAI</t>
  </si>
  <si>
    <t>653321/4</t>
  </si>
  <si>
    <t>EMILENE DA SILVA ROCHA</t>
  </si>
  <si>
    <t>653364/2</t>
  </si>
  <si>
    <t>GUILHERME WILLIAM DA SILVA ANDRADE</t>
  </si>
  <si>
    <t>653372/2</t>
  </si>
  <si>
    <t>GABRIEL DA COSTA PELARIN</t>
  </si>
  <si>
    <t>653410/11</t>
  </si>
  <si>
    <t>LUIZ PAULO CAMACHO DE SOUZA</t>
  </si>
  <si>
    <t>653585/8</t>
  </si>
  <si>
    <t>TALITA MORGADO DA SILVA</t>
  </si>
  <si>
    <t>653658/6</t>
  </si>
  <si>
    <t>MONICA MARIA DE JESUS JARDIM PROOST PEREIRA</t>
  </si>
  <si>
    <t>653666/4</t>
  </si>
  <si>
    <t>VINICIUS CARVALHO DE SA</t>
  </si>
  <si>
    <t>653690/3</t>
  </si>
  <si>
    <t>RAYANE DIAS DAMASCENO</t>
  </si>
  <si>
    <t>653712/1</t>
  </si>
  <si>
    <t>GRAZIELE BRITO DA SILVA FARIA</t>
  </si>
  <si>
    <t>653720/1</t>
  </si>
  <si>
    <t>MAYARA AYUMI HATANAKA GOBETTE</t>
  </si>
  <si>
    <t>653771/1</t>
  </si>
  <si>
    <t>ANA PAULA GONCALVES CARVALHO</t>
  </si>
  <si>
    <t>653836/4</t>
  </si>
  <si>
    <t>GREYCE DE SOUSA OLIVEIRA</t>
  </si>
  <si>
    <t>653852/2</t>
  </si>
  <si>
    <t>JOAO JULIO DA SILVA</t>
  </si>
  <si>
    <t>653887/7</t>
  </si>
  <si>
    <t>STEPHANIE CRISTINE DE PAULA SANTOS</t>
  </si>
  <si>
    <t>653925/4</t>
  </si>
  <si>
    <t>RAFAELA APARECIDA DOS SANTOS DE TOLEDO</t>
  </si>
  <si>
    <t>653976/7</t>
  </si>
  <si>
    <t>MARIA CECILIA SIMOES DE SOUZA</t>
  </si>
  <si>
    <t>654034/3</t>
  </si>
  <si>
    <t>MARYANNA MARINHO CINTRA</t>
  </si>
  <si>
    <t>654093/4</t>
  </si>
  <si>
    <t>MYLENA KARLA DA SILVA FERREIRA</t>
  </si>
  <si>
    <t>654131/6</t>
  </si>
  <si>
    <t>SILVANIA ELISABETE ALBINO</t>
  </si>
  <si>
    <t>654166/5</t>
  </si>
  <si>
    <t>ADRIANA SANTANA DE OLIVEIRA</t>
  </si>
  <si>
    <t>654182/7</t>
  </si>
  <si>
    <t>MELISSA MARIA RIBEIRO</t>
  </si>
  <si>
    <t>654212/1</t>
  </si>
  <si>
    <t>DIEGO PINTO DO AMARAL</t>
  </si>
  <si>
    <t>CHEFE DE VIGILÂNCIA ENTOMOLÓGICA E ZOONOSE</t>
  </si>
  <si>
    <t>654220/1</t>
  </si>
  <si>
    <t>AUDILENE LEITE DE SOUZA</t>
  </si>
  <si>
    <t>654247/1</t>
  </si>
  <si>
    <t>DANILA SATOMI MIZOGUSHI PEREIRA DE ANDRADE</t>
  </si>
  <si>
    <t>654255/1</t>
  </si>
  <si>
    <t>FRANCISLENY DA SILVA OLIVEIRA</t>
  </si>
  <si>
    <t>654301/1</t>
  </si>
  <si>
    <t>FABIO BATISTA RIBEIRO RODRIGUES</t>
  </si>
  <si>
    <t>654360/1</t>
  </si>
  <si>
    <t>MARISOL APARECIDA TAU</t>
  </si>
  <si>
    <t>654387/6</t>
  </si>
  <si>
    <t>ARIANE DAIANE CASTRO PEREIRA</t>
  </si>
  <si>
    <t>654433/1</t>
  </si>
  <si>
    <t>SHIRLEY AUGUSTINHO DE OLIVEIRA TAVARES</t>
  </si>
  <si>
    <t>654450/1</t>
  </si>
  <si>
    <t>ANDREI BARBOSA DE ARAUJO</t>
  </si>
  <si>
    <t>654450/3</t>
  </si>
  <si>
    <t>654484/5</t>
  </si>
  <si>
    <t>CELIA LUCIA PINTO SIQUEIRA MARTINS</t>
  </si>
  <si>
    <t>654492/1</t>
  </si>
  <si>
    <t>GISELE SILVA RODRIGUES VIANA</t>
  </si>
  <si>
    <t>654522/1</t>
  </si>
  <si>
    <t>LAIS FERNANDA PEREIRA</t>
  </si>
  <si>
    <t>654565/8</t>
  </si>
  <si>
    <t>LILIAN FERNANDA DOS SANTOS</t>
  </si>
  <si>
    <t>654603/3</t>
  </si>
  <si>
    <t>DANIELLE ALICE TEODORO DOS REIS</t>
  </si>
  <si>
    <t>654662/4</t>
  </si>
  <si>
    <t>CRISTINA RODRIGUES GOMES</t>
  </si>
  <si>
    <t>654743/1</t>
  </si>
  <si>
    <t>MARCIA REGINA GARCIA GONCALVES</t>
  </si>
  <si>
    <t>654751/8</t>
  </si>
  <si>
    <t>CARLA CLARISSA DA SILVA ALMEIDA</t>
  </si>
  <si>
    <t>654778/1</t>
  </si>
  <si>
    <t>KAROLINE XAVIER ABREU DE SOUZA</t>
  </si>
  <si>
    <t>654786/1</t>
  </si>
  <si>
    <t>ROGERIO COSTA ALVES</t>
  </si>
  <si>
    <t>654808/6</t>
  </si>
  <si>
    <t>HELOISA SANTOS DA CUNHA</t>
  </si>
  <si>
    <t>654816/1</t>
  </si>
  <si>
    <t>SERGIO FERNANDO MELEGA</t>
  </si>
  <si>
    <t>654824/9</t>
  </si>
  <si>
    <t>MARIA DO CARMO DE SOUSA SILVA</t>
  </si>
  <si>
    <t>654867/1</t>
  </si>
  <si>
    <t>BRUNA CAROLINA LIMA OSSES</t>
  </si>
  <si>
    <t>654875/5</t>
  </si>
  <si>
    <t>ROSANA MARTINS EUGENIO DA SILVA</t>
  </si>
  <si>
    <t>654905/4</t>
  </si>
  <si>
    <t>VALERIA MATILDE FERREIRA OLIVEIRA</t>
  </si>
  <si>
    <t>654972/1</t>
  </si>
  <si>
    <t>MARIA CRISTINA NOGUEIRA NAKANO</t>
  </si>
  <si>
    <t>654980/9</t>
  </si>
  <si>
    <t>KEMA LUCIA CLARO</t>
  </si>
  <si>
    <t>654999/6</t>
  </si>
  <si>
    <t>ANA BEATRIZ RIBEIRO DE SIQUEIRA</t>
  </si>
  <si>
    <t>655022/7</t>
  </si>
  <si>
    <t>ISABELE BRAZ</t>
  </si>
  <si>
    <t>655081/1</t>
  </si>
  <si>
    <t>DEBORA APARECIDA SANTIAGO GREGORIO</t>
  </si>
  <si>
    <t>655090/9</t>
  </si>
  <si>
    <t>SIBELI CRISTIANI ROMERO</t>
  </si>
  <si>
    <t>655090/10</t>
  </si>
  <si>
    <t>655103/2</t>
  </si>
  <si>
    <t>PATRICIA LEITE MEDEIROS</t>
  </si>
  <si>
    <t>655103/1</t>
  </si>
  <si>
    <t>655138/8</t>
  </si>
  <si>
    <t>RENATA CAROLINE VAZ DA SILVA RIBEIRO</t>
  </si>
  <si>
    <t>655146/1</t>
  </si>
  <si>
    <t>ALINE CRISTINA TEIXEIRA DA SILVA GONCALVES</t>
  </si>
  <si>
    <t>655170/1</t>
  </si>
  <si>
    <t>KAREN CHRISTINE DE SA E CARVALHO</t>
  </si>
  <si>
    <t>655200/1</t>
  </si>
  <si>
    <t>SILVANEIDE GUEDES DOS SANTOS</t>
  </si>
  <si>
    <t>655235/6</t>
  </si>
  <si>
    <t>VIVIANE RENATA DE SOUZA DIAS</t>
  </si>
  <si>
    <t>655286/8</t>
  </si>
  <si>
    <t>NELMARA MACHADO LEITE</t>
  </si>
  <si>
    <t>655391/8</t>
  </si>
  <si>
    <t>SOLANGE APARECIDA COSTA ALMEIDA ROSA</t>
  </si>
  <si>
    <t>655472/4</t>
  </si>
  <si>
    <t>ADRIANA DE JESUS SANTOS MONTEIRO LIMA</t>
  </si>
  <si>
    <t>655529/3</t>
  </si>
  <si>
    <t>MARCELA DE MELO GONCALVES DO MARCO</t>
  </si>
  <si>
    <t>655545/5</t>
  </si>
  <si>
    <t>LARISSA APARECIDA BATISTA DE OLIVEIRA CHABCHOUL</t>
  </si>
  <si>
    <t>655626/1</t>
  </si>
  <si>
    <t>LARISSA DE OLIVEIRA CAMARGO</t>
  </si>
  <si>
    <t>655766/1</t>
  </si>
  <si>
    <t>DEBORA VIEIRA DE ALMEIDA</t>
  </si>
  <si>
    <t>655790/1</t>
  </si>
  <si>
    <t>SAMIRA ABHIB OLIVEIRA SANTOS</t>
  </si>
  <si>
    <t>655820/1</t>
  </si>
  <si>
    <t>ANDRESSA THAIS DA CUNHA MORAIS</t>
  </si>
  <si>
    <t>655847/4</t>
  </si>
  <si>
    <t>GRAZIELE KAREN DA SILVA</t>
  </si>
  <si>
    <t>655863/8</t>
  </si>
  <si>
    <t>FERNANDA LEMES DA SILVA</t>
  </si>
  <si>
    <t>655880/1</t>
  </si>
  <si>
    <t>SUELEN CRISTINA DE ALBUQUERQUE RODRIGUES</t>
  </si>
  <si>
    <t>655898/1</t>
  </si>
  <si>
    <t>RAFAELLA PENELUPPI CORREA</t>
  </si>
  <si>
    <t>655901/1</t>
  </si>
  <si>
    <t>IVONETE DE ALMEIDA BRANDAO</t>
  </si>
  <si>
    <t>655960/1</t>
  </si>
  <si>
    <t>CARINA LINO DA SILVA</t>
  </si>
  <si>
    <t>655979/1</t>
  </si>
  <si>
    <t>PAMELA AGUILERA FERREIRA DOS SANTOS</t>
  </si>
  <si>
    <t>656037/6</t>
  </si>
  <si>
    <t>NATACHA FERRAZ DE OLIVEIRA</t>
  </si>
  <si>
    <t>656118/4</t>
  </si>
  <si>
    <t>ANDRE SILVA SANTOS</t>
  </si>
  <si>
    <t>656150/1</t>
  </si>
  <si>
    <t>ROSELENE FATIMA DE OLIVEIRA</t>
  </si>
  <si>
    <t>656193/1</t>
  </si>
  <si>
    <t>CAROLINA APARECIDA CARLIN BELOTI</t>
  </si>
  <si>
    <t>656223/1</t>
  </si>
  <si>
    <t>MARCO ANTONIO GUERRERO</t>
  </si>
  <si>
    <t>656258/1</t>
  </si>
  <si>
    <t>SANDRA CRISTINA ALVES DE OLIVEIRA FIRMINO</t>
  </si>
  <si>
    <t>656282/4</t>
  </si>
  <si>
    <t>LUCIANE MAURO RICCIULLI CALDERARO</t>
  </si>
  <si>
    <t>656312/5</t>
  </si>
  <si>
    <t>JANE APARECIDA VILAS BOAS TEOFILO</t>
  </si>
  <si>
    <t>656320/5</t>
  </si>
  <si>
    <t>KEILA CORREIA CAMPOS</t>
  </si>
  <si>
    <t>656533/6</t>
  </si>
  <si>
    <t>DANIELA REGINA DE PAULA BARBOSA</t>
  </si>
  <si>
    <t>656568/8</t>
  </si>
  <si>
    <t>ELAINE CRISTINA VELOZO</t>
  </si>
  <si>
    <t>656592/5</t>
  </si>
  <si>
    <t>PAULA CAROLLYNE DA SILVA COSTA CHAGAS</t>
  </si>
  <si>
    <t>656622/1</t>
  </si>
  <si>
    <t>ANDREA LUCIANE PEREIRA DA SILVA</t>
  </si>
  <si>
    <t>656630/5</t>
  </si>
  <si>
    <t>CLAYCE CRISTINE CHAVES DE ASSIS</t>
  </si>
  <si>
    <t>656673/5</t>
  </si>
  <si>
    <t>FUVIA CRISTINA LEAO DE ANDRADE</t>
  </si>
  <si>
    <t>656703/1</t>
  </si>
  <si>
    <t>LETICIA TEIXEIRA QUARESMA</t>
  </si>
  <si>
    <t>656720/7</t>
  </si>
  <si>
    <t>MARIA ISABEL CAETANO DE LIMA</t>
  </si>
  <si>
    <t>656762/1</t>
  </si>
  <si>
    <t>LEVI EZEQUIEL DE OLIVEIRA</t>
  </si>
  <si>
    <t>656797/5</t>
  </si>
  <si>
    <t>KAMILLA OLIVEIRA</t>
  </si>
  <si>
    <t>656819/1</t>
  </si>
  <si>
    <t>ISABELA JANOTTA JANSON</t>
  </si>
  <si>
    <t>656932/4</t>
  </si>
  <si>
    <t>MONICA ROSA FERREIRA MESSIAS</t>
  </si>
  <si>
    <t>656940/4</t>
  </si>
  <si>
    <t>VANESSA RENATA DIAS DE OLIVEIRA</t>
  </si>
  <si>
    <t>656959/1</t>
  </si>
  <si>
    <t>ELIO WESLEI GONCALVES VIANA PIRES</t>
  </si>
  <si>
    <t>656967/1</t>
  </si>
  <si>
    <t>RODRIGO DE OLIVEIRA GONCALVES</t>
  </si>
  <si>
    <t>656983/1</t>
  </si>
  <si>
    <t>KAMILLA ALVES RODRIGUES FERREIRA</t>
  </si>
  <si>
    <t>657017/1</t>
  </si>
  <si>
    <t>ALEX JUNIOR COSTA DA SILVA</t>
  </si>
  <si>
    <t>657114/7</t>
  </si>
  <si>
    <t>ERICA CRISTINA COSTA TAGLIAMENTO MARINI</t>
  </si>
  <si>
    <t>657122/1</t>
  </si>
  <si>
    <t>RICARDO BASILIO PEREIRA</t>
  </si>
  <si>
    <t>657130/1</t>
  </si>
  <si>
    <t>RODRIGO UBIRATA GUNTHER LUX</t>
  </si>
  <si>
    <t>DIRETOR DE HABITE-SE</t>
  </si>
  <si>
    <t>657149/1</t>
  </si>
  <si>
    <t>PAULO ORLEANS SANTOS DO NASCIMENTO</t>
  </si>
  <si>
    <t>657165/1</t>
  </si>
  <si>
    <t>MARCO ANTONIO GUIMARAES</t>
  </si>
  <si>
    <t>657173/6</t>
  </si>
  <si>
    <t>CLEIA LIMA SANTOS</t>
  </si>
  <si>
    <t>657203/1</t>
  </si>
  <si>
    <t>MARIA DE FATIMA MOREIRA</t>
  </si>
  <si>
    <t>657262/1</t>
  </si>
  <si>
    <t>GABRIEL IVO DE OLIVEIRA ROCHA</t>
  </si>
  <si>
    <t>657297/1</t>
  </si>
  <si>
    <t>KEILA JULIEN DE CARVALHO VASCONCELOS SANTOS</t>
  </si>
  <si>
    <t>657300/1</t>
  </si>
  <si>
    <t>ROBERTO EIJI SUZUKI</t>
  </si>
  <si>
    <t>657416/5</t>
  </si>
  <si>
    <t>FRANCISMARA MIRANDA CANDIDO SANTOS</t>
  </si>
  <si>
    <t>657483/4</t>
  </si>
  <si>
    <t>657572/1</t>
  </si>
  <si>
    <t>PABLO LISBOA MENDONCA GARCIA</t>
  </si>
  <si>
    <t>657610/5</t>
  </si>
  <si>
    <t>JAQUELINE ANDRESSA RIBEIRO RODRIGUES</t>
  </si>
  <si>
    <t>657610/6</t>
  </si>
  <si>
    <t>657670/1</t>
  </si>
  <si>
    <t>ANA ELISA OLIVEIRA DETONI</t>
  </si>
  <si>
    <t>657696/8</t>
  </si>
  <si>
    <t>EDICLEIA CRISTINA FONSECA CARDOSO</t>
  </si>
  <si>
    <t>657980/1</t>
  </si>
  <si>
    <t>DANIELA MAYUMI HAYASHI KUROSHU</t>
  </si>
  <si>
    <t>658030/1</t>
  </si>
  <si>
    <t>FERNANDO APARECIDO DOS SANTOS</t>
  </si>
  <si>
    <t>658048/5</t>
  </si>
  <si>
    <t>MAYARA NANI CARVALHO</t>
  </si>
  <si>
    <t>658056/5</t>
  </si>
  <si>
    <t>JULIANA FATIMA DA CRUZ SOARES</t>
  </si>
  <si>
    <t>658064/8</t>
  </si>
  <si>
    <t>SHEILA FRANCISCA DOS SANTOS</t>
  </si>
  <si>
    <t>658080/1</t>
  </si>
  <si>
    <t>BRUNA DA SILVA BORGES</t>
  </si>
  <si>
    <t>658099/7</t>
  </si>
  <si>
    <t>JANAINA DO PRADO SILVA SANTOS</t>
  </si>
  <si>
    <t>658170/4</t>
  </si>
  <si>
    <t>MICHELLE CRISTINA BRAZ BENEDICTO</t>
  </si>
  <si>
    <t>658196/6</t>
  </si>
  <si>
    <t>DEBORA ALINE DA SILVA BARBOSA DE AQUINO</t>
  </si>
  <si>
    <t>658277/1</t>
  </si>
  <si>
    <t>NICOLAS SILVA CASSIANO</t>
  </si>
  <si>
    <t>658374/3</t>
  </si>
  <si>
    <t>MAYARA GOMES NOGUEIRA</t>
  </si>
  <si>
    <t>658390/1</t>
  </si>
  <si>
    <t>ANDREA SANESHIMA</t>
  </si>
  <si>
    <t>658420/1</t>
  </si>
  <si>
    <t>ANA CLAUDIA FERREIRA ARNALDO</t>
  </si>
  <si>
    <t>658420/2</t>
  </si>
  <si>
    <t>658455/1</t>
  </si>
  <si>
    <t>JOAO RAFAEL ROCHA RODRIGUES ELACHE COELHO</t>
  </si>
  <si>
    <t>658471/2</t>
  </si>
  <si>
    <t>ROBERTA NASCIMENTO ALVES</t>
  </si>
  <si>
    <t>658498/1</t>
  </si>
  <si>
    <t>KIARA OLIVEIRA MONTEIRO</t>
  </si>
  <si>
    <t>658544/1</t>
  </si>
  <si>
    <t>MARIA EDILAINE ALMEIDA NOGUEIRA</t>
  </si>
  <si>
    <t>658552/5</t>
  </si>
  <si>
    <t>SOLANGE VALDIREIS HENRIQUE</t>
  </si>
  <si>
    <t>658625/1</t>
  </si>
  <si>
    <t>HAROLDO QUILULA VASCONCELOS</t>
  </si>
  <si>
    <t>658714/8</t>
  </si>
  <si>
    <t>ELIANA MARCIA DE SIQUEIRA ARAUJO</t>
  </si>
  <si>
    <t>658730/1</t>
  </si>
  <si>
    <t>VALESKA DE SOUSA MUNHOS</t>
  </si>
  <si>
    <t>658790/1</t>
  </si>
  <si>
    <t>PIETRO DE CARVALHO CAMPOS</t>
  </si>
  <si>
    <t>658862/7</t>
  </si>
  <si>
    <t>NATACHA MARIANA DA SILVA LEITE SANTOS</t>
  </si>
  <si>
    <t>658935/3</t>
  </si>
  <si>
    <t>ANDREIA BERNARDO</t>
  </si>
  <si>
    <t>658951/4</t>
  </si>
  <si>
    <t>ROSARIA ROSA NOVAIS PIRES</t>
  </si>
  <si>
    <t>659117/1</t>
  </si>
  <si>
    <t>CAROLINE AKI OYAMA</t>
  </si>
  <si>
    <t>659176/1</t>
  </si>
  <si>
    <t>MONNYKE BRAGA DO NASCIMENTO BARBOSA</t>
  </si>
  <si>
    <t>659184/1</t>
  </si>
  <si>
    <t>JULIANA LEITE SANCHES</t>
  </si>
  <si>
    <t>659311/1</t>
  </si>
  <si>
    <t>AMANDA MARQUES VIOTTO</t>
  </si>
  <si>
    <t>659346/1</t>
  </si>
  <si>
    <t>CARLA APARECIDA PEREIRA PENHA LONGO</t>
  </si>
  <si>
    <t>659354/1</t>
  </si>
  <si>
    <t>MARCELO PEREIRA MANARA</t>
  </si>
  <si>
    <t>659389/2</t>
  </si>
  <si>
    <t>SERGIO SOBRAL DE OLIVEIRA NETO</t>
  </si>
  <si>
    <t>659435/1</t>
  </si>
  <si>
    <t>MARCOS ANDRE DA ROSA</t>
  </si>
  <si>
    <t>CHEFE DISTRITAL DE SÃO FRANCISCO XAVIER</t>
  </si>
  <si>
    <t>659443/2</t>
  </si>
  <si>
    <t>PAULO RIBEIRO MACHADO JUNIOR</t>
  </si>
  <si>
    <t>CHEFE ADMINISTRATIVO TRIBUTÁRIO</t>
  </si>
  <si>
    <t>659451/1</t>
  </si>
  <si>
    <t>MAURO LEANDRO RAYMUNDO DA SILVA</t>
  </si>
  <si>
    <t>SECRETÁRIO ADJUNTO DE GOVERNANÇA</t>
  </si>
  <si>
    <t>659460/4</t>
  </si>
  <si>
    <t>MARCIA APARECIDA DE OLIVEIRA</t>
  </si>
  <si>
    <t>659478/2</t>
  </si>
  <si>
    <t>ROGERIO HENRIQUE DE SOUSA</t>
  </si>
  <si>
    <t>659516/1</t>
  </si>
  <si>
    <t>LUIZ FELIX DE SOUZA JUNIOR</t>
  </si>
  <si>
    <t>SECRETÁRIO ADJUNTO DE PROTEÇÃO AO CIDADÃO</t>
  </si>
  <si>
    <t>659583/1</t>
  </si>
  <si>
    <t>SIDNEI VELOSO DE MIRANDA</t>
  </si>
  <si>
    <t>659605/1</t>
  </si>
  <si>
    <t>OZEIAS CUSTODIO MACHADO</t>
  </si>
  <si>
    <t>CHEFE DA REGIÃO LESTE</t>
  </si>
  <si>
    <t>659621/2</t>
  </si>
  <si>
    <t>GERALDO JOSE GALVAO RESENDE MOTA</t>
  </si>
  <si>
    <t>659630/2</t>
  </si>
  <si>
    <t>JESUEL APARECIDO DA SILVA</t>
  </si>
  <si>
    <t>CHEFE DA REGIÃO SUL</t>
  </si>
  <si>
    <t>659656/1</t>
  </si>
  <si>
    <t>JOAO LUIZ BORGES DE AZEVEDO</t>
  </si>
  <si>
    <t>659710/1</t>
  </si>
  <si>
    <t>GERALDO HELIO DA COSTA</t>
  </si>
  <si>
    <t>659737/1</t>
  </si>
  <si>
    <t>ADSTON FERNANDO PEREIRA</t>
  </si>
  <si>
    <t>CHEFE DE ADMINISTRAÇÃO REGIONAL SATÉLITE</t>
  </si>
  <si>
    <t>659753/2</t>
  </si>
  <si>
    <t>JONAS PAULO SANTOS DA SILVA</t>
  </si>
  <si>
    <t>CHEFE DE ADMINISTRAÇÃO REGIONAL NORTE</t>
  </si>
  <si>
    <t>659788/1</t>
  </si>
  <si>
    <t>FLAVIA FELICIANO FLAUZINO</t>
  </si>
  <si>
    <t>659800/1</t>
  </si>
  <si>
    <t>RENATO MIRANDA</t>
  </si>
  <si>
    <t>659818/1</t>
  </si>
  <si>
    <t>EVERTON ALMEIDA FIGUEIRA</t>
  </si>
  <si>
    <t>DIRETOR DE APOIO LEGISLATIVO</t>
  </si>
  <si>
    <t>659834/2</t>
  </si>
  <si>
    <t>JOSE CLAUDIO VIEIRA DE SOUZA</t>
  </si>
  <si>
    <t>659893/2</t>
  </si>
  <si>
    <t>ADENICE BISPO DOS SANTOS</t>
  </si>
  <si>
    <t>659958/1</t>
  </si>
  <si>
    <t>TELES EDUARDO PIVETTA</t>
  </si>
  <si>
    <t>659974/2</t>
  </si>
  <si>
    <t>ANA MARIA DE FARIA VENTURINI</t>
  </si>
  <si>
    <t>659990/4</t>
  </si>
  <si>
    <t>LUCIANA BERNARDO DOS SANTOS COSTA</t>
  </si>
  <si>
    <t>660018/6</t>
  </si>
  <si>
    <t>CINTIA CRISTINA BOTELHO</t>
  </si>
  <si>
    <t>660026/11</t>
  </si>
  <si>
    <t>MIRIAN DE FATIMA CASTILHO ALMEIDA</t>
  </si>
  <si>
    <t>660158/3</t>
  </si>
  <si>
    <t>CELSO LUIZ TERZETTI FILHO</t>
  </si>
  <si>
    <t>660166/1</t>
  </si>
  <si>
    <t>CESAR JORGE</t>
  </si>
  <si>
    <t>660182/3</t>
  </si>
  <si>
    <t>RENATO DIACOV DA CUNHA</t>
  </si>
  <si>
    <t>CHEFE DE PROJETOS VIÁRIOS</t>
  </si>
  <si>
    <t>660204/1</t>
  </si>
  <si>
    <t>ALEX CESAR DE AZEVEDO PINHEIRO</t>
  </si>
  <si>
    <t>ASSESSOR ESPECIAL DE POLÍTICAS PARA JUVENTUDE E IDOSO</t>
  </si>
  <si>
    <t>660247/7</t>
  </si>
  <si>
    <t>MICHELLE RIBEIRO DA SILVA NOGUEIRA</t>
  </si>
  <si>
    <t>660301/7</t>
  </si>
  <si>
    <t>ELAINE DOS SANTOS OLIVEIRA</t>
  </si>
  <si>
    <t>660352/2</t>
  </si>
  <si>
    <t>GIANNE MARA LEMES DE ANDRADE</t>
  </si>
  <si>
    <t>660395/6</t>
  </si>
  <si>
    <t>FLAVIA CRISTINA DE PAULA SILVA</t>
  </si>
  <si>
    <t>660425/2</t>
  </si>
  <si>
    <t>FABIANA VANESSA DE MORAES DE OLIVEIRA CARVALHO</t>
  </si>
  <si>
    <t>660468/3</t>
  </si>
  <si>
    <t>EDNA APARECIDA APOLINARIO</t>
  </si>
  <si>
    <t>660484/2</t>
  </si>
  <si>
    <t>LUZICLEIDE DOS REIS GODOI DE ANDRADE</t>
  </si>
  <si>
    <t>660581/1</t>
  </si>
  <si>
    <t>SIDNEY SAVIO DE CARVALHO</t>
  </si>
  <si>
    <t>CHEFE DE OPERAÇÕES</t>
  </si>
  <si>
    <t>660654/8</t>
  </si>
  <si>
    <t>ALESSANDRA RODRIGUES DA SILVA SOUZA</t>
  </si>
  <si>
    <t>660670/3</t>
  </si>
  <si>
    <t>NATALIA LIMA REIS FUJARRA</t>
  </si>
  <si>
    <t>660670/5</t>
  </si>
  <si>
    <t>660719/6</t>
  </si>
  <si>
    <t>ROSANA ROCHA SILVERIO</t>
  </si>
  <si>
    <t>660751/5</t>
  </si>
  <si>
    <t>LUANA BRAGA DA SILVA</t>
  </si>
  <si>
    <t>660794/4</t>
  </si>
  <si>
    <t>SIDINEA DE CARVALHO BRAGA</t>
  </si>
  <si>
    <t>660808/1</t>
  </si>
  <si>
    <t>MICHELE PEREIRA DE LIMA</t>
  </si>
  <si>
    <t>660832/1</t>
  </si>
  <si>
    <t>DANIEL VENEZIANI VANTINE</t>
  </si>
  <si>
    <t>CHEFE DE STARTUP</t>
  </si>
  <si>
    <t>660883/2</t>
  </si>
  <si>
    <t>KESIA MOREIRA</t>
  </si>
  <si>
    <t>660891/3</t>
  </si>
  <si>
    <t>LUCIANO RAMOS RAIMUNDO</t>
  </si>
  <si>
    <t>661006/1</t>
  </si>
  <si>
    <t>PRISCILLA NOVAES NOGUEIRA</t>
  </si>
  <si>
    <t>CHEFE DE FORMALIZAÇÃO E ATOS</t>
  </si>
  <si>
    <t>661065/1</t>
  </si>
  <si>
    <t>MARIO APARECIDO ALVES DE OLIVEIRA JUNIOR</t>
  </si>
  <si>
    <t>661120/2</t>
  </si>
  <si>
    <t>JOSE DE SANTANA SANTOS</t>
  </si>
  <si>
    <t>CHEFE DE ADMINISTRAÇÃO REGIONAL CENTRO</t>
  </si>
  <si>
    <t>661138/1</t>
  </si>
  <si>
    <t>PEDRO HENRIQUE SILVA SANTIAGO</t>
  </si>
  <si>
    <t>DIRETOR DE ESPORTE EDUCACIONAL</t>
  </si>
  <si>
    <t>661146/2</t>
  </si>
  <si>
    <t>JAMES DOMINGOS</t>
  </si>
  <si>
    <t>DIRETOR DE RELAÇÕES COMUNITÁRIAS</t>
  </si>
  <si>
    <t>661189/4</t>
  </si>
  <si>
    <t>CARLOS ALBERTO MORAES</t>
  </si>
  <si>
    <t>661200/1</t>
  </si>
  <si>
    <t>CARLOS ALBERTO SOARES</t>
  </si>
  <si>
    <t>CHEFE DE MANUTENÇÃO DE VEÍCULOS E EQUIPAMENTOS</t>
  </si>
  <si>
    <t>661219/1</t>
  </si>
  <si>
    <t>ALESSANDRA APARECIDA SANTOS ARAUJO</t>
  </si>
  <si>
    <t>661227/1</t>
  </si>
  <si>
    <t>GEORGES SALIM ASSAAD JUNIOR</t>
  </si>
  <si>
    <t>DIRETOR DE ATENÇÃO PRIMÁRIA À SAÚDE</t>
  </si>
  <si>
    <t>661235/1</t>
  </si>
  <si>
    <t>MARIANA PEREIRA FREIRE CARNEIRO</t>
  </si>
  <si>
    <t>661243/1</t>
  </si>
  <si>
    <t>DERIK LUIZ FERNANDES DA SILVA</t>
  </si>
  <si>
    <t>661308/2</t>
  </si>
  <si>
    <t>ENEIDA ALVES DE OLIVEIRA</t>
  </si>
  <si>
    <t>661340/1</t>
  </si>
  <si>
    <t>ALESSANDRA LACERDA PONTES GUIMARAES</t>
  </si>
  <si>
    <t>661367/1</t>
  </si>
  <si>
    <t>DEIVID DONIZETE BORGES</t>
  </si>
  <si>
    <t>661375/1</t>
  </si>
  <si>
    <t>GABRIEL DIAS DE BARROS</t>
  </si>
  <si>
    <t>CHEFE DE TESOURARIA</t>
  </si>
  <si>
    <t>661391/2</t>
  </si>
  <si>
    <t>ANTERO ALVES BARALDO</t>
  </si>
  <si>
    <t>661405/1</t>
  </si>
  <si>
    <t>ANDRE LUIZ DOMINGOS DE FARIA</t>
  </si>
  <si>
    <t>661430/2</t>
  </si>
  <si>
    <t>CLAUDIO CESAR DE SOUZA</t>
  </si>
  <si>
    <t>661464/1</t>
  </si>
  <si>
    <t>GERSON LUIZ MARTINS</t>
  </si>
  <si>
    <t>661472/1</t>
  </si>
  <si>
    <t>ERICA CATARINA SILVA FERNANDES DE OLIVEIRA</t>
  </si>
  <si>
    <t>661499/2</t>
  </si>
  <si>
    <t>ROSANGELA APARECIDA SILVA</t>
  </si>
  <si>
    <t>661510/1</t>
  </si>
  <si>
    <t>LUIZ RICARDO HOMEM DE MELLO OLIVEIRA</t>
  </si>
  <si>
    <t>661545/3</t>
  </si>
  <si>
    <t>ARIANA SCHOTT LEMES GERBER</t>
  </si>
  <si>
    <t>661553/7</t>
  </si>
  <si>
    <t>NELSON FARIA SIQUEIRA</t>
  </si>
  <si>
    <t>661588/2</t>
  </si>
  <si>
    <t>SANDRA REGINA DE ALBUQUERQUE</t>
  </si>
  <si>
    <t>661600/2</t>
  </si>
  <si>
    <t>PAULO MESSIAS SOARES DA SILVA</t>
  </si>
  <si>
    <t>661626/1</t>
  </si>
  <si>
    <t>EVANDRO RODOLFO DOS SANTOS JUNIOR</t>
  </si>
  <si>
    <t>661650/1</t>
  </si>
  <si>
    <t>RAFAEL MARIANI LIMA FOGOLIN</t>
  </si>
  <si>
    <t>661669/1</t>
  </si>
  <si>
    <t>KAYNAN LUIZ DOS SANTOS</t>
  </si>
  <si>
    <t>661685/1</t>
  </si>
  <si>
    <t>RAPHAEL SILVA BRAGA</t>
  </si>
  <si>
    <t>661707/2</t>
  </si>
  <si>
    <t>ELIANE NATHALIA DE MELO</t>
  </si>
  <si>
    <t>661715/1</t>
  </si>
  <si>
    <t>CLEITON CARLOS PEREIRA</t>
  </si>
  <si>
    <t>661758/1</t>
  </si>
  <si>
    <t>GABRIEL HIDEKI STABILE KONDO</t>
  </si>
  <si>
    <t>661782/1</t>
  </si>
  <si>
    <t>RITA MARIA MARQUES CARNEIRO GRANADO</t>
  </si>
  <si>
    <t>661812/1</t>
  </si>
  <si>
    <t>GUILHERME AUGUSTO DOS SANTOS</t>
  </si>
  <si>
    <t>661820/1</t>
  </si>
  <si>
    <t>ROSANA PEREIRA DE FREITAS</t>
  </si>
  <si>
    <t>661839/1</t>
  </si>
  <si>
    <t>MURILO CESAR VARELLA</t>
  </si>
  <si>
    <t>661855/1</t>
  </si>
  <si>
    <t>LEANDRO DE MELO PINHEIRO</t>
  </si>
  <si>
    <t>661910/4</t>
  </si>
  <si>
    <t>NATIELE APARECIDA ARAUJO</t>
  </si>
  <si>
    <t>661928/1</t>
  </si>
  <si>
    <t>ANDERSON LUIZ TOLEDO THOMAZ</t>
  </si>
  <si>
    <t>661952/6</t>
  </si>
  <si>
    <t>ANA PAULA AZEREDO</t>
  </si>
  <si>
    <t>661979/4</t>
  </si>
  <si>
    <t>LETICIA CINDRIANA BATISTA SILVEIRA GOMES</t>
  </si>
  <si>
    <t>661987/4</t>
  </si>
  <si>
    <t>JULIA MARIA DE MORAES MIMESSI</t>
  </si>
  <si>
    <t>662002/7</t>
  </si>
  <si>
    <t>MARIANA DE ANDRADE TAVARES</t>
  </si>
  <si>
    <t>662045/2</t>
  </si>
  <si>
    <t>HELENA CRISTINA DOS SANTOS</t>
  </si>
  <si>
    <t>662061/2</t>
  </si>
  <si>
    <t>SAMIRA OLIVEIRA DA SILVA</t>
  </si>
  <si>
    <t>662070/7</t>
  </si>
  <si>
    <t>DEBORA DOS SANTOS GABRIEL GOMIDES</t>
  </si>
  <si>
    <t>662126/5</t>
  </si>
  <si>
    <t>CARLA ISABELLE FARIAS DE SOUZA</t>
  </si>
  <si>
    <t>662150/7</t>
  </si>
  <si>
    <t>ADRIELLEN DINIZ PIRES</t>
  </si>
  <si>
    <t>662207/1</t>
  </si>
  <si>
    <t>WANDER MAZZUCHINI</t>
  </si>
  <si>
    <t>662215/6</t>
  </si>
  <si>
    <t>CARLA DE SALES OLIVEIRA LIMA</t>
  </si>
  <si>
    <t>662223/9</t>
  </si>
  <si>
    <t>ISAURA CRISTINA DE SOUSA TAVARES MARQUES</t>
  </si>
  <si>
    <t>662231/4</t>
  </si>
  <si>
    <t>ERICA APARECIDA DE PAULA</t>
  </si>
  <si>
    <t>662282/7</t>
  </si>
  <si>
    <t>KARINA APARECIDA DA SILVA OLIVEIRA</t>
  </si>
  <si>
    <t>662304/7</t>
  </si>
  <si>
    <t>FLAVIA PEREIRA MAGALHAES MENDES</t>
  </si>
  <si>
    <t>662339/1</t>
  </si>
  <si>
    <t>ANA BEATRIZ BORDIN ABRAMOFF CONTINENTINO</t>
  </si>
  <si>
    <t>662347/3</t>
  </si>
  <si>
    <t>ANA LUISA COUTINHO</t>
  </si>
  <si>
    <t>662398/1</t>
  </si>
  <si>
    <t>ADRIANA BRANDINO PEREIRA</t>
  </si>
  <si>
    <t>CHEFE DE ESPECIALIDADES</t>
  </si>
  <si>
    <t>662401/5</t>
  </si>
  <si>
    <t>MILENA TAVARES DOS SANTOS</t>
  </si>
  <si>
    <t>662410/2</t>
  </si>
  <si>
    <t>KELEN CRISTINA DE SIQUEIRA OLIVEIRA JESUS</t>
  </si>
  <si>
    <t>662444/4</t>
  </si>
  <si>
    <t>JANICE DE LIMA FIGUEIREDO</t>
  </si>
  <si>
    <t>662525/1</t>
  </si>
  <si>
    <t>DANIELE TATIANA GIORGETI</t>
  </si>
  <si>
    <t>662576/5</t>
  </si>
  <si>
    <t>MARIA JOSE ANDRADE SILVA ALMEIDA</t>
  </si>
  <si>
    <t>662606/1</t>
  </si>
  <si>
    <t>JESSICA APARECIDA DA COSTA</t>
  </si>
  <si>
    <t>662630/5</t>
  </si>
  <si>
    <t>VANESSA FREITAS DE PAIVA MELLO</t>
  </si>
  <si>
    <t>662657/1</t>
  </si>
  <si>
    <t>CLAUDIA MARA SANTOS DE OLIVEIRA</t>
  </si>
  <si>
    <t>662665/3</t>
  </si>
  <si>
    <t>MARIANE RIBEIRO DOS SANTOS CARDOSO</t>
  </si>
  <si>
    <t>662673/4</t>
  </si>
  <si>
    <t>ANA PAULA DE SOUZA MIGUEL</t>
  </si>
  <si>
    <t>662797/1</t>
  </si>
  <si>
    <t>GABRIELA BETTIATI FACHINI</t>
  </si>
  <si>
    <t>CHEFE DE INTEGRAÇÃO COMUNITÁRIA</t>
  </si>
  <si>
    <t>662819/1</t>
  </si>
  <si>
    <t>NILSON AUGUSTO CAVALLARI</t>
  </si>
  <si>
    <t>CHEFE DE MANUTENÇÃO ESCOLAR</t>
  </si>
  <si>
    <t>662843/2</t>
  </si>
  <si>
    <t>THAISA CRISTINA GONCALVES MATIAZI</t>
  </si>
  <si>
    <t>662851/1</t>
  </si>
  <si>
    <t>GLEICIANE SOUSA COSTA</t>
  </si>
  <si>
    <t>662860/1</t>
  </si>
  <si>
    <t>GABRIELA CAETANO DE FREITAS</t>
  </si>
  <si>
    <t>662886/4</t>
  </si>
  <si>
    <t>LUCIANE GOMES PRIMO</t>
  </si>
  <si>
    <t>662916/1</t>
  </si>
  <si>
    <t>RAISSA GUIMARAES LIMA</t>
  </si>
  <si>
    <t>662932/1</t>
  </si>
  <si>
    <t>BEATRIZ GONCALVES LIMA SILVA</t>
  </si>
  <si>
    <t>662967/8</t>
  </si>
  <si>
    <t>ALINE ARAUJO TECO</t>
  </si>
  <si>
    <t>662975/5</t>
  </si>
  <si>
    <t>MARCILENE MARIA GONCALVES</t>
  </si>
  <si>
    <t>663017/1</t>
  </si>
  <si>
    <t>ISABEL CRISTINA MALLOSTO EMERICH DE ABREU</t>
  </si>
  <si>
    <t>663025/1</t>
  </si>
  <si>
    <t>ANA CAROLINA LOPES BRAZIL</t>
  </si>
  <si>
    <t>663068/7</t>
  </si>
  <si>
    <t>LUIZA DE MELLO AMORIM</t>
  </si>
  <si>
    <t>663157/5</t>
  </si>
  <si>
    <t>CINTIA MORENO DOS SANTOS BRAZ</t>
  </si>
  <si>
    <t>663157/6</t>
  </si>
  <si>
    <t>663173/3</t>
  </si>
  <si>
    <t>PRISCILA SANTOS BORGES CORREA</t>
  </si>
  <si>
    <t>663181/1</t>
  </si>
  <si>
    <t>LUIZ EDUARDO TASSO</t>
  </si>
  <si>
    <t>663203/1</t>
  </si>
  <si>
    <t>MARIANA OLIVEIRA BASTOS</t>
  </si>
  <si>
    <t>663220/7</t>
  </si>
  <si>
    <t>ELAINE NOGUEIRA NASTI</t>
  </si>
  <si>
    <t>663238/5</t>
  </si>
  <si>
    <t>PEROLA ISIS ALVES MOREIRA</t>
  </si>
  <si>
    <t>663262/5</t>
  </si>
  <si>
    <t>EDUARDA DA SILVA</t>
  </si>
  <si>
    <t>663297/3</t>
  </si>
  <si>
    <t>FERNANDA AMANDA ALVES</t>
  </si>
  <si>
    <t>663327/1</t>
  </si>
  <si>
    <t>IRENE DE PAULA RODRIGUES</t>
  </si>
  <si>
    <t>663360/3</t>
  </si>
  <si>
    <t>MARCELE CAMPOS DA SILVA</t>
  </si>
  <si>
    <t>663416/2</t>
  </si>
  <si>
    <t>ALINE KARINA RODRIGUES RIBEIRO</t>
  </si>
  <si>
    <t>663467/2</t>
  </si>
  <si>
    <t>ELISA CHARTOUNI SEGRE</t>
  </si>
  <si>
    <t>663483/8</t>
  </si>
  <si>
    <t>VALERIA LUIZ ROSA ARACA</t>
  </si>
  <si>
    <t>663602/5</t>
  </si>
  <si>
    <t>ANGELITA DE FATIMA PAIVA GOULART RIBEIRO</t>
  </si>
  <si>
    <t>663610/5</t>
  </si>
  <si>
    <t>SANDRA REGINA LORENA DO PRADO FOGACA</t>
  </si>
  <si>
    <t>663700/1</t>
  </si>
  <si>
    <t>DANIEL DO CARMO</t>
  </si>
  <si>
    <t>663734/3</t>
  </si>
  <si>
    <t>MIRIELE VALINHOS FAVORETTO</t>
  </si>
  <si>
    <t>663823/3</t>
  </si>
  <si>
    <t>BRUNA CRISTINA COSTA CARDOSO VIEIRA</t>
  </si>
  <si>
    <t>663831/1</t>
  </si>
  <si>
    <t>PATRICIA DE SOUZA MELO</t>
  </si>
  <si>
    <t>663904/4</t>
  </si>
  <si>
    <t>ROSEMARY LANDINI DE ALMEIDA</t>
  </si>
  <si>
    <t>663939/2</t>
  </si>
  <si>
    <t>ADRIANA MARIA DE SOUZA MORAIS</t>
  </si>
  <si>
    <t>664030/4</t>
  </si>
  <si>
    <t>ADRIANA BARRETO FIGUEIREDO MOURA</t>
  </si>
  <si>
    <t>664072/6</t>
  </si>
  <si>
    <t>ERIKA QUEILA DA SILVA ALVES</t>
  </si>
  <si>
    <t>664102/4</t>
  </si>
  <si>
    <t>THAIS TAVARES DA SILVA SOUSA</t>
  </si>
  <si>
    <t>664110/5</t>
  </si>
  <si>
    <t>FERNANDA DE PAULA MORAES</t>
  </si>
  <si>
    <t>664242/4</t>
  </si>
  <si>
    <t>IRANI FERREIRA DA SILVA</t>
  </si>
  <si>
    <t>664250/5</t>
  </si>
  <si>
    <t>LALESKA OHANA SE SOUSA NARDONI</t>
  </si>
  <si>
    <t>664293/6</t>
  </si>
  <si>
    <t>CRISTIANE DE FATIMA BELO LEITE</t>
  </si>
  <si>
    <t>664323/6</t>
  </si>
  <si>
    <t>DANIELE CRISTINA DE SOUZA</t>
  </si>
  <si>
    <t>664374/7</t>
  </si>
  <si>
    <t>LENIZIA LUZIA DA SILVA SOUZA</t>
  </si>
  <si>
    <t>664390/6</t>
  </si>
  <si>
    <t>GRACIELLE DE PAULA THEODORO</t>
  </si>
  <si>
    <t>664404/6</t>
  </si>
  <si>
    <t>FLAVIANE BATISTA PIRES FONTENELE</t>
  </si>
  <si>
    <t>664498/7</t>
  </si>
  <si>
    <t>HONDINA JEANE CARVALHO FERREIRA</t>
  </si>
  <si>
    <t>664501/8</t>
  </si>
  <si>
    <t>ROSANA DA SILVA GRIGOLETO</t>
  </si>
  <si>
    <t>664528/5</t>
  </si>
  <si>
    <t>TATIANA REGINA SANTOS</t>
  </si>
  <si>
    <t>664579/2</t>
  </si>
  <si>
    <t>ANTONIO CARLOS ALVES</t>
  </si>
  <si>
    <t>CHEFE DE ANÁLISE DE ALVARÁ ESPECIAL</t>
  </si>
  <si>
    <t>664641/6</t>
  </si>
  <si>
    <t>MICHELE CRISTINA PEREIRA VIEIRA</t>
  </si>
  <si>
    <t>664730/1</t>
  </si>
  <si>
    <t>DEBORAH EMILIANA CHIOZZA</t>
  </si>
  <si>
    <t>664820/7</t>
  </si>
  <si>
    <t>JESSICA HELOISA DE ARAUJO</t>
  </si>
  <si>
    <t>664846/2</t>
  </si>
  <si>
    <t>JEFFTRY LOPES DA SILVA</t>
  </si>
  <si>
    <t>664870/5</t>
  </si>
  <si>
    <t>664900/3</t>
  </si>
  <si>
    <t>SARAH DE OLIVEIRA REIS ALVES</t>
  </si>
  <si>
    <t>664951/1</t>
  </si>
  <si>
    <t>HELEN TALITA DE OLIVEIRA</t>
  </si>
  <si>
    <t>664978/1</t>
  </si>
  <si>
    <t>CELSO JOSE RIBEIRO</t>
  </si>
  <si>
    <t>CHEFE DE MANUTENÇÃO ESPORTIVA</t>
  </si>
  <si>
    <t>664986/1</t>
  </si>
  <si>
    <t>ERICA VERONICA RODRIGUES</t>
  </si>
  <si>
    <t>665087/4</t>
  </si>
  <si>
    <t>ANDREZA DA ROSA VILAS BOAS</t>
  </si>
  <si>
    <t>665168/3</t>
  </si>
  <si>
    <t>LEILA PATRICIA VILELA LINO</t>
  </si>
  <si>
    <t>665184/4</t>
  </si>
  <si>
    <t>TAMIRES NASCIMENTO SILVA</t>
  </si>
  <si>
    <t>665192/4</t>
  </si>
  <si>
    <t>RICARDO ANDRE NUNES CHIARIELLO</t>
  </si>
  <si>
    <t>665354/6</t>
  </si>
  <si>
    <t>ANA PAULA DA SILVA CANDIDO FONSECA</t>
  </si>
  <si>
    <t>665397/7</t>
  </si>
  <si>
    <t>LUCILIA THATIANE SANTOS LEITE</t>
  </si>
  <si>
    <t>665400/8</t>
  </si>
  <si>
    <t>JOYCE BIANCA MALAGUETA DE OLIVEIRA</t>
  </si>
  <si>
    <t>665508/1</t>
  </si>
  <si>
    <t>LEONOR AMELIA FREITAS RODRIGUES</t>
  </si>
  <si>
    <t>CHEFE DE QUALIFICAÇÃO SOCIAL E PROFISSIONAL</t>
  </si>
  <si>
    <t>665516/1</t>
  </si>
  <si>
    <t>RICARDO ALEXANDRE DE CARVALHO BRUM</t>
  </si>
  <si>
    <t>CHEFE DE PROJETOS FUNDIARIOS</t>
  </si>
  <si>
    <t>665524/2</t>
  </si>
  <si>
    <t>ELENA KIMIE TATEISHI</t>
  </si>
  <si>
    <t>SECRETÁRIO ADJUNTO DE SAÚDE</t>
  </si>
  <si>
    <t>665672/3</t>
  </si>
  <si>
    <t>GUILHERME LUIS MALVEZZI BELINI</t>
  </si>
  <si>
    <t>665699/8</t>
  </si>
  <si>
    <t>YANNE MARTINS LOURENCO</t>
  </si>
  <si>
    <t>665702/4</t>
  </si>
  <si>
    <t>ANA PAULA LEITE FERNANDES</t>
  </si>
  <si>
    <t>665753/5</t>
  </si>
  <si>
    <t>CAROLINA OLIVEIRA PRADO</t>
  </si>
  <si>
    <t>665761/4</t>
  </si>
  <si>
    <t>SIDIANE ESTER DUARTE FROES</t>
  </si>
  <si>
    <t>665800/3</t>
  </si>
  <si>
    <t>ANGELA KARIN DE FARIA</t>
  </si>
  <si>
    <t>665877/7</t>
  </si>
  <si>
    <t>ROSIMARY FERREIRA FREIRE DA SILVA</t>
  </si>
  <si>
    <t>665915/5</t>
  </si>
  <si>
    <t>TATIANE MARIA DE SOUZA CUNHA</t>
  </si>
  <si>
    <t>665923/3</t>
  </si>
  <si>
    <t>ROSE MARY MONTEIRO FERREIRA</t>
  </si>
  <si>
    <t>665940/7</t>
  </si>
  <si>
    <t>DANIELLA CARDOSO DE MORAIS</t>
  </si>
  <si>
    <t>665966/4</t>
  </si>
  <si>
    <t>MILANA FLAVIA DA SILVA SALDANHA</t>
  </si>
  <si>
    <t>665982/4</t>
  </si>
  <si>
    <t>SHALINE ANANDA PEREIRA LOPES</t>
  </si>
  <si>
    <t>666040/6</t>
  </si>
  <si>
    <t>FABIOLA APPARECIDA NASCIMENTO MACHADO</t>
  </si>
  <si>
    <t>666105/4</t>
  </si>
  <si>
    <t>SUELEN REGINA DE OLIVEIRA</t>
  </si>
  <si>
    <t>666121/5</t>
  </si>
  <si>
    <t>ERICA CRISTINA DOS SANTOS AVELAR</t>
  </si>
  <si>
    <t>666130/4</t>
  </si>
  <si>
    <t>MANUELIDE MATOS DOS SANTOS</t>
  </si>
  <si>
    <t>666172/7</t>
  </si>
  <si>
    <t>ELAINE GONCALVES MARQUES</t>
  </si>
  <si>
    <t>666202/6</t>
  </si>
  <si>
    <t>TATIARA APARECIDA PEREIRA VIEIRA</t>
  </si>
  <si>
    <t>666261/5</t>
  </si>
  <si>
    <t>ANDRE STECCHINI</t>
  </si>
  <si>
    <t>666300/3</t>
  </si>
  <si>
    <t>MARIA CECILIA ELIODORA LUIZ</t>
  </si>
  <si>
    <t>666334/4</t>
  </si>
  <si>
    <t>ANA PAULA MARINS DE SOUZA</t>
  </si>
  <si>
    <t>666342/3</t>
  </si>
  <si>
    <t>NICEIA MARIA DE SOUZA ROSA</t>
  </si>
  <si>
    <t>666407/5</t>
  </si>
  <si>
    <t>SARA DA SILVA GABRIEL</t>
  </si>
  <si>
    <t>666415/4</t>
  </si>
  <si>
    <t>FLAVIA MENDES MACHADO ALVES</t>
  </si>
  <si>
    <t>666423/4</t>
  </si>
  <si>
    <t>BRUNA PEDRECA ZEFERINO</t>
  </si>
  <si>
    <t>666431/4</t>
  </si>
  <si>
    <t>LUCINDA COSTA DA ROSA</t>
  </si>
  <si>
    <t>666440/4</t>
  </si>
  <si>
    <t>GABRIELE MARIA DOS SANTOS MAGALHAES</t>
  </si>
  <si>
    <t>666458/5</t>
  </si>
  <si>
    <t>MARCELA DE FATIMA GREGORIO ARAUJO</t>
  </si>
  <si>
    <t>666490/5</t>
  </si>
  <si>
    <t>CASSIELE DE CARVALHO BENETELLI</t>
  </si>
  <si>
    <t>666520/5</t>
  </si>
  <si>
    <t>CRISLENE DE CARVALHO BALBINO</t>
  </si>
  <si>
    <t>666598/7</t>
  </si>
  <si>
    <t>ARIADNE FERREIRA ALVES DA SILVA</t>
  </si>
  <si>
    <t>666857/4</t>
  </si>
  <si>
    <t>MAYARA REGINA DA CRUZ ARAUJO</t>
  </si>
  <si>
    <t>666865/5</t>
  </si>
  <si>
    <t>NADINY TENORIO GONCALVES</t>
  </si>
  <si>
    <t>666881/6</t>
  </si>
  <si>
    <t>FERNANDA APARECIDA DA CRUZ</t>
  </si>
  <si>
    <t>666946/5</t>
  </si>
  <si>
    <t>JULIANA AGUIAR DAPENA MELO</t>
  </si>
  <si>
    <t>666962/4</t>
  </si>
  <si>
    <t>CIBELI ALMEIDA SILVA OLIVEIRA</t>
  </si>
  <si>
    <t>667012/5</t>
  </si>
  <si>
    <t>SUZANA MARIA MARTINS FELIX</t>
  </si>
  <si>
    <t>667047/7</t>
  </si>
  <si>
    <t>VALDETE APARECIDA DE CARVALHO BORGES</t>
  </si>
  <si>
    <t>667063/4</t>
  </si>
  <si>
    <t>ANA PAULA TORRES DE SOUZA</t>
  </si>
  <si>
    <t>667080/4</t>
  </si>
  <si>
    <t>GENE LEILA LOPES NUNES DE SOUZA</t>
  </si>
  <si>
    <t>667136/5</t>
  </si>
  <si>
    <t>THAIS CRISTINA DE LIMA BENEDITO</t>
  </si>
  <si>
    <t>667160/1</t>
  </si>
  <si>
    <t>RAFAEL DA SILVA OLIVEIRA</t>
  </si>
  <si>
    <t>667225/8</t>
  </si>
  <si>
    <t>BRUNA ELISABETE DE CARVALHO</t>
  </si>
  <si>
    <t>667241/2</t>
  </si>
  <si>
    <t>KEILA LUCY MOREIRA</t>
  </si>
  <si>
    <t>667250/1</t>
  </si>
  <si>
    <t>DIRCEU ITAMAR BUENO DE SOUZA</t>
  </si>
  <si>
    <t>CHEFE DE SERVIÇOS GRAFICOS</t>
  </si>
  <si>
    <t>667268/8</t>
  </si>
  <si>
    <t>MARIANA JACILAINE FRAGA MARQUES</t>
  </si>
  <si>
    <t>667292/1</t>
  </si>
  <si>
    <t>MARCIO DOS SANTOS GALVAO</t>
  </si>
  <si>
    <t>667373/5</t>
  </si>
  <si>
    <t>KEITIELEN APARECIDA SILVA MATHIAS</t>
  </si>
  <si>
    <t>667462/5</t>
  </si>
  <si>
    <t>SILVIA MARIA MONTEIRO GAIOSO</t>
  </si>
  <si>
    <t>667560/6</t>
  </si>
  <si>
    <t>RITA DE CASSIA DE JESUS DIAS</t>
  </si>
  <si>
    <t>667578/5</t>
  </si>
  <si>
    <t>SARA MORENO</t>
  </si>
  <si>
    <t>667705/4</t>
  </si>
  <si>
    <t>ANDRIELE AILA MANCINI FERNANDES DE SOUZA</t>
  </si>
  <si>
    <t>667721/7</t>
  </si>
  <si>
    <t>JENNIFER SUZAN DE LIMA SENDRETE</t>
  </si>
  <si>
    <t>667756/1</t>
  </si>
  <si>
    <t>FERNANDA BENTO BONIFACIO</t>
  </si>
  <si>
    <t>667764/1</t>
  </si>
  <si>
    <t>LEONARDO PINHEIRO GOULART</t>
  </si>
  <si>
    <t>667772/7</t>
  </si>
  <si>
    <t>MARILIA TEREZA GENEROSO VIEIRA</t>
  </si>
  <si>
    <t>667799/1</t>
  </si>
  <si>
    <t>THABATA HELENA MATROWITZ HORVATO</t>
  </si>
  <si>
    <t>667810/1</t>
  </si>
  <si>
    <t>ELISANGELA APARECIDA FERREIRA DE CARVALHO</t>
  </si>
  <si>
    <t>667829/1</t>
  </si>
  <si>
    <t>BRUNO BIANCONI VERNARECCIA</t>
  </si>
  <si>
    <t>667845/2</t>
  </si>
  <si>
    <t>ALINE DE CASSIA SILVA</t>
  </si>
  <si>
    <t>667853/7</t>
  </si>
  <si>
    <t>TALYTA OLIVEIRA RAMOS</t>
  </si>
  <si>
    <t>667888/1</t>
  </si>
  <si>
    <t>AGNES MARINS MAIA</t>
  </si>
  <si>
    <t>667900/2</t>
  </si>
  <si>
    <t>WANDER BESSA</t>
  </si>
  <si>
    <t>667918/9</t>
  </si>
  <si>
    <t>GISELA APARECIDA DE OLIVEIRA RIBEIRO</t>
  </si>
  <si>
    <t>667950/1</t>
  </si>
  <si>
    <t>WALTER ALBERTO MORAIS TERRA</t>
  </si>
  <si>
    <t>667977/1</t>
  </si>
  <si>
    <t>LEONORA DOS SANTOS GOMES</t>
  </si>
  <si>
    <t>667985/2</t>
  </si>
  <si>
    <t>VANESSA ALVES DE OLIVEIRA</t>
  </si>
  <si>
    <t>668027/1</t>
  </si>
  <si>
    <t>JOSE SODERO DE GODOY</t>
  </si>
  <si>
    <t>668043/1</t>
  </si>
  <si>
    <t>ROSSANE MARIA ALBIERI FARIA BORGES DA SILVA</t>
  </si>
  <si>
    <t>668060/5</t>
  </si>
  <si>
    <t>SILVANA DE PAULA CARDOSO PEREIRA</t>
  </si>
  <si>
    <t>668086/2</t>
  </si>
  <si>
    <t>ALEXANDRE LOBO BEIG</t>
  </si>
  <si>
    <t>DIRETOR DE ESPORTES DE ALTO RENDIMENTO</t>
  </si>
  <si>
    <t>668116/2</t>
  </si>
  <si>
    <t>ANGELA MARIA FREGNE DE SOUZA</t>
  </si>
  <si>
    <t>668124/1</t>
  </si>
  <si>
    <t>ANA PAULA SANTOS</t>
  </si>
  <si>
    <t>668132/1</t>
  </si>
  <si>
    <t>JEAN FERREIRA SERAO</t>
  </si>
  <si>
    <t>668140/1</t>
  </si>
  <si>
    <t>WELLINGTON SOUZA VASCONCELOS</t>
  </si>
  <si>
    <t>668183/1</t>
  </si>
  <si>
    <t>LUCAS GUIMARAES DA SILVA</t>
  </si>
  <si>
    <t>668191/2</t>
  </si>
  <si>
    <t>AIDA LUCIA SANTOS SILVA</t>
  </si>
  <si>
    <t>668205/1</t>
  </si>
  <si>
    <t>RODRIGO DIAS RIBEIRO DA SILVA</t>
  </si>
  <si>
    <t>668230/1</t>
  </si>
  <si>
    <t>BRUNA CAROLINE FERREIRA PEREIRA</t>
  </si>
  <si>
    <t>668248/6</t>
  </si>
  <si>
    <t>CATARINA MORETTI EBOLI TSUKAMOTO</t>
  </si>
  <si>
    <t>668264/4</t>
  </si>
  <si>
    <t>FERNANDA APARECIDA BARBOSA NEVES</t>
  </si>
  <si>
    <t>668272/6</t>
  </si>
  <si>
    <t>TALITA DE SOUZA GOMES</t>
  </si>
  <si>
    <t>668299/1</t>
  </si>
  <si>
    <t>CIBELLE NAVES DE OLIVEIRA</t>
  </si>
  <si>
    <t>668302/1</t>
  </si>
  <si>
    <t>ANA PAULA SILVA DE SOUSA COSTA</t>
  </si>
  <si>
    <t>668337/8</t>
  </si>
  <si>
    <t>MARIA MADALENA DE SOUZA ARAUJO</t>
  </si>
  <si>
    <t>668361/1</t>
  </si>
  <si>
    <t>GRACE KELLY BATISTA DE JESUS</t>
  </si>
  <si>
    <t>668370/6</t>
  </si>
  <si>
    <t>MARIA CAROLINA GOMES PEREIRA HONORIO DE ALCANTARA</t>
  </si>
  <si>
    <t>668388/8</t>
  </si>
  <si>
    <t>KAROLINE APARECIDA FLORES LOURENCO</t>
  </si>
  <si>
    <t>668418/2</t>
  </si>
  <si>
    <t>PATRICIA DOS SANTOS BARROSO</t>
  </si>
  <si>
    <t>668426/1</t>
  </si>
  <si>
    <t>JOYCE KAROLINE DE PAULA SANTOS</t>
  </si>
  <si>
    <t>668442/1</t>
  </si>
  <si>
    <t>KARINE HELEN GONCALVES BARBOSA</t>
  </si>
  <si>
    <t>668515/1</t>
  </si>
  <si>
    <t>ADEMIR FABIANO DE MOURA</t>
  </si>
  <si>
    <t>668558/4</t>
  </si>
  <si>
    <t>BRUNA DOS SANTOS BUENO</t>
  </si>
  <si>
    <t>668582/1</t>
  </si>
  <si>
    <t>NELI TEIXEIRA</t>
  </si>
  <si>
    <t>668620/4</t>
  </si>
  <si>
    <t>SOLANGE VIRGINIA DOS SANTOS RODRIGUES</t>
  </si>
  <si>
    <t>668671/1</t>
  </si>
  <si>
    <t>SILAS VINICIO MARINI DA SILVA</t>
  </si>
  <si>
    <t>668680/1</t>
  </si>
  <si>
    <t>MATHEUS DA SILVA FERNANDES</t>
  </si>
  <si>
    <t>668710/1</t>
  </si>
  <si>
    <t>BLASTON OCEAN CORREIA SILVA</t>
  </si>
  <si>
    <t>668728/1</t>
  </si>
  <si>
    <t>ALEXANDRE FRANCISCO MARTINS</t>
  </si>
  <si>
    <t>668736/1</t>
  </si>
  <si>
    <t>REGIANE APARECIDA BITENCOURT VIANA</t>
  </si>
  <si>
    <t>668752/1</t>
  </si>
  <si>
    <t>RODOLFO DE ALMEIDA FONSECA</t>
  </si>
  <si>
    <t>668795/1</t>
  </si>
  <si>
    <t>MARCOS PAULO PORTUGAL DA SILVA</t>
  </si>
  <si>
    <t>668817/1</t>
  </si>
  <si>
    <t>FABIAN GUILHERME FLAUSINO BARBOSA</t>
  </si>
  <si>
    <t>668868/1</t>
  </si>
  <si>
    <t>JUAN DIEGO MALDONADO ROQUE</t>
  </si>
  <si>
    <t>668876/1</t>
  </si>
  <si>
    <t>PATRICIA RIBEIRO MARTINS</t>
  </si>
  <si>
    <t>668884/4</t>
  </si>
  <si>
    <t>ROBERTO RODRIGO NOGUEIRA PEDROSO</t>
  </si>
  <si>
    <t>668892/1</t>
  </si>
  <si>
    <t>RICARDO AKIO KIKKAWA</t>
  </si>
  <si>
    <t>668965/1</t>
  </si>
  <si>
    <t>CRISLAINE SILVA PINTO</t>
  </si>
  <si>
    <t>668981/1</t>
  </si>
  <si>
    <t>EDERSON JOSE MANFREDINI GUIMARAES</t>
  </si>
  <si>
    <t>669007/1</t>
  </si>
  <si>
    <t>CESAR AUGUSTO MENDES TRIBST</t>
  </si>
  <si>
    <t>669015/5</t>
  </si>
  <si>
    <t>SALMA REGINA DIAS MONTE SIAO</t>
  </si>
  <si>
    <t>669023/7</t>
  </si>
  <si>
    <t>JOYCE FERNANDA DE MELO</t>
  </si>
  <si>
    <t>669074/1</t>
  </si>
  <si>
    <t>IRIANE ANDRESSA MARTINEZ REBOLO NOGUEIRA</t>
  </si>
  <si>
    <t>669112/2</t>
  </si>
  <si>
    <t>ALVARO VARRASCHIM DE OLIVEIRA E SILVA</t>
  </si>
  <si>
    <t>669120/1</t>
  </si>
  <si>
    <t>ANDERSON MICHEL DE SIQUEIRA</t>
  </si>
  <si>
    <t>669147/5</t>
  </si>
  <si>
    <t>THALITA TROGILDO OLIVEIRA PASSOS</t>
  </si>
  <si>
    <t>669155/4</t>
  </si>
  <si>
    <t>JESSICA DE ABREU PAIVA</t>
  </si>
  <si>
    <t>669180/1</t>
  </si>
  <si>
    <t>RAFAEL GENARO DE BRITO</t>
  </si>
  <si>
    <t>669198/1</t>
  </si>
  <si>
    <t>ROSEMEIRE DE BARROS DOS REIS</t>
  </si>
  <si>
    <t>669201/1</t>
  </si>
  <si>
    <t>GUILHERME NEGRINI DE CARVALHO</t>
  </si>
  <si>
    <t>669210/1</t>
  </si>
  <si>
    <t>ELCIO FERREIRA DA SILVA</t>
  </si>
  <si>
    <t>669236/1</t>
  </si>
  <si>
    <t>RODOLFO PINHEIRO DONATO</t>
  </si>
  <si>
    <t>669244/1</t>
  </si>
  <si>
    <t>FELIPE GIORDANNE SIMOES FERREIRA DA SILVA</t>
  </si>
  <si>
    <t>669252/1</t>
  </si>
  <si>
    <t>ADRIANO UCHOAS AMERICO</t>
  </si>
  <si>
    <t>669295/1</t>
  </si>
  <si>
    <t>MARCELO CORDEIRO VIANI</t>
  </si>
  <si>
    <t>669309/1</t>
  </si>
  <si>
    <t>FERNANDO APARECIDO RAMOS</t>
  </si>
  <si>
    <t>669317/1</t>
  </si>
  <si>
    <t>BRUNO DE SOUZA MACIEL</t>
  </si>
  <si>
    <t>669333/6</t>
  </si>
  <si>
    <t>EMILY MAIARA RAMOS DE ARAUJO</t>
  </si>
  <si>
    <t>669350/2</t>
  </si>
  <si>
    <t>FELIPE APPOLINARIO</t>
  </si>
  <si>
    <t>669376/1</t>
  </si>
  <si>
    <t>DEMEVAL CANDIDO SIQUEIRA JUNIOR</t>
  </si>
  <si>
    <t>669384/6</t>
  </si>
  <si>
    <t>LIDIANE LIMA OLIVEIRA BARBOSA</t>
  </si>
  <si>
    <t>669392/1</t>
  </si>
  <si>
    <t>MICHELE MARSON</t>
  </si>
  <si>
    <t>669406/1</t>
  </si>
  <si>
    <t>JULIANA CRISTINA FERREIRA</t>
  </si>
  <si>
    <t>669414/1</t>
  </si>
  <si>
    <t>BRUNO DE CAMARGO DRAGO</t>
  </si>
  <si>
    <t>669422/1</t>
  </si>
  <si>
    <t>DANIEL PEREIRA DE SOUSA</t>
  </si>
  <si>
    <t>669457/1</t>
  </si>
  <si>
    <t>LETICIA APARECIDA ANDRADE DE PAULA</t>
  </si>
  <si>
    <t>669473/1</t>
  </si>
  <si>
    <t>NIVALDO CONSENTINO DE SOUZA</t>
  </si>
  <si>
    <t>669481/1</t>
  </si>
  <si>
    <t>AMARILDO APARECIDO CAMPOS</t>
  </si>
  <si>
    <t>669490/1</t>
  </si>
  <si>
    <t>MARCELO SHIOSAWA KIMURA</t>
  </si>
  <si>
    <t>669511/6</t>
  </si>
  <si>
    <t>TAIS FLORENCIO OLIVEIRA DE CASTRO</t>
  </si>
  <si>
    <t>669562/1</t>
  </si>
  <si>
    <t>CAROLINE SOUSA DE ASSUNCAO SILVA</t>
  </si>
  <si>
    <t>669597/5</t>
  </si>
  <si>
    <t>VANIA REZENDE SOUZA</t>
  </si>
  <si>
    <t>669627/1</t>
  </si>
  <si>
    <t>DANILO VINICIUS DE OLIVEIRA</t>
  </si>
  <si>
    <t>669643/1</t>
  </si>
  <si>
    <t>MARIA LUIZA FERREIRA DE CASTRO</t>
  </si>
  <si>
    <t>669651/1</t>
  </si>
  <si>
    <t>NICOLE NOTHEN DE OLIVEIRA</t>
  </si>
  <si>
    <t>669660/1</t>
  </si>
  <si>
    <t>ANNA CAROLINA DE OLIVEIRA PEDROSO</t>
  </si>
  <si>
    <t>669678/2</t>
  </si>
  <si>
    <t>PEDRO HENRIQUE DE MORAIS PINTO</t>
  </si>
  <si>
    <t>669686/1</t>
  </si>
  <si>
    <t>WENDEL DA SILVA CAVALCANTI VAZ</t>
  </si>
  <si>
    <t>669708/1</t>
  </si>
  <si>
    <t>SHEILA PATRICIA DOS SANTOS DE MORAES</t>
  </si>
  <si>
    <t>669724/1</t>
  </si>
  <si>
    <t>MARIA CECILIA CARVALHO RIBEIRO</t>
  </si>
  <si>
    <t>669759/1</t>
  </si>
  <si>
    <t>FRANCISCO MASSA DOMINGUES</t>
  </si>
  <si>
    <t>669767/7</t>
  </si>
  <si>
    <t>TAINA MIACCI PENA MARTINS</t>
  </si>
  <si>
    <t>669783/1</t>
  </si>
  <si>
    <t>EDSON MARTINS DE MELO</t>
  </si>
  <si>
    <t>669805/7</t>
  </si>
  <si>
    <t>ADRIANA CHAVES VALENTIM</t>
  </si>
  <si>
    <t>669821/7</t>
  </si>
  <si>
    <t>GLEICE ROBERTA NUNES</t>
  </si>
  <si>
    <t>669848/2</t>
  </si>
  <si>
    <t>ANA LUIZA APARECIDA ANASTACIO</t>
  </si>
  <si>
    <t>669856/7</t>
  </si>
  <si>
    <t>TAIS MARA ALEXANDRA GUEDES</t>
  </si>
  <si>
    <t>669864/1</t>
  </si>
  <si>
    <t>ELZA KIYOKO OSAKO KUDO</t>
  </si>
  <si>
    <t>669880/5</t>
  </si>
  <si>
    <t>TATIELLE APARECIDA PEREIRA GOMES</t>
  </si>
  <si>
    <t>669961/4</t>
  </si>
  <si>
    <t>CINTHIA ARIANE GILL BENOSSI RIBEIRO</t>
  </si>
  <si>
    <t>670005/1</t>
  </si>
  <si>
    <t>NELSON MACHADO BATISTA NETO</t>
  </si>
  <si>
    <t>670013/1</t>
  </si>
  <si>
    <t>WAGNER GONCALVES COSTA</t>
  </si>
  <si>
    <t>670056/4</t>
  </si>
  <si>
    <t>VALDIRENE DE FARIA</t>
  </si>
  <si>
    <t>670064/4</t>
  </si>
  <si>
    <t>KAREN CRISTINA NUNES ALVES</t>
  </si>
  <si>
    <t>670072/1</t>
  </si>
  <si>
    <t>JOSE VITOR VAZ SILVA ALVES</t>
  </si>
  <si>
    <t>670099/5</t>
  </si>
  <si>
    <t>DAISY ALVES DA CRUZ</t>
  </si>
  <si>
    <t>670102/7</t>
  </si>
  <si>
    <t>VERONICA APARECIDA PEREIRA MIGLIORINI</t>
  </si>
  <si>
    <t>670137/6</t>
  </si>
  <si>
    <t>KAREN PAMELA PRACILIO</t>
  </si>
  <si>
    <t>670170/1</t>
  </si>
  <si>
    <t>DAYSE SOARES GOMES DE OLIVEIRA</t>
  </si>
  <si>
    <t>670188/2</t>
  </si>
  <si>
    <t>WASHINGTON PEREIRA BAHIA</t>
  </si>
  <si>
    <t>670404/1</t>
  </si>
  <si>
    <t>ROSANGELA MARIA DE ALMEIDA</t>
  </si>
  <si>
    <t>670463/2</t>
  </si>
  <si>
    <t>CRISTINA HELENA FURTADO SARMENTO</t>
  </si>
  <si>
    <t>670471/4</t>
  </si>
  <si>
    <t>ELIDIANA MARIA APARECIDA DA SILVA NOGUEIRA</t>
  </si>
  <si>
    <t>670528/2</t>
  </si>
  <si>
    <t>CAMILA LOPES PALMA ALMEIDA</t>
  </si>
  <si>
    <t>670625/5</t>
  </si>
  <si>
    <t>TATIANA DE SOUZA SOARES ROCHA</t>
  </si>
  <si>
    <t>670668/5</t>
  </si>
  <si>
    <t>LUANA CRISTAL SANTOS BRAZIL</t>
  </si>
  <si>
    <t>670714/7</t>
  </si>
  <si>
    <t>ARIANE DOS SANTOS ALVES SILVA</t>
  </si>
  <si>
    <t>670714/8</t>
  </si>
  <si>
    <t>670749/5</t>
  </si>
  <si>
    <t>ZULEIKA CRISTINA BRANCO</t>
  </si>
  <si>
    <t>670773/5</t>
  </si>
  <si>
    <t>JAQUELINE DANTAS PEREIRA</t>
  </si>
  <si>
    <t>670803/2</t>
  </si>
  <si>
    <t>ADRIANA MATIAS DE BRITO</t>
  </si>
  <si>
    <t>670994/4</t>
  </si>
  <si>
    <t>POLLYANA MARTINELLI SANTOS LIMA</t>
  </si>
  <si>
    <t>671125/2</t>
  </si>
  <si>
    <t>ANDREA LOURENCAO YAMAMURA</t>
  </si>
  <si>
    <t>671133/4</t>
  </si>
  <si>
    <t>DEBORA MARIA DE OLIVEIRA</t>
  </si>
  <si>
    <t>671150/8</t>
  </si>
  <si>
    <t>HELEN ARNT</t>
  </si>
  <si>
    <t>671150/5</t>
  </si>
  <si>
    <t>671214/4</t>
  </si>
  <si>
    <t>REINALDO LOPES DOS REIS</t>
  </si>
  <si>
    <t>671257/7</t>
  </si>
  <si>
    <t>SABRINA BRITO DE DEUS</t>
  </si>
  <si>
    <t>671281/4</t>
  </si>
  <si>
    <t>LETICIA SOUTO DINIZ</t>
  </si>
  <si>
    <t>671370/4</t>
  </si>
  <si>
    <t>JOSE ROBERTO MENEZES LEAL JUNIOR</t>
  </si>
  <si>
    <t>671451/7</t>
  </si>
  <si>
    <t>DEBORA ALVES MORENO PINTO DE OLIVEIRA</t>
  </si>
  <si>
    <t>671540/3</t>
  </si>
  <si>
    <t>CASSIA REGINA RABELO</t>
  </si>
  <si>
    <t>671656/9</t>
  </si>
  <si>
    <t>MAHELI JAQUELINE MOTA SCHIMIDT</t>
  </si>
  <si>
    <t>671664/6</t>
  </si>
  <si>
    <t>RAISSA NAOMI HASHIMOTO MIYASE</t>
  </si>
  <si>
    <t>671818/6</t>
  </si>
  <si>
    <t>CLARICE RODRIGUES AMARINHO</t>
  </si>
  <si>
    <t>671850/3</t>
  </si>
  <si>
    <t>JONATHAN BASTOS MEDEIROS</t>
  </si>
  <si>
    <t>671931/4</t>
  </si>
  <si>
    <t>NATHALIA NUNES GONCALVES</t>
  </si>
  <si>
    <t>672008/1</t>
  </si>
  <si>
    <t>SARAH CRISTINA LEMOS NOGUEIRA</t>
  </si>
  <si>
    <t>672024/5</t>
  </si>
  <si>
    <t>MARIANA RENO PEREIRA NEVES</t>
  </si>
  <si>
    <t>672040/5</t>
  </si>
  <si>
    <t>MAIARA APARECIDA INACIO</t>
  </si>
  <si>
    <t>672148/2</t>
  </si>
  <si>
    <t>LUCAS FERNANDES MARTINS</t>
  </si>
  <si>
    <t>672199/5</t>
  </si>
  <si>
    <t>PRICILA PEREIRA TEOFILO MARQUES</t>
  </si>
  <si>
    <t>672237/7</t>
  </si>
  <si>
    <t>CLAUDIA VIEIRA MACIEL FERNANDES</t>
  </si>
  <si>
    <t>672334/2</t>
  </si>
  <si>
    <t>BRUNO MALDONADO SANTOS</t>
  </si>
  <si>
    <t>672393/3</t>
  </si>
  <si>
    <t>MATHEUS YOUSSEF CHABCHOUL</t>
  </si>
  <si>
    <t>672466/3</t>
  </si>
  <si>
    <t>VANESSA DA SILVA GOMES DE OLIVEIRA</t>
  </si>
  <si>
    <t>672504/7</t>
  </si>
  <si>
    <t>KATIA DE ALBUQUERQUE ALMEIDA</t>
  </si>
  <si>
    <t>672598/2</t>
  </si>
  <si>
    <t>DIEGO VINICIUS DE CARVALHO TOZETI</t>
  </si>
  <si>
    <t>672601/3</t>
  </si>
  <si>
    <t>MARCELO MORAES DA CONCEICAO</t>
  </si>
  <si>
    <t>672776/4</t>
  </si>
  <si>
    <t>ALINE ESPIRITO SANTO SILVA</t>
  </si>
  <si>
    <t>672792/6</t>
  </si>
  <si>
    <t>ALANY VALERIA DA SILVA LIMA</t>
  </si>
  <si>
    <t>672806/3</t>
  </si>
  <si>
    <t>RAIANE PRISCILA MACHADO DOS SANTOS</t>
  </si>
  <si>
    <t>672865/6</t>
  </si>
  <si>
    <t>BIANCA ALVES MONTEIRO DANIEL</t>
  </si>
  <si>
    <t>672873/5</t>
  </si>
  <si>
    <t>ANELISE RAMOS CERQUEIRA REIS SANTOS</t>
  </si>
  <si>
    <t>672881/4</t>
  </si>
  <si>
    <t>LOUISE VERONICA BRAZ ALMEIDA</t>
  </si>
  <si>
    <t>672903/5</t>
  </si>
  <si>
    <t>LETICIA ANGELINA SILVA DA CRUZ</t>
  </si>
  <si>
    <t>672954/7</t>
  </si>
  <si>
    <t>JULIANA SANTOS BRITO PEIXOTO</t>
  </si>
  <si>
    <t>672997/4</t>
  </si>
  <si>
    <t>MARILEIDE BARBOSA SAES E SILVA</t>
  </si>
  <si>
    <t>673063/1</t>
  </si>
  <si>
    <t>RODOLFO DE SOUZA ALVES</t>
  </si>
  <si>
    <t>CHEFE DE PLANEJAMENTO DE TRANSPORTES</t>
  </si>
  <si>
    <t>673080/2</t>
  </si>
  <si>
    <t>MARIA APARECIDA OLIVEIRA PEREIRA</t>
  </si>
  <si>
    <t>673101/2</t>
  </si>
  <si>
    <t>HEVERTON THEODORO SILVA</t>
  </si>
  <si>
    <t>DIRETOR DE REGULAÇÃO E CONTROLE</t>
  </si>
  <si>
    <t>673110/5</t>
  </si>
  <si>
    <t>NOELLE MONTANARI</t>
  </si>
  <si>
    <t>673136/2</t>
  </si>
  <si>
    <t>MILENA GUIMARAES COELHO</t>
  </si>
  <si>
    <t>CHEFE EM SAÚDE DO TRABALHADOR</t>
  </si>
  <si>
    <t>673136/1</t>
  </si>
  <si>
    <t>673152/7</t>
  </si>
  <si>
    <t>SONIA HELENA DOS SANTOS</t>
  </si>
  <si>
    <t>673179/5</t>
  </si>
  <si>
    <t>CAROLINE MAGALHAES</t>
  </si>
  <si>
    <t>673187/2</t>
  </si>
  <si>
    <t>EVELYN DE ALMEIDA BERNARDO</t>
  </si>
  <si>
    <t>673209/4</t>
  </si>
  <si>
    <t>PATRICIA CRISTINA CORREA DE SOUZA</t>
  </si>
  <si>
    <t>673233/6</t>
  </si>
  <si>
    <t>CYNTHIA LAURINI LATGE</t>
  </si>
  <si>
    <t>673250/4</t>
  </si>
  <si>
    <t>JESSICA KAROLINE DE LIMA ALVES</t>
  </si>
  <si>
    <t>673250/5</t>
  </si>
  <si>
    <t>673306/4</t>
  </si>
  <si>
    <t>THAIS NERI OLIVEIRA GONCALVES</t>
  </si>
  <si>
    <t>673420/2</t>
  </si>
  <si>
    <t>ANDERSON COIMBRA DE OLIVEIRA</t>
  </si>
  <si>
    <t>CHEFE DE CONTROLE OPERACIONAL</t>
  </si>
  <si>
    <t>673438/6</t>
  </si>
  <si>
    <t>JOSEANE DOS SANTOS MORAES NOVAIS</t>
  </si>
  <si>
    <t>673454/5</t>
  </si>
  <si>
    <t>LUCAS WILLIAM DOS SANTOS ADAO</t>
  </si>
  <si>
    <t>673462/3</t>
  </si>
  <si>
    <t>RANGELMA CARVALHO NASCIMENTO</t>
  </si>
  <si>
    <t>673497/5</t>
  </si>
  <si>
    <t>ALESSANDRA LOPES OLIVEIRA</t>
  </si>
  <si>
    <t>673535/7</t>
  </si>
  <si>
    <t>JULIA JORDANA</t>
  </si>
  <si>
    <t>673543/9</t>
  </si>
  <si>
    <t>MARTA ROSA DOS SANTOS</t>
  </si>
  <si>
    <t>673560/2</t>
  </si>
  <si>
    <t>ELEN DENARDI TRONI PORTELA</t>
  </si>
  <si>
    <t>673594/4</t>
  </si>
  <si>
    <t>IGOR KOERMANDY PEREIRA</t>
  </si>
  <si>
    <t>673608/7</t>
  </si>
  <si>
    <t>ANDREIA CRISTINA DE MIRANDA GOES</t>
  </si>
  <si>
    <t>673713/3</t>
  </si>
  <si>
    <t>CINTIA TURCI DE OLIVEIRA</t>
  </si>
  <si>
    <t>673799/6</t>
  </si>
  <si>
    <t>FABIANA ONOFRE DOS SANTOS</t>
  </si>
  <si>
    <t>673829/8</t>
  </si>
  <si>
    <t>MIRLENE APARECIDA PEREIRA DA SILVA</t>
  </si>
  <si>
    <t>673845/4</t>
  </si>
  <si>
    <t>JANAINA HELEN DE SOUZA</t>
  </si>
  <si>
    <t>673969/4</t>
  </si>
  <si>
    <t>TAIS DE ARAUJO LEMES</t>
  </si>
  <si>
    <t>674027/4</t>
  </si>
  <si>
    <t>PAOLA FERNANDA MORAIS MARTINS SOARES</t>
  </si>
  <si>
    <t>674035/6</t>
  </si>
  <si>
    <t>REGIANE ROSELI DE SOUZA</t>
  </si>
  <si>
    <t>674191/5</t>
  </si>
  <si>
    <t>PATRICIA ALVES DE PAULA</t>
  </si>
  <si>
    <t>674302/6</t>
  </si>
  <si>
    <t>CLAUDIA APARECIDA DOS SANTOS FORCATO</t>
  </si>
  <si>
    <t>674337/5</t>
  </si>
  <si>
    <t>TATIANA ROBERTA DA SILVA</t>
  </si>
  <si>
    <t>674361/2</t>
  </si>
  <si>
    <t>JOAO CARLOS DOS SANTOS</t>
  </si>
  <si>
    <t>674442/5</t>
  </si>
  <si>
    <t>ANA PAULA INOCENCIO</t>
  </si>
  <si>
    <t>674442/6</t>
  </si>
  <si>
    <t>674469/2</t>
  </si>
  <si>
    <t>DAYSE FELISMINO DA SILVA</t>
  </si>
  <si>
    <t>674710/7</t>
  </si>
  <si>
    <t>KELLY CRISTINA PRADO PEREIRA</t>
  </si>
  <si>
    <t>674728/1</t>
  </si>
  <si>
    <t>ROBSON PAIVA ZANARDO</t>
  </si>
  <si>
    <t>674876/1</t>
  </si>
  <si>
    <t>DOUGLAS EDUARDO IVANOV</t>
  </si>
  <si>
    <t>DIRETOR DE REGULARIZAÇÃO FUNDIÁRIA</t>
  </si>
  <si>
    <t>674906/3</t>
  </si>
  <si>
    <t>TAILA BRAGA DOS SANTOS</t>
  </si>
  <si>
    <t>674965/1</t>
  </si>
  <si>
    <t>EMANUEL NOGUEIRA MOREIRA</t>
  </si>
  <si>
    <t>675333/1</t>
  </si>
  <si>
    <t>ANA LUIZA SANCHEZ DIAS</t>
  </si>
  <si>
    <t>675430/1</t>
  </si>
  <si>
    <t>ROSANGELA NEVES DA FONSECA</t>
  </si>
  <si>
    <t>675449/1</t>
  </si>
  <si>
    <t>TALITA CANDIDA DE LARA DINAMARCO</t>
  </si>
  <si>
    <t>675473/1</t>
  </si>
  <si>
    <t>EMILY ALINE MAIOLINO</t>
  </si>
  <si>
    <t>675490/1</t>
  </si>
  <si>
    <t>MIDIA OLINTO DE OLIVEIRA DE SOUZA</t>
  </si>
  <si>
    <t>675503/1</t>
  </si>
  <si>
    <t>JENNIFER CAROLINE DA SILVA GASPAR</t>
  </si>
  <si>
    <t>675511/1</t>
  </si>
  <si>
    <t>DANIELLI MARCAL SILVA</t>
  </si>
  <si>
    <t>675520/1</t>
  </si>
  <si>
    <t>ERIKA DE SOUZA BUENO</t>
  </si>
  <si>
    <t>675538/1</t>
  </si>
  <si>
    <t>ANA CAROLINA VERONESE BENTES LEMES</t>
  </si>
  <si>
    <t>675546/1</t>
  </si>
  <si>
    <t>FLAVIA FERNANDES RUBINO</t>
  </si>
  <si>
    <t>675562/1</t>
  </si>
  <si>
    <t>MARILENA DE BRITO</t>
  </si>
  <si>
    <t>675570/1</t>
  </si>
  <si>
    <t>CRISTIANE DE CARVALHO ALFENAS</t>
  </si>
  <si>
    <t>675589/1</t>
  </si>
  <si>
    <t>ELIZABETH BORGES DE CARVALHO</t>
  </si>
  <si>
    <t>675597/1</t>
  </si>
  <si>
    <t>ROBERTA DA FONSECA SCHUTZE</t>
  </si>
  <si>
    <t>675619/1</t>
  </si>
  <si>
    <t>675635/1</t>
  </si>
  <si>
    <t>ALINE HELENA DIAS SOARES DE SOUZA</t>
  </si>
  <si>
    <t>675635/6</t>
  </si>
  <si>
    <t>675643/1</t>
  </si>
  <si>
    <t>ALAN ELTON RAMOS</t>
  </si>
  <si>
    <t>675660/1</t>
  </si>
  <si>
    <t>EVA CORALINA SOARES DE SOUZA</t>
  </si>
  <si>
    <t>675678/1</t>
  </si>
  <si>
    <t>LUIZ EDUARDO SILVA MORAES</t>
  </si>
  <si>
    <t>675686/1</t>
  </si>
  <si>
    <t>GESLAINE APARECIDA ERENO</t>
  </si>
  <si>
    <t>675694/1</t>
  </si>
  <si>
    <t>ANA ANGELICA ALVES DA SILVA</t>
  </si>
  <si>
    <t>675708/1</t>
  </si>
  <si>
    <t>JULIANNE FONTES DOS SANTOS</t>
  </si>
  <si>
    <t>675724/1</t>
  </si>
  <si>
    <t>CAMILA GONCALVES PORTO DE OLIVEIRA</t>
  </si>
  <si>
    <t>675732/1</t>
  </si>
  <si>
    <t>ALESSANDRA MARIA ANDRADE PEREIRA</t>
  </si>
  <si>
    <t>675740/1</t>
  </si>
  <si>
    <t>NATALI NAIARA DE FARIA SILVA</t>
  </si>
  <si>
    <t>675759/1</t>
  </si>
  <si>
    <t>BRENDA SILVA DOS REIS</t>
  </si>
  <si>
    <t>675775/1</t>
  </si>
  <si>
    <t>TALITA CORREIA LAURINDO</t>
  </si>
  <si>
    <t>675783/1</t>
  </si>
  <si>
    <t>MARINA LUCIENE DE SOUZA SILVA</t>
  </si>
  <si>
    <t>675791/1</t>
  </si>
  <si>
    <t>PAULO RICARDO ABREU SILVA</t>
  </si>
  <si>
    <t>675805/1</t>
  </si>
  <si>
    <t>BIANCA DOS SANTOS NASCIMENTO</t>
  </si>
  <si>
    <t>675848/5</t>
  </si>
  <si>
    <t>KELLY CRISTINA DOS SANTOS SILVA</t>
  </si>
  <si>
    <t>675856/1</t>
  </si>
  <si>
    <t>FABIOLA DE LIMA SALERNO</t>
  </si>
  <si>
    <t>675872/1</t>
  </si>
  <si>
    <t>SUELI ESTURIAO COELHO SANCHEZ</t>
  </si>
  <si>
    <t>675880/1</t>
  </si>
  <si>
    <t>ANA FLAVIA DE FARIA</t>
  </si>
  <si>
    <t>675902/1</t>
  </si>
  <si>
    <t>PAULA VILAS BOAS PINTO</t>
  </si>
  <si>
    <t>675902/8</t>
  </si>
  <si>
    <t>675929/1</t>
  </si>
  <si>
    <t>ALDA OLIVEIRA DE ARAUJO VARELA</t>
  </si>
  <si>
    <t>675937/1</t>
  </si>
  <si>
    <t>DEBORA COSTA DE OLIVEIRA</t>
  </si>
  <si>
    <t>675945/1</t>
  </si>
  <si>
    <t>LEONARDO ROMANCINI LEITE</t>
  </si>
  <si>
    <t>675953/1</t>
  </si>
  <si>
    <t>ROSELI FIRMIANO DOS SANTOS</t>
  </si>
  <si>
    <t>675961/1</t>
  </si>
  <si>
    <t>RAIL CASSIMIRO DOS SANTOS</t>
  </si>
  <si>
    <t>675961/5</t>
  </si>
  <si>
    <t>675988/1</t>
  </si>
  <si>
    <t>CRISTIANE GABRIELA TUDESCHINI MARQUES</t>
  </si>
  <si>
    <t>675996/1</t>
  </si>
  <si>
    <t>PAULINA MARIA DO NASCIMENTO</t>
  </si>
  <si>
    <t>676003/1</t>
  </si>
  <si>
    <t>ANA CARLA MOTTA RIBEIRO</t>
  </si>
  <si>
    <t>676046/1</t>
  </si>
  <si>
    <t>JULIANA FERNANDES SANTOS NASCIMENTO</t>
  </si>
  <si>
    <t>676054/1</t>
  </si>
  <si>
    <t>LILIA PEREIRA NUNES</t>
  </si>
  <si>
    <t>676070/1</t>
  </si>
  <si>
    <t>MARCIA LUIZA DA CONCEICAO</t>
  </si>
  <si>
    <t>676097/1</t>
  </si>
  <si>
    <t>TATIANA BAPTISTA DE OLIVEIRA</t>
  </si>
  <si>
    <t>676100/1</t>
  </si>
  <si>
    <t>ANDRE RICARDO PEIXOTO</t>
  </si>
  <si>
    <t>676135/1</t>
  </si>
  <si>
    <t>GISELE LUCIA FERREIRA PONCIANO</t>
  </si>
  <si>
    <t>676143/1</t>
  </si>
  <si>
    <t>ISIS REIS NEVES</t>
  </si>
  <si>
    <t>676151/1</t>
  </si>
  <si>
    <t>YURI AMARAL NASCIMENTO</t>
  </si>
  <si>
    <t>676178/1</t>
  </si>
  <si>
    <t>TATIANA DOS SANTOS MOREIRA</t>
  </si>
  <si>
    <t>676208/2</t>
  </si>
  <si>
    <t>FERNANDA SILVESTRE IVO</t>
  </si>
  <si>
    <t>676216/1</t>
  </si>
  <si>
    <t>ADRIANA CLARA VANDALETE DE LIMA</t>
  </si>
  <si>
    <t>676224/1</t>
  </si>
  <si>
    <t>SILVIA APARECIDA DE ALMEIDA MORAES</t>
  </si>
  <si>
    <t>676232/1</t>
  </si>
  <si>
    <t>CAMILA DA ROCHA PRADO</t>
  </si>
  <si>
    <t>676240/1</t>
  </si>
  <si>
    <t>SILVANA REGINA RODRIGUES BARROSO</t>
  </si>
  <si>
    <t>676267/5</t>
  </si>
  <si>
    <t>ELIANA APARECIDA FRUTUOSO</t>
  </si>
  <si>
    <t>676291/6</t>
  </si>
  <si>
    <t>ANA FLAVIA TAVARES OLIVEIRA SILVA</t>
  </si>
  <si>
    <t>676321/5</t>
  </si>
  <si>
    <t>MAIARA ELAINE ALCANTARA PAIXAO FARIA</t>
  </si>
  <si>
    <t>676330/1</t>
  </si>
  <si>
    <t>LUCAS MONTEIRO PEREIRA</t>
  </si>
  <si>
    <t>676399/2</t>
  </si>
  <si>
    <t>GABRIELA DE LIMA MARCONDES</t>
  </si>
  <si>
    <t>676402/1</t>
  </si>
  <si>
    <t>CLEIDE SOARES DA SILVA MORAES</t>
  </si>
  <si>
    <t>676410/7</t>
  </si>
  <si>
    <t>ALEXANDRE ZICARDI</t>
  </si>
  <si>
    <t>676429/1</t>
  </si>
  <si>
    <t>YASMIN CRISTINE SANTOS RENO FARIA</t>
  </si>
  <si>
    <t>676445/2</t>
  </si>
  <si>
    <t>BARBARA LETICIA ANTUNES CELANI HALLACK</t>
  </si>
  <si>
    <t>676496/1</t>
  </si>
  <si>
    <t>ANDERSON APARECIDO DO PRADO MAZETI</t>
  </si>
  <si>
    <t>676518/1</t>
  </si>
  <si>
    <t>DANIELLE NUNES DA SILVA</t>
  </si>
  <si>
    <t>676534/1</t>
  </si>
  <si>
    <t>URSULA YAMADA</t>
  </si>
  <si>
    <t>676542/1</t>
  </si>
  <si>
    <t>MARGARETE DA COSTA MENDES OLIVEIRA</t>
  </si>
  <si>
    <t>676585/4</t>
  </si>
  <si>
    <t>NEIDE APARECIDA DA SILVA FAUSTINO</t>
  </si>
  <si>
    <t>676593/2</t>
  </si>
  <si>
    <t>NEIVA MARQUES DE MORAIS BORGES</t>
  </si>
  <si>
    <t>676607/2</t>
  </si>
  <si>
    <t>JULIANA SABRINA DE FARIA RIOS</t>
  </si>
  <si>
    <t>676623/3</t>
  </si>
  <si>
    <t>NATALIA GOMES SANTOS</t>
  </si>
  <si>
    <t>676631/4</t>
  </si>
  <si>
    <t>VANIA CRISTINA DE SOUZA</t>
  </si>
  <si>
    <t>676674/2</t>
  </si>
  <si>
    <t>SIMONE PEREIRA MANFREDO SILVA</t>
  </si>
  <si>
    <t>676682/6</t>
  </si>
  <si>
    <t>CAMILA LOPES DE ANDRADE</t>
  </si>
  <si>
    <t>676704/4</t>
  </si>
  <si>
    <t>ANTONIO CARLOS DOS REIS</t>
  </si>
  <si>
    <t>676771/1</t>
  </si>
  <si>
    <t>AMARA RAQUEL AMBROSIO DUTRA</t>
  </si>
  <si>
    <t>676780/1</t>
  </si>
  <si>
    <t>LIVIA MARIA PIRES LOURENCO</t>
  </si>
  <si>
    <t>676801/4</t>
  </si>
  <si>
    <t>MAYARA CAMPOS DA SILVA</t>
  </si>
  <si>
    <t>676810/1</t>
  </si>
  <si>
    <t>FERNANDA SANDER CANABRAVA</t>
  </si>
  <si>
    <t>676836/3</t>
  </si>
  <si>
    <t>PAMELA RODRIGUES PEREIRA</t>
  </si>
  <si>
    <t>676844/5</t>
  </si>
  <si>
    <t>CARINA FERNANDA VEIGA</t>
  </si>
  <si>
    <t>676852/2</t>
  </si>
  <si>
    <t>LUDIANE DE SOUZA SANTOS ARICE</t>
  </si>
  <si>
    <t>676860/6</t>
  </si>
  <si>
    <t>DANIEL FILIPE DA SILVA TABOADA</t>
  </si>
  <si>
    <t>676879/5</t>
  </si>
  <si>
    <t>OSMAR AUGUSTO MESSIAS DE SOUZA LOPES</t>
  </si>
  <si>
    <t>676895/3</t>
  </si>
  <si>
    <t>REGINALDO ANDRE ROSA</t>
  </si>
  <si>
    <t>676925/7</t>
  </si>
  <si>
    <t>EDIVALDO RAFAEL GOMES DOS SANTOS</t>
  </si>
  <si>
    <t>676925/6</t>
  </si>
  <si>
    <t>676968/6</t>
  </si>
  <si>
    <t>SOLEMAR FAUSTO</t>
  </si>
  <si>
    <t>676976/5</t>
  </si>
  <si>
    <t>BARBARA ESTEFANIA BARTOLOMEU ZIBORDI</t>
  </si>
  <si>
    <t>677018/5</t>
  </si>
  <si>
    <t>ALINE CRISTINE DONDA</t>
  </si>
  <si>
    <t>677034/3</t>
  </si>
  <si>
    <t>ANELISE MARA SOUZA MARQUES</t>
  </si>
  <si>
    <t>677042/6</t>
  </si>
  <si>
    <t>ELIZANGELA BELO GONCALVES MONTEIRO</t>
  </si>
  <si>
    <t>677069/3</t>
  </si>
  <si>
    <t>MONICA LOPES REINOSO BISPO</t>
  </si>
  <si>
    <t>677069/4</t>
  </si>
  <si>
    <t>677093/5</t>
  </si>
  <si>
    <t>MARIA DO ROSARIO PEREIRA DA SILVA</t>
  </si>
  <si>
    <t>677107/3</t>
  </si>
  <si>
    <t>ALLAN MATEUS CEREDA</t>
  </si>
  <si>
    <t>677115/3</t>
  </si>
  <si>
    <t>DAVI VIANNA DE MEDEIROS SILVA</t>
  </si>
  <si>
    <t>677131/1</t>
  </si>
  <si>
    <t>CLEIDE MARI DOS SANTOS OLIVEIRA TOLENTINO</t>
  </si>
  <si>
    <t>677140/2</t>
  </si>
  <si>
    <t>ANDREZA DE SOUZA FERNANDES</t>
  </si>
  <si>
    <t>677174/2</t>
  </si>
  <si>
    <t>MARIA JANETE HENRIQUE NASCIMENTO</t>
  </si>
  <si>
    <t>677204/2</t>
  </si>
  <si>
    <t>VALQUIRIA DE GOIS SILVA</t>
  </si>
  <si>
    <t>677212/3</t>
  </si>
  <si>
    <t>MARIA CLARA MONTEIRO LUKASCHECK</t>
  </si>
  <si>
    <t>677328/6</t>
  </si>
  <si>
    <t>ROSANGELA MOURA DOS SANTOS SILVA</t>
  </si>
  <si>
    <t>677352/2</t>
  </si>
  <si>
    <t>PATRICIA CRISTINE PENA DA SILVA</t>
  </si>
  <si>
    <t>677360/3</t>
  </si>
  <si>
    <t>VALERIA GONZALEZ</t>
  </si>
  <si>
    <t>677417/4</t>
  </si>
  <si>
    <t>WARNER REIS JUNIOR</t>
  </si>
  <si>
    <t>677433/2</t>
  </si>
  <si>
    <t>SILVANA DE CASTRO MOTTA</t>
  </si>
  <si>
    <t>677468/2</t>
  </si>
  <si>
    <t>KATIA PEREIRA DE OLIVEIRA</t>
  </si>
  <si>
    <t>677492/7</t>
  </si>
  <si>
    <t>JESSICA NOGUEIRA DE CASTRO HIRANO</t>
  </si>
  <si>
    <t>677530/7</t>
  </si>
  <si>
    <t>ITALA FARIAS DIAS</t>
  </si>
  <si>
    <t>677565/3</t>
  </si>
  <si>
    <t>CAROLINA RAMIRES CUYABANO</t>
  </si>
  <si>
    <t>677611/2</t>
  </si>
  <si>
    <t>PRISCILA EVELAINE DE FARIA SOUZA</t>
  </si>
  <si>
    <t>677662/6</t>
  </si>
  <si>
    <t>TATIANE DE SOUSA RODRIGUES</t>
  </si>
  <si>
    <t>677719/6</t>
  </si>
  <si>
    <t>JOSE VALDER MOREIRA</t>
  </si>
  <si>
    <t>677727/5</t>
  </si>
  <si>
    <t>FABIO CONSIGLIO</t>
  </si>
  <si>
    <t>677743/7</t>
  </si>
  <si>
    <t>LEIDE LAURA FERREIRA</t>
  </si>
  <si>
    <t>677751/6</t>
  </si>
  <si>
    <t>PATRICIA KAROLINE GOMES DOS SANTOS</t>
  </si>
  <si>
    <t>677760/2</t>
  </si>
  <si>
    <t>MARCIA DO CARMO NERY DA SILVA</t>
  </si>
  <si>
    <t>677786/5</t>
  </si>
  <si>
    <t>SARAH SANTANA SILVA LIMA</t>
  </si>
  <si>
    <t>677816/6</t>
  </si>
  <si>
    <t>SAMANTHA FERNANDA VIANA FRIAS</t>
  </si>
  <si>
    <t>677913/6</t>
  </si>
  <si>
    <t>MARIANA REGINA BORGUETTI</t>
  </si>
  <si>
    <t>677921/8</t>
  </si>
  <si>
    <t>RAQUEL LANZILOTI LOPES DA SILVA</t>
  </si>
  <si>
    <t>677956/2</t>
  </si>
  <si>
    <t>MATHEUS MANZIONE GIAVAROTTI</t>
  </si>
  <si>
    <t>677964/7</t>
  </si>
  <si>
    <t>ANA PAULA LOPES BRITO CAPELLATO</t>
  </si>
  <si>
    <t>678014/4</t>
  </si>
  <si>
    <t>JACQUELINE PEREIRA FRANCISCO</t>
  </si>
  <si>
    <t>678090/1</t>
  </si>
  <si>
    <t>PRISCYLA COELHO GASPAR BORGES</t>
  </si>
  <si>
    <t>678111/1</t>
  </si>
  <si>
    <t>GUSTAVO GUEDES FERRI</t>
  </si>
  <si>
    <t>678138/1</t>
  </si>
  <si>
    <t>GABRIELA RENO DOS SANTOS</t>
  </si>
  <si>
    <t>678146/3</t>
  </si>
  <si>
    <t>CLAUDIA CRISTINE RODRIGUES DOS SANTOS</t>
  </si>
  <si>
    <t>678154/7</t>
  </si>
  <si>
    <t>SUELLEN DE OLIVEIRA SOUZA GARCIA</t>
  </si>
  <si>
    <t>678170/4</t>
  </si>
  <si>
    <t>PRISCILA GOMES FERNANDES</t>
  </si>
  <si>
    <t>678219/6</t>
  </si>
  <si>
    <t>HEBERT SHIMADA LEAL</t>
  </si>
  <si>
    <t>678243/4</t>
  </si>
  <si>
    <t>678286/5</t>
  </si>
  <si>
    <t>JULIO AUGUSTO LOBO</t>
  </si>
  <si>
    <t>678324/1</t>
  </si>
  <si>
    <t>MARIA ADELAIDE PIRES DE ALMEIDA SASAQUI</t>
  </si>
  <si>
    <t>678340/1</t>
  </si>
  <si>
    <t>MAIARA LOPES XAVIER DE OLIVEIRA</t>
  </si>
  <si>
    <t>678375/2</t>
  </si>
  <si>
    <t>MARLI DE FATIMA E SILVA</t>
  </si>
  <si>
    <t>678391/1</t>
  </si>
  <si>
    <t>RAFAEL MACHADO</t>
  </si>
  <si>
    <t>678413/7</t>
  </si>
  <si>
    <t>MARIA AUXILIADORA ANDRADE</t>
  </si>
  <si>
    <t>678421/3</t>
  </si>
  <si>
    <t>SILVIO DO CARMO CAMARGO JUNIOR</t>
  </si>
  <si>
    <t>678448/1</t>
  </si>
  <si>
    <t>GABRIELA FERNANDA NASCIMENTO</t>
  </si>
  <si>
    <t>678464/1</t>
  </si>
  <si>
    <t>RENATO DUTRA GOMES</t>
  </si>
  <si>
    <t>678480/1</t>
  </si>
  <si>
    <t>TANIA MARA MUNHOZ</t>
  </si>
  <si>
    <t>678553/1</t>
  </si>
  <si>
    <t>GISELI ROMAGNA FRANCA</t>
  </si>
  <si>
    <t>678561/1</t>
  </si>
  <si>
    <t>AMANDA CRISTINA BERNARDES LIMA</t>
  </si>
  <si>
    <t>678570/3</t>
  </si>
  <si>
    <t>RAFAEL OLIMPIO XAVIER</t>
  </si>
  <si>
    <t>678596/1</t>
  </si>
  <si>
    <t>WALLESKA MORAES COSTA</t>
  </si>
  <si>
    <t>678634/9</t>
  </si>
  <si>
    <t>EMANUEL ARAUJO COUTINHO SANTOS</t>
  </si>
  <si>
    <t>678677/6</t>
  </si>
  <si>
    <t>MARIA APARECIDA DE OLIVEIRA SILVA</t>
  </si>
  <si>
    <t>678685/2</t>
  </si>
  <si>
    <t>ELIANE CRISTINA MOREIRA DE OLIVEIRA</t>
  </si>
  <si>
    <t>678723/6</t>
  </si>
  <si>
    <t>ANA CECILIA HENRIQUE MOREIRA</t>
  </si>
  <si>
    <t>678731/1</t>
  </si>
  <si>
    <t>DANIELE APARECIDA DO PRADO SANTOS</t>
  </si>
  <si>
    <t>678766/6</t>
  </si>
  <si>
    <t>ADRIANA GARCIA KAWASHIMA</t>
  </si>
  <si>
    <t>678812/5</t>
  </si>
  <si>
    <t>JOANA MARIA DE SOUZA</t>
  </si>
  <si>
    <t>678847/6</t>
  </si>
  <si>
    <t>BRUNA ELLEN GONCALVES TAVARES</t>
  </si>
  <si>
    <t>678863/6</t>
  </si>
  <si>
    <t>RENATA DOS SANTOS OLIVEIRA</t>
  </si>
  <si>
    <t>678901/5</t>
  </si>
  <si>
    <t>DEBORA ARAUJO DO NASCIMENTO LIMA</t>
  </si>
  <si>
    <t>678936/2</t>
  </si>
  <si>
    <t>ADRIANA APARECIDA CARVALHO SILVA</t>
  </si>
  <si>
    <t>678952/1</t>
  </si>
  <si>
    <t>JOAO PAULO SARDINHA DA SILVA</t>
  </si>
  <si>
    <t>CHEFE DE IMPRENSA E DIVULGAÇÃO</t>
  </si>
  <si>
    <t>678987/6</t>
  </si>
  <si>
    <t>MAIRANY ALISSON GIBBON ALVES DE SOUSA</t>
  </si>
  <si>
    <t>679029/4</t>
  </si>
  <si>
    <t>ANA PAULA RANDO</t>
  </si>
  <si>
    <t>679037/4</t>
  </si>
  <si>
    <t>CLEUDIANE APARECIDA DA SILVA COSTA DE LEU</t>
  </si>
  <si>
    <t>679045/7</t>
  </si>
  <si>
    <t>ERIKA ZAMPIERI MARTINS</t>
  </si>
  <si>
    <t>679061/1</t>
  </si>
  <si>
    <t>DANIELLE ALVES DE ALMEIDA GONCALVES</t>
  </si>
  <si>
    <t>679134/1</t>
  </si>
  <si>
    <t>JEANE DA SILVEIRA COSTA TAVARES</t>
  </si>
  <si>
    <t>679150/4</t>
  </si>
  <si>
    <t>ANA PAULA NAKANO</t>
  </si>
  <si>
    <t>679177/5</t>
  </si>
  <si>
    <t>CAROLINA DOS SANTOS APARECIDA APPOLINARIO</t>
  </si>
  <si>
    <t>679177/4</t>
  </si>
  <si>
    <t>679347/1</t>
  </si>
  <si>
    <t>ALAN CLEBER DA SILVA DIAS</t>
  </si>
  <si>
    <t>679355/1</t>
  </si>
  <si>
    <t>RICARDO RIBEIRO COELHO</t>
  </si>
  <si>
    <t>679363/1</t>
  </si>
  <si>
    <t>NICOLAS ASSAF</t>
  </si>
  <si>
    <t>679444/7</t>
  </si>
  <si>
    <t>ANNA BEATRIZ MARCELINO LOPES</t>
  </si>
  <si>
    <t>679452/5</t>
  </si>
  <si>
    <t>DAGMAR DE FATIMA FERNANDES FERREIRA</t>
  </si>
  <si>
    <t>679460/3</t>
  </si>
  <si>
    <t>KELLY CRISTINA DOS SANTOS</t>
  </si>
  <si>
    <t>679517/4</t>
  </si>
  <si>
    <t>EDNEIA DE CARVALHO</t>
  </si>
  <si>
    <t>679533/6</t>
  </si>
  <si>
    <t>FERNANDA DA ROCHA SOARES</t>
  </si>
  <si>
    <t>679541/1</t>
  </si>
  <si>
    <t>ARTHUR ALVES DE OLIVEIRA</t>
  </si>
  <si>
    <t>679568/1</t>
  </si>
  <si>
    <t>MAIRA MATOS DE OLIVEIRA</t>
  </si>
  <si>
    <t>679584/5</t>
  </si>
  <si>
    <t>MONICA ALESSANDRA DOS SANTOS ANDRADE</t>
  </si>
  <si>
    <t>679649/5</t>
  </si>
  <si>
    <t>NATHALIA KAROLINA RIBEIRO DE FREITAS DA CRUZ</t>
  </si>
  <si>
    <t>679673/6</t>
  </si>
  <si>
    <t>ISABEL CRISTINA ROSA PEREIRA</t>
  </si>
  <si>
    <t>679711/5</t>
  </si>
  <si>
    <t>FABIANA DE SOUSA SILVA</t>
  </si>
  <si>
    <t>679827/3</t>
  </si>
  <si>
    <t>MARCIA REGINA VERISSIMO DE ARAUJO</t>
  </si>
  <si>
    <t>679851/7</t>
  </si>
  <si>
    <t>ELIANE GUEDES DE SOUZA</t>
  </si>
  <si>
    <t>679878/4</t>
  </si>
  <si>
    <t>ISABELLA AUGUSTA DE SA GRIPP</t>
  </si>
  <si>
    <t>679894/4</t>
  </si>
  <si>
    <t>VANESSA DE FATIMA PINTO DA SILVA</t>
  </si>
  <si>
    <t>679908/5</t>
  </si>
  <si>
    <t>ELISABETE SILVA DE OLIVEIRA</t>
  </si>
  <si>
    <t>679916/7</t>
  </si>
  <si>
    <t>GISLAINE DA SILVA TOMAZ</t>
  </si>
  <si>
    <t>679924/4</t>
  </si>
  <si>
    <t>KARINA ROSICLEIDE BARBOSA BORDINHON</t>
  </si>
  <si>
    <t>680051/5</t>
  </si>
  <si>
    <t>JUNIO FERREIRA DA SALIDADE</t>
  </si>
  <si>
    <t>680086/4</t>
  </si>
  <si>
    <t>SIMONE BRITO</t>
  </si>
  <si>
    <t>680094/1</t>
  </si>
  <si>
    <t>ADRIANA PEREIRA DOS SANTOS</t>
  </si>
  <si>
    <t>680108/5</t>
  </si>
  <si>
    <t>SHEILA MARIA MILATO PEREIRA</t>
  </si>
  <si>
    <t>680159/7</t>
  </si>
  <si>
    <t>MARIVANIA EUFRASIO PEREIRA</t>
  </si>
  <si>
    <t>680183/7</t>
  </si>
  <si>
    <t>BIANCA DOS SANTOS SCHOTT</t>
  </si>
  <si>
    <t>680183/6</t>
  </si>
  <si>
    <t>680221/4</t>
  </si>
  <si>
    <t>NATALIA CORREIA E SILVA</t>
  </si>
  <si>
    <t>680230/6</t>
  </si>
  <si>
    <t>SILVIO LEITE SERRA</t>
  </si>
  <si>
    <t>680256/5</t>
  </si>
  <si>
    <t>PALOMA LOURDES DA SILVA BRAZ</t>
  </si>
  <si>
    <t>680280/4</t>
  </si>
  <si>
    <t>DAIANE NASCIMENTO VARGAS OLIVEIRA</t>
  </si>
  <si>
    <t>680353/4</t>
  </si>
  <si>
    <t>POLIANA CRISTINA PEREIRA NUNES</t>
  </si>
  <si>
    <t>680418/4</t>
  </si>
  <si>
    <t>PRISCILA HELENA NEVES DA SILVA</t>
  </si>
  <si>
    <t>680507/4</t>
  </si>
  <si>
    <t>PAOLA DE CASSIA RODRIGUES MAGALHAES</t>
  </si>
  <si>
    <t>680515/7</t>
  </si>
  <si>
    <t>TATIANE DA SILVA BARROS DOS SANTOS</t>
  </si>
  <si>
    <t>680523/3</t>
  </si>
  <si>
    <t>AMANDA DE PAULA MOTA</t>
  </si>
  <si>
    <t>680531/9</t>
  </si>
  <si>
    <t>JUSSARA RAIMUNDO GUTEMBERG DE OLIVEIRA</t>
  </si>
  <si>
    <t>680558/5</t>
  </si>
  <si>
    <t>JULIANA VILLA NOVA DE SOUZA</t>
  </si>
  <si>
    <t>680566/3</t>
  </si>
  <si>
    <t>JACQUELINE RODRIGUES DE SOUZA JESUS</t>
  </si>
  <si>
    <t>680590/3</t>
  </si>
  <si>
    <t>ISMENIA BICUDO RODRIGUES</t>
  </si>
  <si>
    <t>680639/4</t>
  </si>
  <si>
    <t>THAIS CRISTINA FERREIRA</t>
  </si>
  <si>
    <t>680655/6</t>
  </si>
  <si>
    <t>ALDA CRISTINA SANCHES CASTRO</t>
  </si>
  <si>
    <t>680680/6</t>
  </si>
  <si>
    <t>VALKIRIA APARECIDA CALIXTO FERREIRA ROSA</t>
  </si>
  <si>
    <t>680736/6</t>
  </si>
  <si>
    <t>CARINA ELINE CARDOSO DE SOUZA</t>
  </si>
  <si>
    <t>680779/4</t>
  </si>
  <si>
    <t>ANDRESSA APARECIDA DA SILVA COELHO</t>
  </si>
  <si>
    <t>680922/6</t>
  </si>
  <si>
    <t>ALINE PRISCILA GUERREIRO COELHO</t>
  </si>
  <si>
    <t>680957/6</t>
  </si>
  <si>
    <t>KELRY LUCIENE DE SOUZA FERREIRA</t>
  </si>
  <si>
    <t>680973/6</t>
  </si>
  <si>
    <t>MARCIA MARIA BARBOSA DA SILVA</t>
  </si>
  <si>
    <t>681023/6</t>
  </si>
  <si>
    <t>GISLAINE RIBEIRO</t>
  </si>
  <si>
    <t>681058/5</t>
  </si>
  <si>
    <t>VINICIUS BISPO DOS SANTOS</t>
  </si>
  <si>
    <t>681066/3</t>
  </si>
  <si>
    <t>VANESSA SANTOS DE TOLEDO</t>
  </si>
  <si>
    <t>681155/5</t>
  </si>
  <si>
    <t>JOELISA GAMA DE SOUZA</t>
  </si>
  <si>
    <t>681198/7</t>
  </si>
  <si>
    <t>MARINALVA OLIVEIRA DAMASCENO</t>
  </si>
  <si>
    <t>681236/5</t>
  </si>
  <si>
    <t>ERIKA REGINA LISBOA LIMA DA FONSECA</t>
  </si>
  <si>
    <t>681287/4</t>
  </si>
  <si>
    <t>RITA DE CASSIA CAMPOS AMARAL</t>
  </si>
  <si>
    <t>681317/3</t>
  </si>
  <si>
    <t>JULIA COSTA VIDAL PEREIRA</t>
  </si>
  <si>
    <t>681333/6</t>
  </si>
  <si>
    <t>ANGELICA SATO DOS SANTOS</t>
  </si>
  <si>
    <t>681341/5</t>
  </si>
  <si>
    <t>JESSICA DANIELLE ALVES DOS SANTOS</t>
  </si>
  <si>
    <t>681376/5</t>
  </si>
  <si>
    <t>JONATAS AUGUSTO DA SILVA BARRETO</t>
  </si>
  <si>
    <t>681430/6</t>
  </si>
  <si>
    <t>ANNA PRISCILA FEITOSA ALVES LOPES</t>
  </si>
  <si>
    <t>681538/8</t>
  </si>
  <si>
    <t>ERICA BENTO DA COSTA ELIAS</t>
  </si>
  <si>
    <t>681546/3</t>
  </si>
  <si>
    <t>DANIELA MARIA DE CAMPOS RODRIGUES</t>
  </si>
  <si>
    <t>681562/3</t>
  </si>
  <si>
    <t>FABIO NOGUEIRA MEIRELLES</t>
  </si>
  <si>
    <t>681597/7</t>
  </si>
  <si>
    <t>GESIELA LEITE PEREIRA NALIN</t>
  </si>
  <si>
    <t>681678/2</t>
  </si>
  <si>
    <t>RENATA CRISTINA DA SILVA PINTO</t>
  </si>
  <si>
    <t>CHEFE DE ATENÇÃO A SAÚDE</t>
  </si>
  <si>
    <t>681767/5</t>
  </si>
  <si>
    <t>VANDERLEI DE FARIA REIS</t>
  </si>
  <si>
    <t>681805/6</t>
  </si>
  <si>
    <t>GLEICE MARIA BARBOSA DOS SANTOS RODRIGUES</t>
  </si>
  <si>
    <t>681821/1</t>
  </si>
  <si>
    <t>MARIA JOSE ZARUR</t>
  </si>
  <si>
    <t>CHEFE DE BEM ESTAR ANIMAL</t>
  </si>
  <si>
    <t>681902/4</t>
  </si>
  <si>
    <t>BARBARA DO PRADO VARGAS</t>
  </si>
  <si>
    <t>681988/1</t>
  </si>
  <si>
    <t>MARCO ANTONIO CANDELARIA DE OLIVEIRA</t>
  </si>
  <si>
    <t>681996/2</t>
  </si>
  <si>
    <t>BRUNA LARISSA DE OLIVEIRA ALMEIDA</t>
  </si>
  <si>
    <t>ASSESSOR ESPECIAL DE RELACIONAMENTO COM A COMUNIDADE</t>
  </si>
  <si>
    <t>682003/1</t>
  </si>
  <si>
    <t>JANAINA REGINA DOS SANTOS</t>
  </si>
  <si>
    <t>682011/7</t>
  </si>
  <si>
    <t>RAISSA GABRIELA DE ALMEIDA RAMOS</t>
  </si>
  <si>
    <t>682054/2</t>
  </si>
  <si>
    <t>JONATAS APARECIDO MARCELINO</t>
  </si>
  <si>
    <t>682127/6</t>
  </si>
  <si>
    <t>ELENARIA DE FATIMA MARTINS DOS REIS</t>
  </si>
  <si>
    <t>682143/2</t>
  </si>
  <si>
    <t>INGRID MAIARA SOUZA CHAGAS SANTOS</t>
  </si>
  <si>
    <t>682372/1</t>
  </si>
  <si>
    <t>FABIO LEITE DA SILVA</t>
  </si>
  <si>
    <t>682380/7</t>
  </si>
  <si>
    <t>MARILEIDE DA CONCEICAO SILVA</t>
  </si>
  <si>
    <t>682402/1</t>
  </si>
  <si>
    <t>ALINE MOUSINHO BENTO</t>
  </si>
  <si>
    <t>682410/1</t>
  </si>
  <si>
    <t>CIBELLE BARBOSA LOPES</t>
  </si>
  <si>
    <t>682437/1</t>
  </si>
  <si>
    <t>ANDREA DE CASSIA SPOLJARIC</t>
  </si>
  <si>
    <t>682496/1</t>
  </si>
  <si>
    <t>FERNANDA DOS SANTOS ROSA</t>
  </si>
  <si>
    <t>682500/1</t>
  </si>
  <si>
    <t>CRISTIANE APARECIDA PUJOL</t>
  </si>
  <si>
    <t>682518/1</t>
  </si>
  <si>
    <t>ANDREIA SIMONE MORGADO</t>
  </si>
  <si>
    <t>682526/1</t>
  </si>
  <si>
    <t>MARCELO BOVO PERES</t>
  </si>
  <si>
    <t>682534/5</t>
  </si>
  <si>
    <t>GIOVANNA DE ASSIS FONSECA</t>
  </si>
  <si>
    <t>682569/1</t>
  </si>
  <si>
    <t>ELAINE CRISTINA NOGUEIRA</t>
  </si>
  <si>
    <t>682585/1</t>
  </si>
  <si>
    <t>LUCIANA TECERON MOREIRA</t>
  </si>
  <si>
    <t>682623/2</t>
  </si>
  <si>
    <t>BEATRIZ TEIXEIRA DE OLIVEIRA ALVES</t>
  </si>
  <si>
    <t>682631/1</t>
  </si>
  <si>
    <t>FELIPE ALVES DOS SANTOS</t>
  </si>
  <si>
    <t>682666/4</t>
  </si>
  <si>
    <t>EDSON DE LIMA VIEIRA</t>
  </si>
  <si>
    <t>682682/1</t>
  </si>
  <si>
    <t>ULIANA ROCHA CAMPOS</t>
  </si>
  <si>
    <t>682798/5</t>
  </si>
  <si>
    <t>ANA FLAVIA CAMARGO LOBATO MUNHOZ</t>
  </si>
  <si>
    <t>682909/4</t>
  </si>
  <si>
    <t>GLAICE RAIANE MOURA DIAS</t>
  </si>
  <si>
    <t>682950/4</t>
  </si>
  <si>
    <t>MARIA CLARA BARROS DE ALMEIDA</t>
  </si>
  <si>
    <t>682968/7</t>
  </si>
  <si>
    <t>ROGELIO APARECIDO DA SILVA</t>
  </si>
  <si>
    <t>683026/2</t>
  </si>
  <si>
    <t>GABRIEL LUIZ MAGALHAES</t>
  </si>
  <si>
    <t>683115/5</t>
  </si>
  <si>
    <t>FLAVIA APARECIDA HENRIQUE CESAR</t>
  </si>
  <si>
    <t>683158/6</t>
  </si>
  <si>
    <t>PATRICIA SOUSA NOGUEIRA MENEZES</t>
  </si>
  <si>
    <t>683204/1</t>
  </si>
  <si>
    <t>CARINE GALVANI DE SIQUEIRA</t>
  </si>
  <si>
    <t>683271/3</t>
  </si>
  <si>
    <t>DULCE HELENA DA SILVA</t>
  </si>
  <si>
    <t>683700/6</t>
  </si>
  <si>
    <t>CRISTIANE DE FATIMA DOS SANTOS</t>
  </si>
  <si>
    <t>683719/2</t>
  </si>
  <si>
    <t>DAVI SOUZA PINTO</t>
  </si>
  <si>
    <t>683735/2</t>
  </si>
  <si>
    <t>GABRIEL ALEF DA SILVEIRA</t>
  </si>
  <si>
    <t>683859/4</t>
  </si>
  <si>
    <t>MARCIA APARECIDA COSTA OLIVEIRA</t>
  </si>
  <si>
    <t>683999/1</t>
  </si>
  <si>
    <t>RENATA APARECIDA SANTOS CRUZ</t>
  </si>
  <si>
    <t>684006/6</t>
  </si>
  <si>
    <t>ANDREA FRUTUOSO MADEIRA</t>
  </si>
  <si>
    <t>684014/1</t>
  </si>
  <si>
    <t>CAROLINA PEREIRA DOS SANTOS</t>
  </si>
  <si>
    <t>684030/1</t>
  </si>
  <si>
    <t>CAROLINE VICENTE SANTOS</t>
  </si>
  <si>
    <t>684057/1</t>
  </si>
  <si>
    <t>RAQUEL ANGELA CORBELE</t>
  </si>
  <si>
    <t>684065/6</t>
  </si>
  <si>
    <t>DALVA MARIA COSTA MARQUES</t>
  </si>
  <si>
    <t>684081/1</t>
  </si>
  <si>
    <t>DAIANNE RODRIGUES MEMEDE</t>
  </si>
  <si>
    <t>684103/6</t>
  </si>
  <si>
    <t>ILZA REJANE FREITAS DE OLIVEIRA CAMPOS</t>
  </si>
  <si>
    <t>684138/5</t>
  </si>
  <si>
    <t>RICARDO DE PAULA BOSSARD</t>
  </si>
  <si>
    <t>684146/2</t>
  </si>
  <si>
    <t>BRUNO EDUARDO OLIVEIRA MENENGRONE</t>
  </si>
  <si>
    <t>684316/2</t>
  </si>
  <si>
    <t>CYNTHIA AMARAL LIMA</t>
  </si>
  <si>
    <t>684430/1</t>
  </si>
  <si>
    <t>GABRIEL KRONKA DA SILVA CUNHA</t>
  </si>
  <si>
    <t>684456/11</t>
  </si>
  <si>
    <t>LARISSA BIANCA SOUSA DE ALMEIDA</t>
  </si>
  <si>
    <t>684464/1</t>
  </si>
  <si>
    <t>DEISE MARIA CANTINHO MONTES</t>
  </si>
  <si>
    <t>DIRETOR DE ATENÇÃO SECUNDÁRIA À SAÚDE</t>
  </si>
  <si>
    <t>684596/1</t>
  </si>
  <si>
    <t>ALEF SOUSA RAMOS</t>
  </si>
  <si>
    <t>684618/1</t>
  </si>
  <si>
    <t>CARLOS EDUARDO ANTUNES DE MOURA</t>
  </si>
  <si>
    <t>ASSESSOR ESPECIAL DE SERVIÇOS DISTRITAIS</t>
  </si>
  <si>
    <t>684626/2</t>
  </si>
  <si>
    <t>CLAUDILENE DUQUE MOREIRA COELHO</t>
  </si>
  <si>
    <t>CHEFE DE PROGRAMAS DE INCENTIVO AO EMPREENDEDOR</t>
  </si>
  <si>
    <t>684634/1</t>
  </si>
  <si>
    <t>NATALIA MORAES SILVA</t>
  </si>
  <si>
    <t>684685/1</t>
  </si>
  <si>
    <t>WELITON DANIEL DE SAMPAIO</t>
  </si>
  <si>
    <t>684715/6</t>
  </si>
  <si>
    <t>TAINA STEPHANIE FRIGGI OLIVEIRA</t>
  </si>
  <si>
    <t>684790/1</t>
  </si>
  <si>
    <t>JAQUELINE DE FATIMA BOMFIM</t>
  </si>
  <si>
    <t>685010/2</t>
  </si>
  <si>
    <t>PRISCILA FERNANDES DE OLIVEIRA CAETANO</t>
  </si>
  <si>
    <t>685037/1</t>
  </si>
  <si>
    <t>RAQUEL DI MONACO SOARES</t>
  </si>
  <si>
    <t>685045/4</t>
  </si>
  <si>
    <t>HELEN DE FATIMA CYPRIANO PALMA</t>
  </si>
  <si>
    <t>685053/1</t>
  </si>
  <si>
    <t>JANAINA APARECIDA DE PAIVA</t>
  </si>
  <si>
    <t>685061/5</t>
  </si>
  <si>
    <t>ROBERTA SILVA ARANTES ALVES</t>
  </si>
  <si>
    <t>685134/5</t>
  </si>
  <si>
    <t>LIDIANE GOMES RODRIGUES COSTA</t>
  </si>
  <si>
    <t>685207/1</t>
  </si>
  <si>
    <t>JOAO BOSCO VIEIRA</t>
  </si>
  <si>
    <t>CHEFE DE ADMINISTRAÇÃO REGIONAL LESTE</t>
  </si>
  <si>
    <t>685240/4</t>
  </si>
  <si>
    <t>BEATRIZ FERNANDA VIDAL PINTO</t>
  </si>
  <si>
    <t>685266/7</t>
  </si>
  <si>
    <t>MARIANA ALVES BARBOSA</t>
  </si>
  <si>
    <t>685290/5</t>
  </si>
  <si>
    <t>TAINARA VITORIA SOARES</t>
  </si>
  <si>
    <t>685320/1</t>
  </si>
  <si>
    <t>VANESSA SANTOS SILVA</t>
  </si>
  <si>
    <t>685339/5</t>
  </si>
  <si>
    <t>ARIANE BERNARDES DOS SANTOS SOUZA</t>
  </si>
  <si>
    <t>685355/5</t>
  </si>
  <si>
    <t>FERNANDA DE SOUZA SAMEJIMA</t>
  </si>
  <si>
    <t>685479/5</t>
  </si>
  <si>
    <t>MARLON MANTOANI DE ABREU</t>
  </si>
  <si>
    <t>685509/2</t>
  </si>
  <si>
    <t>WANUSA REIS GRECA</t>
  </si>
  <si>
    <t>685517/5</t>
  </si>
  <si>
    <t>RAFAELLA BEATRIZ FEIJO DA SILVA</t>
  </si>
  <si>
    <t>685533/1</t>
  </si>
  <si>
    <t>TAINARA ROSA LEANDRO ARCURI</t>
  </si>
  <si>
    <t>685541/8</t>
  </si>
  <si>
    <t>SOLANGE DE FATIMA SANTOS NAPOLEAO</t>
  </si>
  <si>
    <t>685550/1</t>
  </si>
  <si>
    <t>DEBORA CRISTINA DOS SANTOS</t>
  </si>
  <si>
    <t>685568/5</t>
  </si>
  <si>
    <t>TAISA VIEIRA QUEIROZ</t>
  </si>
  <si>
    <t>685584/7</t>
  </si>
  <si>
    <t>MARCELA SAMPAIO DA SILVA BARBOSA</t>
  </si>
  <si>
    <t>685614/6</t>
  </si>
  <si>
    <t>FABIANA DE FATIMA MORGADO</t>
  </si>
  <si>
    <t>685622/6</t>
  </si>
  <si>
    <t>MARIANA DA SILVA MARQUES TEIXEIRA</t>
  </si>
  <si>
    <t>685630/3</t>
  </si>
  <si>
    <t>AMANDA KELLY SANTOS</t>
  </si>
  <si>
    <t>685673/1</t>
  </si>
  <si>
    <t>RODRIGO DIAS DE SOUZA</t>
  </si>
  <si>
    <t>685711/1</t>
  </si>
  <si>
    <t>RENATA DE OLIVEIRA SEBASTIAO</t>
  </si>
  <si>
    <t>685738/1</t>
  </si>
  <si>
    <t>CAMILA APARECIDA VIEIRA DOS SANTOS</t>
  </si>
  <si>
    <t>685746/5</t>
  </si>
  <si>
    <t>LUANA ASSIS DE BARROS FAURY</t>
  </si>
  <si>
    <t>685789/5</t>
  </si>
  <si>
    <t>ELISA ANDREA DO ESPIRITO SANTO</t>
  </si>
  <si>
    <t>685797/6</t>
  </si>
  <si>
    <t>REBECA DE OLIVEIRA PAULA</t>
  </si>
  <si>
    <t>685819/5</t>
  </si>
  <si>
    <t>JANAINA DE MATOS OLIVEIRA FERREIRA</t>
  </si>
  <si>
    <t>685908/5</t>
  </si>
  <si>
    <t>MARCIA KIYOMI NOGUTI ISHIKAWA</t>
  </si>
  <si>
    <t>685916/7</t>
  </si>
  <si>
    <t>SHEILA CRISTINA DOS SANTOS SILVA</t>
  </si>
  <si>
    <t>685924/5</t>
  </si>
  <si>
    <t>BIANCA CAROLINE FRANCELINO SIMOES DOS SANTOS</t>
  </si>
  <si>
    <t>685975/6</t>
  </si>
  <si>
    <t>VICTORIA FORTUNATO VASCONCELOS</t>
  </si>
  <si>
    <t>686114/4</t>
  </si>
  <si>
    <t>ARIANNE LUIZA COSTA SOUSA PEREIRA</t>
  </si>
  <si>
    <t>686181/4</t>
  </si>
  <si>
    <t>PAMELA CAROLINA RIBEIRO DOS SANTOS</t>
  </si>
  <si>
    <t>686238/1</t>
  </si>
  <si>
    <t>ELISABETE CAMARGO DE SOUSA</t>
  </si>
  <si>
    <t>686254/4</t>
  </si>
  <si>
    <t>LETICIA RAFAELA SILVA REIS</t>
  </si>
  <si>
    <t>686297/5</t>
  </si>
  <si>
    <t>DANIELA PROCOPIO GUILLEM BOLOS</t>
  </si>
  <si>
    <t>686327/5</t>
  </si>
  <si>
    <t>LEDIMILE BARBARA SILVA RAMOS</t>
  </si>
  <si>
    <t>686335/5</t>
  </si>
  <si>
    <t>ANGELA VIEIRA NUNES</t>
  </si>
  <si>
    <t>686343/6</t>
  </si>
  <si>
    <t>SUELY APARECIDA DOS SANTOS OLIVEIRA</t>
  </si>
  <si>
    <t>686360/5</t>
  </si>
  <si>
    <t>PAULO RICARDO DOS SANTOS</t>
  </si>
  <si>
    <t>686416/5</t>
  </si>
  <si>
    <t>LILIANE CRISTINA MONTEIRO ALVES FLORES</t>
  </si>
  <si>
    <t>686432/4</t>
  </si>
  <si>
    <t>VANIA FERNANDES NOLASCO PEREIRA</t>
  </si>
  <si>
    <t>686440/5</t>
  </si>
  <si>
    <t>FABIANA APARECIDA DOS SANTOS IGNACIO</t>
  </si>
  <si>
    <t>686467/5</t>
  </si>
  <si>
    <t>JOSIANE GISLEINE DOS SANTOS</t>
  </si>
  <si>
    <t>686475/5</t>
  </si>
  <si>
    <t>GRAZIELA FERRO</t>
  </si>
  <si>
    <t>686505/5</t>
  </si>
  <si>
    <t>FERNANDA REGINA FERREIRA SANTANA</t>
  </si>
  <si>
    <t>686580/1</t>
  </si>
  <si>
    <t>GUSTAVO BORGES DA SILVA VIEIRA</t>
  </si>
  <si>
    <t>686602/5</t>
  </si>
  <si>
    <t>ADRIANA MIRIAM DOS SANTOS</t>
  </si>
  <si>
    <t>686637/1</t>
  </si>
  <si>
    <t>RAISSA ALEXANDRA LOPES DUARTE</t>
  </si>
  <si>
    <t>686700/5</t>
  </si>
  <si>
    <t>GRACIANE DE FATIMA SANTANA RAMOS</t>
  </si>
  <si>
    <t>686734/4</t>
  </si>
  <si>
    <t>ANA PAULA LANDIM DA SILVA BARROS</t>
  </si>
  <si>
    <t>686742/3</t>
  </si>
  <si>
    <t>CRISTIANE DE FATIMA OLIVEIRA</t>
  </si>
  <si>
    <t>686815/9</t>
  </si>
  <si>
    <t>KAROLINE MARIA PEREIRA OLIVEIRA</t>
  </si>
  <si>
    <t>686866/6</t>
  </si>
  <si>
    <t>KELLY DAMIANA GAMA PINTO</t>
  </si>
  <si>
    <t>686904/5</t>
  </si>
  <si>
    <t>MAIARA GONCALVES DE OLIVEIRA</t>
  </si>
  <si>
    <t>686947/6</t>
  </si>
  <si>
    <t>FRANCIS MEIRE DE LIMA OLIVEIRA</t>
  </si>
  <si>
    <t>686963/6</t>
  </si>
  <si>
    <t>ROBERTA NASCIMENTO PEREIRA DE ABREU</t>
  </si>
  <si>
    <t>686980/7</t>
  </si>
  <si>
    <t>CLAUDIA ADELIA FORTUNATO CAMPOS</t>
  </si>
  <si>
    <t>687072/1</t>
  </si>
  <si>
    <t>EWERTON BATISTA DUARTE</t>
  </si>
  <si>
    <t>687269/5</t>
  </si>
  <si>
    <t>LETICIA DE SOUZA ROSA VILAS BOAS</t>
  </si>
  <si>
    <t>687323/5</t>
  </si>
  <si>
    <t>TACIANA BEATRIZ DE OLIVEIRA</t>
  </si>
  <si>
    <t>687382/5</t>
  </si>
  <si>
    <t>NATALIA NOVAKOSKI DE FARIA</t>
  </si>
  <si>
    <t>687382/7</t>
  </si>
  <si>
    <t>687412/6</t>
  </si>
  <si>
    <t>DANIELA FERNANDES</t>
  </si>
  <si>
    <t>687439/3</t>
  </si>
  <si>
    <t>LAURA AMARAL SANTOS</t>
  </si>
  <si>
    <t>687455/5</t>
  </si>
  <si>
    <t>ROSANA CRISTINA SANTOS</t>
  </si>
  <si>
    <t>687560/3</t>
  </si>
  <si>
    <t>ELAINE TEODORO SOUSA PAULA</t>
  </si>
  <si>
    <t>687595/8</t>
  </si>
  <si>
    <t>VERONICA ELEODORO ARAUJO</t>
  </si>
  <si>
    <t>687641/4</t>
  </si>
  <si>
    <t>FABIANA BOUSFIELD PEREIRA</t>
  </si>
  <si>
    <t>687650/4</t>
  </si>
  <si>
    <t>ERIDAN SANTIAGO MATOS</t>
  </si>
  <si>
    <t>687722/4</t>
  </si>
  <si>
    <t>VANDA OLIVEIRA DE SOUZA</t>
  </si>
  <si>
    <t>687781/3</t>
  </si>
  <si>
    <t>JACQUELINE SIQUEIRA DA SILVA</t>
  </si>
  <si>
    <t>687870/5</t>
  </si>
  <si>
    <t>DIANE GONCALVES DO NASCIMENTO</t>
  </si>
  <si>
    <t>687943/5</t>
  </si>
  <si>
    <t>MARIANA CARMONA BRAGA</t>
  </si>
  <si>
    <t>687994/6</t>
  </si>
  <si>
    <t>TAYNARA VIEIRA MACIEL</t>
  </si>
  <si>
    <t>688060/4</t>
  </si>
  <si>
    <t>CAMILA REGIANE COSTA MACHADO</t>
  </si>
  <si>
    <t>688095/4</t>
  </si>
  <si>
    <t>CARLOS HERIVELTO SANTANA</t>
  </si>
  <si>
    <t>688109/7</t>
  </si>
  <si>
    <t>ALINE RIBEIRO CUNHA</t>
  </si>
  <si>
    <t>688109/6</t>
  </si>
  <si>
    <t>688133/6</t>
  </si>
  <si>
    <t>DENISE LIMA JESUS DA COSTA</t>
  </si>
  <si>
    <t>688184/5</t>
  </si>
  <si>
    <t>ROSANIA FERREIRA COSTA SILVA</t>
  </si>
  <si>
    <t>688192/6</t>
  </si>
  <si>
    <t>ANDREIA VILELA POLICARPO SILVA</t>
  </si>
  <si>
    <t>688214/4</t>
  </si>
  <si>
    <t>SUERLENI ROCHA SILVA</t>
  </si>
  <si>
    <t>688249/1</t>
  </si>
  <si>
    <t>SAMIRA CESAR CAMPOS</t>
  </si>
  <si>
    <t>688303/1</t>
  </si>
  <si>
    <t>LETICIA MANFREDO GARCIA NUNES</t>
  </si>
  <si>
    <t>688311/1</t>
  </si>
  <si>
    <t>THIAGO RIBEIRO MENDES</t>
  </si>
  <si>
    <t>688320/7</t>
  </si>
  <si>
    <t>ELENIR APARECIDA MARIANO ALCALA DE CARVALHO</t>
  </si>
  <si>
    <t>688354/4</t>
  </si>
  <si>
    <t>CRISTINA SANTOS ROCHA DA SILVA</t>
  </si>
  <si>
    <t>688362/7</t>
  </si>
  <si>
    <t>SOLANGE APARECIDA DE OLIVEIRA</t>
  </si>
  <si>
    <t>688460/1</t>
  </si>
  <si>
    <t>JAFIA PEREIRA DA SILVA E OLIVEIRA</t>
  </si>
  <si>
    <t>688478/5</t>
  </si>
  <si>
    <t>ANA MARIA DE AQUINO FERREIRA DOS SANTOS</t>
  </si>
  <si>
    <t>688532/1</t>
  </si>
  <si>
    <t>LUIS ANTONIO ALBIERO</t>
  </si>
  <si>
    <t>688559/1</t>
  </si>
  <si>
    <t>IVANA LUISA DA SILVA</t>
  </si>
  <si>
    <t>688567/7</t>
  </si>
  <si>
    <t>BIANCA SANTOS SILVEIRA</t>
  </si>
  <si>
    <t>688583/1</t>
  </si>
  <si>
    <t>EVANDRO RIBEIRO NOGUEIRA</t>
  </si>
  <si>
    <t>688630/4</t>
  </si>
  <si>
    <t>LUANA DOS SANTOS PINHEIRO</t>
  </si>
  <si>
    <t>688788/1</t>
  </si>
  <si>
    <t>MARIANA FRASSETTO MALVEZZI VIEIRA</t>
  </si>
  <si>
    <t>688818/1</t>
  </si>
  <si>
    <t>ANA GABRIELA DE ARAUJO AGUIAR</t>
  </si>
  <si>
    <t>688826/4</t>
  </si>
  <si>
    <t>MONICA DE OLIVEIRA</t>
  </si>
  <si>
    <t>688850/7</t>
  </si>
  <si>
    <t>REGIANE MICHELE SANTOS EUGENIO</t>
  </si>
  <si>
    <t>688877/7</t>
  </si>
  <si>
    <t>ADRIELE APARECIDA SANTOS</t>
  </si>
  <si>
    <t>688907/5</t>
  </si>
  <si>
    <t>TALITA NOZAKI</t>
  </si>
  <si>
    <t>689016/2</t>
  </si>
  <si>
    <t>THAIS OLIVEIRA</t>
  </si>
  <si>
    <t>689164/2</t>
  </si>
  <si>
    <t>MONICA RIBEIRO DA SILVA BRANDAO</t>
  </si>
  <si>
    <t>689172/1</t>
  </si>
  <si>
    <t>AMANDA ALVES AMARAL ARAUJO</t>
  </si>
  <si>
    <t>689245/2</t>
  </si>
  <si>
    <t>BARBARA APARECIDA CASTILHO DE SOUZA</t>
  </si>
  <si>
    <t>689296/4</t>
  </si>
  <si>
    <t>FERNANDA GISELI DE SOUZA FARIA</t>
  </si>
  <si>
    <t>689369/1</t>
  </si>
  <si>
    <t>RODRIGO DO NASCIMENTO CALTABIANO</t>
  </si>
  <si>
    <t>689393/1</t>
  </si>
  <si>
    <t>ALEXSEY RODRIGUES NEVES</t>
  </si>
  <si>
    <t>DIRETOR DE APOIO E QUALIFICAÇÃO AO TRABALHADOR</t>
  </si>
  <si>
    <t>689423/5</t>
  </si>
  <si>
    <t>RAIZA BACELAR MENDES FURQUIM</t>
  </si>
  <si>
    <t>689490/1</t>
  </si>
  <si>
    <t>FABRICIO SOUZA BASTOS</t>
  </si>
  <si>
    <t>689504/1</t>
  </si>
  <si>
    <t>RODRIGO RENEE FERREIRA</t>
  </si>
  <si>
    <t>689520/1</t>
  </si>
  <si>
    <t>TALITA CRISTINA RAMOS MAESTRI</t>
  </si>
  <si>
    <t>689580/1</t>
  </si>
  <si>
    <t>THAIS NASCIMENTO SANTOS</t>
  </si>
  <si>
    <t>689601/1</t>
  </si>
  <si>
    <t>ELIZANGELA FERNANDES BARBOSA BUENO</t>
  </si>
  <si>
    <t>689660/1</t>
  </si>
  <si>
    <t>LUCAS DOS SANTOS BACIGALUPO</t>
  </si>
  <si>
    <t>689717/6</t>
  </si>
  <si>
    <t>GEIZA THAIS MELLO E SILVA</t>
  </si>
  <si>
    <t>689768/6</t>
  </si>
  <si>
    <t>NATHALIA INDIO DO BRASIL RAMOS</t>
  </si>
  <si>
    <t>689849/1</t>
  </si>
  <si>
    <t>ZULMIRA KARINA NASCIMENTO DE OLIVEIRA</t>
  </si>
  <si>
    <t>690138/1</t>
  </si>
  <si>
    <t>JESSICA APARECIDA GONCALVES SILVA</t>
  </si>
  <si>
    <t>690170/1</t>
  </si>
  <si>
    <t>MARCOS ANTONIO CORREA DE LIMA</t>
  </si>
  <si>
    <t>690197/1</t>
  </si>
  <si>
    <t>MESSIAS HEITOR FERREIRA DE OLIVEIRA</t>
  </si>
  <si>
    <t>690200/1</t>
  </si>
  <si>
    <t>WILLIAM CAMPOS GUIMARAES</t>
  </si>
  <si>
    <t>690219/1</t>
  </si>
  <si>
    <t>CLAUDIO ROBERTO GOMES DA SILVA</t>
  </si>
  <si>
    <t>690235/1</t>
  </si>
  <si>
    <t>LUIZA DE ALMEIDA AOKI PORPHIRIO</t>
  </si>
  <si>
    <t>690286/1</t>
  </si>
  <si>
    <t>THIAGO SALDANHA ASSIS</t>
  </si>
  <si>
    <t>690308/1</t>
  </si>
  <si>
    <t>IVO FRANCA PEREIRA</t>
  </si>
  <si>
    <t>690375/1</t>
  </si>
  <si>
    <t>GUILHERME PINHEIRO DE SANTANA</t>
  </si>
  <si>
    <t>690383/2</t>
  </si>
  <si>
    <t>DEBORA ROSA BARBOSA DA SILVA</t>
  </si>
  <si>
    <t>690456/2</t>
  </si>
  <si>
    <t>ALEXANDRE PEIXOTO FERREIRA</t>
  </si>
  <si>
    <t>690510/2</t>
  </si>
  <si>
    <t>MARCELA RIBEIRO OPATA</t>
  </si>
  <si>
    <t>690529/1</t>
  </si>
  <si>
    <t>VIVIANE MARQUES SIMON</t>
  </si>
  <si>
    <t>690537/1</t>
  </si>
  <si>
    <t>VICTOR VAZ DA COSTA VIEIRA</t>
  </si>
  <si>
    <t>690545/2</t>
  </si>
  <si>
    <t>ANA CAROLINA CARDOSO VARDIERO DIAS</t>
  </si>
  <si>
    <t>690553/2</t>
  </si>
  <si>
    <t>HANAH CAROLINA GALLICCHIO VALERIO</t>
  </si>
  <si>
    <t>690634/2</t>
  </si>
  <si>
    <t>PATRICK DE PAULA RODRIGUES</t>
  </si>
  <si>
    <t>690693/2</t>
  </si>
  <si>
    <t>LEANDRO VINICIUS RODRIGUES</t>
  </si>
  <si>
    <t>690715/3</t>
  </si>
  <si>
    <t>TATIANE CAROLINA DA ROSA</t>
  </si>
  <si>
    <t>690774/2</t>
  </si>
  <si>
    <t>FABIO YOSHIDA OKADA</t>
  </si>
  <si>
    <t>690804/2</t>
  </si>
  <si>
    <t>OTAVIO GONCALVES DE MORAIS</t>
  </si>
  <si>
    <t>690812/3</t>
  </si>
  <si>
    <t>NATALIA FERNANDA DE FARIA GOMES</t>
  </si>
  <si>
    <t>690820/2</t>
  </si>
  <si>
    <t>EMILY KATHLEEN DE ARAUJO GALANTE</t>
  </si>
  <si>
    <t>690847/2</t>
  </si>
  <si>
    <t>DANIELA APARECIDA MADALENA</t>
  </si>
  <si>
    <t>690979/1</t>
  </si>
  <si>
    <t>BRUNA CHRYSTINA FERREIRA DE LIMA</t>
  </si>
  <si>
    <t>690987/2</t>
  </si>
  <si>
    <t>CAMILA PEREIRA FLORIO</t>
  </si>
  <si>
    <t>690995/1</t>
  </si>
  <si>
    <t>ANA JULIA CRISTOFANI BELLI</t>
  </si>
  <si>
    <t>691037/2</t>
  </si>
  <si>
    <t>ANA CAROLINA VASQUES ZAMBRINI</t>
  </si>
  <si>
    <t>691053/1</t>
  </si>
  <si>
    <t>LILIAN DE SOUZA NASCIMENTO LEITE CASCO DE ANDRADE</t>
  </si>
  <si>
    <t>691061/1</t>
  </si>
  <si>
    <t>RENATA BENICIO DE CARVALHO VALE</t>
  </si>
  <si>
    <t>691088/1</t>
  </si>
  <si>
    <t>ANA LUIZA PEDRERO DOS SANTOS</t>
  </si>
  <si>
    <t>691118/2</t>
  </si>
  <si>
    <t>PRISCILA MOURA DE SOUZA</t>
  </si>
  <si>
    <t>691134/1</t>
  </si>
  <si>
    <t>REGINA MERCEDES LIMA CARNEIRO</t>
  </si>
  <si>
    <t>691142/1</t>
  </si>
  <si>
    <t>GUILHERME AUGUSTO DE OLIVEIRA</t>
  </si>
  <si>
    <t>691169/1</t>
  </si>
  <si>
    <t>LUCAS DE ALMEIDA GONCALVES</t>
  </si>
  <si>
    <t>691207/1</t>
  </si>
  <si>
    <t>RONALDO BARROS DE OLIVEIRA</t>
  </si>
  <si>
    <t>691215/2</t>
  </si>
  <si>
    <t>KARINA ARAUJO BATISTA DA SILVA</t>
  </si>
  <si>
    <t>691258/1</t>
  </si>
  <si>
    <t>RODOLFO AUGUSTO DOS SANTOS</t>
  </si>
  <si>
    <t>691274/1</t>
  </si>
  <si>
    <t>MARCIO NOGUEIRA GOULART</t>
  </si>
  <si>
    <t>691304/2</t>
  </si>
  <si>
    <t>AMANDA DO PORTO NEVES ARAUJO</t>
  </si>
  <si>
    <t>691339/1</t>
  </si>
  <si>
    <t>SIMONE TEREZA DE LIMA</t>
  </si>
  <si>
    <t>691347/2</t>
  </si>
  <si>
    <t>BRUNA SOARES RIBEIRO VIANA</t>
  </si>
  <si>
    <t>691355/1</t>
  </si>
  <si>
    <t>CINTHYA VILLELA SILVA</t>
  </si>
  <si>
    <t>691371/1</t>
  </si>
  <si>
    <t>JOSE ALEXANDRE DOS SANTOS</t>
  </si>
  <si>
    <t>691398/6</t>
  </si>
  <si>
    <t>ADRIANA ORTENZI</t>
  </si>
  <si>
    <t>691444/1</t>
  </si>
  <si>
    <t>BARBARA NUNES DE ABREU</t>
  </si>
  <si>
    <t>691509/1</t>
  </si>
  <si>
    <t>FELIPE DOS SANTOS NAVARRO ANTONIO</t>
  </si>
  <si>
    <t>691568/1</t>
  </si>
  <si>
    <t>CAIO CEZAR GONCALVES</t>
  </si>
  <si>
    <t>691606/1</t>
  </si>
  <si>
    <t>EDUARDO HENRIQUE DOS SANTOS CARDOSO</t>
  </si>
  <si>
    <t>691630/1</t>
  </si>
  <si>
    <t>LUANA DA CONCEICAO CABRAL OLIMPIO</t>
  </si>
  <si>
    <t>691681/1</t>
  </si>
  <si>
    <t>LIA PEDROSO BARRETO SONNEWEND FERREIRA</t>
  </si>
  <si>
    <t>691703/1</t>
  </si>
  <si>
    <t>MARIA JULIA FREITAS DE OLIVEIRA</t>
  </si>
  <si>
    <t>691711/2</t>
  </si>
  <si>
    <t>JOSE MARCOS DA SILVA</t>
  </si>
  <si>
    <t>691720/2</t>
  </si>
  <si>
    <t>LAERCIO CIRO DE OLIVEIRA</t>
  </si>
  <si>
    <t>691738/1</t>
  </si>
  <si>
    <t>JESSICA ANDRADE MENDES PRIANTE</t>
  </si>
  <si>
    <t>691746/1</t>
  </si>
  <si>
    <t>CHARLES CRISTIAN MONTEIRO TEIXEIRA</t>
  </si>
  <si>
    <t>691754/1</t>
  </si>
  <si>
    <t>RENAN CORREARD MOTTA</t>
  </si>
  <si>
    <t>691770/1</t>
  </si>
  <si>
    <t>RAFAEL TEIXEIRA FORTES</t>
  </si>
  <si>
    <t>691789/1</t>
  </si>
  <si>
    <t>JESSICA FARIA TEIXEIRA ROSA</t>
  </si>
  <si>
    <t>691800/2</t>
  </si>
  <si>
    <t>THAIS HELENA LEITE NOGUEIRA</t>
  </si>
  <si>
    <t>691827/1</t>
  </si>
  <si>
    <t>JULIO CESAR DA SILVA</t>
  </si>
  <si>
    <t>691860/1</t>
  </si>
  <si>
    <t>ANDREZA LOPES LEAL</t>
  </si>
  <si>
    <t>691878/1</t>
  </si>
  <si>
    <t>GLESSIA SOUZA BRAZ</t>
  </si>
  <si>
    <t>691916/1</t>
  </si>
  <si>
    <t>JULIANA FRANCISCA DA CONCEICAO DE SA</t>
  </si>
  <si>
    <t>691932/1</t>
  </si>
  <si>
    <t>GILBERTO APARECIDO MOREIRA</t>
  </si>
  <si>
    <t>691940/1</t>
  </si>
  <si>
    <t>ADRIANA MORAIS TERRA</t>
  </si>
  <si>
    <t>691991/7</t>
  </si>
  <si>
    <t>HENRIQUE PALAVER DALLAGO</t>
  </si>
  <si>
    <t>692009/2</t>
  </si>
  <si>
    <t>LILIAN DE OLIVEIRA RAMALHO</t>
  </si>
  <si>
    <t>692017/1</t>
  </si>
  <si>
    <t>LYGIA MARISA DA SILVA FERREIRA RODRIGUES</t>
  </si>
  <si>
    <t>692025/1</t>
  </si>
  <si>
    <t>ANA LUCIA RIBEIRO DA SILVA</t>
  </si>
  <si>
    <t>692076/1</t>
  </si>
  <si>
    <t>RAFAEL MARCONDES BENTO</t>
  </si>
  <si>
    <t>692130/1</t>
  </si>
  <si>
    <t>LEONARDO SILVA BATISTA</t>
  </si>
  <si>
    <t>692173/1</t>
  </si>
  <si>
    <t>ALESSANDRA MARINS</t>
  </si>
  <si>
    <t>692254/4</t>
  </si>
  <si>
    <t>PATRICIA DOS SANTOS GUEDES</t>
  </si>
  <si>
    <t>692351/4</t>
  </si>
  <si>
    <t>MARCILENE CAFE DA CRUZ</t>
  </si>
  <si>
    <t>692386/3</t>
  </si>
  <si>
    <t>JESSICA DOS ANJOS SANTOS</t>
  </si>
  <si>
    <t>692416/1</t>
  </si>
  <si>
    <t>CLAUDIRENE DA SILVA</t>
  </si>
  <si>
    <t>692513/1</t>
  </si>
  <si>
    <t>WILSON LUIZ NEGRINI DE CARVALHO</t>
  </si>
  <si>
    <t>692521/6</t>
  </si>
  <si>
    <t>CLAUDIA APARECIDA FLORIANO SILVA</t>
  </si>
  <si>
    <t>692602/5</t>
  </si>
  <si>
    <t>ELAINE CRISTINA GOMES BRANDAO PINTO</t>
  </si>
  <si>
    <t>692610/5</t>
  </si>
  <si>
    <t>GIULIA ALVES VAZ MELO</t>
  </si>
  <si>
    <t>692637/5</t>
  </si>
  <si>
    <t>ARIANE SHEILA CABRAL ANDRAUS</t>
  </si>
  <si>
    <t>692670/5</t>
  </si>
  <si>
    <t>ELIZANDRA LEMOS TAMANHONI FREITAS</t>
  </si>
  <si>
    <t>692700/3</t>
  </si>
  <si>
    <t>FERNANDA RIBEIRO FERREIRA CARDOSO</t>
  </si>
  <si>
    <t>692734/4</t>
  </si>
  <si>
    <t>JACIRA DOS SANTOS</t>
  </si>
  <si>
    <t>692874/6</t>
  </si>
  <si>
    <t>MARILISE MOURA MARTINS</t>
  </si>
  <si>
    <t>692904/5</t>
  </si>
  <si>
    <t>RAFAELA CRISTINA DE OLIVEIRA</t>
  </si>
  <si>
    <t>692912/4</t>
  </si>
  <si>
    <t>JOYCE ROBERTA DA SILVA SOUZA</t>
  </si>
  <si>
    <t>692920/6</t>
  </si>
  <si>
    <t>SANDRA MARIA PRIANTI</t>
  </si>
  <si>
    <t>692947/4</t>
  </si>
  <si>
    <t>DAIANE PAIVA BRENAND</t>
  </si>
  <si>
    <t>692955/4</t>
  </si>
  <si>
    <t>KELY PARRA VIEIRA</t>
  </si>
  <si>
    <t>692971/5</t>
  </si>
  <si>
    <t>NOEMI ARAUJO DA CRUZ</t>
  </si>
  <si>
    <t>693080/5</t>
  </si>
  <si>
    <t>LUCIANA GOMES CORREA DUARTE</t>
  </si>
  <si>
    <t>693110/1</t>
  </si>
  <si>
    <t>JOAO PAULO MOTA HENRIQUE</t>
  </si>
  <si>
    <t>693145/1</t>
  </si>
  <si>
    <t>RENATO AKIRA NAGAMATSU</t>
  </si>
  <si>
    <t>693153/1</t>
  </si>
  <si>
    <t>VITOR NUNES CAMACHO</t>
  </si>
  <si>
    <t>693161/1</t>
  </si>
  <si>
    <t>EDISON JULIO ALVES SILVA</t>
  </si>
  <si>
    <t>693188/6</t>
  </si>
  <si>
    <t>SILVIA REGINA CURSINO ALMEIDA</t>
  </si>
  <si>
    <t>693226/1</t>
  </si>
  <si>
    <t>MARCOS ELISIO SEABRA DA SILVA</t>
  </si>
  <si>
    <t>693234/7</t>
  </si>
  <si>
    <t>FABIANE OLIVEIRA RODRIGUES SILVA</t>
  </si>
  <si>
    <t>693277/2</t>
  </si>
  <si>
    <t>ANDREI SILVEIRA PEREIRA</t>
  </si>
  <si>
    <t>693315/5</t>
  </si>
  <si>
    <t>FATIMA APARECIDA CUNHA DA SILVA</t>
  </si>
  <si>
    <t>693323/3</t>
  </si>
  <si>
    <t>ANNA CAROLINA GOUVEA CORREIA</t>
  </si>
  <si>
    <t>693331/1</t>
  </si>
  <si>
    <t>ANDRE LUIZ DA COSTA CAMPOS RAMOS</t>
  </si>
  <si>
    <t>693358/1</t>
  </si>
  <si>
    <t>ERICK TRINDADE DE PAULA</t>
  </si>
  <si>
    <t>693366/1</t>
  </si>
  <si>
    <t>VINICIUS RECH TEODORO SOUZA</t>
  </si>
  <si>
    <t>693374/4</t>
  </si>
  <si>
    <t>CAROLINE REBECA BRITO DE ARAUJO</t>
  </si>
  <si>
    <t>693390/1</t>
  </si>
  <si>
    <t>WERLLIN ANTONIO DA SILVA</t>
  </si>
  <si>
    <t>693420/1</t>
  </si>
  <si>
    <t>TAILA CRISTINA DA SILVA</t>
  </si>
  <si>
    <t>693439/5</t>
  </si>
  <si>
    <t>VALERIA SANTOS ALVES DA COSTA</t>
  </si>
  <si>
    <t>693463/3</t>
  </si>
  <si>
    <t>LETICIA LEITE FERNANDES</t>
  </si>
  <si>
    <t>693471/1</t>
  </si>
  <si>
    <t>MISAEL WAGNER BRIET DOS SANTOS</t>
  </si>
  <si>
    <t>693480/1</t>
  </si>
  <si>
    <t>LUIZ CARLOS HENRIQUE ALVES</t>
  </si>
  <si>
    <t>693498/1</t>
  </si>
  <si>
    <t>TONI WILLIAM DO PRADO</t>
  </si>
  <si>
    <t>693501/1</t>
  </si>
  <si>
    <t>GABRIEL CONTARDI</t>
  </si>
  <si>
    <t>693510/1</t>
  </si>
  <si>
    <t>KAEL DA SILVA PETELAK</t>
  </si>
  <si>
    <t>693536/1</t>
  </si>
  <si>
    <t>BRUNO MIRASOL HARDT</t>
  </si>
  <si>
    <t>693544/1</t>
  </si>
  <si>
    <t>THAIS PRISCILA LOPES FREIRE</t>
  </si>
  <si>
    <t>693560/1</t>
  </si>
  <si>
    <t>PABLO GABRIEL PINTOS RODRIGUES SILVA</t>
  </si>
  <si>
    <t>693579/1</t>
  </si>
  <si>
    <t>HENRIQUE FERREIRA DE LIMA</t>
  </si>
  <si>
    <t>693587/1</t>
  </si>
  <si>
    <t>RODOLFO DE OLIVEIRA INACIO</t>
  </si>
  <si>
    <t>693595/1</t>
  </si>
  <si>
    <t>FELIPE GABRIEL DE LIMA MORAES</t>
  </si>
  <si>
    <t>693609/1</t>
  </si>
  <si>
    <t>DOUGLAS DE OLIVEIRA DIAS</t>
  </si>
  <si>
    <t>693617/1</t>
  </si>
  <si>
    <t>RODRIGO GONCALVES</t>
  </si>
  <si>
    <t>693625/1</t>
  </si>
  <si>
    <t>EDUARDO ALEX JULIO DE OLIVEIRA</t>
  </si>
  <si>
    <t>693633/9</t>
  </si>
  <si>
    <t>CAMILA RIBEIRO MENDONCA</t>
  </si>
  <si>
    <t>693633/6</t>
  </si>
  <si>
    <t>693641/1</t>
  </si>
  <si>
    <t>SANDERSON BRIGNOLI SANTANA</t>
  </si>
  <si>
    <t>693650/1</t>
  </si>
  <si>
    <t>FILIPE SILVA COSTA</t>
  </si>
  <si>
    <t>693676/1</t>
  </si>
  <si>
    <t>RAPHAEL FILIPE LINO</t>
  </si>
  <si>
    <t>693684/1</t>
  </si>
  <si>
    <t>RAFAEL RODRIGUES PROENCA DO NASCIMENTO</t>
  </si>
  <si>
    <t>693706/1</t>
  </si>
  <si>
    <t>RAFAEL TAKAICHI KATAHIRA</t>
  </si>
  <si>
    <t>693714/1</t>
  </si>
  <si>
    <t>ULISSES DE OLIVEIRA SANTOS</t>
  </si>
  <si>
    <t>693730/2</t>
  </si>
  <si>
    <t>ANA LUISA SIGNORELLI</t>
  </si>
  <si>
    <t>693773/1</t>
  </si>
  <si>
    <t>RHUAN PRADO DE ALMEIDA BARROS</t>
  </si>
  <si>
    <t>693803/1</t>
  </si>
  <si>
    <t>RUAN CARVALHO DE SOUZA</t>
  </si>
  <si>
    <t>693811/1</t>
  </si>
  <si>
    <t>LEONARDO DA SILVA TODESQUINI</t>
  </si>
  <si>
    <t>693820/5</t>
  </si>
  <si>
    <t>VICTORIA SAMPAIO MARTON</t>
  </si>
  <si>
    <t>693846/1</t>
  </si>
  <si>
    <t>DEYVISSON HENRIQUE ALVES</t>
  </si>
  <si>
    <t>693862/1</t>
  </si>
  <si>
    <t>ELINES BERNARDES INEZ SANDEI DE OLIVEIRA</t>
  </si>
  <si>
    <t>693870/1</t>
  </si>
  <si>
    <t>RAUL SERAFIM MOREIRA</t>
  </si>
  <si>
    <t>693897/1</t>
  </si>
  <si>
    <t>WESLEY THIAGO MOTTA</t>
  </si>
  <si>
    <t>693900/1</t>
  </si>
  <si>
    <t>LEONARDO DANTAS PEREIRA DIAS</t>
  </si>
  <si>
    <t>693919/1</t>
  </si>
  <si>
    <t>FLAVIO DE SOUSA GARCIA ZICHELLO</t>
  </si>
  <si>
    <t>693935/1</t>
  </si>
  <si>
    <t>DIEGO IVALDO DE SOUZA</t>
  </si>
  <si>
    <t>693943/4</t>
  </si>
  <si>
    <t>JOYCE DA ROCHA FREITAS FAGUNDES</t>
  </si>
  <si>
    <t>693951/1</t>
  </si>
  <si>
    <t>VIVIANE NAIARA GIROTTO</t>
  </si>
  <si>
    <t>693978/1</t>
  </si>
  <si>
    <t>MAURICIO MIRANDA E SILVA</t>
  </si>
  <si>
    <t>694044/1</t>
  </si>
  <si>
    <t>RAFAEL TOKYO FUJIHASHI</t>
  </si>
  <si>
    <t>694052/3</t>
  </si>
  <si>
    <t>LARA CRISTINA RODRIGUES GUIMARAES</t>
  </si>
  <si>
    <t>694079/5</t>
  </si>
  <si>
    <t>ARIADNE VIEIRA PEREIRA</t>
  </si>
  <si>
    <t>694150/1</t>
  </si>
  <si>
    <t>THALES DE ABREU COSTA</t>
  </si>
  <si>
    <t>694176/1</t>
  </si>
  <si>
    <t>NAYARA CRISTINA BARROSO CARVALHO</t>
  </si>
  <si>
    <t>694192/2</t>
  </si>
  <si>
    <t>IVAN CARLOS DE OLIVEIRA</t>
  </si>
  <si>
    <t>694230/2</t>
  </si>
  <si>
    <t>GUSTAVO ANDREIEV NUNES SERRA</t>
  </si>
  <si>
    <t>694249/1</t>
  </si>
  <si>
    <t>ABNER VINICIUS DA SILVA</t>
  </si>
  <si>
    <t>694273/3</t>
  </si>
  <si>
    <t>EMILY FERNANDA RODRIGUES DOS SANTOS</t>
  </si>
  <si>
    <t>694281/6</t>
  </si>
  <si>
    <t>ANDREA PEREIRA DA SILVA</t>
  </si>
  <si>
    <t>694290/4</t>
  </si>
  <si>
    <t>MORGANA ALESSANDRA FELICIANO CABRAL</t>
  </si>
  <si>
    <t>694311/1</t>
  </si>
  <si>
    <t>SILVONEI DE OLIVEIRA CAMPOS</t>
  </si>
  <si>
    <t>694320/5</t>
  </si>
  <si>
    <t>DAIANE DE ANDRADE PIMENTA</t>
  </si>
  <si>
    <t>694338/7</t>
  </si>
  <si>
    <t>MARIA DO CARMO ALBANO DE OLIVEIRA</t>
  </si>
  <si>
    <t>694370/5</t>
  </si>
  <si>
    <t>GRACIELE DOS SANTOS DOMINGOS ANDRADE MIRANDA</t>
  </si>
  <si>
    <t>694389/4</t>
  </si>
  <si>
    <t>JULIA CUNHA DOS REIS</t>
  </si>
  <si>
    <t>694397/1</t>
  </si>
  <si>
    <t>MARIO ANDRE RODRIGUES ALVES PEIXOTO</t>
  </si>
  <si>
    <t>694419/1</t>
  </si>
  <si>
    <t>LUIZ GUSTAVO GONSALEZ ROSA</t>
  </si>
  <si>
    <t>694435/1</t>
  </si>
  <si>
    <t>JONATHAN HENRIQUE AMARAL SIQUEIRA NUNES</t>
  </si>
  <si>
    <t>694443/1</t>
  </si>
  <si>
    <t>RAFAEL JOSE LOBO FERREIRA</t>
  </si>
  <si>
    <t>694486/1</t>
  </si>
  <si>
    <t>ERICK TOLEDO BORGES DO NASCIMENTO</t>
  </si>
  <si>
    <t>694516/1</t>
  </si>
  <si>
    <t>LUTIERE APARECIDO NUNES</t>
  </si>
  <si>
    <t>694524/1</t>
  </si>
  <si>
    <t>ERIKA DOS SANTOS SILVA</t>
  </si>
  <si>
    <t>694532/2</t>
  </si>
  <si>
    <t>CAMILA OLIVEIRA DA SILVA LIMA</t>
  </si>
  <si>
    <t>694540/1</t>
  </si>
  <si>
    <t>CARLOS CRISTIANO DOS SANTOS</t>
  </si>
  <si>
    <t>694559/1</t>
  </si>
  <si>
    <t>WILTON MOTA DE BRITO COSTA</t>
  </si>
  <si>
    <t>694630/5</t>
  </si>
  <si>
    <t>JOSELY MORATORE DA GAMA</t>
  </si>
  <si>
    <t>694699/2</t>
  </si>
  <si>
    <t>ATANIEL SOARES DA CRUZ</t>
  </si>
  <si>
    <t>694702/1</t>
  </si>
  <si>
    <t>CLAUDINEI APARECIDO RAYMUNDO ARANTES</t>
  </si>
  <si>
    <t>694770/1</t>
  </si>
  <si>
    <t>BRUNO RODOLFO DE MELO</t>
  </si>
  <si>
    <t>694800/1</t>
  </si>
  <si>
    <t>CAMILA MORAES NOGUEIRA</t>
  </si>
  <si>
    <t>CHEFE DE CONFORMIDADE</t>
  </si>
  <si>
    <t>694842/1</t>
  </si>
  <si>
    <t>LUCIA APARECIDA DE MORAES</t>
  </si>
  <si>
    <t>694869/1</t>
  </si>
  <si>
    <t>JOAO ANTONIO CARVALHO MONTEIRO DE OLIVEIRA</t>
  </si>
  <si>
    <t>694877/1</t>
  </si>
  <si>
    <t>LOLA ALCANTARA ULLOA</t>
  </si>
  <si>
    <t>694885/1</t>
  </si>
  <si>
    <t>HELENA CARDOSO CORREA POVOA</t>
  </si>
  <si>
    <t>694893/1</t>
  </si>
  <si>
    <t>NATHALIA VIRGINIA NASCIMENTO DOS SANTOS</t>
  </si>
  <si>
    <t>694907/1</t>
  </si>
  <si>
    <t>JESSICA MARCAL MORAIS</t>
  </si>
  <si>
    <t>694915/1</t>
  </si>
  <si>
    <t>BRENNO POYARES TORRENTS DE GOES TELLES</t>
  </si>
  <si>
    <t>694923/2</t>
  </si>
  <si>
    <t>ANA PAULA OLIVEIRA DA SILVA</t>
  </si>
  <si>
    <t>694923/1</t>
  </si>
  <si>
    <t>694958/1</t>
  </si>
  <si>
    <t>MARISA DO PRADO SA DURANTE</t>
  </si>
  <si>
    <t>694974/1</t>
  </si>
  <si>
    <t>PATRICIA BIANCA NOGUEIRA NESE BLANCO</t>
  </si>
  <si>
    <t>694990/1</t>
  </si>
  <si>
    <t>FERNANDA MACEDO COSTA DOS SANTOS</t>
  </si>
  <si>
    <t>695024/1</t>
  </si>
  <si>
    <t>IDALECIA PIAUNIOS SANTANA SANTOS</t>
  </si>
  <si>
    <t>695040/1</t>
  </si>
  <si>
    <t>SAMANTA FONSECA BONIFACIO</t>
  </si>
  <si>
    <t>DIRETOR DE AUDITORIA</t>
  </si>
  <si>
    <t>695059/1</t>
  </si>
  <si>
    <t>PETER DE SOUZA RIBEIRO</t>
  </si>
  <si>
    <t>DIRETOR DE PLANEJAMENTO DE SEGURANÇA</t>
  </si>
  <si>
    <t>695067/1</t>
  </si>
  <si>
    <t>RONALDO LEONILDO DE SOUZA</t>
  </si>
  <si>
    <t>695075/1</t>
  </si>
  <si>
    <t>ALINE PAIVA LUQUE ALKMIN</t>
  </si>
  <si>
    <t>695083/1</t>
  </si>
  <si>
    <t>MARIA GABRIELA CORREA DA SILVA</t>
  </si>
  <si>
    <t>695130/1</t>
  </si>
  <si>
    <t>KATIA CRISTINA FELICIANO MARIANO</t>
  </si>
  <si>
    <t>695148/1</t>
  </si>
  <si>
    <t>DANIELLE APARECIDA SILVA RAMALHO</t>
  </si>
  <si>
    <t>695156/1</t>
  </si>
  <si>
    <t>LETICIA APARECIDA BATISTA BARBOSA</t>
  </si>
  <si>
    <t>695164/1</t>
  </si>
  <si>
    <t>RAFAEL APARECIDO DE ARAUJO</t>
  </si>
  <si>
    <t>695172/1</t>
  </si>
  <si>
    <t>ADRIANA HENRIQUE DE FREITAS</t>
  </si>
  <si>
    <t>695180/1</t>
  </si>
  <si>
    <t>BRUNA SANTOS DE PAULA</t>
  </si>
  <si>
    <t>695199/2</t>
  </si>
  <si>
    <t>JESSICA LOPES GONCALVES</t>
  </si>
  <si>
    <t>695202/1</t>
  </si>
  <si>
    <t>MARCIA ANDRADE MOURA GARCIA</t>
  </si>
  <si>
    <t>695261/1</t>
  </si>
  <si>
    <t>ADRIANA COSTA DOS SANTOS</t>
  </si>
  <si>
    <t>695270/1</t>
  </si>
  <si>
    <t>JULIANA APARECIDA PEREIRA SOUSA</t>
  </si>
  <si>
    <t>695288/1</t>
  </si>
  <si>
    <t>DENISE LUIZA FARNESI</t>
  </si>
  <si>
    <t>695300/2</t>
  </si>
  <si>
    <t>GILVAN DA SILVA DUARTE</t>
  </si>
  <si>
    <t>695318/1</t>
  </si>
  <si>
    <t>DOUGLAS COELHO</t>
  </si>
  <si>
    <t>695334/1</t>
  </si>
  <si>
    <t>ROSALIA DE SOUSA BARROZO MIRANDA</t>
  </si>
  <si>
    <t>695342/1</t>
  </si>
  <si>
    <t>ARIANE STEPHANIE GOMES</t>
  </si>
  <si>
    <t>695350/1</t>
  </si>
  <si>
    <t>SILVIA HELENA BORGES SALGADO</t>
  </si>
  <si>
    <t>695369/1</t>
  </si>
  <si>
    <t>ISABELE SCUDELER FERREIRA</t>
  </si>
  <si>
    <t>695377/1</t>
  </si>
  <si>
    <t>ADAUANE CRISTINI GOMES DA SILVA</t>
  </si>
  <si>
    <t>695393/1</t>
  </si>
  <si>
    <t>VIVIANE CORREIA AMORIM</t>
  </si>
  <si>
    <t>695407/1</t>
  </si>
  <si>
    <t>KATIA APARECIDA DOS SANTOS GONCALVES</t>
  </si>
  <si>
    <t>695415/1</t>
  </si>
  <si>
    <t>PRISCILA DE OLIVEIRA BATISTA</t>
  </si>
  <si>
    <t>695440/1</t>
  </si>
  <si>
    <t>ANAMAY FELIX DOS SANTOS RIBEIRO</t>
  </si>
  <si>
    <t>695458/1</t>
  </si>
  <si>
    <t>GABRIELLE DE OLIVEIRA</t>
  </si>
  <si>
    <t>695466/1</t>
  </si>
  <si>
    <t>ERICKA DA CUNHA GONCALVES</t>
  </si>
  <si>
    <t>695474/2</t>
  </si>
  <si>
    <t>EDNA REGINA GONCALVES DE JESUS MOURA</t>
  </si>
  <si>
    <t>695520/1</t>
  </si>
  <si>
    <t>ANA CRISTINA VAMPRE DI MONTE</t>
  </si>
  <si>
    <t>695539/3</t>
  </si>
  <si>
    <t>PRIMO ABEL BOCALARI NETO</t>
  </si>
  <si>
    <t>695547/1</t>
  </si>
  <si>
    <t>RENATA DE CASSIA SOUZA CHAGAS</t>
  </si>
  <si>
    <t>695628/1</t>
  </si>
  <si>
    <t>LILIA MARA OLIVA RODRIGUES</t>
  </si>
  <si>
    <t>695644/1</t>
  </si>
  <si>
    <t>CARLA CRISTINA SOUZA ALVES BOTELHO DOS SANTOS</t>
  </si>
  <si>
    <t>695652/1</t>
  </si>
  <si>
    <t>AMABLLIN RODRIGUES CARVALHO PRADO</t>
  </si>
  <si>
    <t>695717/1</t>
  </si>
  <si>
    <t>IELSON JOSE DOS SANTOS</t>
  </si>
  <si>
    <t>695725/2</t>
  </si>
  <si>
    <t>GRASIELA SILVA PAULA</t>
  </si>
  <si>
    <t>695733/1</t>
  </si>
  <si>
    <t>PAULA CRISTINA SOARES DE SIQUEIRA</t>
  </si>
  <si>
    <t>695741/1</t>
  </si>
  <si>
    <t>RAIANE RODRIGUES DE OLIVEIRA BRANDAO</t>
  </si>
  <si>
    <t>695768/1</t>
  </si>
  <si>
    <t>LEONARDO WARMLING CANDIDO DA SILVA</t>
  </si>
  <si>
    <t>695784/1</t>
  </si>
  <si>
    <t>LARISSA BARBOSA FERREIRA</t>
  </si>
  <si>
    <t>695792/1</t>
  </si>
  <si>
    <t>DIEGO MARTINS ROCHA</t>
  </si>
  <si>
    <t>695814/5</t>
  </si>
  <si>
    <t>MARCIA DE OLIVEIRA LIMA</t>
  </si>
  <si>
    <t>695849/1</t>
  </si>
  <si>
    <t>FABIANA NASCIMENTO SOUZA COSTA</t>
  </si>
  <si>
    <t>695946/1</t>
  </si>
  <si>
    <t>ANA RAQUEL GONCALVES SANCHES</t>
  </si>
  <si>
    <t>695954/2</t>
  </si>
  <si>
    <t>KARINA GALVAO BARUEL</t>
  </si>
  <si>
    <t>696004/5</t>
  </si>
  <si>
    <t>RINALDO JOSE ESTEVES PEREIRA</t>
  </si>
  <si>
    <t>696047/1</t>
  </si>
  <si>
    <t>LUCAS DE OLIVEIRA VESTRI PEDROSO</t>
  </si>
  <si>
    <t>696098/2</t>
  </si>
  <si>
    <t>AMANDA OLIVEIRA DO NASCIMENTO</t>
  </si>
  <si>
    <t>696128/1</t>
  </si>
  <si>
    <t>EVELYN MAYRA DE ANDRADE OLIVEIRA</t>
  </si>
  <si>
    <t>696217/1</t>
  </si>
  <si>
    <t>ALEXANDRE BORGES CESARINO FERREIRA</t>
  </si>
  <si>
    <t>696233/1</t>
  </si>
  <si>
    <t>DANIELE FERNANDA MOTTA RODRIGUES</t>
  </si>
  <si>
    <t>696250/1</t>
  </si>
  <si>
    <t>ERICA DE ARAUJO CARNEIRO</t>
  </si>
  <si>
    <t>696306/1</t>
  </si>
  <si>
    <t>DANIANE HELENA GOMES</t>
  </si>
  <si>
    <t>696314/1</t>
  </si>
  <si>
    <t>NARA ALEXO DA SILVA</t>
  </si>
  <si>
    <t>696349/1</t>
  </si>
  <si>
    <t>CASSIANE TAYJARA SALVADOR TEIXEIRA</t>
  </si>
  <si>
    <t>696390/1</t>
  </si>
  <si>
    <t>KAREN DIAS RIBEIRO</t>
  </si>
  <si>
    <t>696420/1</t>
  </si>
  <si>
    <t>HENY RODRIGUES DA CRUZ</t>
  </si>
  <si>
    <t>696470/6</t>
  </si>
  <si>
    <t>DEBORA YAGUI</t>
  </si>
  <si>
    <t>696470/4</t>
  </si>
  <si>
    <t>696500/1</t>
  </si>
  <si>
    <t>ROBERTA MARQUES SALES</t>
  </si>
  <si>
    <t>696543/1</t>
  </si>
  <si>
    <t>LUCIANE REIS GOMES MARTINS</t>
  </si>
  <si>
    <t>696586/1</t>
  </si>
  <si>
    <t>NATALIA SANTOS LESCHER</t>
  </si>
  <si>
    <t>696594/2</t>
  </si>
  <si>
    <t>ARON DE FREITAS TELMO</t>
  </si>
  <si>
    <t>696616/1</t>
  </si>
  <si>
    <t>LAIS SANTANA DOS SANTOS SILVA</t>
  </si>
  <si>
    <t>696764/2</t>
  </si>
  <si>
    <t>PATRICIA NEMETALA GONCALVES DUAYER</t>
  </si>
  <si>
    <t>696845/1</t>
  </si>
  <si>
    <t>CARLOS EDUARDO MARQUES DE SOUZA</t>
  </si>
  <si>
    <t>696888/1</t>
  </si>
  <si>
    <t>ANA LUIZA GOMES DE FIGUEIREDO DIAS</t>
  </si>
  <si>
    <t>696900/1</t>
  </si>
  <si>
    <t>AMANDA SIQUEIRA FRAGA</t>
  </si>
  <si>
    <t>696926/1</t>
  </si>
  <si>
    <t>SARA CRISTINA SILVA SANTOS</t>
  </si>
  <si>
    <t>696993/1</t>
  </si>
  <si>
    <t>DANIELLE COBIANCHI PEREIRA PICCOLO</t>
  </si>
  <si>
    <t>697060/1</t>
  </si>
  <si>
    <t>SIMONY GOMES DA FONSECA QUIROS</t>
  </si>
  <si>
    <t>697086/1</t>
  </si>
  <si>
    <t>BIANCA COSTA GONCALVES</t>
  </si>
  <si>
    <t>697108/2</t>
  </si>
  <si>
    <t>BRUNA MARIA DE OLIVEIRA ALMEIDA</t>
  </si>
  <si>
    <t>697124/1</t>
  </si>
  <si>
    <t>MARIANA DE OLIVEIRA FRANCA ROVAI</t>
  </si>
  <si>
    <t>697183/3</t>
  </si>
  <si>
    <t>ADRIANA NEVES DE SOUZA</t>
  </si>
  <si>
    <t>697191/1</t>
  </si>
  <si>
    <t>JACQUELINE REZENDE SCHIAVINATO</t>
  </si>
  <si>
    <t>697272/2</t>
  </si>
  <si>
    <t>ELISA FOGANHOLO DOS SANTOS FORMOSO</t>
  </si>
  <si>
    <t>697310/2</t>
  </si>
  <si>
    <t>WESLEY RODRIGUES DA SILVA</t>
  </si>
  <si>
    <t>697353/8</t>
  </si>
  <si>
    <t>DEBORA MOARA SIMAS CAMARGO</t>
  </si>
  <si>
    <t>697370/5</t>
  </si>
  <si>
    <t>LUIZ CARLOS APARECIDO DA SILVA</t>
  </si>
  <si>
    <t>697523/1</t>
  </si>
  <si>
    <t>CAROLINE FERNANDES</t>
  </si>
  <si>
    <t>697558/1</t>
  </si>
  <si>
    <t>MANUELLA SIMOES LIA CARNEIRO</t>
  </si>
  <si>
    <t>697612/1</t>
  </si>
  <si>
    <t>MARCOS MATIAS LEMES DE SIQUEIRA</t>
  </si>
  <si>
    <t>697620/1</t>
  </si>
  <si>
    <t>GERVAZIO SUSSUMU UCHIYAMA</t>
  </si>
  <si>
    <t>697647/3</t>
  </si>
  <si>
    <t>VALERIA VESPASIANO DALACQUA</t>
  </si>
  <si>
    <t>697701/1</t>
  </si>
  <si>
    <t>KARIN DESIREE SOTANA MOTA</t>
  </si>
  <si>
    <t>697744/3</t>
  </si>
  <si>
    <t>ERUNEIDE SILVA MARQUES DOS SANTOS</t>
  </si>
  <si>
    <t>697752/1</t>
  </si>
  <si>
    <t>TABATA OLIVEIRA DA SILVA</t>
  </si>
  <si>
    <t>697809/5</t>
  </si>
  <si>
    <t>DENISE CRISTINA NUNES</t>
  </si>
  <si>
    <t>697868/1</t>
  </si>
  <si>
    <t>PEDRO PAULO DOS SANTOS NETO</t>
  </si>
  <si>
    <t>697892/1</t>
  </si>
  <si>
    <t>ANDRE LUIZ ALVES MALUF</t>
  </si>
  <si>
    <t>697914/1</t>
  </si>
  <si>
    <t>ALESSANDRA OLIVEIRA LEITE</t>
  </si>
  <si>
    <t>697957/3</t>
  </si>
  <si>
    <t>JANAINA APARECIDA DE SIQUEIRA COSTA BENTO</t>
  </si>
  <si>
    <t>697990/5</t>
  </si>
  <si>
    <t>ROSANGELA RAIMUNDA CARVALHO DE SOUZA</t>
  </si>
  <si>
    <t>698023/4</t>
  </si>
  <si>
    <t>VIVIANE BARRETO DE SOUZA ONOFRE</t>
  </si>
  <si>
    <t>698066/1</t>
  </si>
  <si>
    <t>DEBORA ALVES LOPES CAMISAO</t>
  </si>
  <si>
    <t>698082/5</t>
  </si>
  <si>
    <t>VERA LUCIA APARECIDA LESSA</t>
  </si>
  <si>
    <t>698104/1</t>
  </si>
  <si>
    <t>SILVIA MASAE DE ARAUJO MICHIDA</t>
  </si>
  <si>
    <t>698147/3</t>
  </si>
  <si>
    <t>MORGHANA HEBERLE DOS SANTOS</t>
  </si>
  <si>
    <t>698180/4</t>
  </si>
  <si>
    <t>PATRICIA SILVA FERREIRA</t>
  </si>
  <si>
    <t>698198/3</t>
  </si>
  <si>
    <t>MARIA CRISTINA LOPES DE ARANTES</t>
  </si>
  <si>
    <t>698201/4</t>
  </si>
  <si>
    <t>SORAIA SILVA DINIZ</t>
  </si>
  <si>
    <t>698210/6</t>
  </si>
  <si>
    <t>TATIANA DE OLIVEIRA ALVES REIS</t>
  </si>
  <si>
    <t>698295/5</t>
  </si>
  <si>
    <t>FLAVIA APARECIDA DOS SANTOS SILVA</t>
  </si>
  <si>
    <t>698309/3</t>
  </si>
  <si>
    <t>VANESSA ALEXANDRINA DOS SANTOS NASCIMENTO</t>
  </si>
  <si>
    <t>698457/5</t>
  </si>
  <si>
    <t>FLAVIA CRISTINA BATISTA AVANZI</t>
  </si>
  <si>
    <t>698589/3</t>
  </si>
  <si>
    <t>LUANA SORAIA MARCELINO DO PRADO</t>
  </si>
  <si>
    <t>698651/1</t>
  </si>
  <si>
    <t>ANDREY AUGUSTO BARBOSA</t>
  </si>
  <si>
    <t>CHEFE DE CONTROLE E ATENDIMENTO</t>
  </si>
  <si>
    <t>698716/1</t>
  </si>
  <si>
    <t>VICTOR PIOLTINE</t>
  </si>
  <si>
    <t>698740/3</t>
  </si>
  <si>
    <t>EDIMARI JULIANA NATALIA LOPES SIMOES</t>
  </si>
  <si>
    <t>698759/1</t>
  </si>
  <si>
    <t>NATALIA FRANCO MASSUIA E MARCONDES</t>
  </si>
  <si>
    <t>PROCURADOR-CHEFE DA PROCURADORIA JUDICIAL TRABALHISTA</t>
  </si>
  <si>
    <t>698821/2</t>
  </si>
  <si>
    <t>GUSTAVO DA SILVA CRUZ</t>
  </si>
  <si>
    <t>698996/3</t>
  </si>
  <si>
    <t>GLAUCIA MARTINS DE TOLEDO</t>
  </si>
  <si>
    <t>699003/1</t>
  </si>
  <si>
    <t>BEATRIZ COELHO DE SOUZA</t>
  </si>
  <si>
    <t>699011/4</t>
  </si>
  <si>
    <t>CIBELLY WILLNMA DELGADO LOPES</t>
  </si>
  <si>
    <t>699054/1</t>
  </si>
  <si>
    <t>ALOMA DA SILVA CORREA</t>
  </si>
  <si>
    <t>699127/2</t>
  </si>
  <si>
    <t>ANA MARIA TEIXEIRA LISBOA</t>
  </si>
  <si>
    <t>699135/1</t>
  </si>
  <si>
    <t>ANDERSON RODRIGUES PEREZ</t>
  </si>
  <si>
    <t>699151/5</t>
  </si>
  <si>
    <t>RAKELI DAYANNE FARIA ALBUQUERQUE</t>
  </si>
  <si>
    <t>699178/1</t>
  </si>
  <si>
    <t>WILLY DE AQUINO NOGUEIRA BALDIM</t>
  </si>
  <si>
    <t>699232/1</t>
  </si>
  <si>
    <t>DANIELLE SILVA SANTOS</t>
  </si>
  <si>
    <t>699259/1</t>
  </si>
  <si>
    <t>PALOMA VILENA DIAS</t>
  </si>
  <si>
    <t>699305/5</t>
  </si>
  <si>
    <t>ANDREZA VIEIRA HARRISBERGER</t>
  </si>
  <si>
    <t>699348/4</t>
  </si>
  <si>
    <t>VANESSA CASTRO ALVES</t>
  </si>
  <si>
    <t>699402/1</t>
  </si>
  <si>
    <t>MARIA THERESA SANTOS IZIDIO FERREIRA</t>
  </si>
  <si>
    <t>699410/5</t>
  </si>
  <si>
    <t>CRISTIANE ARAUJO DOS SANTOS FERREIRA</t>
  </si>
  <si>
    <t>699470/4</t>
  </si>
  <si>
    <t>MARIA JOSE LEITE BORGES</t>
  </si>
  <si>
    <t>699500/5</t>
  </si>
  <si>
    <t>CAMILA NERY BRIGAGAO</t>
  </si>
  <si>
    <t>699593/5</t>
  </si>
  <si>
    <t>MARCUS VINICIUS MACHADO</t>
  </si>
  <si>
    <t>699623/3</t>
  </si>
  <si>
    <t>MATEUS DE MORAES SILVESTRE</t>
  </si>
  <si>
    <t>699690/7</t>
  </si>
  <si>
    <t>EMELY DE OLIVEIRA SOUZA</t>
  </si>
  <si>
    <t>699763/6</t>
  </si>
  <si>
    <t>NAIARA SANTOS DUARTE</t>
  </si>
  <si>
    <t>699798/2</t>
  </si>
  <si>
    <t>LAIS CRISTINA GUEDES</t>
  </si>
  <si>
    <t>699836/2</t>
  </si>
  <si>
    <t>JAMILE DAS GRACAS COUTINHO SELICANI</t>
  </si>
  <si>
    <t>699941/5</t>
  </si>
  <si>
    <t>LUCINEIA DE PAULA FERREIRA</t>
  </si>
  <si>
    <t>699968/7</t>
  </si>
  <si>
    <t>NATALIA REGINA DE ASSIS PINTO</t>
  </si>
  <si>
    <t>699984/2</t>
  </si>
  <si>
    <t>JOICE NATHALIA DA SILVA</t>
  </si>
  <si>
    <t>699992/5</t>
  </si>
  <si>
    <t>GRAZIELLE DOS SANTOS</t>
  </si>
  <si>
    <t>700010/2</t>
  </si>
  <si>
    <t>MONICA DOS SANTOS FONSECA</t>
  </si>
  <si>
    <t>700079/1</t>
  </si>
  <si>
    <t>KELLY DE MORAIS CESAR</t>
  </si>
  <si>
    <t>700184/3</t>
  </si>
  <si>
    <t>SABRINA DA SILVA FELIZARI</t>
  </si>
  <si>
    <t>700206/3</t>
  </si>
  <si>
    <t>RENAN AUGUSTO SILVA</t>
  </si>
  <si>
    <t>700303/4</t>
  </si>
  <si>
    <t>STEPHANI MEIRELLES SILVERIO</t>
  </si>
  <si>
    <t>700389/1</t>
  </si>
  <si>
    <t>LUCIANA TORTOSA MARANGONI</t>
  </si>
  <si>
    <t>700427/4</t>
  </si>
  <si>
    <t>KATIA MAYUMI GOTO</t>
  </si>
  <si>
    <t>700460/4</t>
  </si>
  <si>
    <t>ARIANE DE ARAUJO FERREIRA</t>
  </si>
  <si>
    <t>700494/3</t>
  </si>
  <si>
    <t>BRUNA LETICIA IGNAT SANTOS</t>
  </si>
  <si>
    <t>700508/1</t>
  </si>
  <si>
    <t>ELAINE APARECIDA ROCHA ALVES</t>
  </si>
  <si>
    <t>700524/1</t>
  </si>
  <si>
    <t>MARIANA PANZA BORTOLIN</t>
  </si>
  <si>
    <t>700575/2</t>
  </si>
  <si>
    <t>RENILVA SANTOS DA PAZ FERREIRA</t>
  </si>
  <si>
    <t>700613/1</t>
  </si>
  <si>
    <t>MARIELLE SILVA DE PAULA MACHADO</t>
  </si>
  <si>
    <t>700664/5</t>
  </si>
  <si>
    <t>JENNYFER GABRIELE OLIVEIRA</t>
  </si>
  <si>
    <t>700745/1</t>
  </si>
  <si>
    <t>NATALIA GUERRA CARNEIRO</t>
  </si>
  <si>
    <t>700753/2</t>
  </si>
  <si>
    <t>FLAVIO SOARES JORGE</t>
  </si>
  <si>
    <t>700818/2</t>
  </si>
  <si>
    <t>JUCIMARY BRITO DE OLIVEIRA</t>
  </si>
  <si>
    <t>700834/1</t>
  </si>
  <si>
    <t>NATHALIA SEMIAO DA SILVA SOUZA</t>
  </si>
  <si>
    <t>700842/5</t>
  </si>
  <si>
    <t>FABIANA BEDOIA DOS SANTOS DE PAULA</t>
  </si>
  <si>
    <t>700885/6</t>
  </si>
  <si>
    <t>REBECA POLIDORO GOMES</t>
  </si>
  <si>
    <t>701016/5</t>
  </si>
  <si>
    <t>LIDIANE PEREIRA DE OLIVEIRA</t>
  </si>
  <si>
    <t>701245/1</t>
  </si>
  <si>
    <t>RONALD ALAM SAUAIA NAUS</t>
  </si>
  <si>
    <t>701270/2</t>
  </si>
  <si>
    <t>MARCIA DIAS DOS SANTOS TEODORO</t>
  </si>
  <si>
    <t>701334/1</t>
  </si>
  <si>
    <t>FRANCISCO VILLELA LATERZA</t>
  </si>
  <si>
    <t>701431/1</t>
  </si>
  <si>
    <t>MARIANA BESERRA DE ANDRADE</t>
  </si>
  <si>
    <t>701440/1</t>
  </si>
  <si>
    <t>MARCIO HENRIQUE BOMBONATTI</t>
  </si>
  <si>
    <t>701466/5</t>
  </si>
  <si>
    <t>KEILA DUTRA COLOMBANI VICENTE</t>
  </si>
  <si>
    <t>701474/4</t>
  </si>
  <si>
    <t>ELIANA LEMES DOS SANTOS</t>
  </si>
  <si>
    <t>701520/4</t>
  </si>
  <si>
    <t>MARINA LEME BELITATO DA SILVA</t>
  </si>
  <si>
    <t>701547/1</t>
  </si>
  <si>
    <t>RUBIA CLAUDIA DE OLIVEIRA LIMA</t>
  </si>
  <si>
    <t>701555/1</t>
  </si>
  <si>
    <t>MARCELA CAROLINA FARIA DUARTE</t>
  </si>
  <si>
    <t>701660/1</t>
  </si>
  <si>
    <t>ALESSANDRA DE OLIVEIRA SANTOS</t>
  </si>
  <si>
    <t>701709/7</t>
  </si>
  <si>
    <t>DANIELA DA COSTA SILVESTRE</t>
  </si>
  <si>
    <t>701750/4</t>
  </si>
  <si>
    <t>MICAELE MOSTI</t>
  </si>
  <si>
    <t>701768/1</t>
  </si>
  <si>
    <t>JESSICA VAL DE SOUZA</t>
  </si>
  <si>
    <t>701792/4</t>
  </si>
  <si>
    <t>ALIRIA ALVES RODRIGUES MARQUES</t>
  </si>
  <si>
    <t>701881/1</t>
  </si>
  <si>
    <t>SANDRA REGINA BELOTI</t>
  </si>
  <si>
    <t>CHEFE DE POLITICAS SETORIAIS</t>
  </si>
  <si>
    <t>701890/2</t>
  </si>
  <si>
    <t>GISELE NOVAES GUARNIERI</t>
  </si>
  <si>
    <t>701938/5</t>
  </si>
  <si>
    <t>JUSSIARA SOARES MOREIRA ROSA</t>
  </si>
  <si>
    <t>702055/5</t>
  </si>
  <si>
    <t>BARBARA EVELYN SANTOS DA SILVA</t>
  </si>
  <si>
    <t>702160/1</t>
  </si>
  <si>
    <t>FERNANDO HENRIQUE CORREA DIAS</t>
  </si>
  <si>
    <t>ASSESSOR ESPECIAL DE DESENVOLVIMENTO COMUNITÁRIO</t>
  </si>
  <si>
    <t>702187/1</t>
  </si>
  <si>
    <t>DIANA RODRIGUES LOPES</t>
  </si>
  <si>
    <t>702217/1</t>
  </si>
  <si>
    <t>ALINE MAYUMI MIMURA IIDA</t>
  </si>
  <si>
    <t>702225/5</t>
  </si>
  <si>
    <t>GABRIELA SABRINA DE OLIVEIRA ANDRADE</t>
  </si>
  <si>
    <t>702250/1</t>
  </si>
  <si>
    <t>AMANDA CRISTINA HONORIO</t>
  </si>
  <si>
    <t>702306/1</t>
  </si>
  <si>
    <t>MAURA ANTUNES GALVAO LUCCHESI HIGASHI</t>
  </si>
  <si>
    <t>702322/1</t>
  </si>
  <si>
    <t>MARIANA MACEDO DIAS</t>
  </si>
  <si>
    <t>702373/1</t>
  </si>
  <si>
    <t>CASSIO YURI FREIRE LUIZ</t>
  </si>
  <si>
    <t>702390/6</t>
  </si>
  <si>
    <t>RAQUEL LIVIA DOS SANTOS OLIVEIRA</t>
  </si>
  <si>
    <t>702527/1</t>
  </si>
  <si>
    <t>GILSELEIA DE PAULA OLIVEIRA</t>
  </si>
  <si>
    <t>702535/1</t>
  </si>
  <si>
    <t>PRISCILA DE FATIMA CAMARGO BALESTRA</t>
  </si>
  <si>
    <t>702551/1</t>
  </si>
  <si>
    <t>TATIANA MARIA DE SIQUEIRA BARBOSA MONTEIRO</t>
  </si>
  <si>
    <t>702586/1</t>
  </si>
  <si>
    <t>RAPHAEL YUKIO ONOUE</t>
  </si>
  <si>
    <t>702713/1</t>
  </si>
  <si>
    <t>TATIANA BRUDER LOURENCAO</t>
  </si>
  <si>
    <t>702829/5</t>
  </si>
  <si>
    <t>ALESSANDRA REGINA FERREIRA DUARTE</t>
  </si>
  <si>
    <t>702837/1</t>
  </si>
  <si>
    <t>NADIA CIPRIANO BARNETT</t>
  </si>
  <si>
    <t>702870/1</t>
  </si>
  <si>
    <t>JORDANA MARA BASSI DA SILVA</t>
  </si>
  <si>
    <t>CHEFE DE POLÍTICAS PARA PESSOAS COM DEFICIÊNCIA</t>
  </si>
  <si>
    <t>702969/1</t>
  </si>
  <si>
    <t>EGINA APARECIDA GRACIANO MOK</t>
  </si>
  <si>
    <t>702977/1</t>
  </si>
  <si>
    <t>LETICIA LO SCHIAVO VILELA</t>
  </si>
  <si>
    <t>703000/1</t>
  </si>
  <si>
    <t>ADAO ANTONIO SALGADO JUNIOR</t>
  </si>
  <si>
    <t>703019/3</t>
  </si>
  <si>
    <t>SALETE MONTEIRO DE MIRANDA</t>
  </si>
  <si>
    <t>703027/1</t>
  </si>
  <si>
    <t>DANIELA CRISTIANE DE AZEVEDO SILVA</t>
  </si>
  <si>
    <t>703035/1</t>
  </si>
  <si>
    <t>VANESSA JULIANA DA SILVA</t>
  </si>
  <si>
    <t>703086/1</t>
  </si>
  <si>
    <t>HELTON NAVES DIAS</t>
  </si>
  <si>
    <t>703108/1</t>
  </si>
  <si>
    <t>MARIA ANGELICA SANT ANNA DOS SANTOS</t>
  </si>
  <si>
    <t>703116/2</t>
  </si>
  <si>
    <t>PAMELA FERNANDES DE OLIVEIRA</t>
  </si>
  <si>
    <t>703132/1</t>
  </si>
  <si>
    <t>JOSE AUGUSTO FERREIRA BITTENCOURT</t>
  </si>
  <si>
    <t>703183/1</t>
  </si>
  <si>
    <t>GUILHERME BARJUD SILVA</t>
  </si>
  <si>
    <t>703264/1</t>
  </si>
  <si>
    <t>JANAINA DE ARAUJO VIEIRA</t>
  </si>
  <si>
    <t>703280/1</t>
  </si>
  <si>
    <t>GLEYCE GIZELLE BORRER</t>
  </si>
  <si>
    <t>703310/1</t>
  </si>
  <si>
    <t>CAROLINE ANDRADE DA SILVA</t>
  </si>
  <si>
    <t>703353/5</t>
  </si>
  <si>
    <t>ZILDA DIAS VIEIRA</t>
  </si>
  <si>
    <t>703361/1</t>
  </si>
  <si>
    <t>DENISE DIAS ROCHA MOTA</t>
  </si>
  <si>
    <t>703370/4</t>
  </si>
  <si>
    <t>LUCIANA MARIA FERNANDES DA SILVA</t>
  </si>
  <si>
    <t>703400/1</t>
  </si>
  <si>
    <t>ALVARO FRANCISCO SANTOS PIVETTA</t>
  </si>
  <si>
    <t>CHEFE DE ATIVIDADES ESPORTIVAS E COMUNITÁRIAS</t>
  </si>
  <si>
    <t>703469/1</t>
  </si>
  <si>
    <t>VANESSA DE SOUSA RAMOS</t>
  </si>
  <si>
    <t>703540/4</t>
  </si>
  <si>
    <t>JAQUELINE PATRICIA ROSSETTI DE SALES</t>
  </si>
  <si>
    <t>703558/1</t>
  </si>
  <si>
    <t>ROSEANE VILANI ADRIAO</t>
  </si>
  <si>
    <t>703582/5</t>
  </si>
  <si>
    <t>LAIS APARECIDA RIBEIRO DOS SANTOS</t>
  </si>
  <si>
    <t>703590/1</t>
  </si>
  <si>
    <t>GUSTAVO CARVALHO DOS SANTOS</t>
  </si>
  <si>
    <t>703620/7</t>
  </si>
  <si>
    <t>RUBIA VALERIA SILVA GONCALVES</t>
  </si>
  <si>
    <t>703620/6</t>
  </si>
  <si>
    <t>703701/1</t>
  </si>
  <si>
    <t>FERNANDA RIBEIRO DOS SANTOS FREIRE</t>
  </si>
  <si>
    <t>703728/4</t>
  </si>
  <si>
    <t>JACQUELINE KAREN ALBERTO</t>
  </si>
  <si>
    <t>703787/4</t>
  </si>
  <si>
    <t>MICHELLE PATRICIA DOS SANTOS NOGUEIRA</t>
  </si>
  <si>
    <t>703884/1</t>
  </si>
  <si>
    <t>JOAO PAULO GREGORIO CANELAS</t>
  </si>
  <si>
    <t>CHEFE DE PATRIMÔNIO IMOBILIÁRIO</t>
  </si>
  <si>
    <t>703922/7</t>
  </si>
  <si>
    <t>TALITA ARIELE DO PRADO CURSINO</t>
  </si>
  <si>
    <t>703949/3</t>
  </si>
  <si>
    <t>JENNIFER EVELINE DOS SANTOS MINEIRO</t>
  </si>
  <si>
    <t>703965/5</t>
  </si>
  <si>
    <t>ANA ROSA BUERI GARUFI FIGUEIRA</t>
  </si>
  <si>
    <t>704147/6</t>
  </si>
  <si>
    <t>CARLA MARIA NOGUEIRA BAPTISTA</t>
  </si>
  <si>
    <t>704171/2</t>
  </si>
  <si>
    <t>PAULA ALESSANDRA FERREIRA DA PAZ MARTINS</t>
  </si>
  <si>
    <t>704201/3</t>
  </si>
  <si>
    <t>DAISY ALINE DO NASCIMENTO BARRETO DOS SANTOS</t>
  </si>
  <si>
    <t>704414/1</t>
  </si>
  <si>
    <t>ALISSON GABRIEL FELICIO DA SILVA</t>
  </si>
  <si>
    <t>704430/2</t>
  </si>
  <si>
    <t>ADRIANA GERTRUDES VALENTIM</t>
  </si>
  <si>
    <t>704449/1</t>
  </si>
  <si>
    <t>CESAR ADRIANO GUIMARAES</t>
  </si>
  <si>
    <t>CHEFE DE CONCESSIONÁRIAS</t>
  </si>
  <si>
    <t>704554/4</t>
  </si>
  <si>
    <t>FERNANDA SALHAB ANTONIO RIBEIRO</t>
  </si>
  <si>
    <t>704600/1</t>
  </si>
  <si>
    <t>BRUNA BRUSCAGIM DE ARRUDA</t>
  </si>
  <si>
    <t>704643/4</t>
  </si>
  <si>
    <t>ADILENE RIBEIRO PEREIRA ALVES</t>
  </si>
  <si>
    <t>704686/1</t>
  </si>
  <si>
    <t>VALESCA APARECIDA DA COSTA SILVA IWASAKI</t>
  </si>
  <si>
    <t>704724/1</t>
  </si>
  <si>
    <t>FRANCIELE MAGALHAES MENDONCA</t>
  </si>
  <si>
    <t>704759/1</t>
  </si>
  <si>
    <t>FRANK DOS SANTOS GONCALVES</t>
  </si>
  <si>
    <t>704767/1</t>
  </si>
  <si>
    <t>CRISTIANA APARECIDA DE OLIVEIRA SODRE DA SILVA</t>
  </si>
  <si>
    <t>704775/1</t>
  </si>
  <si>
    <t>BEATRIZ CARVALHO GONCALVES</t>
  </si>
  <si>
    <t>704791/2</t>
  </si>
  <si>
    <t>NATHAN MARQUES FLAUZINO</t>
  </si>
  <si>
    <t>704813/6</t>
  </si>
  <si>
    <t>LARISSA HONORIA PEREIRA</t>
  </si>
  <si>
    <t>704880/1</t>
  </si>
  <si>
    <t>LUIZ GUSTAVO NOGUEIRA DE SOUZA</t>
  </si>
  <si>
    <t>704899/2</t>
  </si>
  <si>
    <t>LORENA SILVA GUIMARAES BALDUQUE</t>
  </si>
  <si>
    <t>704961/5</t>
  </si>
  <si>
    <t>EDUARDA RAFAELA MACHADO PEREIRA</t>
  </si>
  <si>
    <t>704988/1</t>
  </si>
  <si>
    <t>RICARDO CAMPOS OTAVIO</t>
  </si>
  <si>
    <t>704996/1</t>
  </si>
  <si>
    <t>JESSICA CRISTINA DA COSTA REIS</t>
  </si>
  <si>
    <t>705038/5</t>
  </si>
  <si>
    <t>ALINE PAULA DA SILVA SOUZA</t>
  </si>
  <si>
    <t>705054/6</t>
  </si>
  <si>
    <t>PATRICK DE CARVALHO HONORIO DA SILVA</t>
  </si>
  <si>
    <t>705224/1</t>
  </si>
  <si>
    <t>CYNTHIA APARECIDA LEMOS NOGUEIRA</t>
  </si>
  <si>
    <t>705240/4</t>
  </si>
  <si>
    <t>ARLETE DOS SANTOS LANZILOTI</t>
  </si>
  <si>
    <t>705321/5</t>
  </si>
  <si>
    <t>GISELE CRISTIANE NEVES NADIR</t>
  </si>
  <si>
    <t>705380/1</t>
  </si>
  <si>
    <t>ANELISE MARTINS GARCIA</t>
  </si>
  <si>
    <t>705518/5</t>
  </si>
  <si>
    <t>GABRIELA LUIZA BARBOSA RIBEIRO</t>
  </si>
  <si>
    <t>705534/1</t>
  </si>
  <si>
    <t>ADAILTON BARROS COSTA</t>
  </si>
  <si>
    <t>705658/4</t>
  </si>
  <si>
    <t>NEUZA MARIA JULIANO DE CASTRO</t>
  </si>
  <si>
    <t>705747/5</t>
  </si>
  <si>
    <t>VERONICA APARECIDA VICHI DE SOUZA</t>
  </si>
  <si>
    <t>705780/4</t>
  </si>
  <si>
    <t>LETICIA CRISTINA DO NASCIMENTO PEREIRA DA SILVA</t>
  </si>
  <si>
    <t>705933/5</t>
  </si>
  <si>
    <t>TALITA MARIANE DE MORAES SANTOS</t>
  </si>
  <si>
    <t>706026/1</t>
  </si>
  <si>
    <t>LETICIA FELIPE PASSERI</t>
  </si>
  <si>
    <t>706042/6</t>
  </si>
  <si>
    <t>ROSANGELA CORREIA DE MATOS</t>
  </si>
  <si>
    <t>706050/2</t>
  </si>
  <si>
    <t>SILVIA EUNICE BARBOSA DE JESUS</t>
  </si>
  <si>
    <t>706077/1</t>
  </si>
  <si>
    <t>ELAINE CRISTINA SCHIMMACK</t>
  </si>
  <si>
    <t>706107/1</t>
  </si>
  <si>
    <t>MARIA ERONDINA DE CAMPOS SANTOS</t>
  </si>
  <si>
    <t>706255/1</t>
  </si>
  <si>
    <t>MARCIA CRISTINA RIBEIRO MARCELINO MARINHO</t>
  </si>
  <si>
    <t>706298/5</t>
  </si>
  <si>
    <t>KELLY FERNANDES DE SOUZA</t>
  </si>
  <si>
    <t>706344/2</t>
  </si>
  <si>
    <t>NICOLE REBOUCAS VALLEIRA SILVA</t>
  </si>
  <si>
    <t>706352/1</t>
  </si>
  <si>
    <t>HADEL RACHID DAHER JUNIOR</t>
  </si>
  <si>
    <t>706360/1</t>
  </si>
  <si>
    <t>BEATRIZ CARVALHO CUNHA</t>
  </si>
  <si>
    <t>706379/1</t>
  </si>
  <si>
    <t>PEDRO NUNES RODRIGUES</t>
  </si>
  <si>
    <t>706409/1</t>
  </si>
  <si>
    <t>DOUGLAS HENRIQUE MIRAGAIA MENDES CESAR</t>
  </si>
  <si>
    <t>706425/1</t>
  </si>
  <si>
    <t>ALISSON DIEGO LOPES DO PRADO</t>
  </si>
  <si>
    <t>706433/1</t>
  </si>
  <si>
    <t>PEDRO HENRIQUE DE SOUZA LIMA</t>
  </si>
  <si>
    <t>706468/1</t>
  </si>
  <si>
    <t>WELINGTON CARLOS CARVALHO</t>
  </si>
  <si>
    <t>706476/1</t>
  </si>
  <si>
    <t>LUCAS DE LIMA LUPOZELLI</t>
  </si>
  <si>
    <t>706484/1</t>
  </si>
  <si>
    <t>OTAVIO FERREIRA PONCIANO</t>
  </si>
  <si>
    <t>706492/2</t>
  </si>
  <si>
    <t>ALEXANDRE DE CAMARGO</t>
  </si>
  <si>
    <t>706611/6</t>
  </si>
  <si>
    <t>SANDRA PACHECO FERREIRA SIQUEIRA</t>
  </si>
  <si>
    <t>706620/4</t>
  </si>
  <si>
    <t>PATRICIA HASHIMOTO MIYASE</t>
  </si>
  <si>
    <t>706760/4</t>
  </si>
  <si>
    <t>FABIANE CRISTINE DE JESUS BATISTA</t>
  </si>
  <si>
    <t>706832/1</t>
  </si>
  <si>
    <t>GUSTAVO ROBERTO MOREIRA DOS SANTOS</t>
  </si>
  <si>
    <t>706840/1</t>
  </si>
  <si>
    <t>GIOVANI ARAUJO DO AMARAL</t>
  </si>
  <si>
    <t>706859/1</t>
  </si>
  <si>
    <t>ROGERIO OSVALDO SCAVACINI</t>
  </si>
  <si>
    <t>706867/1</t>
  </si>
  <si>
    <t>CAIO PHILIP MARCONDES</t>
  </si>
  <si>
    <t>706875/1</t>
  </si>
  <si>
    <t>FELIPE DE LIMA MAGACHO</t>
  </si>
  <si>
    <t>706883/1</t>
  </si>
  <si>
    <t>RUBENS RODRIGUES JUNIOR</t>
  </si>
  <si>
    <t>706956/4</t>
  </si>
  <si>
    <t>SIMONE PRISCILLA DE SOUZA MENICALI</t>
  </si>
  <si>
    <t>706972/1</t>
  </si>
  <si>
    <t>PEDRO PAULO LEOPOLDINO ROSA</t>
  </si>
  <si>
    <t>706980/1</t>
  </si>
  <si>
    <t>VITOR DE MOURA TAJES</t>
  </si>
  <si>
    <t>706999/1</t>
  </si>
  <si>
    <t>RAFAEL ARAUJO DO AMARAL</t>
  </si>
  <si>
    <t>707006/5</t>
  </si>
  <si>
    <t>PATRICIA APARECIDA DA CUNHA GOULART PINHEIRO</t>
  </si>
  <si>
    <t>707014/1</t>
  </si>
  <si>
    <t>CARLOS HENRIQUE APARECIDO RODRIGUES REGONASCHI</t>
  </si>
  <si>
    <t>707030/1</t>
  </si>
  <si>
    <t>LUCELIO DE PAULA MAXIMIANO</t>
  </si>
  <si>
    <t>707049/4</t>
  </si>
  <si>
    <t>PATRICIA APARECIDA BATISTA MATOS</t>
  </si>
  <si>
    <t>707081/4</t>
  </si>
  <si>
    <t>CRISTIANE APARECIDA SANTOS BRANDAO DE JESUS</t>
  </si>
  <si>
    <t>707090/5</t>
  </si>
  <si>
    <t>SILVANA MARIA DE SOUZA VITOR</t>
  </si>
  <si>
    <t>707103/5</t>
  </si>
  <si>
    <t>LUCIANA DE OLIVEIRA CASTANHEIRA HIROTA</t>
  </si>
  <si>
    <t>707111/1</t>
  </si>
  <si>
    <t>UBIRATAN DA CUNHA FRANCISCO</t>
  </si>
  <si>
    <t>707219/4</t>
  </si>
  <si>
    <t>DEYD JANNE FERREIRA LACERDA ROCHA</t>
  </si>
  <si>
    <t>707235/5</t>
  </si>
  <si>
    <t>DANIELA APARECIDA BERNARDES</t>
  </si>
  <si>
    <t>707278/1</t>
  </si>
  <si>
    <t>DOUGLAS HENRIQUE DE SANTANA</t>
  </si>
  <si>
    <t>707294/1</t>
  </si>
  <si>
    <t>EVERTON LUIZ DO NASCIMENTO SANTOS</t>
  </si>
  <si>
    <t>707324/1</t>
  </si>
  <si>
    <t>FABIO PEREIRA GONCALVES</t>
  </si>
  <si>
    <t>707332/5</t>
  </si>
  <si>
    <t>ANA CAROLINA MARINS DE ALENCAR ROCHA</t>
  </si>
  <si>
    <t>707367/4</t>
  </si>
  <si>
    <t>LUCIANA NOGUEIRA MEIRELLES</t>
  </si>
  <si>
    <t>707375/1</t>
  </si>
  <si>
    <t>LUIZ CARLOS DE MATOS BORGES</t>
  </si>
  <si>
    <t>707421/4</t>
  </si>
  <si>
    <t>ROSANA DE CARVALHO GOMES</t>
  </si>
  <si>
    <t>707464/4</t>
  </si>
  <si>
    <t>VERONICA FERREIRA DAS NEVES BARBOSA</t>
  </si>
  <si>
    <t>707480/1</t>
  </si>
  <si>
    <t>WILLIAM PEREIRA RIBEIRO</t>
  </si>
  <si>
    <t>707499/5</t>
  </si>
  <si>
    <t>SABRINA MARIA LEMOS NOGUEIRA</t>
  </si>
  <si>
    <t>707545/4</t>
  </si>
  <si>
    <t>RITIELI TATIANE ALVES DA SILVA</t>
  </si>
  <si>
    <t>707618/6</t>
  </si>
  <si>
    <t>GENI GONCALVES</t>
  </si>
  <si>
    <t>707634/5</t>
  </si>
  <si>
    <t>FABIANA BIELA DA CONCEICAO</t>
  </si>
  <si>
    <t>707642/5</t>
  </si>
  <si>
    <t>TAMIRES BORGES PRIANTE DA MOTA</t>
  </si>
  <si>
    <t>707669/1</t>
  </si>
  <si>
    <t>THAIS PASQUARELLI DOS SANTOS</t>
  </si>
  <si>
    <t>707677/5</t>
  </si>
  <si>
    <t>JESSICA CRISTINA MELO DOS SANTOS</t>
  </si>
  <si>
    <t>707685/1</t>
  </si>
  <si>
    <t>MAURICIO FEITOZA DE LIMA</t>
  </si>
  <si>
    <t>707707/4</t>
  </si>
  <si>
    <t>MAGDA BRAGA TRANCHO MENDES</t>
  </si>
  <si>
    <t>707723/1</t>
  </si>
  <si>
    <t>PRISCILLA VANESSA TERRA</t>
  </si>
  <si>
    <t>707740/4</t>
  </si>
  <si>
    <t>LUCIENE SILVA NUNES DE SIQUEIRA</t>
  </si>
  <si>
    <t>707758/6</t>
  </si>
  <si>
    <t>JOSEANE LEMOS TAMANHONI RIBEIRO</t>
  </si>
  <si>
    <t>707782/1</t>
  </si>
  <si>
    <t>ARTEMYO BRUNO RODRIGUES DE OLIVEIRA</t>
  </si>
  <si>
    <t>707839/1</t>
  </si>
  <si>
    <t>MARIA LUIZA RAPOSO ARVELLOS</t>
  </si>
  <si>
    <t>707863/6</t>
  </si>
  <si>
    <t>JEDIEL ULISSES PEREIRA</t>
  </si>
  <si>
    <t>707936/1</t>
  </si>
  <si>
    <t>VANESSA CAROLINE MARQUES DA SILVA GUEDES</t>
  </si>
  <si>
    <t>707960/4</t>
  </si>
  <si>
    <t>ESTER DE OLIVEIRA GENUINO</t>
  </si>
  <si>
    <t>707987/4</t>
  </si>
  <si>
    <t>AMANDA CAROLINE BRAGA</t>
  </si>
  <si>
    <t>707995/3</t>
  </si>
  <si>
    <t>ANDREA NUNES DE SOUZA</t>
  </si>
  <si>
    <t>708002/1</t>
  </si>
  <si>
    <t>SARA ALVES DE OLIVEIRA COUPE</t>
  </si>
  <si>
    <t>708070/1</t>
  </si>
  <si>
    <t>JOSE FLAVIO LIMA AMARAL FILHO</t>
  </si>
  <si>
    <t>708134/5</t>
  </si>
  <si>
    <t>CRISTIANE ARNALDO DE ALBUQUERQUE</t>
  </si>
  <si>
    <t>708193/3</t>
  </si>
  <si>
    <t>RAFAELA LETICIA VIEIRA</t>
  </si>
  <si>
    <t>708207/4</t>
  </si>
  <si>
    <t>ALEXSANDRA OLIVEIRA BEZERRA</t>
  </si>
  <si>
    <t>708266/4</t>
  </si>
  <si>
    <t>MANUELA ALMEIDA DA SILVA</t>
  </si>
  <si>
    <t>708290/5</t>
  </si>
  <si>
    <t>LUIZA ARAUJO BORGES</t>
  </si>
  <si>
    <t>708355/7</t>
  </si>
  <si>
    <t>JENNIFER GARBIM DINAMARCO SANTOS</t>
  </si>
  <si>
    <t>708444/1</t>
  </si>
  <si>
    <t>LARA APARECIDA MACHADO DE ALMEIDA</t>
  </si>
  <si>
    <t>708452/4</t>
  </si>
  <si>
    <t>ADRIELLE RIBEIRO CORREA</t>
  </si>
  <si>
    <t>708460/1</t>
  </si>
  <si>
    <t>TAISA DA CUNHA LEME ROSSI</t>
  </si>
  <si>
    <t>708487/2</t>
  </si>
  <si>
    <t>AUREA MARIA FIRMO CARDOSO</t>
  </si>
  <si>
    <t>708525/1</t>
  </si>
  <si>
    <t>ALEX IVANOVITCH NUNES SERRA</t>
  </si>
  <si>
    <t>708606/4</t>
  </si>
  <si>
    <t>FERNANDA ARAUJO DE FREITAS</t>
  </si>
  <si>
    <t>708622/2</t>
  </si>
  <si>
    <t>RENATA DA CUNHA MANFREDO</t>
  </si>
  <si>
    <t>708649/1</t>
  </si>
  <si>
    <t>ANGELICA DA SILVA</t>
  </si>
  <si>
    <t>708657/5</t>
  </si>
  <si>
    <t>ROSA FRANCISCA DE LIMA</t>
  </si>
  <si>
    <t>708673/1</t>
  </si>
  <si>
    <t>GILSON LELLYS VIANA FRANCA</t>
  </si>
  <si>
    <t>708754/5</t>
  </si>
  <si>
    <t>FLAVIA MACHADO SOARES PINHEIRO</t>
  </si>
  <si>
    <t>708762/1</t>
  </si>
  <si>
    <t>ADRIANA APARECIDA DA SILVA</t>
  </si>
  <si>
    <t>708819/5</t>
  </si>
  <si>
    <t>PALOMA DE PAULA SOUZA CALIXTO</t>
  </si>
  <si>
    <t>708924/8</t>
  </si>
  <si>
    <t>ANA CAROLINE DE OLIVEIRA LIMA CAMPOS</t>
  </si>
  <si>
    <t>708940/5</t>
  </si>
  <si>
    <t>MARINALVA CARNEIRO PEREIRA</t>
  </si>
  <si>
    <t>709092/4</t>
  </si>
  <si>
    <t>JAQUELIANE RIBEIRO MACEDO DA SILVA</t>
  </si>
  <si>
    <t>709149/1</t>
  </si>
  <si>
    <t>BETHANIA BAIOCCHI JACOBSON FERNANDES</t>
  </si>
  <si>
    <t>709190/5</t>
  </si>
  <si>
    <t>MONIQUE FERREIRA DA SILVA DE OLIVEIRA</t>
  </si>
  <si>
    <t>709297/5</t>
  </si>
  <si>
    <t>JAINE HELEN ALVES DA SILVA</t>
  </si>
  <si>
    <t>709351/1</t>
  </si>
  <si>
    <t>LEONARDO TOKUDA PEREIRA</t>
  </si>
  <si>
    <t>709394/1</t>
  </si>
  <si>
    <t>MAYARA BARBISAN MALTA</t>
  </si>
  <si>
    <t>709416/5</t>
  </si>
  <si>
    <t>PRISCILA REGINA FERREIRA GONZAGA</t>
  </si>
  <si>
    <t>709432/1</t>
  </si>
  <si>
    <t>DANIEL LIRA SANTANA GATTERMAIER</t>
  </si>
  <si>
    <t>709483/5</t>
  </si>
  <si>
    <t>ANA CLARA CAMARGO MACEDO</t>
  </si>
  <si>
    <t>709610/1</t>
  </si>
  <si>
    <t>WILLIAM NOBREGA DA ROSA</t>
  </si>
  <si>
    <t>709637/5</t>
  </si>
  <si>
    <t>STEPHANIE CRISTIANE DOS SANTOS</t>
  </si>
  <si>
    <t>709645/6</t>
  </si>
  <si>
    <t>MAURICIO DOS SANTOS FONSECA</t>
  </si>
  <si>
    <t>709670/1</t>
  </si>
  <si>
    <t>FABIOLA MAIARA LEITE</t>
  </si>
  <si>
    <t>709718/4</t>
  </si>
  <si>
    <t>DEBORAH SIMPLICIO FLOR TENORIO MARTINS</t>
  </si>
  <si>
    <t>709742/4</t>
  </si>
  <si>
    <t>ELISANGELA RIBEIRO RUFINO</t>
  </si>
  <si>
    <t>709750/4</t>
  </si>
  <si>
    <t>VALERIA ROSA DOS SANTOS</t>
  </si>
  <si>
    <t>709777/5</t>
  </si>
  <si>
    <t>MARIA DAS GRACAS MEDEIROS GALLINA</t>
  </si>
  <si>
    <t>709785/2</t>
  </si>
  <si>
    <t>MILENA FERNANDA SANTOS DA ROSA</t>
  </si>
  <si>
    <t>709807/3</t>
  </si>
  <si>
    <t>VANDERLEIA XAVIER BUENO DOS REIS</t>
  </si>
  <si>
    <t>709823/2</t>
  </si>
  <si>
    <t>ELISABETE MOREIRA DOS SANTOS</t>
  </si>
  <si>
    <t>709840/5</t>
  </si>
  <si>
    <t>ROSIANE PEREIRA MACIEL DOS SANTOS</t>
  </si>
  <si>
    <t>709858/1</t>
  </si>
  <si>
    <t>ELENILZA CARDOSO DE SOUZA CASSIANO</t>
  </si>
  <si>
    <t>709866/1</t>
  </si>
  <si>
    <t>YNAN DE OLIVEIRA CASSEMIRO</t>
  </si>
  <si>
    <t>709939/1</t>
  </si>
  <si>
    <t>ISABELLA DE SOUZA DIAS DA ROCHA</t>
  </si>
  <si>
    <t>709947/1</t>
  </si>
  <si>
    <t>CAROLINA SANTOS SILVEIRA CABRAL</t>
  </si>
  <si>
    <t>709963/1</t>
  </si>
  <si>
    <t>LARISSA MARIA DE LIMA</t>
  </si>
  <si>
    <t>709998/1</t>
  </si>
  <si>
    <t>ELIETE PALMIJIANO DA SILVA</t>
  </si>
  <si>
    <t>710007/1</t>
  </si>
  <si>
    <t>MARCIO DONIZETI DOS SANTOS</t>
  </si>
  <si>
    <t>710015/1</t>
  </si>
  <si>
    <t>LUIZ CLAUDIO CAETANO DE PAULA</t>
  </si>
  <si>
    <t>710023/1</t>
  </si>
  <si>
    <t>FERNANDO FONTE BOA ROSA</t>
  </si>
  <si>
    <t>710058/1</t>
  </si>
  <si>
    <t>ANA BEATRIZ CAMARGO DOS ANJOS</t>
  </si>
  <si>
    <t>710066/1</t>
  </si>
  <si>
    <t>CLEIDE TERESA BELLINI DA SILVEIRA</t>
  </si>
  <si>
    <t>710082/1</t>
  </si>
  <si>
    <t>POLLYANA ARDAVICIUS E SILVA</t>
  </si>
  <si>
    <t>710090/1</t>
  </si>
  <si>
    <t>JUAREZ DOMINGUES DE VASCONCELOS</t>
  </si>
  <si>
    <t>DIRETOR DE GESTÃO AMBIENTAL</t>
  </si>
  <si>
    <t>710163/1</t>
  </si>
  <si>
    <t>JULIANO EMANOEL QUEIROZ DOS SANTOS</t>
  </si>
  <si>
    <t>710180/2</t>
  </si>
  <si>
    <t>GISELE MIYAKE RODRIGUES DE OLIVEIRA</t>
  </si>
  <si>
    <t>710198/1</t>
  </si>
  <si>
    <t>MARIANA DA SILVA SANTOS GOMES</t>
  </si>
  <si>
    <t>710201/1</t>
  </si>
  <si>
    <t>PATRICK BATISTA CREMIATO</t>
  </si>
  <si>
    <t>710210/1</t>
  </si>
  <si>
    <t>HARLEY JOSE ARAUJO</t>
  </si>
  <si>
    <t>710260/2</t>
  </si>
  <si>
    <t>ERICA CRISTINA GRACIANE BALTAR</t>
  </si>
  <si>
    <t>710260/1</t>
  </si>
  <si>
    <t>710279/1</t>
  </si>
  <si>
    <t>MICHELLE LUZIA RODRIGUES</t>
  </si>
  <si>
    <t>710287/1</t>
  </si>
  <si>
    <t>DANIEL CAPANEMA SIQUEIRA</t>
  </si>
  <si>
    <t>710295/1</t>
  </si>
  <si>
    <t>DANIELA DA SILVA MAIA</t>
  </si>
  <si>
    <t>710309/1</t>
  </si>
  <si>
    <t>HELIO RUBENS PACHECO</t>
  </si>
  <si>
    <t>710317/1</t>
  </si>
  <si>
    <t>RICARDO DE SOUZA ALVES</t>
  </si>
  <si>
    <t>710325/1</t>
  </si>
  <si>
    <t>JESSICA DA SILVA SIQUEIRA</t>
  </si>
  <si>
    <t>710333/1</t>
  </si>
  <si>
    <t>DAYENY BRAGANCA DE ANDRADE</t>
  </si>
  <si>
    <t>710341/1</t>
  </si>
  <si>
    <t>CELINA MACHADO GUEDES DA SILVA</t>
  </si>
  <si>
    <t>710350/1</t>
  </si>
  <si>
    <t>CARMEN LUCIA DE SOUZA BALLESTEROS</t>
  </si>
  <si>
    <t>710368/1</t>
  </si>
  <si>
    <t>WILLIAM ROLDAN BOLCONT</t>
  </si>
  <si>
    <t>710376/1</t>
  </si>
  <si>
    <t>RODOLFO GABRIEL DE SOUZA</t>
  </si>
  <si>
    <t>710384/1</t>
  </si>
  <si>
    <t>ANA PAULA UCHOAS LIMA</t>
  </si>
  <si>
    <t>710406/1</t>
  </si>
  <si>
    <t>KATIA REGINA ALVES PAIXAO</t>
  </si>
  <si>
    <t>710414/1</t>
  </si>
  <si>
    <t>JERUSA DA SILVA GOMES</t>
  </si>
  <si>
    <t>710430/1</t>
  </si>
  <si>
    <t>NICOLAS MIGUEL NEGRAO HONORIO</t>
  </si>
  <si>
    <t>710449/1</t>
  </si>
  <si>
    <t>ARTHUR ALEX MESQUITA DE SOUSA</t>
  </si>
  <si>
    <t>710457/1</t>
  </si>
  <si>
    <t>FABIANA MARQUES LOPES SANTOS</t>
  </si>
  <si>
    <t>710465/1</t>
  </si>
  <si>
    <t>DAVID WILLIAN DOS SANTOS</t>
  </si>
  <si>
    <t>710481/1</t>
  </si>
  <si>
    <t>LUCIANE PEREIRA BARBOSA</t>
  </si>
  <si>
    <t>710490/1</t>
  </si>
  <si>
    <t>ELISANGELA MELCHIADES BERTUCE</t>
  </si>
  <si>
    <t>710511/2</t>
  </si>
  <si>
    <t>LILIAN RIBEIRO DA SILVA</t>
  </si>
  <si>
    <t>710538/1</t>
  </si>
  <si>
    <t>GLAUCIA FERNANDA DIAS DA SILVA</t>
  </si>
  <si>
    <t>710546/2</t>
  </si>
  <si>
    <t>LILIANE CRISTINA GARCIA</t>
  </si>
  <si>
    <t>710554/1</t>
  </si>
  <si>
    <t>SUSI DE FATIMA CARNEIRO</t>
  </si>
  <si>
    <t>710562/1</t>
  </si>
  <si>
    <t>LUANA APARECIDA DE SOUZA</t>
  </si>
  <si>
    <t>710570/1</t>
  </si>
  <si>
    <t>ELIDIANE TALIA MARIA DA SILVA</t>
  </si>
  <si>
    <t>710597/1</t>
  </si>
  <si>
    <t>REGINALDO GEIDELIS</t>
  </si>
  <si>
    <t>710619/1</t>
  </si>
  <si>
    <t>LEONARDO THOMAZ QUEIROZ</t>
  </si>
  <si>
    <t>710635/1</t>
  </si>
  <si>
    <t>FRANCISCO ANTONIO RODRIGUES BATISTA</t>
  </si>
  <si>
    <t>710678/2</t>
  </si>
  <si>
    <t>ANDRE DE SOUZA FERNANDES PEREIRA</t>
  </si>
  <si>
    <t>710686/1</t>
  </si>
  <si>
    <t>FABIANA MARTINS MENDONCA</t>
  </si>
  <si>
    <t>710694/1</t>
  </si>
  <si>
    <t>MARCELO MAXIMO</t>
  </si>
  <si>
    <t>710708/1</t>
  </si>
  <si>
    <t>MARIA SELMA DE ARAUJO FARIA</t>
  </si>
  <si>
    <t>710716/1</t>
  </si>
  <si>
    <t>JULIA MEGUMI TANAKA</t>
  </si>
  <si>
    <t>710724/1</t>
  </si>
  <si>
    <t>TATIANE LUCELI DA SILVA</t>
  </si>
  <si>
    <t>710740/1</t>
  </si>
  <si>
    <t>REGINA DE AZEVEDO CASTILHO</t>
  </si>
  <si>
    <t>710759/1</t>
  </si>
  <si>
    <t>GUSTAVO ASANOME</t>
  </si>
  <si>
    <t>710775/1</t>
  </si>
  <si>
    <t>GILMAR PEREIRA DA SILVA</t>
  </si>
  <si>
    <t>710783/1</t>
  </si>
  <si>
    <t>PATRICIA REGINA DA MOTA</t>
  </si>
  <si>
    <t>710805/1</t>
  </si>
  <si>
    <t>JULIANY MAZETI ARAUJO</t>
  </si>
  <si>
    <t>710813/1</t>
  </si>
  <si>
    <t>DAVID LIMA</t>
  </si>
  <si>
    <t>710848/1</t>
  </si>
  <si>
    <t>KELLIN GODOI DE ANDRADE</t>
  </si>
  <si>
    <t>710856/1</t>
  </si>
  <si>
    <t>HENDRICKYSON GARCIA TAVARES</t>
  </si>
  <si>
    <t>710880/1</t>
  </si>
  <si>
    <t>GIOVANNI RAMOS PEDROZO</t>
  </si>
  <si>
    <t>710899/1</t>
  </si>
  <si>
    <t>JULIO CESAR DE ALMEIDA SAMOEL</t>
  </si>
  <si>
    <t>710910/1</t>
  </si>
  <si>
    <t>RENATO BOTELHO CICONELI</t>
  </si>
  <si>
    <t>710945/1</t>
  </si>
  <si>
    <t>CAMILA DE FATIMA DA SILVA MASSELLI DIAS</t>
  </si>
  <si>
    <t>710961/1</t>
  </si>
  <si>
    <t>RODRIGO DE AZEVEDO SA FREIRE</t>
  </si>
  <si>
    <t>710970/1</t>
  </si>
  <si>
    <t>PATRICIA DE PAULA PERES</t>
  </si>
  <si>
    <t>710988/1</t>
  </si>
  <si>
    <t>DOUGLAS CRISOSTOMO DOS SANTOS</t>
  </si>
  <si>
    <t>710996/1</t>
  </si>
  <si>
    <t>TALITA PEREIRA DE SOUZA</t>
  </si>
  <si>
    <t>711003/1</t>
  </si>
  <si>
    <t>JEFFERSON RODOLFO ASCENCAO SOARES</t>
  </si>
  <si>
    <t>711046/1</t>
  </si>
  <si>
    <t>KATIA MARIA APARECIDA RAMOS VENANCIO</t>
  </si>
  <si>
    <t>711054/1</t>
  </si>
  <si>
    <t>SULAMITA BUENO RAMOS</t>
  </si>
  <si>
    <t>711062/1</t>
  </si>
  <si>
    <t>GILMAR ALVES DE FREITAS</t>
  </si>
  <si>
    <t>711089/1</t>
  </si>
  <si>
    <t>JULIANO DE SOUZA MARIA</t>
  </si>
  <si>
    <t>711143/1</t>
  </si>
  <si>
    <t>LUCIANA GAIA DA SILVA</t>
  </si>
  <si>
    <t>711160/1</t>
  </si>
  <si>
    <t>THAIS DA COSTA SILVA VAGNER</t>
  </si>
  <si>
    <t>711178/1</t>
  </si>
  <si>
    <t>PALOMA DE OLIVEIRA RAMOS CARNEIRO</t>
  </si>
  <si>
    <t>711208/1</t>
  </si>
  <si>
    <t>ISABEL CRISTINA DA SILVA</t>
  </si>
  <si>
    <t>711216/1</t>
  </si>
  <si>
    <t>REGINA APARECIDA TOLEDO DE MORAES</t>
  </si>
  <si>
    <t>711232/1</t>
  </si>
  <si>
    <t>RANGEL DE SOUZA DOURADO</t>
  </si>
  <si>
    <t>711240/1</t>
  </si>
  <si>
    <t>EDSON LADISLAU OLIVEIRA</t>
  </si>
  <si>
    <t>711267/1</t>
  </si>
  <si>
    <t>VIVIANE GOMES DOS SANTOS</t>
  </si>
  <si>
    <t>711283/1</t>
  </si>
  <si>
    <t>ELISABETE FRACCARI</t>
  </si>
  <si>
    <t>711291/1</t>
  </si>
  <si>
    <t>MARCIA LIGIA FERREIRA DOS SANTOS</t>
  </si>
  <si>
    <t>711305/1</t>
  </si>
  <si>
    <t>RAIELLY SILVA MONTEIRO</t>
  </si>
  <si>
    <t>711313/1</t>
  </si>
  <si>
    <t>711321/1</t>
  </si>
  <si>
    <t>LEONARDO MIURIN</t>
  </si>
  <si>
    <t>711330/1</t>
  </si>
  <si>
    <t>AUGUSTO CESAR DE MENEZES BENEVIDES</t>
  </si>
  <si>
    <t>711348/1</t>
  </si>
  <si>
    <t>ALLAN PINHEIRO DA SILVA DE MAYNART RAMOS</t>
  </si>
  <si>
    <t>711356/1</t>
  </si>
  <si>
    <t>CAMILA CRISTINA FRANCA DE SOUZA</t>
  </si>
  <si>
    <t>711364/1</t>
  </si>
  <si>
    <t>GABRIEL DE OLIVEIRA</t>
  </si>
  <si>
    <t>711399/1</t>
  </si>
  <si>
    <t>RENATA LEITE LEMES</t>
  </si>
  <si>
    <t>711402/1</t>
  </si>
  <si>
    <t>JOSE BRAZ PEDRO JUNIOR</t>
  </si>
  <si>
    <t>711410/1</t>
  </si>
  <si>
    <t>EDILEINE DE OLIVEIRA</t>
  </si>
  <si>
    <t>711429/1</t>
  </si>
  <si>
    <t>ANDERSON AUGUSTO PEREIRA</t>
  </si>
  <si>
    <t>711437/1</t>
  </si>
  <si>
    <t>DANIEL CAVALCANTE MUNRO</t>
  </si>
  <si>
    <t>711445/2</t>
  </si>
  <si>
    <t>BIANCA DE FARIA</t>
  </si>
  <si>
    <t>711453/1</t>
  </si>
  <si>
    <t>JULIA TAINA RODRIGUES DAS DORES</t>
  </si>
  <si>
    <t>711461/1</t>
  </si>
  <si>
    <t>IGOR LEMES DA COSTA RAMOS</t>
  </si>
  <si>
    <t>711470/1</t>
  </si>
  <si>
    <t>FABRICIO DE VASCONCELOS PEIXOTO</t>
  </si>
  <si>
    <t>711488/1</t>
  </si>
  <si>
    <t>RICIERI VERISSIMO DA SILVA</t>
  </si>
  <si>
    <t>711496/1</t>
  </si>
  <si>
    <t>ADRIEL FELIPE QUIRINO</t>
  </si>
  <si>
    <t>711500/1</t>
  </si>
  <si>
    <t>WELBSTER FLORENTINO LABAT UCHOAS</t>
  </si>
  <si>
    <t>711542/1</t>
  </si>
  <si>
    <t>EDUARDO GALHARDO</t>
  </si>
  <si>
    <t>711577/1</t>
  </si>
  <si>
    <t>JENNIFER CRISTINE BASIOTTE DA SILVA</t>
  </si>
  <si>
    <t>711585/1</t>
  </si>
  <si>
    <t>LUZILENE APARECIDA VICENTE</t>
  </si>
  <si>
    <t>711593/1</t>
  </si>
  <si>
    <t>FILIPPE ZACCARIA PIEMONTE RIBEIRO</t>
  </si>
  <si>
    <t>711623/1</t>
  </si>
  <si>
    <t>JOSE GUILHERME ALMEIDA COSTA</t>
  </si>
  <si>
    <t>711640/1</t>
  </si>
  <si>
    <t>MICAEL DE MELLO COSTA</t>
  </si>
  <si>
    <t>711658/1</t>
  </si>
  <si>
    <t>KARINA MICHELLE BRAGA</t>
  </si>
  <si>
    <t>711674/1</t>
  </si>
  <si>
    <t>EVERTON BRAZ DA SILVA</t>
  </si>
  <si>
    <t>711690/1</t>
  </si>
  <si>
    <t>CAIQUE MATHEUS RIBEIRO CALIXTO</t>
  </si>
  <si>
    <t>711704/1</t>
  </si>
  <si>
    <t>FELIPE FLORES DE ALVARENGA PEIXOTO</t>
  </si>
  <si>
    <t>711712/1</t>
  </si>
  <si>
    <t>CARLOS ROBERTO CARDOSO COUTINHO</t>
  </si>
  <si>
    <t>711739/1</t>
  </si>
  <si>
    <t>LAURO AMERICO MACHADO FERNANDES COTRIN</t>
  </si>
  <si>
    <t>711763/1</t>
  </si>
  <si>
    <t>EDI RICARDO DE FREITAS ARNEIRO</t>
  </si>
  <si>
    <t>711780/1</t>
  </si>
  <si>
    <t>RODRIGO PERROTTA SAMPAIO</t>
  </si>
  <si>
    <t>711798/1</t>
  </si>
  <si>
    <t>LUIZ FELIPE DOMINGUES PINTO</t>
  </si>
  <si>
    <t>711801/1</t>
  </si>
  <si>
    <t>JULIANA ROXO CAPELO</t>
  </si>
  <si>
    <t>711810/1</t>
  </si>
  <si>
    <t>CLAUDETE CAMPOS PULCINELLI</t>
  </si>
  <si>
    <t>711828/1</t>
  </si>
  <si>
    <t>GLEICE KELLY BITTENCOURT GOMIDES</t>
  </si>
  <si>
    <t>711860/1</t>
  </si>
  <si>
    <t>MATHEUS FERNANDES MOREIRA</t>
  </si>
  <si>
    <t>711879/1</t>
  </si>
  <si>
    <t>ROBERTA NADIA DA SILVA</t>
  </si>
  <si>
    <t>711887/1</t>
  </si>
  <si>
    <t>DEBORA REGINA DE OLIVEIRA ALVES</t>
  </si>
  <si>
    <t>AUDITOR GERAL</t>
  </si>
  <si>
    <t>711895/1</t>
  </si>
  <si>
    <t>FELIPE VIANNA DE CARVALHO</t>
  </si>
  <si>
    <t>711909/1</t>
  </si>
  <si>
    <t>711917/1</t>
  </si>
  <si>
    <t>SARA FAGUNDES SATURNINO</t>
  </si>
  <si>
    <t>711925/1</t>
  </si>
  <si>
    <t>AMANDA FERNANDES SOUZA</t>
  </si>
  <si>
    <t>711933/1</t>
  </si>
  <si>
    <t>SANDRA LUCIA DA SILVA</t>
  </si>
  <si>
    <t>711941/1</t>
  </si>
  <si>
    <t>DAVID DE LIMA PINTO</t>
  </si>
  <si>
    <t>711950/1</t>
  </si>
  <si>
    <t>ADRIANA MELO SCARAMAL</t>
  </si>
  <si>
    <t>711968/1</t>
  </si>
  <si>
    <t>VIRGINIA APARECIDA CARLOS FAINGOLD</t>
  </si>
  <si>
    <t>711976/1</t>
  </si>
  <si>
    <t>NILTON VIEIRA MACHADO</t>
  </si>
  <si>
    <t>711984/1</t>
  </si>
  <si>
    <t>FREDY WILSON DE FREITAS MIACCI</t>
  </si>
  <si>
    <t>711992/1</t>
  </si>
  <si>
    <t>JULIA MARIA RENO POGLIONI</t>
  </si>
  <si>
    <t>712000/1</t>
  </si>
  <si>
    <t>GLEIDSON PEREIRA DE ABREU GUERRA</t>
  </si>
  <si>
    <t>712026/1</t>
  </si>
  <si>
    <t>LUCIANA PEREIRA DIAS</t>
  </si>
  <si>
    <t>712042/1</t>
  </si>
  <si>
    <t>SANDRA APARECIDA ANDRADE RIBEIRO</t>
  </si>
  <si>
    <t>712069/1</t>
  </si>
  <si>
    <t>KEVIN ANDERSON MEDEIROS</t>
  </si>
  <si>
    <t>712093/1</t>
  </si>
  <si>
    <t>AUGUSTO MAGANHA BARBOSA</t>
  </si>
  <si>
    <t>712166/1</t>
  </si>
  <si>
    <t>ELISANGELA LIMA DAS NEVES</t>
  </si>
  <si>
    <t>712174/1</t>
  </si>
  <si>
    <t>DOMINGOS SAVIO SANTOS DE MOURA</t>
  </si>
  <si>
    <t>712204/1</t>
  </si>
  <si>
    <t>PAULO ROBERTO SANTOS BARBOSA</t>
  </si>
  <si>
    <t>712220/5</t>
  </si>
  <si>
    <t>FABIANA FARIAS NOGUEIRA DE SA</t>
  </si>
  <si>
    <t>712298/1</t>
  </si>
  <si>
    <t>JOSE MARCELO DINIZ CONCEICAO</t>
  </si>
  <si>
    <t>712336/1</t>
  </si>
  <si>
    <t>MARILIA FERREIRA MACIEL</t>
  </si>
  <si>
    <t>ASSESSOR ESPECIAL DO PREFEITO</t>
  </si>
  <si>
    <t>712344/1</t>
  </si>
  <si>
    <t>JAINE DA SILVA MONTEIRO</t>
  </si>
  <si>
    <t>712352/1</t>
  </si>
  <si>
    <t>LARISSA ALVARENGA OLAIO</t>
  </si>
  <si>
    <t>712360/1</t>
  </si>
  <si>
    <t>CARLOS ALEXANDRE QUEIROZ</t>
  </si>
  <si>
    <t>712395/1</t>
  </si>
  <si>
    <t>NEYLOR DOS SANTOS FERREIRA</t>
  </si>
  <si>
    <t>712409/1</t>
  </si>
  <si>
    <t>LAURA CRISTINA SILVA DE LIMA</t>
  </si>
  <si>
    <t>712417/1</t>
  </si>
  <si>
    <t>FELIPE DE JESUS BASTOS OLIVEIRA</t>
  </si>
  <si>
    <t>712468/3</t>
  </si>
  <si>
    <t>CAROLINA CAUANA LABAT UCHOAS</t>
  </si>
  <si>
    <t>712484/3</t>
  </si>
  <si>
    <t>BRUNO AUGUSTO LAZARI MAIA</t>
  </si>
  <si>
    <t>712506/1</t>
  </si>
  <si>
    <t>SANDRA FLORIANO CARDOSO</t>
  </si>
  <si>
    <t>712530/1</t>
  </si>
  <si>
    <t>ELLEN ALVES ALMEIDA SALES</t>
  </si>
  <si>
    <t>712557/1</t>
  </si>
  <si>
    <t>LEONARDO GABRIEL DOS SANTOS DA SILVA</t>
  </si>
  <si>
    <t>712689/3</t>
  </si>
  <si>
    <t>GISELLE CRISTINE DE OLIVEIRA SEVERIANO</t>
  </si>
  <si>
    <t>712727/4</t>
  </si>
  <si>
    <t>KATIA RHUTIERIA AZEVEDO CAVICHI DOS SANTOS</t>
  </si>
  <si>
    <t>712743/1</t>
  </si>
  <si>
    <t>HEITOR OLIVEIRA DE OLIVEIRA</t>
  </si>
  <si>
    <t>712751/4</t>
  </si>
  <si>
    <t>CARLOS ALBERTO DO NASCIMENTO BARBOSA</t>
  </si>
  <si>
    <t>712808/4</t>
  </si>
  <si>
    <t>LAEL ALVES FERREIRA</t>
  </si>
  <si>
    <t>712875/4</t>
  </si>
  <si>
    <t>BEATRIZ REZENDE CAPELO</t>
  </si>
  <si>
    <t>712921/4</t>
  </si>
  <si>
    <t>DANIELE SABRINA DOS SANTOS</t>
  </si>
  <si>
    <t>712956/5</t>
  </si>
  <si>
    <t>MAIRA MENDOZA GARCIA</t>
  </si>
  <si>
    <t>713111/2</t>
  </si>
  <si>
    <t>ANA PAULA PEREIRA CARVALHO</t>
  </si>
  <si>
    <t>713120/4</t>
  </si>
  <si>
    <t>CELIDA EDNA DE PINHO</t>
  </si>
  <si>
    <t>713154/5</t>
  </si>
  <si>
    <t>FABIANA CARNEIRO OLIVETO FREITAS</t>
  </si>
  <si>
    <t>713162/3</t>
  </si>
  <si>
    <t>ALINE ANGELICA FERREIRA</t>
  </si>
  <si>
    <t>713197/4</t>
  </si>
  <si>
    <t>FABIANA DA SILVA RIBEIRO</t>
  </si>
  <si>
    <t>713227/3</t>
  </si>
  <si>
    <t>ANGELICA LOPES QUINELATO</t>
  </si>
  <si>
    <t>713260/4</t>
  </si>
  <si>
    <t>ANNA LUIZA CHAVES GOMES SILVA</t>
  </si>
  <si>
    <t>713278/4</t>
  </si>
  <si>
    <t>JESSICA KELLY ARAUJO COSTA</t>
  </si>
  <si>
    <t>713286/4</t>
  </si>
  <si>
    <t>CARLOS EDUARDO MARTINS DA SILVA</t>
  </si>
  <si>
    <t>713294/5</t>
  </si>
  <si>
    <t>YASMIN APARECIDA RIBEIRO</t>
  </si>
  <si>
    <t>713308/6</t>
  </si>
  <si>
    <t>FABIANA MAGALHAES MENDONCA</t>
  </si>
  <si>
    <t>713316/3</t>
  </si>
  <si>
    <t>SUSANA SILVERIO CHAGAS</t>
  </si>
  <si>
    <t>713332/3</t>
  </si>
  <si>
    <t>FILIPE JOSE AUGUSTO SILVA DE JESUS</t>
  </si>
  <si>
    <t>713340/5</t>
  </si>
  <si>
    <t>CYNTHIA GRAZIELLE DA SILVA PECORA</t>
  </si>
  <si>
    <t>713359/3</t>
  </si>
  <si>
    <t>LUCAS RIBEIRO PAZ</t>
  </si>
  <si>
    <t>713375/5</t>
  </si>
  <si>
    <t>SANDRA REGINA COSTA DA MOTA CARNEIRO</t>
  </si>
  <si>
    <t>713375/4</t>
  </si>
  <si>
    <t>713405/4</t>
  </si>
  <si>
    <t>LENITA ALVARENGA DE MELLO</t>
  </si>
  <si>
    <t>713430/4</t>
  </si>
  <si>
    <t>ALINE FREITAS DA COSTA</t>
  </si>
  <si>
    <t>713448/4</t>
  </si>
  <si>
    <t>GABRIELE ESTEVAM DA SILVA</t>
  </si>
  <si>
    <t>713456/4</t>
  </si>
  <si>
    <t>FERNANDA REGINA CAMPOS BRANDAO</t>
  </si>
  <si>
    <t>713510/4</t>
  </si>
  <si>
    <t>JAQUELINE FRANCISCA CORDEIRO DE ALMEIDA</t>
  </si>
  <si>
    <t>713529/1</t>
  </si>
  <si>
    <t>LUIZ ANTONIO GOMES DOS SANTOS</t>
  </si>
  <si>
    <t>713553/4</t>
  </si>
  <si>
    <t>SELMA MARQUES DO PRADO</t>
  </si>
  <si>
    <t>713588/3</t>
  </si>
  <si>
    <t>NATALI DA SILVA DE AZEVEDO</t>
  </si>
  <si>
    <t>713669/4</t>
  </si>
  <si>
    <t>RAQUEL MOURA DOS SANTOS</t>
  </si>
  <si>
    <t>713740/5</t>
  </si>
  <si>
    <t>FRANCINE CRISTINA DE TOLEDO</t>
  </si>
  <si>
    <t>713766/4</t>
  </si>
  <si>
    <t>CAIO CARDOSO NAVES TARDELLI</t>
  </si>
  <si>
    <t>713804/7</t>
  </si>
  <si>
    <t>VITOR CORREIA E SILVA</t>
  </si>
  <si>
    <t>713820/3</t>
  </si>
  <si>
    <t>EDIELSON SOARES DA SILVA</t>
  </si>
  <si>
    <t>713855/5</t>
  </si>
  <si>
    <t>INGRID CARLA VIANA ROCHA CRUZ CORTEZ DE ASSIS</t>
  </si>
  <si>
    <t>713863/4</t>
  </si>
  <si>
    <t>FABIOLA CARLA LEMES DE FREITAS</t>
  </si>
  <si>
    <t>713880/4</t>
  </si>
  <si>
    <t>BRENA CAROLINE DOS SANTOS DIAS</t>
  </si>
  <si>
    <t>713898/3</t>
  </si>
  <si>
    <t>GLAUCIMAR BATISTA DO NASCIMENTO</t>
  </si>
  <si>
    <t>713910/2</t>
  </si>
  <si>
    <t>LETICIA ALESSANDRA SILVERIO</t>
  </si>
  <si>
    <t>713928/3</t>
  </si>
  <si>
    <t>THAIS DIAS PEREIRA</t>
  </si>
  <si>
    <t>713936/3</t>
  </si>
  <si>
    <t>ISABELA APARECIDA VIDEIRA SILVA ANDRADE</t>
  </si>
  <si>
    <t>713987/3</t>
  </si>
  <si>
    <t>PATRICIA MARTINS GONCALVES</t>
  </si>
  <si>
    <t>714010/4</t>
  </si>
  <si>
    <t>JOELMA ANGELICA CASTILHO</t>
  </si>
  <si>
    <t>714096/5</t>
  </si>
  <si>
    <t>EUNICE ALMEIDA GOMES</t>
  </si>
  <si>
    <t>714096/3</t>
  </si>
  <si>
    <t>714118/2</t>
  </si>
  <si>
    <t>DAFNE PAULA PEREIRA</t>
  </si>
  <si>
    <t>714126/5</t>
  </si>
  <si>
    <t>THAIS GRAZIELLA DO CARMO ROSA</t>
  </si>
  <si>
    <t>714134/3</t>
  </si>
  <si>
    <t>GISELE APARECIDA DE OLIVEIRA ALMEIDA</t>
  </si>
  <si>
    <t>714142/5</t>
  </si>
  <si>
    <t>RAIRANA GABRIELA DE OLIVEIRA SILVA</t>
  </si>
  <si>
    <t>714169/2</t>
  </si>
  <si>
    <t>ANDERSON HENRIQUE DE VERCOSA</t>
  </si>
  <si>
    <t>714177/2</t>
  </si>
  <si>
    <t>IRAMI MARIA GURJAO CARDOSO</t>
  </si>
  <si>
    <t>714185/3</t>
  </si>
  <si>
    <t>ADRIANA DO NASCIMENTO FROES</t>
  </si>
  <si>
    <t>714207/5</t>
  </si>
  <si>
    <t>ADRIANA APARECIDA LIMA NASCIMENTO</t>
  </si>
  <si>
    <t>714266/2</t>
  </si>
  <si>
    <t>ARIELY MACHADO DOS SANTOS</t>
  </si>
  <si>
    <t>714304/2</t>
  </si>
  <si>
    <t>ITAMARA JULIANA RAMOS PEREIRA BLUMER</t>
  </si>
  <si>
    <t>714371/3</t>
  </si>
  <si>
    <t>LEDIANE BELMIRA SERAFIM</t>
  </si>
  <si>
    <t>714398/5</t>
  </si>
  <si>
    <t>MAGALI FREITAS RODRIGUES DE SOUZA</t>
  </si>
  <si>
    <t>714592/3</t>
  </si>
  <si>
    <t>VALERIA DA MOTTA RIBEIRO</t>
  </si>
  <si>
    <t>714681/5</t>
  </si>
  <si>
    <t>NADIA PEREIRA DE ALMEIDA RODRIGUES DA SILVA</t>
  </si>
  <si>
    <t>714703/3</t>
  </si>
  <si>
    <t>GISELLE CURSINO AMARAL</t>
  </si>
  <si>
    <t>714770/3</t>
  </si>
  <si>
    <t>BEATRIZ MARIA ALVES PEREIRA</t>
  </si>
  <si>
    <t>714819/4</t>
  </si>
  <si>
    <t>SUSANA DOS SANTOS FERNANDES</t>
  </si>
  <si>
    <t>714835/4</t>
  </si>
  <si>
    <t>BRUNA DOS SANTOS PACHECO</t>
  </si>
  <si>
    <t>714975/4</t>
  </si>
  <si>
    <t>JULIA REGINA MACIEL SILVA</t>
  </si>
  <si>
    <t>715033/3</t>
  </si>
  <si>
    <t>LISLIE CRISTINA DE FIGUEIREDO</t>
  </si>
  <si>
    <t>715068/4</t>
  </si>
  <si>
    <t>PATRICIA CAROLINA ROCHA MORENO</t>
  </si>
  <si>
    <t>715203/1</t>
  </si>
  <si>
    <t>SEBASTIAO FELIPE DA CUNHA</t>
  </si>
  <si>
    <t>715220/1</t>
  </si>
  <si>
    <t>PEDRO HENRIQUE DA SILVA FERREIRA</t>
  </si>
  <si>
    <t>715238/1</t>
  </si>
  <si>
    <t>MARAISA NASCIMENTO E SILVA DOS SANTOS</t>
  </si>
  <si>
    <t>715254/1</t>
  </si>
  <si>
    <t>VALTER HENRIQUE DE OLIVEIRA</t>
  </si>
  <si>
    <t>715262/1</t>
  </si>
  <si>
    <t>MARIA BEATRIZ SANTOS CARVALHO DE MELO</t>
  </si>
  <si>
    <t>715300/4</t>
  </si>
  <si>
    <t>MARIA ANGELICA GUIMARAES BLANDES OLIVEIRA</t>
  </si>
  <si>
    <t>715319/1</t>
  </si>
  <si>
    <t>CAMILA GUEDES</t>
  </si>
  <si>
    <t>715327/4</t>
  </si>
  <si>
    <t>REGIANE APARECIDA FERREIRA</t>
  </si>
  <si>
    <t>715335/4</t>
  </si>
  <si>
    <t>VERONICA SOARES DE CARVALHO</t>
  </si>
  <si>
    <t>715343/1</t>
  </si>
  <si>
    <t>GUSTAVO HENRIQUE DOS SANTOS OLIVEIRA</t>
  </si>
  <si>
    <t>715416/4</t>
  </si>
  <si>
    <t>ELIANE APARECIDA NOLASCO VILVERT</t>
  </si>
  <si>
    <t>715424/4</t>
  </si>
  <si>
    <t>MARCIA CRISTINA BALSANTE FRAGOSO</t>
  </si>
  <si>
    <t>715483/5</t>
  </si>
  <si>
    <t>MARINA BATISTA DA SILVA</t>
  </si>
  <si>
    <t>715556/3</t>
  </si>
  <si>
    <t>MARIA TAMYRES NUNES DA SILVA CAMPOS</t>
  </si>
  <si>
    <t>715580/5</t>
  </si>
  <si>
    <t>STEFANI RAMOS DIAS</t>
  </si>
  <si>
    <t>715688/4</t>
  </si>
  <si>
    <t>ROSEMARY FATIMA DE OLIVEIRA ICHIKURA</t>
  </si>
  <si>
    <t>715696/1</t>
  </si>
  <si>
    <t>PAULO TADEU TAU</t>
  </si>
  <si>
    <t>CHEFE DE ARTES GRAFICAS</t>
  </si>
  <si>
    <t>715726/1</t>
  </si>
  <si>
    <t>RUBENS ELIAS DE OLIVEIRA</t>
  </si>
  <si>
    <t>715742/5</t>
  </si>
  <si>
    <t>LUANA SOARES DE OLIVEIRA</t>
  </si>
  <si>
    <t>715750/3</t>
  </si>
  <si>
    <t>LUCIANA ISHIBA</t>
  </si>
  <si>
    <t>715769/4</t>
  </si>
  <si>
    <t>MICHELE LOPES CORREIA</t>
  </si>
  <si>
    <t>715807/5</t>
  </si>
  <si>
    <t>PALOMA DRIELY BITENCOURT</t>
  </si>
  <si>
    <t>715815/4</t>
  </si>
  <si>
    <t>FABIANA CRISTINA DE ANDRADE MARTINS</t>
  </si>
  <si>
    <t>715823/5</t>
  </si>
  <si>
    <t>WALKIRIA FERNANDA SILVA MACHADO GOULART</t>
  </si>
  <si>
    <t>716080/3</t>
  </si>
  <si>
    <t>716099/5</t>
  </si>
  <si>
    <t>SIMONE DE PAULA CARDOSO FERNANDES</t>
  </si>
  <si>
    <t>716196/4</t>
  </si>
  <si>
    <t>SANDRA HOFFMANN PALHANO</t>
  </si>
  <si>
    <t>716307/3</t>
  </si>
  <si>
    <t>NICOLE ALVES BORGES DAVID</t>
  </si>
  <si>
    <t>716420/4</t>
  </si>
  <si>
    <t>RENATA DORNELLES DA GLORIA</t>
  </si>
  <si>
    <t>716447/3</t>
  </si>
  <si>
    <t>ARIANE GUIMARAES FERREIRA</t>
  </si>
  <si>
    <t>716536/4</t>
  </si>
  <si>
    <t>ANA CAROLINA MARTINS DOS SANTOS</t>
  </si>
  <si>
    <t>716633/3</t>
  </si>
  <si>
    <t>SHERILIN PEREIRA SILVA</t>
  </si>
  <si>
    <t>716641/4</t>
  </si>
  <si>
    <t>BARBARA VITA SATIRO</t>
  </si>
  <si>
    <t>716668/2</t>
  </si>
  <si>
    <t>MICAELLA MAYUMI MERCADO KAMEZAWA</t>
  </si>
  <si>
    <t>716730/5</t>
  </si>
  <si>
    <t>DENERA COSTA MARQUES</t>
  </si>
  <si>
    <t>716757/4</t>
  </si>
  <si>
    <t>LIDIANE SILVIA TERTULIANO</t>
  </si>
  <si>
    <t>716927/2</t>
  </si>
  <si>
    <t>LETICIA ELIZA DA SILVA CAMPOS</t>
  </si>
  <si>
    <t>716960/4</t>
  </si>
  <si>
    <t>NILSON APARECIDO ALVES DOS SANTOS</t>
  </si>
  <si>
    <t>717001/5</t>
  </si>
  <si>
    <t>ROSANA MARTINELI MARCONDES</t>
  </si>
  <si>
    <t>717010/2</t>
  </si>
  <si>
    <t>TALITA RIBEIRO</t>
  </si>
  <si>
    <t>717044/2</t>
  </si>
  <si>
    <t>JULIANA TULLER MENDES</t>
  </si>
  <si>
    <t>717060/1</t>
  </si>
  <si>
    <t>IARA DE CARVALHO</t>
  </si>
  <si>
    <t>717109/1</t>
  </si>
  <si>
    <t>GUILHERME AUGUSTO SESTI GRANGEIRO</t>
  </si>
  <si>
    <t>717168/4</t>
  </si>
  <si>
    <t>ALINE DE PAULA CARVALHO</t>
  </si>
  <si>
    <t>717184/4</t>
  </si>
  <si>
    <t>ALINE NATALI MORAES GRACIANO</t>
  </si>
  <si>
    <t>717206/5</t>
  </si>
  <si>
    <t>ANA CRISTINA VILLAR ZUCARELI</t>
  </si>
  <si>
    <t>717214/4</t>
  </si>
  <si>
    <t>ERICA DA SILVA FERREIRA</t>
  </si>
  <si>
    <t>717265/1</t>
  </si>
  <si>
    <t>JOANA CRISTINA DA SILVA</t>
  </si>
  <si>
    <t>717311/1</t>
  </si>
  <si>
    <t>CAMILA FERNANDA SANTOS ALVES</t>
  </si>
  <si>
    <t>717338/1</t>
  </si>
  <si>
    <t>OLIVIA RODRIGUES DOS SANTOS</t>
  </si>
  <si>
    <t>717400/4</t>
  </si>
  <si>
    <t>LUANA MARQUES RIBEIRO PAIXAO DE SOUZA</t>
  </si>
  <si>
    <t>717419/3</t>
  </si>
  <si>
    <t>MATHEUS MENDONCA FERRACIN</t>
  </si>
  <si>
    <t>717443/1</t>
  </si>
  <si>
    <t>JULIANA BOLANHO MENDES</t>
  </si>
  <si>
    <t>717486/5</t>
  </si>
  <si>
    <t>FERNANDO CASTILHO ZORZENONI RIBEIRO</t>
  </si>
  <si>
    <t>717494/1</t>
  </si>
  <si>
    <t>MARCOS TAKESHI MIURA</t>
  </si>
  <si>
    <t>717516/1</t>
  </si>
  <si>
    <t>VIVIAN SANCHES PEREIRA</t>
  </si>
  <si>
    <t>717524/1</t>
  </si>
  <si>
    <t>717559/6</t>
  </si>
  <si>
    <t>CLEIDE GISELE RIBEIRO</t>
  </si>
  <si>
    <t>717567/3</t>
  </si>
  <si>
    <t>AMANDA VALERIA DO NASCIMENTO</t>
  </si>
  <si>
    <t>717583/4</t>
  </si>
  <si>
    <t>MARIA LUIZA DOS SANTOS</t>
  </si>
  <si>
    <t>717591/3</t>
  </si>
  <si>
    <t>NATHALIA SILVA RITA</t>
  </si>
  <si>
    <t>717656/3</t>
  </si>
  <si>
    <t>MARIANA BRANDINO</t>
  </si>
  <si>
    <t>717680/5</t>
  </si>
  <si>
    <t>ANA CLAUDIA BIZZINI CONSIGLIO CORREA</t>
  </si>
  <si>
    <t>717699/5</t>
  </si>
  <si>
    <t>PAOLA SABRINA DE OLIVEIRA SILVA</t>
  </si>
  <si>
    <t>717737/3</t>
  </si>
  <si>
    <t>PETERSON PATRICK DA ROCHA PEREIRA</t>
  </si>
  <si>
    <t>717745/5</t>
  </si>
  <si>
    <t>ANA CAROLINE PINHEIRO SILVA</t>
  </si>
  <si>
    <t>717761/6</t>
  </si>
  <si>
    <t>LUCIMARA ADRIANA BORSOI ALVES</t>
  </si>
  <si>
    <t>717770/4</t>
  </si>
  <si>
    <t>POLLYANNA COELI SACILOTTI MARQUES</t>
  </si>
  <si>
    <t>717788/4</t>
  </si>
  <si>
    <t>RAIMUNDA MARIA VIEIRA</t>
  </si>
  <si>
    <t>717796/5</t>
  </si>
  <si>
    <t>CARLOS ALBERTO SOARES DE OLIVEIRA</t>
  </si>
  <si>
    <t>717834/1</t>
  </si>
  <si>
    <t>MARIANA MENDES DE SOUZA MEDEIROS</t>
  </si>
  <si>
    <t>717850/5</t>
  </si>
  <si>
    <t>EDINALVA DINIZ DE OLIVEIRA DA HORA</t>
  </si>
  <si>
    <t>717869/5</t>
  </si>
  <si>
    <t>WASHINGTON AUGUSTO RIBEIRO GOULART</t>
  </si>
  <si>
    <t>717877/4</t>
  </si>
  <si>
    <t>CRISTIANE ROSA DE SOUZA</t>
  </si>
  <si>
    <t>717893/4</t>
  </si>
  <si>
    <t>MARY ANNE DA SILVA GOMES</t>
  </si>
  <si>
    <t>717915/2</t>
  </si>
  <si>
    <t>MANUELA SANTOS DE MELO</t>
  </si>
  <si>
    <t>717966/6</t>
  </si>
  <si>
    <t>RUBIANE SANTANA DE OLIVEIRA</t>
  </si>
  <si>
    <t>717966/5</t>
  </si>
  <si>
    <t>718008/3</t>
  </si>
  <si>
    <t>FRANCILENE MARIANA DE MIRANDA</t>
  </si>
  <si>
    <t>718016/4</t>
  </si>
  <si>
    <t>KELLE DAYANE SANTOS RODRIGUES DE JESUS</t>
  </si>
  <si>
    <t>718032/1</t>
  </si>
  <si>
    <t>GABRIEL OBLACK BARBOSA</t>
  </si>
  <si>
    <t>718059/1</t>
  </si>
  <si>
    <t>SANDRA REGINA DO AMARAL</t>
  </si>
  <si>
    <t>718083/1</t>
  </si>
  <si>
    <t>ERICK RIJO DE FIGUEIREDO JUNIOR</t>
  </si>
  <si>
    <t>718113/1</t>
  </si>
  <si>
    <t>VANESSA FUJITA MOREIRA DA ROSA</t>
  </si>
  <si>
    <t>718121/5</t>
  </si>
  <si>
    <t>MARIZETE DE ALMEIDA PEREIRA SANTOS</t>
  </si>
  <si>
    <t>718130/5</t>
  </si>
  <si>
    <t>SILVIA PEREIRA DO NASCIMENTO</t>
  </si>
  <si>
    <t>718172/1</t>
  </si>
  <si>
    <t>ANA CRISTINA DA COSTA SILVEIRA</t>
  </si>
  <si>
    <t>718199/1</t>
  </si>
  <si>
    <t>BRUNA SAQUETE VERAS</t>
  </si>
  <si>
    <t>718202/5</t>
  </si>
  <si>
    <t>ANA CARLA BONTORIM DE SOUZA MACEDO</t>
  </si>
  <si>
    <t>718229/1</t>
  </si>
  <si>
    <t>BRENA SILVA GUEDES</t>
  </si>
  <si>
    <t>718253/1</t>
  </si>
  <si>
    <t>LUCAS ROBERTO SANTOS</t>
  </si>
  <si>
    <t>718261/4</t>
  </si>
  <si>
    <t>MARIA DAS DORES ARAUJO GOUVEA</t>
  </si>
  <si>
    <t>718270/3</t>
  </si>
  <si>
    <t>BABI SANTANA DE ANDRADE</t>
  </si>
  <si>
    <t>718288/5</t>
  </si>
  <si>
    <t>SUELI NOGUEIRA SENE</t>
  </si>
  <si>
    <t>718296/3</t>
  </si>
  <si>
    <t>SHEILA FROES CASTRO</t>
  </si>
  <si>
    <t>718300/1</t>
  </si>
  <si>
    <t>SIMONE MARIA VITALINO LISBOA</t>
  </si>
  <si>
    <t>718326/4</t>
  </si>
  <si>
    <t>MARIA SILVA DOS SANTOS</t>
  </si>
  <si>
    <t>718385/1</t>
  </si>
  <si>
    <t>NATASHA STEPHANIE BOEHMISCH SILVA</t>
  </si>
  <si>
    <t>718393/2</t>
  </si>
  <si>
    <t>JULIANA ANTUNES FLEURY VOLKMER</t>
  </si>
  <si>
    <t>718440/1</t>
  </si>
  <si>
    <t>MARIANA DENISE DA SILVA</t>
  </si>
  <si>
    <t>718458/5</t>
  </si>
  <si>
    <t>VANESSA DA SILVA COSTA BRAZ</t>
  </si>
  <si>
    <t>718466/1</t>
  </si>
  <si>
    <t>DIOGO FELIPE PEREIRA NADIR</t>
  </si>
  <si>
    <t>718539/1</t>
  </si>
  <si>
    <t>GABRIELLE STEPHANIE SILVA</t>
  </si>
  <si>
    <t>718580/1</t>
  </si>
  <si>
    <t>MURIEL DOS SANTOS AGUIAR NEVES</t>
  </si>
  <si>
    <t>718601/4</t>
  </si>
  <si>
    <t>KARINA DE ALMEIDA SILVA</t>
  </si>
  <si>
    <t>718610/4</t>
  </si>
  <si>
    <t>SAMANTA SIMOES FERREIRA E SILVA</t>
  </si>
  <si>
    <t>718725/1</t>
  </si>
  <si>
    <t>SAMARA SILVA FERREIRA</t>
  </si>
  <si>
    <t>718741/4</t>
  </si>
  <si>
    <t>ANA PAULA DE LIMA ALVES</t>
  </si>
  <si>
    <t>718750/4</t>
  </si>
  <si>
    <t>DELMO FLORIANO SILVA</t>
  </si>
  <si>
    <t>718784/4</t>
  </si>
  <si>
    <t>EDNA MARCIA DE SOUSA</t>
  </si>
  <si>
    <t>718865/1</t>
  </si>
  <si>
    <t>FRANCIELLE BARBARA TOBIAS RIOS</t>
  </si>
  <si>
    <t>718890/1</t>
  </si>
  <si>
    <t>GABRIEL MAIA MARTINS DA COSTA</t>
  </si>
  <si>
    <t>718903/3</t>
  </si>
  <si>
    <t>DAIANE MOREIRA DA CUNHA</t>
  </si>
  <si>
    <t>718946/4</t>
  </si>
  <si>
    <t>KELLY FRANCIELE RIBEIRO</t>
  </si>
  <si>
    <t>718997/1</t>
  </si>
  <si>
    <t>RAFAEL ALVES SAUDE</t>
  </si>
  <si>
    <t>719020/2</t>
  </si>
  <si>
    <t>FABIA APARECIDA MACHADO DE MORAIS</t>
  </si>
  <si>
    <t>719071/1</t>
  </si>
  <si>
    <t>JESSICA PEREIRA E SILVA</t>
  </si>
  <si>
    <t>719080/1</t>
  </si>
  <si>
    <t>BRUNA MICHELLE PINA DOS REIS</t>
  </si>
  <si>
    <t>719101/1</t>
  </si>
  <si>
    <t>DANIELA DE SIQUEIRA BACCARO</t>
  </si>
  <si>
    <t>719110/1</t>
  </si>
  <si>
    <t>MARIA IVANILDA DA SILVA</t>
  </si>
  <si>
    <t>719136/1</t>
  </si>
  <si>
    <t>PABLO LUIZ PIERRE</t>
  </si>
  <si>
    <t>719144/2</t>
  </si>
  <si>
    <t>JEAN FRANCESCO MARCIANO ROSA</t>
  </si>
  <si>
    <t>719179/1</t>
  </si>
  <si>
    <t>RAFAELA LANTYER MARQUES DANTAS</t>
  </si>
  <si>
    <t>719187/4</t>
  </si>
  <si>
    <t>THAIANE SANTANA DE ALMEIDA</t>
  </si>
  <si>
    <t>719217/4</t>
  </si>
  <si>
    <t>MICHELINE ALVES OLIVEIRA DE SOUZA</t>
  </si>
  <si>
    <t>719314/1</t>
  </si>
  <si>
    <t>FERNANDA COCCOLIN</t>
  </si>
  <si>
    <t>719349/1</t>
  </si>
  <si>
    <t>JEFFERSON MELO</t>
  </si>
  <si>
    <t>719357/1</t>
  </si>
  <si>
    <t>JOAO VICTOR DE SOUZA SILVA</t>
  </si>
  <si>
    <t>719373/1</t>
  </si>
  <si>
    <t>ADENILTON FERNANDO DA SILVA</t>
  </si>
  <si>
    <t>719381/1</t>
  </si>
  <si>
    <t>GUILHERME CAMARGO GARCIA</t>
  </si>
  <si>
    <t>719403/1</t>
  </si>
  <si>
    <t>JOAO VITOR SILI SOUZA</t>
  </si>
  <si>
    <t>719411/1</t>
  </si>
  <si>
    <t>MAYARA GRAZIELE SILVA PEREIRA</t>
  </si>
  <si>
    <t>719438/1</t>
  </si>
  <si>
    <t>CAMILA DE SOUZA RIBEIRO ABREU DE FREITAS</t>
  </si>
  <si>
    <t>719462/1</t>
  </si>
  <si>
    <t>SUZANA APARECIDA DOMINGUES</t>
  </si>
  <si>
    <t>719470/1</t>
  </si>
  <si>
    <t>DANIELA AMALIA OCHOA GALVAO</t>
  </si>
  <si>
    <t>719489/1</t>
  </si>
  <si>
    <t>ROBSON TOBIAS SIQUEIRA</t>
  </si>
  <si>
    <t>719500/1</t>
  </si>
  <si>
    <t>GISELE TEIXEIRA TOLOMELLI</t>
  </si>
  <si>
    <t>719519/1</t>
  </si>
  <si>
    <t>MARIA APARECIDA MARTINS DE OLIVEIRA GREGATI</t>
  </si>
  <si>
    <t>719527/1</t>
  </si>
  <si>
    <t>CAMILA DA MOTA SVERSUTI PALMA</t>
  </si>
  <si>
    <t>719535/1</t>
  </si>
  <si>
    <t>DEBORA CRISTINA BIASI LOPES</t>
  </si>
  <si>
    <t>719543/1</t>
  </si>
  <si>
    <t>BEATRIZ FERREIRA DA SILVA SCOLA</t>
  </si>
  <si>
    <t>719551/1</t>
  </si>
  <si>
    <t>YASMIM SOUSA DOS SANTOS</t>
  </si>
  <si>
    <t>719560/1</t>
  </si>
  <si>
    <t>ELAINE BEZERRA DA SILVA MARTINS</t>
  </si>
  <si>
    <t>719578/1</t>
  </si>
  <si>
    <t>TAIANA MELO PEREIRA</t>
  </si>
  <si>
    <t>719608/1</t>
  </si>
  <si>
    <t>RENATO LUIZ LOPES FERREIRA</t>
  </si>
  <si>
    <t>719616/1</t>
  </si>
  <si>
    <t>CARLA SODRE DIAS</t>
  </si>
  <si>
    <t>719624/1</t>
  </si>
  <si>
    <t>NATALINA REGIANE FORATO CAVALCANTI</t>
  </si>
  <si>
    <t>719659/2</t>
  </si>
  <si>
    <t>CAROLINA MARIA JUNQUEIRA BARBOSA DOS ANJOS</t>
  </si>
  <si>
    <t>ASSESSOR ESPECIAL DE PLANEJAMENTO DE SEGURANÇA</t>
  </si>
  <si>
    <t>719764/1</t>
  </si>
  <si>
    <t>ALINE RIBEIRO MARTINS</t>
  </si>
  <si>
    <t>719896/1</t>
  </si>
  <si>
    <t>MAYARA FERREIRA DA SILVA</t>
  </si>
  <si>
    <t>719969/1</t>
  </si>
  <si>
    <t>KELLI AMARAL DA SILVA VASCONCELOS</t>
  </si>
  <si>
    <t>720045/4</t>
  </si>
  <si>
    <t>SUZAN DANIELE FERREIRA</t>
  </si>
  <si>
    <t>720061/1</t>
  </si>
  <si>
    <t>LUIS GUSTAVO GARCIA</t>
  </si>
  <si>
    <t>720070/1</t>
  </si>
  <si>
    <t>MAYARA EVELIN LOPES LEMES</t>
  </si>
  <si>
    <t>720088/1</t>
  </si>
  <si>
    <t>LUCAS FARIA MENDES FERREIRA</t>
  </si>
  <si>
    <t>720100/1</t>
  </si>
  <si>
    <t>ERICK THIAGO ROSA</t>
  </si>
  <si>
    <t>720118/1</t>
  </si>
  <si>
    <t>TAILANE BIANCA BRAGA ALVES</t>
  </si>
  <si>
    <t>720126/1</t>
  </si>
  <si>
    <t>CINTIA DE ALMEIDA PRADO</t>
  </si>
  <si>
    <t>720150/1</t>
  </si>
  <si>
    <t>GLAUCO LUIZ NOGUEIRA DA SILVA</t>
  </si>
  <si>
    <t>720169/1</t>
  </si>
  <si>
    <t>MELISSA ALMADA DE AMORIM</t>
  </si>
  <si>
    <t>720185/1</t>
  </si>
  <si>
    <t>MARCIA FRANCA TRINDADE SILVA</t>
  </si>
  <si>
    <t>720207/1</t>
  </si>
  <si>
    <t>CARLA PAES GOMES DE MATOS</t>
  </si>
  <si>
    <t>720258/1</t>
  </si>
  <si>
    <t>JOAO PAULO GOMES RICOTTA</t>
  </si>
  <si>
    <t>720274/1</t>
  </si>
  <si>
    <t>PRISCILA DE SOUZA MORAIS</t>
  </si>
  <si>
    <t>720304/1</t>
  </si>
  <si>
    <t>ELISANGELA GONCALVES DA SILVA</t>
  </si>
  <si>
    <t>720533/1</t>
  </si>
  <si>
    <t>LUCIANO TAVARES DOS REIS LIMA</t>
  </si>
  <si>
    <t>720630/3</t>
  </si>
  <si>
    <t>KELLY CRISTINA MELO DA SILVEIRA</t>
  </si>
  <si>
    <t>720886/1</t>
  </si>
  <si>
    <t>SELMA ROSALVA DOS SANTOS</t>
  </si>
  <si>
    <t>720991/1</t>
  </si>
  <si>
    <t>LEANDRO CESAR DOS REIS</t>
  </si>
  <si>
    <t>721157/1</t>
  </si>
  <si>
    <t>BENEDITA DONIZETTI LUCAS</t>
  </si>
  <si>
    <t>721203/1</t>
  </si>
  <si>
    <t>JULIANA INOUE NAKAGAWA</t>
  </si>
  <si>
    <t>721270/1</t>
  </si>
  <si>
    <t>JACQUELINE SETTE DE ARAUJO</t>
  </si>
  <si>
    <t>721327/1</t>
  </si>
  <si>
    <t>VINICIUS GONCALVES RIBEIRO</t>
  </si>
  <si>
    <t>721475/1</t>
  </si>
  <si>
    <t>FLAIANE DE FATIMA ALVES</t>
  </si>
  <si>
    <t>721483/1</t>
  </si>
  <si>
    <t>SUELLEN CAROLINE SILVERIO SOUSA</t>
  </si>
  <si>
    <t>721513/1</t>
  </si>
  <si>
    <t>SERGIO DE CASTRO MENEZES COSTA</t>
  </si>
  <si>
    <t>721521/1</t>
  </si>
  <si>
    <t>THAIS AMANDA SOARES</t>
  </si>
  <si>
    <t>721530/1</t>
  </si>
  <si>
    <t>JOAO VITOR MACHADO MORAIS</t>
  </si>
  <si>
    <t>721564/1</t>
  </si>
  <si>
    <t>THALITA SALDANHA COELHO</t>
  </si>
  <si>
    <t>721572/1</t>
  </si>
  <si>
    <t>JOAO LUCAS MOURA E SOUZA</t>
  </si>
  <si>
    <t>721580/1</t>
  </si>
  <si>
    <t>JOAO LUIS LEMOS DE PAULA SANTOS</t>
  </si>
  <si>
    <t>721602/1</t>
  </si>
  <si>
    <t>AMANDA CAROLINI MENCONI HORNHARDT</t>
  </si>
  <si>
    <t>721610/1</t>
  </si>
  <si>
    <t>ERIKA ABRAO LUZ</t>
  </si>
  <si>
    <t>721629/1</t>
  </si>
  <si>
    <t>RICK HUNTER BUACHAK</t>
  </si>
  <si>
    <t>721637/1</t>
  </si>
  <si>
    <t>TELMA RENATA RESSINETI</t>
  </si>
  <si>
    <t>721645/1</t>
  </si>
  <si>
    <t>MAYARA CRESPO DOMICIANO</t>
  </si>
  <si>
    <t>721661/1</t>
  </si>
  <si>
    <t>RICARDO DE CASTRO RODRIGUES</t>
  </si>
  <si>
    <t>721670/1</t>
  </si>
  <si>
    <t>VANESSA PEREIRA DE ALBUQUERQUE</t>
  </si>
  <si>
    <t>721688/1</t>
  </si>
  <si>
    <t>LUZICLEIA MURICY SOARES</t>
  </si>
  <si>
    <t>721700/1</t>
  </si>
  <si>
    <t>VICTORIA DE ALMEIDA</t>
  </si>
  <si>
    <t>721718/1</t>
  </si>
  <si>
    <t>MARIA EDUARDA DA SILVA RAMALHO LACERDA</t>
  </si>
  <si>
    <t>721726/1</t>
  </si>
  <si>
    <t>FLAVIA MAYUMI SAKAI</t>
  </si>
  <si>
    <t>721734/1</t>
  </si>
  <si>
    <t>CELIA REGINA FELIPE FRAGALLO</t>
  </si>
  <si>
    <t>721750/1</t>
  </si>
  <si>
    <t>ROSELANI LOURENCA DE SOUZA PEREIRA</t>
  </si>
  <si>
    <t>721769/1</t>
  </si>
  <si>
    <t>FRANCIELE DE DEUS FLORES</t>
  </si>
  <si>
    <t>721777/1</t>
  </si>
  <si>
    <t>GRAZIELA JANJACOMO DE ALCANTARA MOREIRA</t>
  </si>
  <si>
    <t>721785/1</t>
  </si>
  <si>
    <t>KATIA MARIA RIERA MACHADO</t>
  </si>
  <si>
    <t>721793/1</t>
  </si>
  <si>
    <t>JHONIS RODRIGUES ALMEIDA SANTOS</t>
  </si>
  <si>
    <t>721807/1</t>
  </si>
  <si>
    <t>CYNTIA TOMASSO</t>
  </si>
  <si>
    <t>721831/1</t>
  </si>
  <si>
    <t>THAIS CRISTINA DE MORAES PELOGIA</t>
  </si>
  <si>
    <t>721840/1</t>
  </si>
  <si>
    <t>ANA LUIZA MULER</t>
  </si>
  <si>
    <t>721874/1</t>
  </si>
  <si>
    <t>MABRISA PEREIRA VIEIRA</t>
  </si>
  <si>
    <t>721882/1</t>
  </si>
  <si>
    <t>SILVANA APARECIDA DOS SANTOS</t>
  </si>
  <si>
    <t>721890/1</t>
  </si>
  <si>
    <t>LUIZ CARLOS MORAES</t>
  </si>
  <si>
    <t>721904/1</t>
  </si>
  <si>
    <t>PEDRO KOICHI KANAZAWA D ANTONIO</t>
  </si>
  <si>
    <t>721912/1</t>
  </si>
  <si>
    <t>GIOVANA MARILIA TORRES SALGADO</t>
  </si>
  <si>
    <t>721920/1</t>
  </si>
  <si>
    <t>AMANDA SOARES DOS SANTOS SOUZA</t>
  </si>
  <si>
    <t>721939/1</t>
  </si>
  <si>
    <t>ALINE DE FATIMA SANTOS</t>
  </si>
  <si>
    <t>721963/1</t>
  </si>
  <si>
    <t>EDMAR FERREIRA DIAS</t>
  </si>
  <si>
    <t>721980/1</t>
  </si>
  <si>
    <t>JESSICA DE ALMEIDA LIMA GODOY</t>
  </si>
  <si>
    <t>721998/1</t>
  </si>
  <si>
    <t>LUCIANA CORREA GUIMARAES</t>
  </si>
  <si>
    <t>722005/1</t>
  </si>
  <si>
    <t>PEDRO VITOR DE CARVALHO OLIVEIRA BRAGA</t>
  </si>
  <si>
    <t>722013/1</t>
  </si>
  <si>
    <t>JULIANA CRISTINA LEONARDO FIEBIG DE FARIA</t>
  </si>
  <si>
    <t>722021/1</t>
  </si>
  <si>
    <t>VANESSA MEDEIROS KANO</t>
  </si>
  <si>
    <t>722030/1</t>
  </si>
  <si>
    <t>NADIA YUKARI KISHI NINOMIYA</t>
  </si>
  <si>
    <t>722048/1</t>
  </si>
  <si>
    <t>GRACE LUANA ROSA MORAIS</t>
  </si>
  <si>
    <t>722056/1</t>
  </si>
  <si>
    <t>PATRICIA MAELI SOARES CIPRIANO SILVA</t>
  </si>
  <si>
    <t>722080/2</t>
  </si>
  <si>
    <t>JESSICA COSTA GARCIA</t>
  </si>
  <si>
    <t>722102/2</t>
  </si>
  <si>
    <t>LARISSA MOREIRA RIBEIRO</t>
  </si>
  <si>
    <t>722129/1</t>
  </si>
  <si>
    <t>FERNANDA DE SOUSA GUEDES</t>
  </si>
  <si>
    <t>722137/1</t>
  </si>
  <si>
    <t>CAMILA HELOISA DOS SANTOS</t>
  </si>
  <si>
    <t>722153/2</t>
  </si>
  <si>
    <t>MARIO SERGIO MACHADO TORQUATO</t>
  </si>
  <si>
    <t>CHEFE DE PROTOCOLO E ARQUIVO</t>
  </si>
  <si>
    <t>722161/1</t>
  </si>
  <si>
    <t>GISELE APARECIDA DA SILVA FIRMIANO</t>
  </si>
  <si>
    <t>722170/1</t>
  </si>
  <si>
    <t>VIVIANE QUEIROZ LAMIN</t>
  </si>
  <si>
    <t>722218/1</t>
  </si>
  <si>
    <t>TANIA REGINA FERREIRA DA SILVA</t>
  </si>
  <si>
    <t>CHEFE DE PROJETOS ESTRATÉGICOS</t>
  </si>
  <si>
    <t>722242/1</t>
  </si>
  <si>
    <t>PAULO RODOLFO DE OLIVEIRA MARTINS</t>
  </si>
  <si>
    <t>CHEFE DE INTEGRAÇÃO PREFEITURA-COMUNIDADE</t>
  </si>
  <si>
    <t>722269/1</t>
  </si>
  <si>
    <t>SHEILA REGINA FARIA</t>
  </si>
  <si>
    <t>722277/1</t>
  </si>
  <si>
    <t>VANESSA DE FATIMA PINHEIRO BARCELOS</t>
  </si>
  <si>
    <t>CHEFE DE AVALIAÇÃO E CONTROLE</t>
  </si>
  <si>
    <t>722331/1</t>
  </si>
  <si>
    <t>ASSIS FRANCA PEREIRA</t>
  </si>
  <si>
    <t>722340/2</t>
  </si>
  <si>
    <t>JOSELANI SILVA SOARES</t>
  </si>
  <si>
    <t>722358/3</t>
  </si>
  <si>
    <t>DANIELI APARECIDA DE SOUZA MARQUES</t>
  </si>
  <si>
    <t>722366/3</t>
  </si>
  <si>
    <t>TAIANE SILVERIO CAMILO</t>
  </si>
  <si>
    <t>722374/1</t>
  </si>
  <si>
    <t>MATHEUS DE OLIVEIRA MACHADO</t>
  </si>
  <si>
    <t>722382/3</t>
  </si>
  <si>
    <t>CAMILA BORGES DA SILVA</t>
  </si>
  <si>
    <t>722390/1</t>
  </si>
  <si>
    <t>ANDREA CAVALCANTE DA MOTTA MORCIANI</t>
  </si>
  <si>
    <t>CHEFE DE APOIO ESTRATEGICO DE TECNOLOGIA</t>
  </si>
  <si>
    <t>722404/1</t>
  </si>
  <si>
    <t>JULISE PRADO DE OLIVEIRA</t>
  </si>
  <si>
    <t>722439/1</t>
  </si>
  <si>
    <t>SELMA LEITE DE CARVALHO</t>
  </si>
  <si>
    <t>CHEFE DE POLÍTICAS SOBRE DROGAS</t>
  </si>
  <si>
    <t>722471/1</t>
  </si>
  <si>
    <t>JOSE APARECIDO PEREIRA BARBOSA DO NASCIMENTO</t>
  </si>
  <si>
    <t>722498/1</t>
  </si>
  <si>
    <t>MARLENE ROSA DE ALMEIDA BRANDAO</t>
  </si>
  <si>
    <t>722536/1</t>
  </si>
  <si>
    <t>JOSE DONIZETTI DOS SANTOS</t>
  </si>
  <si>
    <t>CHEFE DE ADMINISTRAÇÃO REGIONAL LESTE II</t>
  </si>
  <si>
    <t>722552/2</t>
  </si>
  <si>
    <t>CAIO CESAR COELHO MARIANO</t>
  </si>
  <si>
    <t>722579/3</t>
  </si>
  <si>
    <t>TATIANA CORREIA CONSTANTINO</t>
  </si>
  <si>
    <t>722587/1</t>
  </si>
  <si>
    <t>ANA PAULA DA SILVA</t>
  </si>
  <si>
    <t>722595/1</t>
  </si>
  <si>
    <t>VANDERLEI FRANCISCO DA GRACA</t>
  </si>
  <si>
    <t>722609/1</t>
  </si>
  <si>
    <t>GABRIEL GONCALVES RIBEIRO SILVA</t>
  </si>
  <si>
    <t>722625/1</t>
  </si>
  <si>
    <t>PAULO ROBERTO DE CARVALHO ARAUJO</t>
  </si>
  <si>
    <t>722633/3</t>
  </si>
  <si>
    <t>TEREZA CRISTINA MARIANO</t>
  </si>
  <si>
    <t>722641/2</t>
  </si>
  <si>
    <t>JANAINA MOREIRA MOSCA</t>
  </si>
  <si>
    <t>722676/3</t>
  </si>
  <si>
    <t>BERENICE CORTEZ RABELO</t>
  </si>
  <si>
    <t>722730/2</t>
  </si>
  <si>
    <t>MARCELO SILVA BERNARDINO</t>
  </si>
  <si>
    <t>722757/2</t>
  </si>
  <si>
    <t>ALEXANDRE DE OLIVEIRA CAMPOS</t>
  </si>
  <si>
    <t>DIRETOR DE PROTEÇÃO AO CONSUMIDOR</t>
  </si>
  <si>
    <t>722773/1</t>
  </si>
  <si>
    <t>LUCIANO FERREIRA DA SILVA</t>
  </si>
  <si>
    <t>722820/1</t>
  </si>
  <si>
    <t>JULIA KAWAMURA RODRIGUES</t>
  </si>
  <si>
    <t>722846/1</t>
  </si>
  <si>
    <t>CARLOS EDUARDO LIMA XAVIER</t>
  </si>
  <si>
    <t>CHEFE DE PROJETOS PARTICULARES</t>
  </si>
  <si>
    <t>722897/1</t>
  </si>
  <si>
    <t>GABRIELA CRUZ FEITOZA</t>
  </si>
  <si>
    <t>722900/1</t>
  </si>
  <si>
    <t>LUIS GIUSEPPE TAU TRAZZI</t>
  </si>
  <si>
    <t>722927/1</t>
  </si>
  <si>
    <t>JOHN DONIZETH JESUS VENANCIO</t>
  </si>
  <si>
    <t>722943/1</t>
  </si>
  <si>
    <t>CELSO RICARDO GOMES AMBROSIO</t>
  </si>
  <si>
    <t>722951/1</t>
  </si>
  <si>
    <t>ANDREA DE BARROS GALVAO</t>
  </si>
  <si>
    <t>722978/3</t>
  </si>
  <si>
    <t>KELEN MARTINS SOARES FREIRE</t>
  </si>
  <si>
    <t>722986/4</t>
  </si>
  <si>
    <t>ROSEMEIRE NOGUEIRA DE MEDEIROS</t>
  </si>
  <si>
    <t>723010/1</t>
  </si>
  <si>
    <t>MARLENE APARECIDA MACHADO DO COUTO</t>
  </si>
  <si>
    <t>723036/1</t>
  </si>
  <si>
    <t>DEIVA LOPES CAVALCANTI</t>
  </si>
  <si>
    <t>723052/3</t>
  </si>
  <si>
    <t>NATALIA AUGUSTA DA SILVA</t>
  </si>
  <si>
    <t>723060/3</t>
  </si>
  <si>
    <t>ERICA LANDIM MEDEIROS FERREIRA</t>
  </si>
  <si>
    <t>723079/6</t>
  </si>
  <si>
    <t>LUCAS RODRIGUES SILVA</t>
  </si>
  <si>
    <t>723079/5</t>
  </si>
  <si>
    <t>723109/3</t>
  </si>
  <si>
    <t>ROBERTA SANA DE OLIVEIRA</t>
  </si>
  <si>
    <t>723150/1</t>
  </si>
  <si>
    <t>ANA LUIZA DE ARAUJO RIBEIRO</t>
  </si>
  <si>
    <t>723168/4</t>
  </si>
  <si>
    <t>CLAUDNEY FERNANDES RODRIGUES</t>
  </si>
  <si>
    <t>723176/6</t>
  </si>
  <si>
    <t>LILIANA APARECIDA DE SOUZA</t>
  </si>
  <si>
    <t>723222/3</t>
  </si>
  <si>
    <t>GILVAN GOMES LIMA</t>
  </si>
  <si>
    <t>723249/4</t>
  </si>
  <si>
    <t>LUIS HENRIQUE SILVA MACHADO</t>
  </si>
  <si>
    <t>723265/3</t>
  </si>
  <si>
    <t>WANDERSON CESAR SILVA SANTOS</t>
  </si>
  <si>
    <t>723273/5</t>
  </si>
  <si>
    <t>CAROLINE MONTEIRO RIBEIRO</t>
  </si>
  <si>
    <t>723290/3</t>
  </si>
  <si>
    <t>ANGELA DE PAULA SILVA</t>
  </si>
  <si>
    <t>723303/4</t>
  </si>
  <si>
    <t>WILIAM MENDES DA SILVA</t>
  </si>
  <si>
    <t>723320/1</t>
  </si>
  <si>
    <t>EDER LUCAS BRAZ CANHO</t>
  </si>
  <si>
    <t>723354/1</t>
  </si>
  <si>
    <t>SHIRLEY KELEY PEREIRA MACHADO</t>
  </si>
  <si>
    <t>723370/1</t>
  </si>
  <si>
    <t>LUCIANO PORTES GARCIA</t>
  </si>
  <si>
    <t>CHEFE DE SISTEMAS DE INFORMAÇÃO</t>
  </si>
  <si>
    <t>723400/1</t>
  </si>
  <si>
    <t>ELAINE MARCELA AGUIAR CABRAL</t>
  </si>
  <si>
    <t>723443/1</t>
  </si>
  <si>
    <t>MICHELE DOS SANTOS NEVES</t>
  </si>
  <si>
    <t>723460/3</t>
  </si>
  <si>
    <t>CRISTIANE GOMES PEREIRA DA SILVA</t>
  </si>
  <si>
    <t>723486/3</t>
  </si>
  <si>
    <t>FRANCIMARA MARIA OLIVEIRA SANTOS</t>
  </si>
  <si>
    <t>723494/2</t>
  </si>
  <si>
    <t>ANA CAROLINA DE OLIVEIRA CARVALHO NEVES</t>
  </si>
  <si>
    <t>723516/3</t>
  </si>
  <si>
    <t>FABIANA BRAZ HOELZLE</t>
  </si>
  <si>
    <t>723532/5</t>
  </si>
  <si>
    <t>JENIFFER ARIANE UCHOAS SILVA</t>
  </si>
  <si>
    <t>723583/3</t>
  </si>
  <si>
    <t>FABIANA APARECIDA CLEMENTE GOMES MILOCHINO</t>
  </si>
  <si>
    <t>723621/1</t>
  </si>
  <si>
    <t>HELLEN RENATA GUIMARAES BORSOI</t>
  </si>
  <si>
    <t>723648/1</t>
  </si>
  <si>
    <t>ADAIR FRANCISCO IGNACIO</t>
  </si>
  <si>
    <t>723672/1</t>
  </si>
  <si>
    <t>JULIANY MATOS RAQUETI DE ALMEIDA</t>
  </si>
  <si>
    <t>723699/4</t>
  </si>
  <si>
    <t>CARMELITA DA SILVA MARANDUBA PEREIRA</t>
  </si>
  <si>
    <t>723702/1</t>
  </si>
  <si>
    <t>VIVIANE APARECIDA SILVERIO ARAUJO</t>
  </si>
  <si>
    <t>723753/1</t>
  </si>
  <si>
    <t>DILSON SOUSA ARAUJO</t>
  </si>
  <si>
    <t>723796/1</t>
  </si>
  <si>
    <t>JONAS CESAR DE CARVALHO</t>
  </si>
  <si>
    <t>723800/1</t>
  </si>
  <si>
    <t>LAIS SIMOES DE PAIVA PORTES</t>
  </si>
  <si>
    <t>723818/1</t>
  </si>
  <si>
    <t>SERGIO NILSON FERREIRA</t>
  </si>
  <si>
    <t>CHEFE DE COMPRAS</t>
  </si>
  <si>
    <t>723834/1</t>
  </si>
  <si>
    <t>ELLEN DE FARIA COSTA</t>
  </si>
  <si>
    <t>723842/2</t>
  </si>
  <si>
    <t>ARETHA DE FATIMA DO AMARAL SANTOS</t>
  </si>
  <si>
    <t>CHEFE DE APOIO ADMINISTRATIVO DO DHE</t>
  </si>
  <si>
    <t>723877/3</t>
  </si>
  <si>
    <t>FRANCINE NOGUEIRA DE OLIVEIRA OLIMPIO</t>
  </si>
  <si>
    <t>723893/1</t>
  </si>
  <si>
    <t>CARLOS EDUARDO HUMMEL COSTA</t>
  </si>
  <si>
    <t>723923/1</t>
  </si>
  <si>
    <t>RAFAELA FONSECA SOUSA SANTOS</t>
  </si>
  <si>
    <t>723940/3</t>
  </si>
  <si>
    <t>KATIA ELIANE DOS SANTOS CUNHA</t>
  </si>
  <si>
    <t>723958/2</t>
  </si>
  <si>
    <t>MARIANE CRISTINA SOUZA PEDRO</t>
  </si>
  <si>
    <t>724008/3</t>
  </si>
  <si>
    <t>MARLENE DA SILVA</t>
  </si>
  <si>
    <t>724016/3</t>
  </si>
  <si>
    <t>DANIELA FECHIO MACHADO</t>
  </si>
  <si>
    <t>724032/1</t>
  </si>
  <si>
    <t>CARLOS MOYSES LIMA DINIZ</t>
  </si>
  <si>
    <t>724040/1</t>
  </si>
  <si>
    <t>MARIO SALGADO RIBEIRO</t>
  </si>
  <si>
    <t>724091/1</t>
  </si>
  <si>
    <t>THIAGO LUIS FERREIRA</t>
  </si>
  <si>
    <t>724113/1</t>
  </si>
  <si>
    <t>NATALIA MARIA DE FARIA</t>
  </si>
  <si>
    <t>724210/2</t>
  </si>
  <si>
    <t>FABIO DE AGUIAR SARAN</t>
  </si>
  <si>
    <t>724229/1</t>
  </si>
  <si>
    <t>ANDREW AGNALDO PRAZERES DA SILVA</t>
  </si>
  <si>
    <t>724261/1</t>
  </si>
  <si>
    <t>CLARA RODRIGUES NASCIMENTO</t>
  </si>
  <si>
    <t>724270/2</t>
  </si>
  <si>
    <t>EVANDRA CYBELE CAPISTRANO DE SOUZA</t>
  </si>
  <si>
    <t>724296/4</t>
  </si>
  <si>
    <t>ELAINE PAIVA DIAS FERNANDES</t>
  </si>
  <si>
    <t>724296/3</t>
  </si>
  <si>
    <t>724407/1</t>
  </si>
  <si>
    <t>ANGELICA PRUDENTE DOS SANTOS</t>
  </si>
  <si>
    <t>724431/1</t>
  </si>
  <si>
    <t>MARIA LUCIA CARVALHO MORAIS</t>
  </si>
  <si>
    <t>CHEFE DE REGULAÇÃO AMBULATORIAL E INTERNAÇÃO</t>
  </si>
  <si>
    <t>724636/1</t>
  </si>
  <si>
    <t>ANDRESSA SHIZUE INABA UCHIMA</t>
  </si>
  <si>
    <t>724695/1</t>
  </si>
  <si>
    <t>JOSE CARLOS FERREIRA</t>
  </si>
  <si>
    <t>CHEFE DE CONCESSIONÁRIA DE SANEAMENTO</t>
  </si>
  <si>
    <t>724733/1</t>
  </si>
  <si>
    <t>RUTE MARCONDES DE SOUZA</t>
  </si>
  <si>
    <t>724768/4</t>
  </si>
  <si>
    <t>LUCIANA CANDIDO</t>
  </si>
  <si>
    <t>724784/1</t>
  </si>
  <si>
    <t>SIRLENE CRISTINA DE FATIMA CAMPOS</t>
  </si>
  <si>
    <t>724822/3</t>
  </si>
  <si>
    <t>ELIZABETH CRISTINE MENEZES BRAGA</t>
  </si>
  <si>
    <t>724938/4</t>
  </si>
  <si>
    <t>ANDRESSA MOREIRA RIBEIRO</t>
  </si>
  <si>
    <t>724954/3</t>
  </si>
  <si>
    <t>BRUNA APARECIDA DOS SANTOS OLIVEIRA DO CARMO</t>
  </si>
  <si>
    <t>724997/3</t>
  </si>
  <si>
    <t>KELLY CRISTINA DA SILVA LUSTOSA</t>
  </si>
  <si>
    <t>725004/3</t>
  </si>
  <si>
    <t>ISADORA SARAIVA TEODORO DA SILVA</t>
  </si>
  <si>
    <t>725047/4</t>
  </si>
  <si>
    <t>VANESSA FERRAZ GARBIM</t>
  </si>
  <si>
    <t>725217/3</t>
  </si>
  <si>
    <t>ELAINE CRISTINA DA SILVA ESPOSITO</t>
  </si>
  <si>
    <t>725225/2</t>
  </si>
  <si>
    <t>ANDREIA DE SOUSA FREITAS MELO</t>
  </si>
  <si>
    <t>725314/3</t>
  </si>
  <si>
    <t>CARLA PATRICIA GOMES DO VALE</t>
  </si>
  <si>
    <t>725543/3</t>
  </si>
  <si>
    <t>JESSICA GUEDES DE OLIVEIRA</t>
  </si>
  <si>
    <t>725586/3</t>
  </si>
  <si>
    <t>ELAINE MOREIRA CURSINO</t>
  </si>
  <si>
    <t>725608/3</t>
  </si>
  <si>
    <t>DAIANE SIMONE RUBES GOMES</t>
  </si>
  <si>
    <t>725640/1</t>
  </si>
  <si>
    <t>VIVIAN SUEMY MAEGIMA</t>
  </si>
  <si>
    <t>725659/1</t>
  </si>
  <si>
    <t>LUIZ RODOLFO GOMES DA SILVA CARVALHO</t>
  </si>
  <si>
    <t>725667/3</t>
  </si>
  <si>
    <t>ANDREZA PEREIRA DOS SANTOS</t>
  </si>
  <si>
    <t>725683/3</t>
  </si>
  <si>
    <t>ROSANA BERNARDA RIBEIRO POSE</t>
  </si>
  <si>
    <t>725721/3</t>
  </si>
  <si>
    <t>BRUNA STEPHANIE LEMES</t>
  </si>
  <si>
    <t>725730/3</t>
  </si>
  <si>
    <t>GEOVANA DE FARIA SANTOS DUARTE</t>
  </si>
  <si>
    <t>725756/3</t>
  </si>
  <si>
    <t>ALINE SILVA DE SOUZA</t>
  </si>
  <si>
    <t>725780/3</t>
  </si>
  <si>
    <t>IGOR PEREIRA MANSILHA</t>
  </si>
  <si>
    <t>725780/4</t>
  </si>
  <si>
    <t>725799/3</t>
  </si>
  <si>
    <t>DANIELA CARDOSO DE CARVALHO</t>
  </si>
  <si>
    <t>725802/4</t>
  </si>
  <si>
    <t>ANGELICA DE FATIMA SANTOS RANGEL</t>
  </si>
  <si>
    <t>725985/3</t>
  </si>
  <si>
    <t>ALICE CATARINA SOUZA RODRIGUES ALVES</t>
  </si>
  <si>
    <t>726094/3</t>
  </si>
  <si>
    <t>HELENA EMILIA CORDEIRO DA SILVA MEDEIROS</t>
  </si>
  <si>
    <t>726108/1</t>
  </si>
  <si>
    <t>GABRIEL DISCHINGER DE LIMA</t>
  </si>
  <si>
    <t>726132/1</t>
  </si>
  <si>
    <t>MARIANA OLIVEIRA BARRETO AVILA</t>
  </si>
  <si>
    <t>726175/3</t>
  </si>
  <si>
    <t>NELMA PEREIRA GARCIA</t>
  </si>
  <si>
    <t>726213/1</t>
  </si>
  <si>
    <t>VICTOR PUREZA ALEIXO</t>
  </si>
  <si>
    <t>726221/4</t>
  </si>
  <si>
    <t>ALESSANDRA PEREIRA BALTAZAR</t>
  </si>
  <si>
    <t>726230/3</t>
  </si>
  <si>
    <t>LUCIANA DE FATIMA VIEIRA RIBEIRO</t>
  </si>
  <si>
    <t>726272/3</t>
  </si>
  <si>
    <t>ANA BEATRIZ DE PAULA SANTOS LIMA</t>
  </si>
  <si>
    <t>726302/1</t>
  </si>
  <si>
    <t>MARILIA BESERRA DE ANDRADE</t>
  </si>
  <si>
    <t>726507/2</t>
  </si>
  <si>
    <t>MARCIO ANTONIO DE ALMEIDA</t>
  </si>
  <si>
    <t>726620/4</t>
  </si>
  <si>
    <t>GREICIELLEN MACEDO PINTO</t>
  </si>
  <si>
    <t>726680/3</t>
  </si>
  <si>
    <t>PATRICIA RAMOS SERAFIM</t>
  </si>
  <si>
    <t>726779/3</t>
  </si>
  <si>
    <t>BRUNA APARECIDA SANTOS DAMAS SILVA</t>
  </si>
  <si>
    <t>726868/3</t>
  </si>
  <si>
    <t>TAISA APARECIDA DE OLIVEIRA</t>
  </si>
  <si>
    <t>726892/3</t>
  </si>
  <si>
    <t>BEATRIZ VELASCO FAGUNDES</t>
  </si>
  <si>
    <t>726930/4</t>
  </si>
  <si>
    <t>JULIANA MARQUES ROCHA</t>
  </si>
  <si>
    <t>726973/3</t>
  </si>
  <si>
    <t>FABIANA APARECIDA MACHADO</t>
  </si>
  <si>
    <t>727260/2</t>
  </si>
  <si>
    <t>CARLA DE LIMA SOUZA</t>
  </si>
  <si>
    <t>727422/3</t>
  </si>
  <si>
    <t>MAIARA TAINA COUTINHO COSTA</t>
  </si>
  <si>
    <t>727490/3</t>
  </si>
  <si>
    <t>JESSICA ESTEFANI RIBEIRO GUIMARAES</t>
  </si>
  <si>
    <t>727570/3</t>
  </si>
  <si>
    <t>ISABELLA RODRIGUES CORDEIRO</t>
  </si>
  <si>
    <t>727694/3</t>
  </si>
  <si>
    <t>LUIANE VILAS BOAS LAURIA</t>
  </si>
  <si>
    <t>727821/4</t>
  </si>
  <si>
    <t>INGRID LOPES RODRIGUES</t>
  </si>
  <si>
    <t>727856/3</t>
  </si>
  <si>
    <t>ADRIANA MARIA DA PAZ COSTA</t>
  </si>
  <si>
    <t>727899/1</t>
  </si>
  <si>
    <t>JULIANA GAMA LOMBARDI</t>
  </si>
  <si>
    <t>727929/3</t>
  </si>
  <si>
    <t>MARIA CAROLINA DA SILVA SANTOS</t>
  </si>
  <si>
    <t>727970/3</t>
  </si>
  <si>
    <t>RAISSA LISBOA ALVES</t>
  </si>
  <si>
    <t>728097/3</t>
  </si>
  <si>
    <t>RITA PRISCILA DE ANDRADE FELIX</t>
  </si>
  <si>
    <t>728178/1</t>
  </si>
  <si>
    <t>ANA PAULA ALVES DA SILVA</t>
  </si>
  <si>
    <t>728186/1</t>
  </si>
  <si>
    <t>MARIO KOLHY PERRONI DE MELO</t>
  </si>
  <si>
    <t>728232/3</t>
  </si>
  <si>
    <t>VILMA ALVES DA SILVA</t>
  </si>
  <si>
    <t>728240/1</t>
  </si>
  <si>
    <t>LAERTE EMANUEL GOMES ROSA</t>
  </si>
  <si>
    <t>728313/4</t>
  </si>
  <si>
    <t>LAZARO RUFINO DAMASO NETO</t>
  </si>
  <si>
    <t>728330/3</t>
  </si>
  <si>
    <t>ANAMARIA APARECIDA FERLINI DO NASCIMENTO</t>
  </si>
  <si>
    <t>728348/1</t>
  </si>
  <si>
    <t>MARIA AMELIA RIBEIRO LOPES</t>
  </si>
  <si>
    <t>728410/3</t>
  </si>
  <si>
    <t>MARIA CAROLINA DA SILVA CUNHA</t>
  </si>
  <si>
    <t>728488/1</t>
  </si>
  <si>
    <t>JAQUELINE AMANDA DE FATIMA DA SILVA</t>
  </si>
  <si>
    <t>728747/4</t>
  </si>
  <si>
    <t>MARIA CAROLINA DE SOUZA</t>
  </si>
  <si>
    <t>728887/5</t>
  </si>
  <si>
    <t>728984/3</t>
  </si>
  <si>
    <t>ANA CAROLINA MORAES LUIZ</t>
  </si>
  <si>
    <t>729018/2</t>
  </si>
  <si>
    <t>RONALD PACHELLI DE OLIVEIRA</t>
  </si>
  <si>
    <t>729123/3</t>
  </si>
  <si>
    <t>GISLENE CRISTINA MENDONCA DE SOUZA</t>
  </si>
  <si>
    <t>729166/3</t>
  </si>
  <si>
    <t>FRANCLEIDE BORGES RIOS REIS</t>
  </si>
  <si>
    <t>729263/1</t>
  </si>
  <si>
    <t>EVANDRO APARECIDO DA GRACA GUEDES</t>
  </si>
  <si>
    <t>729379/1</t>
  </si>
  <si>
    <t>LILIAN CASTELARI DOS SANTOS</t>
  </si>
  <si>
    <t>729468/1</t>
  </si>
  <si>
    <t>ENZO BIAGIO TORIELLO</t>
  </si>
  <si>
    <t>729514/1</t>
  </si>
  <si>
    <t>RAFAEL CARVALHO CORREA</t>
  </si>
  <si>
    <t>729565/1</t>
  </si>
  <si>
    <t>VANDERLEI MESSIAS</t>
  </si>
  <si>
    <t>729581/2</t>
  </si>
  <si>
    <t>SHEILA DE CASSIA MENDES FERNANDES</t>
  </si>
  <si>
    <t>729603/4</t>
  </si>
  <si>
    <t>MICHELLE MALAQUIAS DOS SANTOS</t>
  </si>
  <si>
    <t>729638/1</t>
  </si>
  <si>
    <t>LUANA SILVESTRE DOS SANTOS</t>
  </si>
  <si>
    <t>729697/1</t>
  </si>
  <si>
    <t>GIOVANNA INGRID DOS SANTOS</t>
  </si>
  <si>
    <t>729867/3</t>
  </si>
  <si>
    <t>CRISTIANE DE MATOS MOREIRA</t>
  </si>
  <si>
    <t>729867/1</t>
  </si>
  <si>
    <t>730016/3</t>
  </si>
  <si>
    <t>FERNANDA DE FATIMA BRANDI</t>
  </si>
  <si>
    <t>730067/3</t>
  </si>
  <si>
    <t>DANIELLA CRISTINA MARTINS SILVA</t>
  </si>
  <si>
    <t>730245/1</t>
  </si>
  <si>
    <t>MARCELO RISTOW DE OLIVEIRA</t>
  </si>
  <si>
    <t>730261/1</t>
  </si>
  <si>
    <t>ROMULO DE CASTRO JUNIOR</t>
  </si>
  <si>
    <t>730288/1</t>
  </si>
  <si>
    <t>ADILEA ALVES DE SOUZA MACEDO</t>
  </si>
  <si>
    <t>730296/1</t>
  </si>
  <si>
    <t>LEONARDO MENDES DE CASTILHO</t>
  </si>
  <si>
    <t>730334/1</t>
  </si>
  <si>
    <t>NATHALIA DOS SANTOS MANCIO</t>
  </si>
  <si>
    <t>730350/1</t>
  </si>
  <si>
    <t>JAQUELINE BRAGA SILVA PORTILHO</t>
  </si>
  <si>
    <t>730369/1</t>
  </si>
  <si>
    <t>DALILA TUANY ALVES BARBOSA</t>
  </si>
  <si>
    <t>730385/1</t>
  </si>
  <si>
    <t>THAMIRES PACHECO DE ALMEIDA</t>
  </si>
  <si>
    <t>730393/1</t>
  </si>
  <si>
    <t>JOYCE DE FATIMA OLIVEIRA</t>
  </si>
  <si>
    <t>730407/1</t>
  </si>
  <si>
    <t>JOYCE LAISE DE MELLO GONCALVES</t>
  </si>
  <si>
    <t>730423/1</t>
  </si>
  <si>
    <t>DANIEL DONIZETI DA COSTA JUNIOR</t>
  </si>
  <si>
    <t>730440/1</t>
  </si>
  <si>
    <t>SARAH LETICIA VENEZIANI KAMEZAWA DE SOUZA</t>
  </si>
  <si>
    <t>730474/1</t>
  </si>
  <si>
    <t>LUCAS FERNANDO OLIVEIRA SILVA</t>
  </si>
  <si>
    <t>730482/1</t>
  </si>
  <si>
    <t>CAMILA LIDIANE DE MORAIS</t>
  </si>
  <si>
    <t>730490/1</t>
  </si>
  <si>
    <t>NATALIA FAVA FERREIRA DA SILVA</t>
  </si>
  <si>
    <t>730601/1</t>
  </si>
  <si>
    <t>BEATRIZ MORAIS PASCUTI</t>
  </si>
  <si>
    <t>730610/1</t>
  </si>
  <si>
    <t>LUANA RODRIGUES RESENDE</t>
  </si>
  <si>
    <t>730636/2</t>
  </si>
  <si>
    <t>IANCA PEREIRA MUTS GUEDES MARCONDES</t>
  </si>
  <si>
    <t>730644/3</t>
  </si>
  <si>
    <t>GERSON DA SILVA VENCESLAU</t>
  </si>
  <si>
    <t>730652/4</t>
  </si>
  <si>
    <t>ELIANA MOREIRA DA SILVA VIEIRA</t>
  </si>
  <si>
    <t>730695/1</t>
  </si>
  <si>
    <t>AMANDA CAMARGO ALMEIDA</t>
  </si>
  <si>
    <t>730709/3</t>
  </si>
  <si>
    <t>DAIANA ALVES SANTANA DOS ANJOS</t>
  </si>
  <si>
    <t>730717/1</t>
  </si>
  <si>
    <t>STEPHANIE LOMOVTOV DE OLIVEIRA</t>
  </si>
  <si>
    <t>730733/1</t>
  </si>
  <si>
    <t>JEANDERSON NUNES DOREA</t>
  </si>
  <si>
    <t>730741/1</t>
  </si>
  <si>
    <t>EMANUELA DE SOUZA SILVEIRA</t>
  </si>
  <si>
    <t>730830/1</t>
  </si>
  <si>
    <t>LUIZ ANTONIO RUAS CAPELLA</t>
  </si>
  <si>
    <t>CHEFE DE ESPORTES DE ALTO RENDIMENTO</t>
  </si>
  <si>
    <t>730849/1</t>
  </si>
  <si>
    <t>NAZARE DE SOUZA LIMA SIQUEIRA</t>
  </si>
  <si>
    <t>730857/1</t>
  </si>
  <si>
    <t>GABRIELA BARBOSA GONCALVES</t>
  </si>
  <si>
    <t>730865/1</t>
  </si>
  <si>
    <t>IASMIM ARNAUT FERNANDES SANTOS</t>
  </si>
  <si>
    <t>730873/1</t>
  </si>
  <si>
    <t>CAMILE SANCHES DE OLIVEIRA MASSON</t>
  </si>
  <si>
    <t>730881/1</t>
  </si>
  <si>
    <t>ADELAIDE MARIA DE FATIMA SANTOS</t>
  </si>
  <si>
    <t>730890/1</t>
  </si>
  <si>
    <t>GILSON RODOLFO DA SILVA</t>
  </si>
  <si>
    <t>730903/1</t>
  </si>
  <si>
    <t>ARIANE MENDES PEREIRA</t>
  </si>
  <si>
    <t>730911/1</t>
  </si>
  <si>
    <t>ALEXANDRE AZEVEDO MODESTO</t>
  </si>
  <si>
    <t>730920/1</t>
  </si>
  <si>
    <t>ANA APARECIDA DO NASCIMENTO NEVES</t>
  </si>
  <si>
    <t>730938/1</t>
  </si>
  <si>
    <t>GABRIELA SOUZA ALKMIN</t>
  </si>
  <si>
    <t>730946/1</t>
  </si>
  <si>
    <t>CREUSA ALVES DE CASTRO</t>
  </si>
  <si>
    <t>730954/1</t>
  </si>
  <si>
    <t>ADRIANA FRANCISCA LOBO GIL</t>
  </si>
  <si>
    <t>730970/1</t>
  </si>
  <si>
    <t>MARIA ANGELICA BARBOZA</t>
  </si>
  <si>
    <t>730989/2</t>
  </si>
  <si>
    <t>MARCELA CRISTINA DE MORAIS MONTAGNA</t>
  </si>
  <si>
    <t>731047/1</t>
  </si>
  <si>
    <t>LEANDRO DONIZETTI MARTINS OLIVEIRA</t>
  </si>
  <si>
    <t>731063/1</t>
  </si>
  <si>
    <t>EDER CARLOS BRAGA</t>
  </si>
  <si>
    <t>731160/1</t>
  </si>
  <si>
    <t>JULIO MUNIZ ARAUJO</t>
  </si>
  <si>
    <t>731195/1</t>
  </si>
  <si>
    <t>ALISSON SEBASTIAO PEREIRA OLIVEIRA</t>
  </si>
  <si>
    <t>731209/1</t>
  </si>
  <si>
    <t>ALEXIA MAYUMI STABILE KONDO</t>
  </si>
  <si>
    <t>731217/1</t>
  </si>
  <si>
    <t>CAIO BARBOSA ARANTES</t>
  </si>
  <si>
    <t>731225/1</t>
  </si>
  <si>
    <t>SULAMITA CORREIA DA SILVA RIBEIRO</t>
  </si>
  <si>
    <t>731250/1</t>
  </si>
  <si>
    <t>MARCOS AURELIO DE PAULA</t>
  </si>
  <si>
    <t>731276/1</t>
  </si>
  <si>
    <t>ALBERTO APARECIDO TENORIO CAVALCANTI</t>
  </si>
  <si>
    <t>731284/1</t>
  </si>
  <si>
    <t>VALNIR MANOEL COELHO</t>
  </si>
  <si>
    <t>731292/1</t>
  </si>
  <si>
    <t>ROSANE DE SOUZA MARQUES</t>
  </si>
  <si>
    <t>731381/1</t>
  </si>
  <si>
    <t>GUILHERME COBRA BRANCO</t>
  </si>
  <si>
    <t>731403/1</t>
  </si>
  <si>
    <t>ADEMAR MARCONDES CORDEIRO JUNIOR</t>
  </si>
  <si>
    <t>731420/1</t>
  </si>
  <si>
    <t>TANIA AUGUSTA DE MELLO NARVAES MODENESE</t>
  </si>
  <si>
    <t>731438/1</t>
  </si>
  <si>
    <t>RICARDO ALEXANDRE RANGEL DE SOUZA</t>
  </si>
  <si>
    <t>731543/1</t>
  </si>
  <si>
    <t>PAULO RODOLFO DE ANDRADE</t>
  </si>
  <si>
    <t>731640/1</t>
  </si>
  <si>
    <t>SANDRA CRISTIANE PEREIRA</t>
  </si>
  <si>
    <t>731683/1</t>
  </si>
  <si>
    <t>ELISANGELA DA APRESENTACAO MURAS TAVARES</t>
  </si>
  <si>
    <t>731780/1</t>
  </si>
  <si>
    <t>DAYANE RIBEIRO LIMA</t>
  </si>
  <si>
    <t>731837/1</t>
  </si>
  <si>
    <t>ELOA SIQUEIRA VARGA</t>
  </si>
  <si>
    <t>731900/1</t>
  </si>
  <si>
    <t>GUSTAVO AVELINO DE ALMEIDA CHAGAS</t>
  </si>
  <si>
    <t>731950/1</t>
  </si>
  <si>
    <t>GISELLE MARINHO SOARES NOGUEIRA</t>
  </si>
  <si>
    <t>DIRETOR DE PUBLICIDADE OFICIAL</t>
  </si>
  <si>
    <t>731969/1</t>
  </si>
  <si>
    <t>GIULLIANO COUTINHO</t>
  </si>
  <si>
    <t>732116/1</t>
  </si>
  <si>
    <t>TIAGO PEREIRA RIBEIRO DA GLORIA</t>
  </si>
  <si>
    <t>732205/1</t>
  </si>
  <si>
    <t>JULIANA GONCALVES IZIDORO</t>
  </si>
  <si>
    <t>732280/1</t>
  </si>
  <si>
    <t>MARILUCE PINTO MOURA PARANAGUA</t>
  </si>
  <si>
    <t>732310/1</t>
  </si>
  <si>
    <t>BEATRIZ DE SOUSA ROSA</t>
  </si>
  <si>
    <t>732329/1</t>
  </si>
  <si>
    <t>HENRIQUE SOARES SCHYCHOF</t>
  </si>
  <si>
    <t>732337/1</t>
  </si>
  <si>
    <t>JOSE CAMILLO NETO</t>
  </si>
  <si>
    <t>732353/1</t>
  </si>
  <si>
    <t>FLAVIA CRISTINA NOGUEIRA DE PAULA</t>
  </si>
  <si>
    <t>732370/1</t>
  </si>
  <si>
    <t>ELISEU DE SOUSA</t>
  </si>
  <si>
    <t>732477/1</t>
  </si>
  <si>
    <t>ANA CAROLINA ALVES BELISARIO CECCON</t>
  </si>
  <si>
    <t>732485/2</t>
  </si>
  <si>
    <t>DEBORA APARECIDA ZACHARA DOS SANTOS</t>
  </si>
  <si>
    <t>732507/1</t>
  </si>
  <si>
    <t>ADAMS ALMEIDA LOPES</t>
  </si>
  <si>
    <t>732523/1</t>
  </si>
  <si>
    <t>ANTONIO SALGADO RIBEIRO</t>
  </si>
  <si>
    <t>732531/1</t>
  </si>
  <si>
    <t>KARINE SANTOS MIRANDA</t>
  </si>
  <si>
    <t>732540/1</t>
  </si>
  <si>
    <t>LUNIA GILIANY FREITAS DIAS</t>
  </si>
  <si>
    <t>732558/1</t>
  </si>
  <si>
    <t>THAIS PEREIRA PINTO MARCONDES</t>
  </si>
  <si>
    <t>732590/1</t>
  </si>
  <si>
    <t>GUILHERME FERREIRA DO NASCIMENTO SANTOS</t>
  </si>
  <si>
    <t>732604/2</t>
  </si>
  <si>
    <t>DIRCELENA TARDELLI PIKUNAS</t>
  </si>
  <si>
    <t>732620/2</t>
  </si>
  <si>
    <t>MARIA WELLYCLECIA FERREIRA DA SILVA</t>
  </si>
  <si>
    <t>732639/2</t>
  </si>
  <si>
    <t>ADALICIA REGINA RODRIGUES LIMA DOS SANTOS</t>
  </si>
  <si>
    <t>732647/2</t>
  </si>
  <si>
    <t>GERUSA GESIANA RODRIGUES</t>
  </si>
  <si>
    <t>732655/2</t>
  </si>
  <si>
    <t>REGINALDO ROGERIO NASCIMENTO</t>
  </si>
  <si>
    <t>732671/1</t>
  </si>
  <si>
    <t>ISABELA DELL AQUILA JORGE DE PAULA PESSOA</t>
  </si>
  <si>
    <t>732701/2</t>
  </si>
  <si>
    <t>732736/1</t>
  </si>
  <si>
    <t>TAMIRES RODRIGUES VILELA</t>
  </si>
  <si>
    <t>732744/1</t>
  </si>
  <si>
    <t>TAMIRES DA SILVA PAIS</t>
  </si>
  <si>
    <t>732752/1</t>
  </si>
  <si>
    <t>ALINE GONCALVES DA SILVA</t>
  </si>
  <si>
    <t>732760/1</t>
  </si>
  <si>
    <t>DEIVE JOSE APARECIDO DE FARIA</t>
  </si>
  <si>
    <t>732779/1</t>
  </si>
  <si>
    <t>THAISA BENTO DA SILVA</t>
  </si>
  <si>
    <t>732787/2</t>
  </si>
  <si>
    <t>LUCIA HELENA ALVES DOS SANTOS</t>
  </si>
  <si>
    <t>732817/2</t>
  </si>
  <si>
    <t>CLEUNICE DE SENA MELO</t>
  </si>
  <si>
    <t>732841/1</t>
  </si>
  <si>
    <t>JULIANE DOMICIANO DA MOTTA</t>
  </si>
  <si>
    <t>732850/1</t>
  </si>
  <si>
    <t>ANA PAULA MARCONDES SIQUEIRA</t>
  </si>
  <si>
    <t>732884/2</t>
  </si>
  <si>
    <t>MARIA DA GLORIA DE PAULA JANUARIO</t>
  </si>
  <si>
    <t>732906/1</t>
  </si>
  <si>
    <t>GRAZIELA DOS SANTOS MANUEL</t>
  </si>
  <si>
    <t>732914/1</t>
  </si>
  <si>
    <t>PRISCILA TAVARES COELHO DE LEMOS</t>
  </si>
  <si>
    <t>732990/1</t>
  </si>
  <si>
    <t>JORGE LEANDRO ROLDAN FERREIRA</t>
  </si>
  <si>
    <t>733007/3</t>
  </si>
  <si>
    <t>NEEMIAS DORNELO DE OLIVEIRA</t>
  </si>
  <si>
    <t>733007/1</t>
  </si>
  <si>
    <t>733015/2</t>
  </si>
  <si>
    <t>MARIA CRISTINA PIRES</t>
  </si>
  <si>
    <t>733031/2</t>
  </si>
  <si>
    <t>LUCINEIDE SANTIAGO FERREIRA</t>
  </si>
  <si>
    <t>733074/2</t>
  </si>
  <si>
    <t>BEATRIZ NATASHA DE FARIA MELLO</t>
  </si>
  <si>
    <t>733082/2</t>
  </si>
  <si>
    <t>ADRIANA CRISTINA RIBEIRO</t>
  </si>
  <si>
    <t>733090/1</t>
  </si>
  <si>
    <t>FERNANDA RIBEIRO DE NARDI BASTOS</t>
  </si>
  <si>
    <t>733112/1</t>
  </si>
  <si>
    <t>VALDILENE DE CARLE RAPOSO</t>
  </si>
  <si>
    <t>733120/1</t>
  </si>
  <si>
    <t>JESSE DE OLIVEIRA MOTA JUNIOR</t>
  </si>
  <si>
    <t>733139/1</t>
  </si>
  <si>
    <t>BRUNO VINICIUS VICENTE MACHADO</t>
  </si>
  <si>
    <t>733147/1</t>
  </si>
  <si>
    <t>CLAUDOMIRO FERNANDES NETO</t>
  </si>
  <si>
    <t>733163/1</t>
  </si>
  <si>
    <t>RENATO VINICIUS DA SILVA MONTEIRO</t>
  </si>
  <si>
    <t>733171/1</t>
  </si>
  <si>
    <t>RAFAEL MORAES HUGUENIN</t>
  </si>
  <si>
    <t>733180/1</t>
  </si>
  <si>
    <t>MATIAS FERNANDES DE FREITAS SIQUEIRA</t>
  </si>
  <si>
    <t>733198/1</t>
  </si>
  <si>
    <t>GEORGENE BEZERRA BATISTA</t>
  </si>
  <si>
    <t>733201/1</t>
  </si>
  <si>
    <t>ALFREDO JUNIO OLIVEIRA DE CARVALHO</t>
  </si>
  <si>
    <t>733210/2</t>
  </si>
  <si>
    <t>MARIA INES CARDOSO RODRIGUES</t>
  </si>
  <si>
    <t>733228/2</t>
  </si>
  <si>
    <t>HUMBERTO KINOSHITA SILVA</t>
  </si>
  <si>
    <t>733244/2</t>
  </si>
  <si>
    <t>VINICIUS CANEPA</t>
  </si>
  <si>
    <t>733252/1</t>
  </si>
  <si>
    <t>JOAO PAULO MARQUES</t>
  </si>
  <si>
    <t>733260/1</t>
  </si>
  <si>
    <t>ALANIS ALEXANDRA DIAS RUFATTO DOS SANTOS</t>
  </si>
  <si>
    <t>733279/1</t>
  </si>
  <si>
    <t>SAMUEL MARTINS MOREIRA</t>
  </si>
  <si>
    <t>733287/2</t>
  </si>
  <si>
    <t>TALITA OLIVEIRA SANA</t>
  </si>
  <si>
    <t>733309/1</t>
  </si>
  <si>
    <t>MIQUEIAS ESTEVAO GOMES LOURENCO</t>
  </si>
  <si>
    <t>733317/1</t>
  </si>
  <si>
    <t>MARCELO FARO BORGES JUNIOR</t>
  </si>
  <si>
    <t>733341/1</t>
  </si>
  <si>
    <t>JONATHAN VINICIUS CONSIGLIO PEREIRA</t>
  </si>
  <si>
    <t>733350/1</t>
  </si>
  <si>
    <t>TOBIAS ALVES DA CRUZ SILVEIRA</t>
  </si>
  <si>
    <t>733368/1</t>
  </si>
  <si>
    <t>CARINA FERNANDES CARVALHO DE OLIVEIRA</t>
  </si>
  <si>
    <t>733384/1</t>
  </si>
  <si>
    <t>RODRIGO CARVALHO FERNANDES</t>
  </si>
  <si>
    <t>733414/1</t>
  </si>
  <si>
    <t>RUBENS DE TOLEDO JUNIOR</t>
  </si>
  <si>
    <t>733422/1</t>
  </si>
  <si>
    <t>ARTHUR RODRIGUES DE ALMEIDA HENRIQUE</t>
  </si>
  <si>
    <t>733430/1</t>
  </si>
  <si>
    <t>RAFAEL DA COSTA FERREIRA</t>
  </si>
  <si>
    <t>733465/1</t>
  </si>
  <si>
    <t>AIRTON DA SILVA PEREIRA</t>
  </si>
  <si>
    <t>733481/2</t>
  </si>
  <si>
    <t>ALAN SILVA DE LIMA</t>
  </si>
  <si>
    <t>733511/1</t>
  </si>
  <si>
    <t>EVANDRO SANTOS ROSA</t>
  </si>
  <si>
    <t>733570/1</t>
  </si>
  <si>
    <t>PAOLA DEBORAH PEREIRA PENA</t>
  </si>
  <si>
    <t>733651/2</t>
  </si>
  <si>
    <t>MARINA MINARI</t>
  </si>
  <si>
    <t>733660/3</t>
  </si>
  <si>
    <t>MARIA CAROLINY NASCIMENTO DOS SANTOS</t>
  </si>
  <si>
    <t>733686/2</t>
  </si>
  <si>
    <t>DANIELA PEREIRA</t>
  </si>
  <si>
    <t>733708/2</t>
  </si>
  <si>
    <t>FLAVIA MONTOVANI DA SILVA</t>
  </si>
  <si>
    <t>733716/1</t>
  </si>
  <si>
    <t>ALEX RODRIGUES</t>
  </si>
  <si>
    <t>733732/2</t>
  </si>
  <si>
    <t>BERNADETE DE FATIMA DO NASCIMENTO</t>
  </si>
  <si>
    <t>733759/3</t>
  </si>
  <si>
    <t>APARECIDA DE FATIMA BERNARDES MOREIRA</t>
  </si>
  <si>
    <t>733791/2</t>
  </si>
  <si>
    <t>FLAVIA MENDES SANTOS PRADO</t>
  </si>
  <si>
    <t>733813/2</t>
  </si>
  <si>
    <t>ERIKA RIBEIRO DOS SANTOS</t>
  </si>
  <si>
    <t>733848/1</t>
  </si>
  <si>
    <t>MATHEUS RODRIGUES DA SILVA</t>
  </si>
  <si>
    <t>733856/2</t>
  </si>
  <si>
    <t>MARIANA APARECIDA DE OLIVEIRA SOUSA</t>
  </si>
  <si>
    <t>733864/2</t>
  </si>
  <si>
    <t>LILIANA SIQUEIRA FRANCISCHINI</t>
  </si>
  <si>
    <t>733872/1</t>
  </si>
  <si>
    <t>PAULO RICARDO OLIVEIRA DA SILVA</t>
  </si>
  <si>
    <t>733880/1</t>
  </si>
  <si>
    <t>JEAN HENRIQUE DE PAIVA</t>
  </si>
  <si>
    <t>733929/2</t>
  </si>
  <si>
    <t>FERNANDA SOUSA GONCALVES MATOS</t>
  </si>
  <si>
    <t>733945/1</t>
  </si>
  <si>
    <t>ERICK WILLIANS DINIZ BEZERRA</t>
  </si>
  <si>
    <t>733988/4</t>
  </si>
  <si>
    <t>GLAUCIA APARECIDA OLIVEIRA PEREIRA</t>
  </si>
  <si>
    <t>734135/3</t>
  </si>
  <si>
    <t>MARILENE GONCALVES GARCIA DE SOUZA</t>
  </si>
  <si>
    <t>734160/3</t>
  </si>
  <si>
    <t>RENATO OSAMU MICHIDA</t>
  </si>
  <si>
    <t>734178/3</t>
  </si>
  <si>
    <t>SILVIA ANGELA DE OLIVEIRA</t>
  </si>
  <si>
    <t>734186/1</t>
  </si>
  <si>
    <t>MATHEUS AUGUSTO FLAUSINO</t>
  </si>
  <si>
    <t>734208/2</t>
  </si>
  <si>
    <t>VANIA HONORATO GOMES</t>
  </si>
  <si>
    <t>734240/3</t>
  </si>
  <si>
    <t>LUCELIA APARECIDA SANTOS DA LUZ</t>
  </si>
  <si>
    <t>734275/1</t>
  </si>
  <si>
    <t>ASIEL ELIABE DE OLIVEIRA</t>
  </si>
  <si>
    <t>734313/1</t>
  </si>
  <si>
    <t>KEILA ALVES DE ALMEIDA SVIRKAS</t>
  </si>
  <si>
    <t>734330/1</t>
  </si>
  <si>
    <t>ELOANA DE CASSIA DA COSTA</t>
  </si>
  <si>
    <t>734364/3</t>
  </si>
  <si>
    <t>THAIS DE FATIMA RIBEIRO</t>
  </si>
  <si>
    <t>734399/1</t>
  </si>
  <si>
    <t>WELLINGTON CURSINO CORNELIO</t>
  </si>
  <si>
    <t>734402/4</t>
  </si>
  <si>
    <t>JULIANA APARECIDA DO ESPIRITO SANTO</t>
  </si>
  <si>
    <t>734429/1</t>
  </si>
  <si>
    <t>DIEGO FONTES DE SIQUEIRA</t>
  </si>
  <si>
    <t>734437/2</t>
  </si>
  <si>
    <t>JULIANI APARECIDA MARTINS</t>
  </si>
  <si>
    <t>734445/3</t>
  </si>
  <si>
    <t>ELIUDE DE BARROS FERNANDES</t>
  </si>
  <si>
    <t>734461/1</t>
  </si>
  <si>
    <t>CLEITON COUTINHO DE AQUINO</t>
  </si>
  <si>
    <t>734470/1</t>
  </si>
  <si>
    <t>THIAGO ANDRE FERREIRA</t>
  </si>
  <si>
    <t>734496/1</t>
  </si>
  <si>
    <t>ALMEIR ROSIMEIRE SALES</t>
  </si>
  <si>
    <t>734534/3</t>
  </si>
  <si>
    <t>MONIQUE DA SILVA MACHADO</t>
  </si>
  <si>
    <t>734569/2</t>
  </si>
  <si>
    <t>AMANDA BERNARDELLI OLIVEIRA</t>
  </si>
  <si>
    <t>734577/3</t>
  </si>
  <si>
    <t>JULIA DA SILVA VIEIRA</t>
  </si>
  <si>
    <t>734585/2</t>
  </si>
  <si>
    <t>TANIA MARIA MORADEI DE GOUVEA</t>
  </si>
  <si>
    <t>734607/2</t>
  </si>
  <si>
    <t>GIOVANNA VIEIRA DOMICIANO</t>
  </si>
  <si>
    <t>734631/4</t>
  </si>
  <si>
    <t>TATIANA AUSTIN CHAVES PIRES</t>
  </si>
  <si>
    <t>734666/3</t>
  </si>
  <si>
    <t>ELOISA DE FATIMA PALOMARES BORGONI</t>
  </si>
  <si>
    <t>734674/2</t>
  </si>
  <si>
    <t>ANA LUZIA BORRONI</t>
  </si>
  <si>
    <t>734682/3</t>
  </si>
  <si>
    <t>NADINE MARIANO VIANA SILVA</t>
  </si>
  <si>
    <t>734690/2</t>
  </si>
  <si>
    <t>FABIANA INACIO MOTA</t>
  </si>
  <si>
    <t>734704/3</t>
  </si>
  <si>
    <t>JULIANA TEIXEIRA LIMA</t>
  </si>
  <si>
    <t>734712/1</t>
  </si>
  <si>
    <t>ANDERSON JUNIO DA SILVA</t>
  </si>
  <si>
    <t>734720/2</t>
  </si>
  <si>
    <t>CATIA DOS SANTOS GONZALES SILVA</t>
  </si>
  <si>
    <t>734739/2</t>
  </si>
  <si>
    <t>PRISCILA DAMISKI ALCANTARA</t>
  </si>
  <si>
    <t>734755/2</t>
  </si>
  <si>
    <t>PAULA COSTA DOS SANTOS MILANEZ</t>
  </si>
  <si>
    <t>734763/2</t>
  </si>
  <si>
    <t>TAMARA SOARES DE ALMEIDA</t>
  </si>
  <si>
    <t>734771/2</t>
  </si>
  <si>
    <t>ADRIANA CRISTINA NATAL FERREIRA</t>
  </si>
  <si>
    <t>734780/2</t>
  </si>
  <si>
    <t>CRISTINA MARIA BERNARDO</t>
  </si>
  <si>
    <t>734798/2</t>
  </si>
  <si>
    <t>MARIANA ROSA DOS SANTOS</t>
  </si>
  <si>
    <t>734810/2</t>
  </si>
  <si>
    <t>MARIA MARGARIDA MORAIS</t>
  </si>
  <si>
    <t>734828/2</t>
  </si>
  <si>
    <t>PATRICIA CRISTINA APARECIDA MACHADO GAIOSO</t>
  </si>
  <si>
    <t>734844/2</t>
  </si>
  <si>
    <t>ELIZETE CONCEICAO DOS SANTOS SILVA</t>
  </si>
  <si>
    <t>734852/1</t>
  </si>
  <si>
    <t>LUCAS DE MAGALHAES</t>
  </si>
  <si>
    <t>734909/2</t>
  </si>
  <si>
    <t>THALITA NUNES PINTO DIAS</t>
  </si>
  <si>
    <t>734917/3</t>
  </si>
  <si>
    <t>ELIENE MARTINS DE AZEVEDO</t>
  </si>
  <si>
    <t>734925/2</t>
  </si>
  <si>
    <t>ANA CAROLINA ALVES DA SILVA</t>
  </si>
  <si>
    <t>734933/1</t>
  </si>
  <si>
    <t>JESSICA GONCALVES FERREIRA SILVA</t>
  </si>
  <si>
    <t>734941/3</t>
  </si>
  <si>
    <t>MARIANA DINIZ DE PAULA</t>
  </si>
  <si>
    <t>734950/3</t>
  </si>
  <si>
    <t>RUBERCI BATISTA DE MORAIS</t>
  </si>
  <si>
    <t>734968/1</t>
  </si>
  <si>
    <t>MATHEUS SENE DE SOUZA</t>
  </si>
  <si>
    <t>734976/1</t>
  </si>
  <si>
    <t>RENAN FERNANDO MEDINA</t>
  </si>
  <si>
    <t>734984/2</t>
  </si>
  <si>
    <t>LAVINIA DIAS FADUL CUNHA</t>
  </si>
  <si>
    <t>735000/2</t>
  </si>
  <si>
    <t>CAIQUE MATTOS CASTILHO BASSOLI</t>
  </si>
  <si>
    <t>735026/2</t>
  </si>
  <si>
    <t>PAULA APARECIDA DA SILVA RIBEIRO</t>
  </si>
  <si>
    <t>735034/3</t>
  </si>
  <si>
    <t>INGRID ANDRESSA GRIGOLETI COSTA</t>
  </si>
  <si>
    <t>735050/2</t>
  </si>
  <si>
    <t>RAISSA DUQUE DA SILVA</t>
  </si>
  <si>
    <t>735069/2</t>
  </si>
  <si>
    <t>PRISCILLA MATOS TELES</t>
  </si>
  <si>
    <t>735077/2</t>
  </si>
  <si>
    <t>GABRIEL FELIX PEREIRA DOS PASSOS</t>
  </si>
  <si>
    <t>735085/2</t>
  </si>
  <si>
    <t>RODOLFO MACIEL DE FARIA</t>
  </si>
  <si>
    <t>735115/2</t>
  </si>
  <si>
    <t>ELIANE INEZ FIRMIANO</t>
  </si>
  <si>
    <t>735123/2</t>
  </si>
  <si>
    <t>CAIO NASCIMENTO DE CARVALHO</t>
  </si>
  <si>
    <t>735131/3</t>
  </si>
  <si>
    <t>RAFAELA CAROLINE CAMPOS DAS CHAGAS</t>
  </si>
  <si>
    <t>735166/2</t>
  </si>
  <si>
    <t>LARISSA GABRIELE DOS SANTOS MANTOVANI</t>
  </si>
  <si>
    <t>735174/2</t>
  </si>
  <si>
    <t>DALZIZA RAMOS SANTOS</t>
  </si>
  <si>
    <t>735182/2</t>
  </si>
  <si>
    <t>CAROLINE CRISTINA DOS SANTOS AGUIAR</t>
  </si>
  <si>
    <t>735190/3</t>
  </si>
  <si>
    <t>DANIELE GUSMAO DOS SANTOS</t>
  </si>
  <si>
    <t>735204/2</t>
  </si>
  <si>
    <t>CARLOS RENATO VIEIRA RIBEIRO</t>
  </si>
  <si>
    <t>735212/2</t>
  </si>
  <si>
    <t>VANESSA DOMINGUES PINTO</t>
  </si>
  <si>
    <t>735220/2</t>
  </si>
  <si>
    <t>SABRINA MONQUEIRO FARIA GUISARD</t>
  </si>
  <si>
    <t>735239/2</t>
  </si>
  <si>
    <t>GABRIEL ANDRADE MIRANDA DA SILVA CRUZ</t>
  </si>
  <si>
    <t>735247/2</t>
  </si>
  <si>
    <t>ADRIANA PEREIRA DA SILVA</t>
  </si>
  <si>
    <t>735255/2</t>
  </si>
  <si>
    <t>MATHEUS AUGUSTO GUERRA</t>
  </si>
  <si>
    <t>735263/3</t>
  </si>
  <si>
    <t>FERNANDA CARVALHO E SILVA</t>
  </si>
  <si>
    <t>735280/2</t>
  </si>
  <si>
    <t>MARLENE MARIA ALVES REBOUCAS DE LIMA</t>
  </si>
  <si>
    <t>735298/1</t>
  </si>
  <si>
    <t>AGILDO VIEIRA JUNIOR</t>
  </si>
  <si>
    <t>735310/2</t>
  </si>
  <si>
    <t>LUCAS ORLANDO GONCALVES PEREIRA</t>
  </si>
  <si>
    <t>735360/2</t>
  </si>
  <si>
    <t>KATIA LEANDRO DE LANA</t>
  </si>
  <si>
    <t>735409/2</t>
  </si>
  <si>
    <t>MAIARA APARECIDA DE SOUSA</t>
  </si>
  <si>
    <t>735425/3</t>
  </si>
  <si>
    <t>AMANDA LEITE DOS SANTOS</t>
  </si>
  <si>
    <t>735450/2</t>
  </si>
  <si>
    <t>MONICA DE CASSIA MENDONCA FARIAS</t>
  </si>
  <si>
    <t>735468/2</t>
  </si>
  <si>
    <t>ANA BELA CAMPOS RINALDI DE OLIVEIRA</t>
  </si>
  <si>
    <t>735476/2</t>
  </si>
  <si>
    <t>LUCAS LEANDRO DE OLIVEIRA SANTOS</t>
  </si>
  <si>
    <t>735484/2</t>
  </si>
  <si>
    <t>RENATA APARECIDA PEREIRA DOS SANTOS</t>
  </si>
  <si>
    <t>735506/3</t>
  </si>
  <si>
    <t>ISADORA COSTA CARRICO</t>
  </si>
  <si>
    <t>735514/2</t>
  </si>
  <si>
    <t>JORGE ROBERTO CARNEVALLI KLEIN</t>
  </si>
  <si>
    <t>735565/2</t>
  </si>
  <si>
    <t>CAROLINE MACHADO DE ANDRADE</t>
  </si>
  <si>
    <t>735573/2</t>
  </si>
  <si>
    <t>ERIK AUGUSTO LEITE</t>
  </si>
  <si>
    <t>735581/2</t>
  </si>
  <si>
    <t>SAMARA SOARES MOREIRA DA SILVA</t>
  </si>
  <si>
    <t>735590/2</t>
  </si>
  <si>
    <t>ALINE CECILIA RODRIGUES DAS NEVES</t>
  </si>
  <si>
    <t>735620/3</t>
  </si>
  <si>
    <t>SILVIA NILVIA GOMES DE SOUZA</t>
  </si>
  <si>
    <t>735646/3</t>
  </si>
  <si>
    <t>LUCILENE DA PENHA FINHANI GIANGIARDI</t>
  </si>
  <si>
    <t>735654/2</t>
  </si>
  <si>
    <t>JULIA CRISTINA DA COSTA PONTES</t>
  </si>
  <si>
    <t>735662/2</t>
  </si>
  <si>
    <t>JOAO VICTOR CAMPOS DA SILVA</t>
  </si>
  <si>
    <t>735670/2</t>
  </si>
  <si>
    <t>KAREN MARTINS DE OLIVEIRA</t>
  </si>
  <si>
    <t>735689/2</t>
  </si>
  <si>
    <t>LUIS GUSTAVO PEREIRA</t>
  </si>
  <si>
    <t>735697/3</t>
  </si>
  <si>
    <t>TATIANA KELLY SANTOS CARDOSO</t>
  </si>
  <si>
    <t>735700/2</t>
  </si>
  <si>
    <t>ADRIANA DE ALMEIDA ANTONIO</t>
  </si>
  <si>
    <t>735727/2</t>
  </si>
  <si>
    <t>SILVIA APARECIDA MARCATO</t>
  </si>
  <si>
    <t>735735/2</t>
  </si>
  <si>
    <t>ERICK AFONSO SANTIAGO RAMOS</t>
  </si>
  <si>
    <t>735751/2</t>
  </si>
  <si>
    <t>FLAVIA FERNANDA MARTINS COELHO</t>
  </si>
  <si>
    <t>735840/3</t>
  </si>
  <si>
    <t>TEREZINHA DE FATIMA SANTOS RAMOS</t>
  </si>
  <si>
    <t>735859/2</t>
  </si>
  <si>
    <t>ERICA ALVES DOS SANTOS</t>
  </si>
  <si>
    <t>735883/2</t>
  </si>
  <si>
    <t>ROSY GONCALVES PINHEIRO LINO</t>
  </si>
  <si>
    <t>735905/3</t>
  </si>
  <si>
    <t>CLAYTON ARRIBAMAR DOMICIANO ALVES</t>
  </si>
  <si>
    <t>735913/2</t>
  </si>
  <si>
    <t>KATIA MARA BORGES RONDEL</t>
  </si>
  <si>
    <t>735948/2</t>
  </si>
  <si>
    <t>SIMON DE PAULA SANTOS</t>
  </si>
  <si>
    <t>735956/2</t>
  </si>
  <si>
    <t>JESSICA DE PAULA MORGADO</t>
  </si>
  <si>
    <t>735972/2</t>
  </si>
  <si>
    <t>FERNANDA CAROLINA DE FARIA SANTOS</t>
  </si>
  <si>
    <t>735980/2</t>
  </si>
  <si>
    <t>RAFAEL CARLOS PIRES DE SOUZA SILVA</t>
  </si>
  <si>
    <t>735999/2</t>
  </si>
  <si>
    <t>RODRIGO JOSE DOS SANTOS</t>
  </si>
  <si>
    <t>736006/2</t>
  </si>
  <si>
    <t>ALINE DA SILVA</t>
  </si>
  <si>
    <t>736014/2</t>
  </si>
  <si>
    <t>FLAVIO CANDIDO JUNIOR</t>
  </si>
  <si>
    <t>736049/3</t>
  </si>
  <si>
    <t>NATALIA PRADO DE OLIVEIRA</t>
  </si>
  <si>
    <t>736057/3</t>
  </si>
  <si>
    <t>ALINE CRISTINE DE AQUINO RAMOS ARANHA</t>
  </si>
  <si>
    <t>736065/3</t>
  </si>
  <si>
    <t>CLARA ABREU FARKAS</t>
  </si>
  <si>
    <t>736073/2</t>
  </si>
  <si>
    <t>ANA PAULA RIBEIRO MATEUS</t>
  </si>
  <si>
    <t>736081/2</t>
  </si>
  <si>
    <t>ELISA APARECIDA RODRIGUES PEREIRA ANJOS</t>
  </si>
  <si>
    <t>736103/2</t>
  </si>
  <si>
    <t>MARIA DE FATIMA BELTRAO</t>
  </si>
  <si>
    <t>736170/2</t>
  </si>
  <si>
    <t>MARIA SALETE BONNA</t>
  </si>
  <si>
    <t>736197/2</t>
  </si>
  <si>
    <t>GLAUCIA TOBIAS PEREIRA DE OLIVEIRA</t>
  </si>
  <si>
    <t>736227/2</t>
  </si>
  <si>
    <t>LETICIA MARCELA FRANCA DE OLIVEIRA</t>
  </si>
  <si>
    <t>736294/2</t>
  </si>
  <si>
    <t>CLEUSA CANDIDA ALVES</t>
  </si>
  <si>
    <t>736308/3</t>
  </si>
  <si>
    <t>GRAZIELLE SILVA FRANCO MACHADO</t>
  </si>
  <si>
    <t>736375/3</t>
  </si>
  <si>
    <t>JURACI VIEIRA</t>
  </si>
  <si>
    <t>736421/3</t>
  </si>
  <si>
    <t>CRISTINA SOUSA RODRIGUES ARAUJO</t>
  </si>
  <si>
    <t>736464/4</t>
  </si>
  <si>
    <t>LORRAINE DA SILVA DIONISIO</t>
  </si>
  <si>
    <t>736499/1</t>
  </si>
  <si>
    <t>PATRICIA ROCHA DOS REIS</t>
  </si>
  <si>
    <t>736502/2</t>
  </si>
  <si>
    <t>JOANA D ARC DE LIMA AZEVEDO SOUTO</t>
  </si>
  <si>
    <t>736545/2</t>
  </si>
  <si>
    <t>CAMILA MORAIS CANAVESE</t>
  </si>
  <si>
    <t>736596/2</t>
  </si>
  <si>
    <t>MAYARA AMARO DIAS DE SOUSA</t>
  </si>
  <si>
    <t>736766/2</t>
  </si>
  <si>
    <t>ROBERTA MOREIRA SANTOS AMORIM</t>
  </si>
  <si>
    <t>736839/2</t>
  </si>
  <si>
    <t>RAQUEL DA SILVA PESSOA MILANO</t>
  </si>
  <si>
    <t>737002/2</t>
  </si>
  <si>
    <t>ELIZANGELA RUFINO DA SILVA</t>
  </si>
  <si>
    <t>737037/2</t>
  </si>
  <si>
    <t>JUREMA SELMA PAULISTA DE GODOY PORTELLA</t>
  </si>
  <si>
    <t>737045/3</t>
  </si>
  <si>
    <t>MARCELO MIRANDA DE SOUZA</t>
  </si>
  <si>
    <t>737045/4</t>
  </si>
  <si>
    <t>737096/2</t>
  </si>
  <si>
    <t>JESY DE PROENCA COELHO</t>
  </si>
  <si>
    <t>737100/2</t>
  </si>
  <si>
    <t>JEFFERSON DE SOUZA</t>
  </si>
  <si>
    <t>737134/3</t>
  </si>
  <si>
    <t>KEREN MELISSA RIBEIRO RODRIGUES</t>
  </si>
  <si>
    <t>737347/3</t>
  </si>
  <si>
    <t>MARCIA CRISTIANE GONCALVES</t>
  </si>
  <si>
    <t>737517/4</t>
  </si>
  <si>
    <t>BRUNA STEPHANIE VIEIRA DOMINGUES</t>
  </si>
  <si>
    <t>737622/3</t>
  </si>
  <si>
    <t>MIGUEL DE FREITAS CARVALHO</t>
  </si>
  <si>
    <t>737720/3</t>
  </si>
  <si>
    <t>KEYLA NADHINE DOS SANTOS MORAES</t>
  </si>
  <si>
    <t>737770/2</t>
  </si>
  <si>
    <t>FERNANDA PEREIRA SABINO</t>
  </si>
  <si>
    <t>737789/3</t>
  </si>
  <si>
    <t>THAYS MARINA COSTA SENA DOS SANTOS</t>
  </si>
  <si>
    <t>737800/2</t>
  </si>
  <si>
    <t>ANA PAULA MACEDO LEMES</t>
  </si>
  <si>
    <t>737819/2</t>
  </si>
  <si>
    <t>TARSILLA FERNANDES SILVA VASCONCELOS</t>
  </si>
  <si>
    <t>737894/2</t>
  </si>
  <si>
    <t>OLDAIR DIAS DA ROCHA</t>
  </si>
  <si>
    <t>737983/2</t>
  </si>
  <si>
    <t>MAYARA CASTILHO DOS SANTOS</t>
  </si>
  <si>
    <t>738050/2</t>
  </si>
  <si>
    <t>MARIA GABRIELA FROES FARIA BARBOSA</t>
  </si>
  <si>
    <t>738068/2</t>
  </si>
  <si>
    <t>RAPHAELA DE SOUZA SANTANA</t>
  </si>
  <si>
    <t>738076/2</t>
  </si>
  <si>
    <t>JULIA CAROLINE MACHADO DE ARAUJO</t>
  </si>
  <si>
    <t>738092/2</t>
  </si>
  <si>
    <t>JULIANE PEREIRA NEVES SIQUEIRA</t>
  </si>
  <si>
    <t>738106/2</t>
  </si>
  <si>
    <t>JOSE CARLOS OLIVEIRA COSTA</t>
  </si>
  <si>
    <t>738122/2</t>
  </si>
  <si>
    <t>THAISE BERLATO DAVANZO</t>
  </si>
  <si>
    <t>738149/2</t>
  </si>
  <si>
    <t>SONIA MARIA DE OLIVEIRA LIMA NASCIMENTO</t>
  </si>
  <si>
    <t>738157/2</t>
  </si>
  <si>
    <t>DULCE DO AMPARO SILVA LAGO</t>
  </si>
  <si>
    <t>738181/2</t>
  </si>
  <si>
    <t>DAMIANA TATIANA DE OLIVEIRA SANTOS</t>
  </si>
  <si>
    <t>738190/2</t>
  </si>
  <si>
    <t>GLEDSON ALEXANDRE PORTELLA</t>
  </si>
  <si>
    <t>738211/1</t>
  </si>
  <si>
    <t>NATALIA CAPI</t>
  </si>
  <si>
    <t>738254/2</t>
  </si>
  <si>
    <t>VILMA FLORIANO DOS SANTOS SILVA</t>
  </si>
  <si>
    <t>738262/4</t>
  </si>
  <si>
    <t>LILIAN CLEIDE DA SILVA CINTRA</t>
  </si>
  <si>
    <t>738270/2</t>
  </si>
  <si>
    <t>DAIANE CRISTINA DE ALMEIDA</t>
  </si>
  <si>
    <t>738289/2</t>
  </si>
  <si>
    <t>CLAUDOMIRO DE PAIVA TEMOTEO</t>
  </si>
  <si>
    <t>738319/2</t>
  </si>
  <si>
    <t>MARCELO BELLI LEMOS</t>
  </si>
  <si>
    <t>738319/3</t>
  </si>
  <si>
    <t>738327/2</t>
  </si>
  <si>
    <t>ANGELA CRISTINA SOARES PASSOS</t>
  </si>
  <si>
    <t>738335/2</t>
  </si>
  <si>
    <t>PATRICIA PADILHA DE MELLO</t>
  </si>
  <si>
    <t>738343/1</t>
  </si>
  <si>
    <t>LUCAS MACARIO</t>
  </si>
  <si>
    <t>738378/2</t>
  </si>
  <si>
    <t>FERNANDA RIBEIRO DE OLIVEIRA BRUNO</t>
  </si>
  <si>
    <t>738394/2</t>
  </si>
  <si>
    <t>DEBORA FERNANDES DE OLIVEIRA MAIA</t>
  </si>
  <si>
    <t>738394/3</t>
  </si>
  <si>
    <t>738440/2</t>
  </si>
  <si>
    <t>DEBORA CRISTINA JORDAN MACHADO</t>
  </si>
  <si>
    <t>738491/2</t>
  </si>
  <si>
    <t>LETICIA RAMOS NOVAKOSKI PRADO</t>
  </si>
  <si>
    <t>738513/2</t>
  </si>
  <si>
    <t>JEAN ROBSON DA SILVA RAMOS</t>
  </si>
  <si>
    <t>738521/2</t>
  </si>
  <si>
    <t>GUSTAVO SALES ROCHA RIBEIRO</t>
  </si>
  <si>
    <t>738530/2</t>
  </si>
  <si>
    <t>ADRIANA APARECIDA DEODATO</t>
  </si>
  <si>
    <t>738548/2</t>
  </si>
  <si>
    <t>DANIELLE FRANCO DE MAGALHAES GARCIA</t>
  </si>
  <si>
    <t>738572/2</t>
  </si>
  <si>
    <t>EDER DAS NEVES FERREIRA</t>
  </si>
  <si>
    <t>738580/2</t>
  </si>
  <si>
    <t>ISABELE CRISTINA PEREIRA DA SILVA</t>
  </si>
  <si>
    <t>738599/2</t>
  </si>
  <si>
    <t>MANOELA MEYER TAVARES</t>
  </si>
  <si>
    <t>738602/2</t>
  </si>
  <si>
    <t>SILVANA PATRICIA DA SILVA</t>
  </si>
  <si>
    <t>738629/2</t>
  </si>
  <si>
    <t>OELTON APARECIDO DA SILVA</t>
  </si>
  <si>
    <t>738653/2</t>
  </si>
  <si>
    <t>CONRADO LOPES RAVAZZI</t>
  </si>
  <si>
    <t>738670/2</t>
  </si>
  <si>
    <t>ROSANA DE OLIVEIRA DOS SANTOS BRIGATTO</t>
  </si>
  <si>
    <t>738688/2</t>
  </si>
  <si>
    <t>DEIRCE CASTRO PENA FERNANDES MARTINS</t>
  </si>
  <si>
    <t>738696/2</t>
  </si>
  <si>
    <t>SUELI KEIKO NOMOTO SILVA</t>
  </si>
  <si>
    <t>738718/3</t>
  </si>
  <si>
    <t>NICOLI APARECIDA NAGAROTO DOS SANTOS</t>
  </si>
  <si>
    <t>738726/2</t>
  </si>
  <si>
    <t>MARIA JOSE FERREIRA DE SOUZA SANTOS</t>
  </si>
  <si>
    <t>738750/2</t>
  </si>
  <si>
    <t>ALESSANDRA JORDANIA CARVALHO DE SOUSA</t>
  </si>
  <si>
    <t>738769/2</t>
  </si>
  <si>
    <t>ALECIA RAMOS DE SOUZA</t>
  </si>
  <si>
    <t>738807/2</t>
  </si>
  <si>
    <t>JESSICA KAREN DOS SANTOS SOLEO</t>
  </si>
  <si>
    <t>738815/2</t>
  </si>
  <si>
    <t>ADRYERLLE DE SOUZA VALENTIM</t>
  </si>
  <si>
    <t>738823/1</t>
  </si>
  <si>
    <t>MARCELE REIS CLETO FONTOURA GABRIEL</t>
  </si>
  <si>
    <t>738831/2</t>
  </si>
  <si>
    <t>ANA RITA FERRANTTI DE SIQUEIRA</t>
  </si>
  <si>
    <t>738874/1</t>
  </si>
  <si>
    <t>MARA APARECIDA PEREIRA DOS SANTOS</t>
  </si>
  <si>
    <t>738882/1</t>
  </si>
  <si>
    <t>KELLY LUANA GONCALVES</t>
  </si>
  <si>
    <t>738890/2</t>
  </si>
  <si>
    <t>GIANNI DE CASSIA FELIPE ASSUNCAO</t>
  </si>
  <si>
    <t>738904/3</t>
  </si>
  <si>
    <t>WAGNER JOSE DA SILVA</t>
  </si>
  <si>
    <t>738904/2</t>
  </si>
  <si>
    <t>738947/2</t>
  </si>
  <si>
    <t>ROSANE EDNA CARVALHO</t>
  </si>
  <si>
    <t>738963/2</t>
  </si>
  <si>
    <t>LAIS DA SILVA</t>
  </si>
  <si>
    <t>738998/2</t>
  </si>
  <si>
    <t>PATRICIA PEREIRA AMIKY</t>
  </si>
  <si>
    <t>739013/2</t>
  </si>
  <si>
    <t>JOICE APARECIDA DE FATIMA OLIVEIRA BAPTISTA</t>
  </si>
  <si>
    <t>739021/2</t>
  </si>
  <si>
    <t>LETICIA ALVES DE CASTRO</t>
  </si>
  <si>
    <t>739030/2</t>
  </si>
  <si>
    <t>MARCIA FRANCO GUIMARAES SOARES</t>
  </si>
  <si>
    <t>739064/2</t>
  </si>
  <si>
    <t>VICTOR RANCATTO DA SILVA</t>
  </si>
  <si>
    <t>739072/1</t>
  </si>
  <si>
    <t>EDILENE DE FATIMA RAPHAEL</t>
  </si>
  <si>
    <t>739080/2</t>
  </si>
  <si>
    <t>MARCIA DE FATIMA VITOR ATTI DE PAIVA</t>
  </si>
  <si>
    <t>739129/1</t>
  </si>
  <si>
    <t>PATRICIA DE SOUZA DANTAS</t>
  </si>
  <si>
    <t>739137/1</t>
  </si>
  <si>
    <t>SIMONE MACEDO GOMES</t>
  </si>
  <si>
    <t>739170/1</t>
  </si>
  <si>
    <t>MANUEL BALDI PINERO</t>
  </si>
  <si>
    <t>739234/2</t>
  </si>
  <si>
    <t>GILIARD ALVES DA SILVA</t>
  </si>
  <si>
    <t>739242/1</t>
  </si>
  <si>
    <t>ISABELLE LIMA SANCHES PALMA SANTANA</t>
  </si>
  <si>
    <t>739285/2</t>
  </si>
  <si>
    <t>SHAYENE DE MACEDO FIGUEIREDO LIMA</t>
  </si>
  <si>
    <t>739293/2</t>
  </si>
  <si>
    <t>SIMONE MOLICA CURSINO GALVAO BARUEL</t>
  </si>
  <si>
    <t>739331/2</t>
  </si>
  <si>
    <t>CAMILLA PONTES FERREIRA</t>
  </si>
  <si>
    <t>739366/3</t>
  </si>
  <si>
    <t>AMANDA DO CARMO LIRA PEREIRA</t>
  </si>
  <si>
    <t>739382/2</t>
  </si>
  <si>
    <t>ISABEL DEGEN ALENDES</t>
  </si>
  <si>
    <t>739420/3</t>
  </si>
  <si>
    <t>ALINE GRAZIELA DE MORAES</t>
  </si>
  <si>
    <t>739471/3</t>
  </si>
  <si>
    <t>FABIANA RIBEIRO GONCALVES</t>
  </si>
  <si>
    <t>739579/2</t>
  </si>
  <si>
    <t>ELIZANGELA DE MACEDO MOREIRA</t>
  </si>
  <si>
    <t>739617/3</t>
  </si>
  <si>
    <t>CLELIA LAVRA DOS SANTOS</t>
  </si>
  <si>
    <t>739641/3</t>
  </si>
  <si>
    <t>FRANCILENE RODRIGUES DO NASCIMENTO SOUSA AVELINO</t>
  </si>
  <si>
    <t>739692/2</t>
  </si>
  <si>
    <t>LUDMILA TAILA OLIVEIRA DE MORAES MALAQUIAS</t>
  </si>
  <si>
    <t>739730/2</t>
  </si>
  <si>
    <t>JULIANA GOMES</t>
  </si>
  <si>
    <t>739765/2</t>
  </si>
  <si>
    <t>VALDIRENE MOREIRA DOS SANTOS MARTINS</t>
  </si>
  <si>
    <t>739846/2</t>
  </si>
  <si>
    <t>VIVIANE GOMES GALVAO DE SOUZA</t>
  </si>
  <si>
    <t>739870/2</t>
  </si>
  <si>
    <t>RITA DE CASSIA MONTEIRO SOARES</t>
  </si>
  <si>
    <t>739889/3</t>
  </si>
  <si>
    <t>ROSEANE CLEMENTINA SILVA NOGUEIRA</t>
  </si>
  <si>
    <t>739919/3</t>
  </si>
  <si>
    <t>ROGERIO RODRIGUES PEREIRA</t>
  </si>
  <si>
    <t>739943/2</t>
  </si>
  <si>
    <t>MARINA APARECIDA SANTOS MACHADO</t>
  </si>
  <si>
    <t>739960/1</t>
  </si>
  <si>
    <t>WILLIAM NEVES DE OLIVEIRA</t>
  </si>
  <si>
    <t>739978/2</t>
  </si>
  <si>
    <t>EDUARDO RODRIGUES DOS SANTOS</t>
  </si>
  <si>
    <t>740011/1</t>
  </si>
  <si>
    <t>BRUNA MONIQUE DA SILVA MARIN</t>
  </si>
  <si>
    <t>740054/1</t>
  </si>
  <si>
    <t>VERONICA VALDIVINO</t>
  </si>
  <si>
    <t>740135/1</t>
  </si>
  <si>
    <t>LUCIANO FABIO DA SILVA</t>
  </si>
  <si>
    <t>740143/2</t>
  </si>
  <si>
    <t>DANILO CESAR LEITE</t>
  </si>
  <si>
    <t>740143/3</t>
  </si>
  <si>
    <t>740178/3</t>
  </si>
  <si>
    <t>PAULO GIOVANE OLIVEIRA COUTINHO</t>
  </si>
  <si>
    <t>740186/2</t>
  </si>
  <si>
    <t>MARCELE RIBEIRO PEIXOTO</t>
  </si>
  <si>
    <t>740259/1</t>
  </si>
  <si>
    <t>JACINTA DIAS BARROS</t>
  </si>
  <si>
    <t>740267/1</t>
  </si>
  <si>
    <t>DANIELA MACHADO MANTOVANI</t>
  </si>
  <si>
    <t>740275/1</t>
  </si>
  <si>
    <t>MARCOS APARECIDO RIBEIRO DA SILVA</t>
  </si>
  <si>
    <t>740283/3</t>
  </si>
  <si>
    <t>NELSON NOGUEIRA</t>
  </si>
  <si>
    <t>740488/2</t>
  </si>
  <si>
    <t>LIVIA ALVES SIMOES RIBEIRO</t>
  </si>
  <si>
    <t>740518/2</t>
  </si>
  <si>
    <t>CRISTIANE MARIA DE PAULA SANTOS</t>
  </si>
  <si>
    <t>740534/1</t>
  </si>
  <si>
    <t>MAYARA GUIMARAES GONCALVES</t>
  </si>
  <si>
    <t>740747/1</t>
  </si>
  <si>
    <t>VANDERSON GOULART DE OLIVEIRA</t>
  </si>
  <si>
    <t>740763/2</t>
  </si>
  <si>
    <t>ANA CAROLINA MACHADO DE SOUZA</t>
  </si>
  <si>
    <t>740798/3</t>
  </si>
  <si>
    <t>MARCELO BERTAQUI RIBEIRO</t>
  </si>
  <si>
    <t>740810/3</t>
  </si>
  <si>
    <t>ROGERIO CIVILE</t>
  </si>
  <si>
    <t>740836/3</t>
  </si>
  <si>
    <t>REVERTON RENAN BARBOSA</t>
  </si>
  <si>
    <t>740895/2</t>
  </si>
  <si>
    <t>MILENA MAIARA SILVA FARIA</t>
  </si>
  <si>
    <t>740917/1</t>
  </si>
  <si>
    <t>ANDREZA CRISTINA DA SILVA FERREIRA</t>
  </si>
  <si>
    <t>740941/1</t>
  </si>
  <si>
    <t>MARILIA PENHA NUNES COSTA</t>
  </si>
  <si>
    <t>740976/2</t>
  </si>
  <si>
    <t>VAGNER BATISTA TEIXEIRA</t>
  </si>
  <si>
    <t>740984/1</t>
  </si>
  <si>
    <t>ANDREIA RODRIGUES CORREIA</t>
  </si>
  <si>
    <t>741123/1</t>
  </si>
  <si>
    <t>ARIELLE CRISTINA DE SOUSA ROZENDO CORDEIRO</t>
  </si>
  <si>
    <t>741131/2</t>
  </si>
  <si>
    <t>JOANILE APARECIDA BARBOSA</t>
  </si>
  <si>
    <t>741166/1</t>
  </si>
  <si>
    <t>ALINE MOTA FLEMING</t>
  </si>
  <si>
    <t>741182/1</t>
  </si>
  <si>
    <t>THAIS GOMES DA SILVA</t>
  </si>
  <si>
    <t>741204/1</t>
  </si>
  <si>
    <t>JESSICA PINA DE OLIVEIRA</t>
  </si>
  <si>
    <t>741255/2</t>
  </si>
  <si>
    <t>VILMA APARECIDA SIMAO</t>
  </si>
  <si>
    <t>741263/1</t>
  </si>
  <si>
    <t>DENIZE GABRIELA BARBOSA LOPES</t>
  </si>
  <si>
    <t>741271/1</t>
  </si>
  <si>
    <t>TAHIS FERNANDA MASSOCATO DE MELO</t>
  </si>
  <si>
    <t>741310/2</t>
  </si>
  <si>
    <t>LUIZ HENRIQUE DE LIMA</t>
  </si>
  <si>
    <t>741344/2</t>
  </si>
  <si>
    <t>ANDREA PEREIRA COSTA GOMES</t>
  </si>
  <si>
    <t>741360/1</t>
  </si>
  <si>
    <t>ANA CAROLINA SILVA GAVA</t>
  </si>
  <si>
    <t>741417/1</t>
  </si>
  <si>
    <t>BRUNA CHRISTINA OLIVEIRA</t>
  </si>
  <si>
    <t>741433/1</t>
  </si>
  <si>
    <t>RAYSSA CAROLINE DE ALMEIDA SILVA SILVINO</t>
  </si>
  <si>
    <t>741549/2</t>
  </si>
  <si>
    <t>ANGELA RAIMUNDA DE CARVALHO</t>
  </si>
  <si>
    <t>741590/1</t>
  </si>
  <si>
    <t>DELAINE CRISTINA MASSA ZIMMERMANN</t>
  </si>
  <si>
    <t>741662/2</t>
  </si>
  <si>
    <t>LALESKA ISABELA FERREIRA BERTOLDO</t>
  </si>
  <si>
    <t>741670/1</t>
  </si>
  <si>
    <t>LISIEUX REJANE BRAGA LEMOS</t>
  </si>
  <si>
    <t>741867/2</t>
  </si>
  <si>
    <t>RUBIAM MARA ZAMFORLIM MARTINS</t>
  </si>
  <si>
    <t>742138/1</t>
  </si>
  <si>
    <t>DANIELLE VARGAS MARIANO</t>
  </si>
  <si>
    <t>742375/1</t>
  </si>
  <si>
    <t>STEPHANIE NAYARA PINTO IVO</t>
  </si>
  <si>
    <t>742677/1</t>
  </si>
  <si>
    <t>RICARDO ALVES</t>
  </si>
  <si>
    <t>742863/1</t>
  </si>
  <si>
    <t>ERIKA VANESSA CHAVES CORREA</t>
  </si>
  <si>
    <t>742910/1</t>
  </si>
  <si>
    <t>RUBIA CRISTINA CLARO DO NASCIMENTO ALVES</t>
  </si>
  <si>
    <t>743185/1</t>
  </si>
  <si>
    <t>PAULO ROBERTO XIMENES COSTA</t>
  </si>
  <si>
    <t>743215/1</t>
  </si>
  <si>
    <t>WELTON GUERRA DOS SANTOS</t>
  </si>
  <si>
    <t>CHEFE DE SUPRIMENTOS</t>
  </si>
  <si>
    <t>743274/1</t>
  </si>
  <si>
    <t>HENRIQUE ROBERTI MACEDO</t>
  </si>
  <si>
    <t>743312/1</t>
  </si>
  <si>
    <t>JAIRO FLEMING MULERO</t>
  </si>
  <si>
    <t>743347/1</t>
  </si>
  <si>
    <t>CAMILA MARA DE ALBUQUERQUE</t>
  </si>
  <si>
    <t>743398/2</t>
  </si>
  <si>
    <t>ANDERSON GABRIEL DA SILVA SOUZA</t>
  </si>
  <si>
    <t>743509/1</t>
  </si>
  <si>
    <t>MALANNA GOMES DE JESUS</t>
  </si>
  <si>
    <t>743533/1</t>
  </si>
  <si>
    <t>ARIANE PEREIRA MARQUES DOS SANTOS</t>
  </si>
  <si>
    <t>743568/1</t>
  </si>
  <si>
    <t>LAISE OLIVEIRA RAMOS</t>
  </si>
  <si>
    <t>743584/1</t>
  </si>
  <si>
    <t>RUBIA TAMIRES DA SILVA</t>
  </si>
  <si>
    <t>743606/1</t>
  </si>
  <si>
    <t>WILLIAN JORGE SOUZA RAMOS</t>
  </si>
  <si>
    <t>743614/1</t>
  </si>
  <si>
    <t>SIMARA LEITE DE OLIVEIRA</t>
  </si>
  <si>
    <t>743630/1</t>
  </si>
  <si>
    <t>ROSILAINE CRISTINA DOS SANTOS GODOY</t>
  </si>
  <si>
    <t>743657/1</t>
  </si>
  <si>
    <t>ANDRE LUCAS MOREIRA</t>
  </si>
  <si>
    <t>743665/1</t>
  </si>
  <si>
    <t>DAYANA VADO TORRAQUE</t>
  </si>
  <si>
    <t>743681/1</t>
  </si>
  <si>
    <t>DANIELA FRANCISCO UCHOAS</t>
  </si>
  <si>
    <t>743703/1</t>
  </si>
  <si>
    <t>ADRIANA DOS SANTOS ANTONIO</t>
  </si>
  <si>
    <t>743720/1</t>
  </si>
  <si>
    <t>HEBBMARA DE FATIMA DOS REIS SOUZA</t>
  </si>
  <si>
    <t>743738/1</t>
  </si>
  <si>
    <t>LUCIANA MORAIS DE MIRANDA</t>
  </si>
  <si>
    <t>743746/1</t>
  </si>
  <si>
    <t>GABRIEL OLIVEIRA SANA</t>
  </si>
  <si>
    <t>743754/1</t>
  </si>
  <si>
    <t>VALERIA APARECIDA VITOR DE MORAES</t>
  </si>
  <si>
    <t>743770/1</t>
  </si>
  <si>
    <t>MARIA ZURETE</t>
  </si>
  <si>
    <t>743800/1</t>
  </si>
  <si>
    <t>DENISE ITAJAHY SASAKI GOMES VENTURI</t>
  </si>
  <si>
    <t>743819/2</t>
  </si>
  <si>
    <t>ELVIS JOSE ANTONIO LEITE</t>
  </si>
  <si>
    <t>743827/1</t>
  </si>
  <si>
    <t>THIAGO RIBEIRO</t>
  </si>
  <si>
    <t>743851/1</t>
  </si>
  <si>
    <t>BRUNO DA SILVA SANTOS</t>
  </si>
  <si>
    <t>743860/1</t>
  </si>
  <si>
    <t>MARIANA APARECIDA DE AQUINO</t>
  </si>
  <si>
    <t>743878/1</t>
  </si>
  <si>
    <t>SAMIR SILVESTRE IVO</t>
  </si>
  <si>
    <t>743908/1</t>
  </si>
  <si>
    <t>GABRIEL VICTOR RIBEIRO DOS SANTOS</t>
  </si>
  <si>
    <t>743940/1</t>
  </si>
  <si>
    <t>MARCIA REGINA GUIMARAES NOGUEIRA</t>
  </si>
  <si>
    <t>743959/1</t>
  </si>
  <si>
    <t>MARIA CECILIA DE SA MEDEIROS</t>
  </si>
  <si>
    <t>743991/1</t>
  </si>
  <si>
    <t>RAYEK SABER MIANA</t>
  </si>
  <si>
    <t>744025/1</t>
  </si>
  <si>
    <t>LUDMILA SATIKO KAMEZAWA GONCALVES</t>
  </si>
  <si>
    <t>744033/1</t>
  </si>
  <si>
    <t>SABRINA SOARES DONIZETTE</t>
  </si>
  <si>
    <t>744050/2</t>
  </si>
  <si>
    <t>SARA SILVA LIMA</t>
  </si>
  <si>
    <t>744092/1</t>
  </si>
  <si>
    <t>LINDOLPHO PIRES FAGUNDES FILHO</t>
  </si>
  <si>
    <t>744106/1</t>
  </si>
  <si>
    <t>FRANCINETE DOS SANTOS TEIXEIRA DE OLIVEIRA</t>
  </si>
  <si>
    <t>744114/1</t>
  </si>
  <si>
    <t>ROGERIO NERY</t>
  </si>
  <si>
    <t>744165/1</t>
  </si>
  <si>
    <t>MAURILIO SANTANNA</t>
  </si>
  <si>
    <t>744190/1</t>
  </si>
  <si>
    <t>ANA CAROLINA VIANA RIBEIRO</t>
  </si>
  <si>
    <t>744211/1</t>
  </si>
  <si>
    <t>DENER FLAUZINO CARVALHO</t>
  </si>
  <si>
    <t>744220/1</t>
  </si>
  <si>
    <t>DEBORA DA CUNHA CARVALHO ALMEIDA</t>
  </si>
  <si>
    <t>744238/1</t>
  </si>
  <si>
    <t>JEFFERSON FELIX ESPASSA</t>
  </si>
  <si>
    <t>744262/1</t>
  </si>
  <si>
    <t>BRUNO DE LIMA ABDIAS SILVA</t>
  </si>
  <si>
    <t>744300/1</t>
  </si>
  <si>
    <t>EDSON DE OLIVEIRA</t>
  </si>
  <si>
    <t>744319/1</t>
  </si>
  <si>
    <t>KLEBER WILLIAM DE SOUZA</t>
  </si>
  <si>
    <t>744327/1</t>
  </si>
  <si>
    <t>RENATO DE RAMOS FILHO</t>
  </si>
  <si>
    <t>744335/1</t>
  </si>
  <si>
    <t>DEBORA MORAIS PEREIRA</t>
  </si>
  <si>
    <t>744360/1</t>
  </si>
  <si>
    <t>CARLOS RODOLFO DE OLIVEIRA ROCHA JUNIOR</t>
  </si>
  <si>
    <t>744378/1</t>
  </si>
  <si>
    <t>CLAYTON DOS SANTOS NUNES</t>
  </si>
  <si>
    <t>744394/1</t>
  </si>
  <si>
    <t>TAMIRES LEITE DE SIQUEIRA</t>
  </si>
  <si>
    <t>744416/4</t>
  </si>
  <si>
    <t>VANESSA APARECIDA MOREIRA OLIVEIRA</t>
  </si>
  <si>
    <t>744440/2</t>
  </si>
  <si>
    <t>ANA ELOISA DE SOUZA MENDES</t>
  </si>
  <si>
    <t>744459/1</t>
  </si>
  <si>
    <t>ANA KARINA SANTOS DA SILVA</t>
  </si>
  <si>
    <t>744467/1</t>
  </si>
  <si>
    <t>CECILIA MOSCA BARBOSA</t>
  </si>
  <si>
    <t>744521/1</t>
  </si>
  <si>
    <t>LUIZ FERNANDO DA SILVA</t>
  </si>
  <si>
    <t>744548/1</t>
  </si>
  <si>
    <t>AMANDA SILVA BATISTA</t>
  </si>
  <si>
    <t>744564/1</t>
  </si>
  <si>
    <t>ANA LIVIA PENA DA SILVA GONCALVES</t>
  </si>
  <si>
    <t>744572/1</t>
  </si>
  <si>
    <t>GUILHERME DA SILVA XAVIER</t>
  </si>
  <si>
    <t>744599/1</t>
  </si>
  <si>
    <t>FLAVIA DA SILVA SOUZA</t>
  </si>
  <si>
    <t>744602/1</t>
  </si>
  <si>
    <t>ALEX PEREIRA DE ALMEIDA</t>
  </si>
  <si>
    <t>744610/1</t>
  </si>
  <si>
    <t>CREUSA DONIZETI DA SILVA</t>
  </si>
  <si>
    <t>744629/1</t>
  </si>
  <si>
    <t>ELIANE FERREIRA SOARES</t>
  </si>
  <si>
    <t>744661/1</t>
  </si>
  <si>
    <t>KATARIN ROMAO BENEDICTO</t>
  </si>
  <si>
    <t>744726/1</t>
  </si>
  <si>
    <t>ELLEN BATISTA VITORIO DE ALMEIDA</t>
  </si>
  <si>
    <t>744769/1</t>
  </si>
  <si>
    <t>DIANE NUNES RODRIGUES</t>
  </si>
  <si>
    <t>744807/1</t>
  </si>
  <si>
    <t>ANA CARLA MOREIRA</t>
  </si>
  <si>
    <t>744823/2</t>
  </si>
  <si>
    <t>VIVIANE MARIA DA CRUZ ALMEIDA</t>
  </si>
  <si>
    <t>744831/1</t>
  </si>
  <si>
    <t>ANAMARIA SOUZA DE CAIRES</t>
  </si>
  <si>
    <t>744874/1</t>
  </si>
  <si>
    <t>BENEDITO PEREIRA GARCIA FILHO</t>
  </si>
  <si>
    <t>744920/2</t>
  </si>
  <si>
    <t>GILCIOMAR FERRAREZ</t>
  </si>
  <si>
    <t>744955/1</t>
  </si>
  <si>
    <t>MARGARETH APARECIDA BATISTA</t>
  </si>
  <si>
    <t>745030/1</t>
  </si>
  <si>
    <t>CLEBER FELIPE FAGUNES DE OLIVEIRA</t>
  </si>
  <si>
    <t>745056/1</t>
  </si>
  <si>
    <t>CINTIA BIANCON KATATA</t>
  </si>
  <si>
    <t>745099/1</t>
  </si>
  <si>
    <t>RODRIGO NEPOMUCENO NICACIO</t>
  </si>
  <si>
    <t>745145/1</t>
  </si>
  <si>
    <t>MICHELLE SELMA VENTURA WILNER</t>
  </si>
  <si>
    <t>745188/1</t>
  </si>
  <si>
    <t>BRUNO LOPES DOS SANTOS</t>
  </si>
  <si>
    <t>745196/2</t>
  </si>
  <si>
    <t>MICHAEL RANGEL GUEDES</t>
  </si>
  <si>
    <t>745226/1</t>
  </si>
  <si>
    <t>GUILHERME AUGUSTO THOMAZ DOS SANTOS</t>
  </si>
  <si>
    <t>745358/1</t>
  </si>
  <si>
    <t>ELIANDRO JOSE VITORIO DE CARVALHO</t>
  </si>
  <si>
    <t>745382/1</t>
  </si>
  <si>
    <t>ANDRE ERICK DOS SANTOS</t>
  </si>
  <si>
    <t>745404/1</t>
  </si>
  <si>
    <t>DIEGO RODRIGUES DA SILVA</t>
  </si>
  <si>
    <t>745439/1</t>
  </si>
  <si>
    <t>MARCOS ANDRE HONORATO GOMES</t>
  </si>
  <si>
    <t>745455/2</t>
  </si>
  <si>
    <t>MARIA DE FATIMA DE ARAUJO</t>
  </si>
  <si>
    <t>745480/2</t>
  </si>
  <si>
    <t>WAGNER LUIS DOS SANTOS FERREIRA</t>
  </si>
  <si>
    <t>745510/1</t>
  </si>
  <si>
    <t>LETICIA CRUZ PIRES</t>
  </si>
  <si>
    <t>745706/1</t>
  </si>
  <si>
    <t>RAFAEL PENA FREITAS</t>
  </si>
  <si>
    <t>745714/1</t>
  </si>
  <si>
    <t>JOSEANE ALMEIDA DE OLIVEIRA</t>
  </si>
  <si>
    <t>745722/1</t>
  </si>
  <si>
    <t>FLAVIO AURELIO DE SOUZA VASCONCELOS</t>
  </si>
  <si>
    <t>CHEFE DE ESPORTE EDUCACIONAL</t>
  </si>
  <si>
    <t>745803/1</t>
  </si>
  <si>
    <t>WANDER DIEGO MARTINS</t>
  </si>
  <si>
    <t>745870/1</t>
  </si>
  <si>
    <t>THIAGO PERES DE ALMEIDA</t>
  </si>
  <si>
    <t>745889/3</t>
  </si>
  <si>
    <t>MARCELA RENATA MONTEIRO</t>
  </si>
  <si>
    <t>745900/1</t>
  </si>
  <si>
    <t>KARINA ALVES DE MOURA</t>
  </si>
  <si>
    <t>746044/1</t>
  </si>
  <si>
    <t>RAILA CAROLINE DA CRUZ SENA</t>
  </si>
  <si>
    <t>746060/1</t>
  </si>
  <si>
    <t>ANA PAULA ESTEVAM SILVA</t>
  </si>
  <si>
    <t>746303/1</t>
  </si>
  <si>
    <t>ELISABETE MARIA DA SILVA ROSA</t>
  </si>
  <si>
    <t>746559/1</t>
  </si>
  <si>
    <t>LINA PEROTTI BRAGA</t>
  </si>
  <si>
    <t>746796/1</t>
  </si>
  <si>
    <t>MARIA MARGARETI MOTA</t>
  </si>
  <si>
    <t>747075/1</t>
  </si>
  <si>
    <t>ADRIANE LUIZE DE LIMA</t>
  </si>
  <si>
    <t>747172/2</t>
  </si>
  <si>
    <t>GISELE RAMOS SATO</t>
  </si>
  <si>
    <t>747180/1</t>
  </si>
  <si>
    <t>PAULO ADRIANO ITO</t>
  </si>
  <si>
    <t>747547/1</t>
  </si>
  <si>
    <t>CAROLINE FERNANDES SILVA</t>
  </si>
  <si>
    <t>747563/1</t>
  </si>
  <si>
    <t>RAFAEL HENRIQUE DE LIMA SOUZA</t>
  </si>
  <si>
    <t>747601/1</t>
  </si>
  <si>
    <t>ORJAIDE DE OLIVEIRA SILVA</t>
  </si>
  <si>
    <t>747679/1</t>
  </si>
  <si>
    <t>HUDSON ALEXANDRE COSTA DANTAS</t>
  </si>
  <si>
    <t>747890/1</t>
  </si>
  <si>
    <t>RODRIGO FONSECA ARGOLO</t>
  </si>
  <si>
    <t>747938/1</t>
  </si>
  <si>
    <t>DAVI DOS SANTOS ARAUJO</t>
  </si>
  <si>
    <t>748012/1</t>
  </si>
  <si>
    <t>ANDREA PAULA CAMARA CUCCIO</t>
  </si>
  <si>
    <t>748039/1</t>
  </si>
  <si>
    <t>MARCELO ANTONIO PAULO DE SOUZA</t>
  </si>
  <si>
    <t>748063/1</t>
  </si>
  <si>
    <t>FRANCISCO ALMEIDA FILHO</t>
  </si>
  <si>
    <t>748071/2</t>
  </si>
  <si>
    <t>DAIANE ALVES DE SOUSA MENESES</t>
  </si>
  <si>
    <t>748110/1</t>
  </si>
  <si>
    <t>DANIELLE CAHINO DELGADO</t>
  </si>
  <si>
    <t>748128/1</t>
  </si>
  <si>
    <t>ROSANA FERREIRA LIMA FERNANDEZ</t>
  </si>
  <si>
    <t>748136/1</t>
  </si>
  <si>
    <t>TAINA ALEXSANDRA ROCHA BORGES RODRIGUES</t>
  </si>
  <si>
    <t>748144/1</t>
  </si>
  <si>
    <t>VALQUIRIA COELHO LEMOS</t>
  </si>
  <si>
    <t>748152/1</t>
  </si>
  <si>
    <t>ANGELICA DIAS GONCALVES BRANDAO</t>
  </si>
  <si>
    <t>748160/1</t>
  </si>
  <si>
    <t>RICARDO FRANCA</t>
  </si>
  <si>
    <t>748179/1</t>
  </si>
  <si>
    <t>STEFANIE CHRISTINE DA SILVA DOS SANTOS</t>
  </si>
  <si>
    <t>748195/1</t>
  </si>
  <si>
    <t>JESSICA CRISTINE DO NASCIMENTO</t>
  </si>
  <si>
    <t>748225/1</t>
  </si>
  <si>
    <t>LUCAS FERREIRA BRITO</t>
  </si>
  <si>
    <t>748241/1</t>
  </si>
  <si>
    <t>GUSTAVO HENRIQUE DA COSTA</t>
  </si>
  <si>
    <t>748268/1</t>
  </si>
  <si>
    <t>THALITA OLIVEIRA RENNO</t>
  </si>
  <si>
    <t>748276/1</t>
  </si>
  <si>
    <t>GLAUCIA APARECIDA FERNANDES</t>
  </si>
  <si>
    <t>748284/1</t>
  </si>
  <si>
    <t>AMANDA CRISTINA MARCELINO</t>
  </si>
  <si>
    <t>748292/1</t>
  </si>
  <si>
    <t>DEBORAH ZYLBERBERG LIVI</t>
  </si>
  <si>
    <t>748306/1</t>
  </si>
  <si>
    <t>VANESSA LAIS CARDOSO FERREIRA</t>
  </si>
  <si>
    <t>748314/1</t>
  </si>
  <si>
    <t>DEBORAH APARECIDA RABELO DINIZ BALBUENO</t>
  </si>
  <si>
    <t>748349/1</t>
  </si>
  <si>
    <t>MILENA DE ANDRADE SOUTO</t>
  </si>
  <si>
    <t>748357/1</t>
  </si>
  <si>
    <t>MARCELA RIBEIRO TESTI</t>
  </si>
  <si>
    <t>748365/1</t>
  </si>
  <si>
    <t>FABIO LUIZ GONCALVES</t>
  </si>
  <si>
    <t>748373/1</t>
  </si>
  <si>
    <t>IANE PEREIRA KATZ</t>
  </si>
  <si>
    <t>748390/1</t>
  </si>
  <si>
    <t>JESSICA PEREIRA DO ESPIRITO SANTO</t>
  </si>
  <si>
    <t>748403/1</t>
  </si>
  <si>
    <t>SUSAN MARCELA TAVARES ALVARENGA</t>
  </si>
  <si>
    <t>748411/1</t>
  </si>
  <si>
    <t>MARIANA MARQUES FERREIRA</t>
  </si>
  <si>
    <t>748420/1</t>
  </si>
  <si>
    <t>ANA JULIA NOZOMI TAMAKOSHI</t>
  </si>
  <si>
    <t>748446/1</t>
  </si>
  <si>
    <t>JOAO PEDRO PEREIRA QUIRINO</t>
  </si>
  <si>
    <t>748527/1</t>
  </si>
  <si>
    <t>YURI DA SILVA RIBEIRO</t>
  </si>
  <si>
    <t>748535/1</t>
  </si>
  <si>
    <t>VICTOR SILVESTRE DE LIMA</t>
  </si>
  <si>
    <t>748543/1</t>
  </si>
  <si>
    <t>RENATO PASQUALOTTO FILHO</t>
  </si>
  <si>
    <t>748551/1</t>
  </si>
  <si>
    <t>LUCIANA BONETI DA SILVA</t>
  </si>
  <si>
    <t>748594/1</t>
  </si>
  <si>
    <t>DANIELE FERRACIN NORONHA</t>
  </si>
  <si>
    <t>748624/1</t>
  </si>
  <si>
    <t>PRISCILA VASCONCELLOS FURTADO</t>
  </si>
  <si>
    <t>748632/1</t>
  </si>
  <si>
    <t>CECILIA DOS REIS BERNARDES FRANCISCO</t>
  </si>
  <si>
    <t>748640/1</t>
  </si>
  <si>
    <t>SIDNEI THEODORO</t>
  </si>
  <si>
    <t>748659/1</t>
  </si>
  <si>
    <t>THIAGO RODOLFO DE MORAIS</t>
  </si>
  <si>
    <t>748667/1</t>
  </si>
  <si>
    <t>LEILA TOLENTINO CANELA</t>
  </si>
  <si>
    <t>748675/1</t>
  </si>
  <si>
    <t>JACQUELINE LETICIA PRADO FERREIRA</t>
  </si>
  <si>
    <t>748683/1</t>
  </si>
  <si>
    <t>ALDO RAFAEL NEVES PEREIRA</t>
  </si>
  <si>
    <t>748705/1</t>
  </si>
  <si>
    <t>FRANCISCO FERREIRA DA SILVA</t>
  </si>
  <si>
    <t>748713/1</t>
  </si>
  <si>
    <t>DANIEL LAUER SPINOLA DO AMARAL</t>
  </si>
  <si>
    <t>748730/1</t>
  </si>
  <si>
    <t>GABRIELA FONSECA PATARELI</t>
  </si>
  <si>
    <t>748756/1</t>
  </si>
  <si>
    <t>AMILTON SERGIO DE SOUZA</t>
  </si>
  <si>
    <t>748764/1</t>
  </si>
  <si>
    <t>LUIZ FERNANDO LEANDRO MARTINS</t>
  </si>
  <si>
    <t>748772/1</t>
  </si>
  <si>
    <t>PAULO DONIZETTI FORTUNATO</t>
  </si>
  <si>
    <t>748780/1</t>
  </si>
  <si>
    <t>MARCELO ROQUE MARTINS</t>
  </si>
  <si>
    <t>748802/1</t>
  </si>
  <si>
    <t>DENISE GALVAO DE OLIVEIRA SIQUEIRA</t>
  </si>
  <si>
    <t>748810/1</t>
  </si>
  <si>
    <t>748829/1</t>
  </si>
  <si>
    <t>JOSEANE CRISTINA MARCONDES</t>
  </si>
  <si>
    <t>748837/1</t>
  </si>
  <si>
    <t>LUCIMARA FARIA SIMOES</t>
  </si>
  <si>
    <t>748853/1</t>
  </si>
  <si>
    <t>TATIANA SATOMI OBANA</t>
  </si>
  <si>
    <t>748861/1</t>
  </si>
  <si>
    <t>ISABELLA NOIMA ALVES MONTEOLIVA</t>
  </si>
  <si>
    <t>748870/1</t>
  </si>
  <si>
    <t>FERNANDA DE FATIMA GUERRA GOLDBLAT</t>
  </si>
  <si>
    <t>748900/1</t>
  </si>
  <si>
    <t>LEONEL VIEIRA DA SILVA</t>
  </si>
  <si>
    <t>748918/1</t>
  </si>
  <si>
    <t>DANILO CESAR JACUNDINO DE SOUZA</t>
  </si>
  <si>
    <t>748926/1</t>
  </si>
  <si>
    <t>ALIETE MACHADO FERREIRA DE CARVALHO</t>
  </si>
  <si>
    <t>748942/2</t>
  </si>
  <si>
    <t>TATIANA FAZAN</t>
  </si>
  <si>
    <t>748950/1</t>
  </si>
  <si>
    <t>PATRICIA SILVA MOURA SANTOS</t>
  </si>
  <si>
    <t>748969/1</t>
  </si>
  <si>
    <t>TATIANI APARECIDA DE SENE</t>
  </si>
  <si>
    <t>748977/1</t>
  </si>
  <si>
    <t>GISELLE LOURENCO DOS SANTOS PEREIRA</t>
  </si>
  <si>
    <t>748985/1</t>
  </si>
  <si>
    <t>ALVARO ALEX IKEDA</t>
  </si>
  <si>
    <t>748993/1</t>
  </si>
  <si>
    <t>ALINE TOCACCELLI CAMPOS PINELLI</t>
  </si>
  <si>
    <t>749000/1</t>
  </si>
  <si>
    <t>GLEIDESMAR DE CARVALHO PEIXOTO DA SILVA</t>
  </si>
  <si>
    <t>749019/1</t>
  </si>
  <si>
    <t>HELOISA PONTES CARDOSO</t>
  </si>
  <si>
    <t>749043/2</t>
  </si>
  <si>
    <t>MILENA DIAS GOUVEA MACIEL</t>
  </si>
  <si>
    <t>749051/2</t>
  </si>
  <si>
    <t>VALERIA BRAZ DE BASTOS POSTAL</t>
  </si>
  <si>
    <t>749060/2</t>
  </si>
  <si>
    <t>ANA PAULA DE JESUS MENDES</t>
  </si>
  <si>
    <t>749078/2</t>
  </si>
  <si>
    <t>KAROLINE MAIARA SANTOS LIMA</t>
  </si>
  <si>
    <t>749086/2</t>
  </si>
  <si>
    <t>GISELE PEREIRA SANTOS DE LIMA</t>
  </si>
  <si>
    <t>749094/1</t>
  </si>
  <si>
    <t>ALEXANDRE DE SOUSA MIRANDA</t>
  </si>
  <si>
    <t>749108/1</t>
  </si>
  <si>
    <t>RODRIGO ZUTIN GONCALVES</t>
  </si>
  <si>
    <t>749116/1</t>
  </si>
  <si>
    <t>GENILSON OLIVEIRA MACEDO</t>
  </si>
  <si>
    <t>749124/1</t>
  </si>
  <si>
    <t>PATRICIA DE OLIVEIRA COSTA RIBEIRO</t>
  </si>
  <si>
    <t>749132/1</t>
  </si>
  <si>
    <t>ROBSON LUIS DA CUNHA</t>
  </si>
  <si>
    <t>749140/1</t>
  </si>
  <si>
    <t>ALINE GABRIELA DE SOUZA</t>
  </si>
  <si>
    <t>749167/1</t>
  </si>
  <si>
    <t>LUIZ CARLOS DOMINGUES BRANCO</t>
  </si>
  <si>
    <t>749175/1</t>
  </si>
  <si>
    <t>AVA SOANI LOURENCO BRANDAO</t>
  </si>
  <si>
    <t>749183/1</t>
  </si>
  <si>
    <t>ARTUR BAPTISTA ARMOND</t>
  </si>
  <si>
    <t>749191/2</t>
  </si>
  <si>
    <t>MARLI BRANDANI TENORIO</t>
  </si>
  <si>
    <t>749205/1</t>
  </si>
  <si>
    <t>FERNANDO VILELA MARIANO</t>
  </si>
  <si>
    <t>749213/1</t>
  </si>
  <si>
    <t>IRANI DE PAULA SANTOS</t>
  </si>
  <si>
    <t>749221/1</t>
  </si>
  <si>
    <t>ISAAC ZABINI DOS SANTOS</t>
  </si>
  <si>
    <t>749230/2</t>
  </si>
  <si>
    <t>HELEN FERNANDA CALIXTO BATISTA DOMINGUES PEREIRA</t>
  </si>
  <si>
    <t>749248/1</t>
  </si>
  <si>
    <t>PEDRO IGOR TEIXEIRA FONSECA</t>
  </si>
  <si>
    <t>749256/1</t>
  </si>
  <si>
    <t>DORCAS DE AMARAL BORGES</t>
  </si>
  <si>
    <t>749264/1</t>
  </si>
  <si>
    <t>JEFFERSON DE CARVALHO VILLALBA</t>
  </si>
  <si>
    <t>749272/1</t>
  </si>
  <si>
    <t>LETICIA CAMARGO</t>
  </si>
  <si>
    <t>749280/1</t>
  </si>
  <si>
    <t>LIDIANE ALVES FURTADO DA CONCEICAO</t>
  </si>
  <si>
    <t>749299/1</t>
  </si>
  <si>
    <t>LUIZ FELIPE DE SOUZA FRAZAO</t>
  </si>
  <si>
    <t>749302/1</t>
  </si>
  <si>
    <t>QUITERIA MELO DE LIMA</t>
  </si>
  <si>
    <t>749310/1</t>
  </si>
  <si>
    <t>MICHELI MORAES DE ROBERTIS</t>
  </si>
  <si>
    <t>749329/1</t>
  </si>
  <si>
    <t>ISABELA DE OLIVEIRA NOGUEIRA</t>
  </si>
  <si>
    <t>749353/1</t>
  </si>
  <si>
    <t>BENEDITO ALVARENGA JUNIOR</t>
  </si>
  <si>
    <t>749361/1</t>
  </si>
  <si>
    <t>FABIANO DONIZETI DA SILVA</t>
  </si>
  <si>
    <t>749388/1</t>
  </si>
  <si>
    <t>JACQUELINE RODRIGUES DA SILVA FONTANA</t>
  </si>
  <si>
    <t>749396/1</t>
  </si>
  <si>
    <t>MAYARA NASCIMENTO DE CARVALHO</t>
  </si>
  <si>
    <t>749400/1</t>
  </si>
  <si>
    <t>MARCELA FERREIRA DE SOUSA COELHO BARRETO</t>
  </si>
  <si>
    <t>749418/1</t>
  </si>
  <si>
    <t>MATEUS DA COSTA FERRARI</t>
  </si>
  <si>
    <t>749426/1</t>
  </si>
  <si>
    <t>DEBORA DA SILVA RIBEIRO</t>
  </si>
  <si>
    <t>749434/1</t>
  </si>
  <si>
    <t>CINARA APARECIDA CRUZ</t>
  </si>
  <si>
    <t>749442/1</t>
  </si>
  <si>
    <t>MARIANA RANGEL GARCIA</t>
  </si>
  <si>
    <t>749450/1</t>
  </si>
  <si>
    <t>STEFANIE GUEDES DE CARVALHO LUZ</t>
  </si>
  <si>
    <t>749485/1</t>
  </si>
  <si>
    <t>GEORGE HAMILTON GORGULHO DA ROSA</t>
  </si>
  <si>
    <t>749493/1</t>
  </si>
  <si>
    <t>FERNANDA MUNHOZ LOPES</t>
  </si>
  <si>
    <t>749507/1</t>
  </si>
  <si>
    <t>ANGELITA SANTOS BATISTA SEIXAS</t>
  </si>
  <si>
    <t>749515/1</t>
  </si>
  <si>
    <t>DANILO OLIVEIRA DE PAULA</t>
  </si>
  <si>
    <t>749523/1</t>
  </si>
  <si>
    <t>MARCIA MARIA MUXAGATA</t>
  </si>
  <si>
    <t>749531/1</t>
  </si>
  <si>
    <t>VANESSA SILVA AMARAL RIBEIRO</t>
  </si>
  <si>
    <t>749540/1</t>
  </si>
  <si>
    <t>NATALIA APARECIDA CABRAL BRAGA</t>
  </si>
  <si>
    <t>749558/1</t>
  </si>
  <si>
    <t>MARIO THIAGO RUGGIERI NETO</t>
  </si>
  <si>
    <t>749574/1</t>
  </si>
  <si>
    <t>RODRIGO GONCALVES DA SILVA</t>
  </si>
  <si>
    <t>749582/1</t>
  </si>
  <si>
    <t>AMANDA MONTALVAO</t>
  </si>
  <si>
    <t>749590/1</t>
  </si>
  <si>
    <t>IANCA MORENO DE LIMA</t>
  </si>
  <si>
    <t>749604/1</t>
  </si>
  <si>
    <t>BRUNA MARIA DO NASCIMENTO</t>
  </si>
  <si>
    <t>749612/1</t>
  </si>
  <si>
    <t>VALERIA SIQUEIRA LINHARES</t>
  </si>
  <si>
    <t>749620/1</t>
  </si>
  <si>
    <t>AMANDA THAMIRES BENTO</t>
  </si>
  <si>
    <t>749647/1</t>
  </si>
  <si>
    <t>LUCILENE FARO COUTINHO</t>
  </si>
  <si>
    <t>749655/1</t>
  </si>
  <si>
    <t>TATIANA MATHIAS GUEDES</t>
  </si>
  <si>
    <t>749663/1</t>
  </si>
  <si>
    <t>LUZIA APARECIDA VIEIRA</t>
  </si>
  <si>
    <t>749671/1</t>
  </si>
  <si>
    <t>VANESSA APARECIDA LUNA GENEROSO</t>
  </si>
  <si>
    <t>749680/1</t>
  </si>
  <si>
    <t>BENEDITA APARECIDA DE CAMARGO MIRANDA</t>
  </si>
  <si>
    <t>749698/1</t>
  </si>
  <si>
    <t>CARINA APARECIDA GREGORIO</t>
  </si>
  <si>
    <t>749701/1</t>
  </si>
  <si>
    <t>CATIA SILENE PINTO</t>
  </si>
  <si>
    <t>749710/1</t>
  </si>
  <si>
    <t>JANAINA LOPES DE OLIVEIRA VASCONCELLOS</t>
  </si>
  <si>
    <t>749728/1</t>
  </si>
  <si>
    <t>JESSICA SOARES FERRAZ</t>
  </si>
  <si>
    <t>749736/1</t>
  </si>
  <si>
    <t>ANDREIA DOS SANTOS ALMEIDA</t>
  </si>
  <si>
    <t>749760/1</t>
  </si>
  <si>
    <t>CARMO RIBEIRO DOS SANTOS</t>
  </si>
  <si>
    <t>749817/1</t>
  </si>
  <si>
    <t>MARISTELA MOREIRA FREITAS</t>
  </si>
  <si>
    <t>749833/1</t>
  </si>
  <si>
    <t>BRUNA FERREIRA ALVES PIRES</t>
  </si>
  <si>
    <t>749868/1</t>
  </si>
  <si>
    <t>JULIA FREITAS DE TOLEDO</t>
  </si>
  <si>
    <t>749876/1</t>
  </si>
  <si>
    <t>ANA PAULA ALMEIDA DE SOUSA FARIA</t>
  </si>
  <si>
    <t>749892/1</t>
  </si>
  <si>
    <t>CARLOS RODOLFO SANTIN</t>
  </si>
  <si>
    <t>749922/1</t>
  </si>
  <si>
    <t>ANA PAULA DE OLIVEIRA</t>
  </si>
  <si>
    <t>749930/1</t>
  </si>
  <si>
    <t>ELISANGELA PEREIRA SANTOS</t>
  </si>
  <si>
    <t>749965/1</t>
  </si>
  <si>
    <t>LEANDRO DE MELO FERRAZ</t>
  </si>
  <si>
    <t>749973/1</t>
  </si>
  <si>
    <t>MARTA CRISTINA DA CUNHA VIANA</t>
  </si>
  <si>
    <t>749990/1</t>
  </si>
  <si>
    <t>MAIRA MOREIRA DE OLIVEIRA DE MORAES</t>
  </si>
  <si>
    <t>750017/1</t>
  </si>
  <si>
    <t>DANIELA DE LIMA ROSA</t>
  </si>
  <si>
    <t>750068/1</t>
  </si>
  <si>
    <t>JOICE DA SILVA CARVALHO</t>
  </si>
  <si>
    <t>750084/1</t>
  </si>
  <si>
    <t>VICTOR WILLIAN DE SOUZA MIRANDA</t>
  </si>
  <si>
    <t>750106/1</t>
  </si>
  <si>
    <t>LETICIA BURGO RICOTTA</t>
  </si>
  <si>
    <t>750149/1</t>
  </si>
  <si>
    <t>ALESSANDRA GARCIA EMERICK MOREIRA</t>
  </si>
  <si>
    <t>750157/1</t>
  </si>
  <si>
    <t>SONIA MARIA DA SILVA CANDIDO</t>
  </si>
  <si>
    <t>750173/1</t>
  </si>
  <si>
    <t>NATHALIA FERRAZ SCHIRMER</t>
  </si>
  <si>
    <t>750181/1</t>
  </si>
  <si>
    <t>MICHELE DUARTE MACHADO</t>
  </si>
  <si>
    <t>750190/1</t>
  </si>
  <si>
    <t>MARINA APARECIDA MOREIRA DOMINGOS</t>
  </si>
  <si>
    <t>750254/1</t>
  </si>
  <si>
    <t>JULIO HIROKI TAKAHASHI</t>
  </si>
  <si>
    <t>750262/1</t>
  </si>
  <si>
    <t>ADILA FORTUNATO RIBEIRO</t>
  </si>
  <si>
    <t>750289/1</t>
  </si>
  <si>
    <t>DANIELLE APARECIDA SANTOS BENTO</t>
  </si>
  <si>
    <t>750319/1</t>
  </si>
  <si>
    <t>SHIRLLEY NAIANY LIMA DE ARAUJO FERREIRA</t>
  </si>
  <si>
    <t>750378/1</t>
  </si>
  <si>
    <t>DANIELLE ORTIZ DE CAMARGO SOUZA</t>
  </si>
  <si>
    <t>750394/1</t>
  </si>
  <si>
    <t>CLAUDIOMIRA DA LUZ BATISTA RODRIGUES</t>
  </si>
  <si>
    <t>750408/1</t>
  </si>
  <si>
    <t>WALKIRIA LEMES RODRIGUES DE MORAIS</t>
  </si>
  <si>
    <t>750416/1</t>
  </si>
  <si>
    <t>SAMUEL HENRIQUE FARIA SILVA</t>
  </si>
  <si>
    <t>750424/1</t>
  </si>
  <si>
    <t>CRISLAINE MARILIA EUGENIO PAIAO</t>
  </si>
  <si>
    <t>750432/1</t>
  </si>
  <si>
    <t>GIOVANNA ANDREOTI</t>
  </si>
  <si>
    <t>750491/1</t>
  </si>
  <si>
    <t>DEBORA RENATA MOREIRA</t>
  </si>
  <si>
    <t>750530/1</t>
  </si>
  <si>
    <t>CARLA REGINA PEREIRA SILVA</t>
  </si>
  <si>
    <t>750572/1</t>
  </si>
  <si>
    <t>SHIRLEY SOUZA SANTOS</t>
  </si>
  <si>
    <t>DIRETOR DE PROGRAMAS PARA A JUVENTUDE E IDOSO</t>
  </si>
  <si>
    <t>750580/1</t>
  </si>
  <si>
    <t>LOURIVAL CORDEIRO DE LIMA JUNIOR</t>
  </si>
  <si>
    <t>750602/1</t>
  </si>
  <si>
    <t>LUANA MOREIRA DE MEDEIROS</t>
  </si>
  <si>
    <t>750637/1</t>
  </si>
  <si>
    <t>MARILENE SOARES DA SILVA</t>
  </si>
  <si>
    <t>750769/1</t>
  </si>
  <si>
    <t>LUANA MESQUITA NEVES PAULO</t>
  </si>
  <si>
    <t>750785/1</t>
  </si>
  <si>
    <t>SERGIO GOMES DOS SANTOS</t>
  </si>
  <si>
    <t>750807/1</t>
  </si>
  <si>
    <t>KATIA REGINA ALVES PEREIRA SBRANA</t>
  </si>
  <si>
    <t>750815/1</t>
  </si>
  <si>
    <t>LEONEL GALEOTE</t>
  </si>
  <si>
    <t>750823/1</t>
  </si>
  <si>
    <t>JOAO PEDRO SANTOS VIEGA SILVA</t>
  </si>
  <si>
    <t>750831/1</t>
  </si>
  <si>
    <t>PAMELLA NOBREGA NEVES OLIVEIRA</t>
  </si>
  <si>
    <t>750866/1</t>
  </si>
  <si>
    <t>LUCIANA FERNANDES RIBEIRO</t>
  </si>
  <si>
    <t>750874/1</t>
  </si>
  <si>
    <t>EDUARDO ALVES DA CUNHA</t>
  </si>
  <si>
    <t>750882/1</t>
  </si>
  <si>
    <t>DAVI PERINI TEMERLOGLOU</t>
  </si>
  <si>
    <t>750904/1</t>
  </si>
  <si>
    <t>ANA CAROLINE EVANGELISTA</t>
  </si>
  <si>
    <t>750912/1</t>
  </si>
  <si>
    <t>MICHELE FERREIRA SILVERIO</t>
  </si>
  <si>
    <t>750920/1</t>
  </si>
  <si>
    <t>DANIEL FARIA DA SILVA</t>
  </si>
  <si>
    <t>750963/1</t>
  </si>
  <si>
    <t>RAQUEL MELLO NOGUEIRA CHAVES DE ANDRADE</t>
  </si>
  <si>
    <t>750998/2</t>
  </si>
  <si>
    <t>MARCOS VINICIUS DE MORAIS</t>
  </si>
  <si>
    <t>751005/1</t>
  </si>
  <si>
    <t>JESSICA MAIRYNNE CARVALHO SILVA</t>
  </si>
  <si>
    <t>751021/1</t>
  </si>
  <si>
    <t>LUCILENE FERNANDA DE CARVALHO AMORIM</t>
  </si>
  <si>
    <t>751030/1</t>
  </si>
  <si>
    <t>MARCIA DOS SANTOS ULLIANI</t>
  </si>
  <si>
    <t>DIRETOR DE INTEGRAÇÃO COMUNITÁRIA</t>
  </si>
  <si>
    <t>751048/1</t>
  </si>
  <si>
    <t>ALEXANDRO XAVIER DA SILVA</t>
  </si>
  <si>
    <t>751056/1</t>
  </si>
  <si>
    <t>LUCIANA FARIA AZEVEDO</t>
  </si>
  <si>
    <t>751072/1</t>
  </si>
  <si>
    <t>TIAGO DA SILVA SOUZA</t>
  </si>
  <si>
    <t>751080/1</t>
  </si>
  <si>
    <t>MATHEUS LOPES DA COSTA</t>
  </si>
  <si>
    <t>751099/1</t>
  </si>
  <si>
    <t>BRUNA CRISTINA FRANCO CORREA</t>
  </si>
  <si>
    <t>751110/1</t>
  </si>
  <si>
    <t>SANDRA BENEDITA FERNANDES</t>
  </si>
  <si>
    <t>751129/1</t>
  </si>
  <si>
    <t>FABRICIO PEREIRA DE MELO FILHO</t>
  </si>
  <si>
    <t>ASSESSOR ESPECIAL DE CONVÊNIOS, PARCERIAS E EMENDAS</t>
  </si>
  <si>
    <t>751137/1</t>
  </si>
  <si>
    <t>YONARA PEREIRA DE AGUIAR</t>
  </si>
  <si>
    <t>751161/1</t>
  </si>
  <si>
    <t>GERALDO FORTUNATO DA SILVA NETO</t>
  </si>
  <si>
    <t>751170/1</t>
  </si>
  <si>
    <t>FERNANDO BRITO SILVA</t>
  </si>
  <si>
    <t>751188/1</t>
  </si>
  <si>
    <t>LUCIANE MAYUMI YAMADA</t>
  </si>
  <si>
    <t>751200/1</t>
  </si>
  <si>
    <t>GABRIEL NOVAES VIEIRA</t>
  </si>
  <si>
    <t>751218/1</t>
  </si>
  <si>
    <t>JOSUE MIGUEL DE FRANCA</t>
  </si>
  <si>
    <t>751234/1</t>
  </si>
  <si>
    <t>JULIA HELENA MARCELO MARTINHO</t>
  </si>
  <si>
    <t>751242/1</t>
  </si>
  <si>
    <t>MARTA SILVANA AGORRETA</t>
  </si>
  <si>
    <t>751250/1</t>
  </si>
  <si>
    <t>ANA BEATRIZ BARBOSA FERREIRA</t>
  </si>
  <si>
    <t>751293/1</t>
  </si>
  <si>
    <t>MARCOS FRANCISCO FERREIRA CARDOSO CAMERANO</t>
  </si>
  <si>
    <t>751315/1</t>
  </si>
  <si>
    <t>GIOVANA KOCHNOFF DE MARTINI FERREIRA</t>
  </si>
  <si>
    <t>751331/1</t>
  </si>
  <si>
    <t>JULIANA MOREIRA DE TOLEDO</t>
  </si>
  <si>
    <t>751340/1</t>
  </si>
  <si>
    <t>ROGERIO DE SOUSA MARCONDES</t>
  </si>
  <si>
    <t>751358/1</t>
  </si>
  <si>
    <t>SABRINA VILELA MAGALHAES</t>
  </si>
  <si>
    <t>751374/1</t>
  </si>
  <si>
    <t>JEANNE DANTAS FARIAS</t>
  </si>
  <si>
    <t>751463/2</t>
  </si>
  <si>
    <t>KATIA PEDROSA DOS SANTOS</t>
  </si>
  <si>
    <t>751510/1</t>
  </si>
  <si>
    <t>THAIS PINHEIRO DIAS PAIS</t>
  </si>
  <si>
    <t>751528/1</t>
  </si>
  <si>
    <t>ANANDA SPERENDIO LIMA</t>
  </si>
  <si>
    <t>751544/1</t>
  </si>
  <si>
    <t>RAFAELA LUCENA TEPEDINO</t>
  </si>
  <si>
    <t>751552/1</t>
  </si>
  <si>
    <t>WILLIAM ELIVELTON DA SILVA SANTOS</t>
  </si>
  <si>
    <t>751595/1</t>
  </si>
  <si>
    <t>ANGELA APARECIDA BARRETO SIQUEIRA</t>
  </si>
  <si>
    <t>751617/1</t>
  </si>
  <si>
    <t>VERONICA DA SILVA REIS</t>
  </si>
  <si>
    <t>751633/1</t>
  </si>
  <si>
    <t>DEBORA SILVA CONCEICAO</t>
  </si>
  <si>
    <t>751641/1</t>
  </si>
  <si>
    <t>GILBERTO MOREIRA COELHO</t>
  </si>
  <si>
    <t>751650/1</t>
  </si>
  <si>
    <t>ANNA LUIZA CONSTANCIO MONTEIRO</t>
  </si>
  <si>
    <t>751668/1</t>
  </si>
  <si>
    <t>ANTONIO MOURA PIRES</t>
  </si>
  <si>
    <t>CHEFE DO CENTRO DE OPERAÇÃO INTEGRADA</t>
  </si>
  <si>
    <t>751676/1</t>
  </si>
  <si>
    <t>ERICA MAYUMI MAEBUTI</t>
  </si>
  <si>
    <t>751692/1</t>
  </si>
  <si>
    <t>RONNIE GUSTAVO MACHADO DOS SANTOS</t>
  </si>
  <si>
    <t>751706/1</t>
  </si>
  <si>
    <t>ANA CLAUDIA DOS SANTOS COSTA</t>
  </si>
  <si>
    <t>751714/1</t>
  </si>
  <si>
    <t>GRACE CHRISTIANE DA SILVA SALGADO</t>
  </si>
  <si>
    <t>751765/1</t>
  </si>
  <si>
    <t>ANA ELISA PEREIRA DA SILVA</t>
  </si>
  <si>
    <t>751773/1</t>
  </si>
  <si>
    <t>PRISCILA FERNANDA VELOSO GONZAGA</t>
  </si>
  <si>
    <t>751781/1</t>
  </si>
  <si>
    <t>RODOLFO ALEXANDRE DA SILVA</t>
  </si>
  <si>
    <t>751803/1</t>
  </si>
  <si>
    <t>SILVIO MARQUES</t>
  </si>
  <si>
    <t>751811/1</t>
  </si>
  <si>
    <t>GEOVANA PERAL CALASTRI SANTOS</t>
  </si>
  <si>
    <t>751820/1</t>
  </si>
  <si>
    <t>CLOVIS DE GOES DA SILVA</t>
  </si>
  <si>
    <t>751838/1</t>
  </si>
  <si>
    <t>JEISIANE APARECIDA FONSECA</t>
  </si>
  <si>
    <t>751846/1</t>
  </si>
  <si>
    <t>JOAO VITOR MARTINS DA SILVA</t>
  </si>
  <si>
    <t>751854/1</t>
  </si>
  <si>
    <t>FABIANO CAVALCANTI ALMEIDA</t>
  </si>
  <si>
    <t>751862/1</t>
  </si>
  <si>
    <t>DAYSE DJENANE FATIGATTE DE SOUZA</t>
  </si>
  <si>
    <t>751870/1</t>
  </si>
  <si>
    <t>POLIANE LIRA DO NASCIMENTO</t>
  </si>
  <si>
    <t>751889/1</t>
  </si>
  <si>
    <t>THAIS DE OLIVEIRA DOS SANTOS RIBASZ</t>
  </si>
  <si>
    <t>751897/1</t>
  </si>
  <si>
    <t>VANESSA DOS SANTOS ORIOLI</t>
  </si>
  <si>
    <t>751900/1</t>
  </si>
  <si>
    <t>LUCIANA CASIMIRO DE ASSIS SOUSA</t>
  </si>
  <si>
    <t>751919/1</t>
  </si>
  <si>
    <t>ALINE ALVES FONSECA NASCIMENTO</t>
  </si>
  <si>
    <t>751927/1</t>
  </si>
  <si>
    <t>WALQUIRIA CRISTINA DE OLIVEIRA CARVALHO</t>
  </si>
  <si>
    <t>751960/1</t>
  </si>
  <si>
    <t>BRENO COBRA TEIXEIRA MOREIRA DA ROSA</t>
  </si>
  <si>
    <t>751986/1</t>
  </si>
  <si>
    <t>ADRIANO VIEGAS SILVA</t>
  </si>
  <si>
    <t>752001/1</t>
  </si>
  <si>
    <t>ELIANA MARIA CALIXTO VALERIO</t>
  </si>
  <si>
    <t>752028/1</t>
  </si>
  <si>
    <t>ANTONIA JOYCE MARQUES SILVA</t>
  </si>
  <si>
    <t>752036/1</t>
  </si>
  <si>
    <t>FABIO NAKAUTI</t>
  </si>
  <si>
    <t>752044/1</t>
  </si>
  <si>
    <t>LINDSEY CAMARGO RIBEIRO DE ARAUJO</t>
  </si>
  <si>
    <t>752060/1</t>
  </si>
  <si>
    <t>MICHEL MACHADO DE MIRANDA FALCAO DE FREITAS</t>
  </si>
  <si>
    <t>752087/1</t>
  </si>
  <si>
    <t>PATRICIA APARECIDA DE MOURA LIMA YAMANAKA</t>
  </si>
  <si>
    <t>752095/1</t>
  </si>
  <si>
    <t>PATRICIA FONSECA NAVES SILVA</t>
  </si>
  <si>
    <t>752109/2</t>
  </si>
  <si>
    <t>TAYNNA DA CONCEICAO PAES FREITAS</t>
  </si>
  <si>
    <t>752125/1</t>
  </si>
  <si>
    <t>VAGNER EVERSON SILVA</t>
  </si>
  <si>
    <t>752133/1</t>
  </si>
  <si>
    <t>ELISANGELA CRISTINA PAULA DA SILVA</t>
  </si>
  <si>
    <t>752150/1</t>
  </si>
  <si>
    <t>LUCAS EMANOEL GOMES DE LACERDA</t>
  </si>
  <si>
    <t>752168/1</t>
  </si>
  <si>
    <t>THIAGO PRADO</t>
  </si>
  <si>
    <t>752184/1</t>
  </si>
  <si>
    <t>WAGNER MOREIRA DOS SANTOS</t>
  </si>
  <si>
    <t>752192/2</t>
  </si>
  <si>
    <t>ROSANA ANDREA SILVA DE ABREU</t>
  </si>
  <si>
    <t>752257/1</t>
  </si>
  <si>
    <t>ANGELICA CARVALHO DE OLIVEIRA</t>
  </si>
  <si>
    <t>752265/1</t>
  </si>
  <si>
    <t>DEBORA CRISTINA ALVES</t>
  </si>
  <si>
    <t>752281/1</t>
  </si>
  <si>
    <t>GABRIEL ROGER MENINO DE ARAUJO</t>
  </si>
  <si>
    <t>752290/1</t>
  </si>
  <si>
    <t>PEDRO ELIAS FERREIRA MENDONCA</t>
  </si>
  <si>
    <t>752320/1</t>
  </si>
  <si>
    <t>PATRICIA RIBEIRO LOURENCO</t>
  </si>
  <si>
    <t>752338/1</t>
  </si>
  <si>
    <t>SHEILA APARECIDA DE CAMARGO ARAUJO</t>
  </si>
  <si>
    <t>752354/1</t>
  </si>
  <si>
    <t>FABIANO DA SILVA MARCELINO</t>
  </si>
  <si>
    <t>752370/1</t>
  </si>
  <si>
    <t>DEBORA SILVA PINTO</t>
  </si>
  <si>
    <t>752397/1</t>
  </si>
  <si>
    <t>CLEIDE OLIVEIRA SANTOS</t>
  </si>
  <si>
    <t>752419/1</t>
  </si>
  <si>
    <t>LUCIENE SILVA DE ASSIS</t>
  </si>
  <si>
    <t>752435/1</t>
  </si>
  <si>
    <t>STEFANO SANTOS TERTULIANO</t>
  </si>
  <si>
    <t>752478/1</t>
  </si>
  <si>
    <t>EVA CRISTINA DE OLIVEIRA PRADO</t>
  </si>
  <si>
    <t>752532/1</t>
  </si>
  <si>
    <t>DIRLENE CRISTINA DOUSSEAU</t>
  </si>
  <si>
    <t>752540/1</t>
  </si>
  <si>
    <t>LEIDEMARA MIGOTTO OLIVEIRA</t>
  </si>
  <si>
    <t>752559/1</t>
  </si>
  <si>
    <t>PEDRO HENRIQUE FERREIRA SILVA</t>
  </si>
  <si>
    <t>752583/2</t>
  </si>
  <si>
    <t>SABRINA OLIVEIRA DA CONCEICAO</t>
  </si>
  <si>
    <t>752591/1</t>
  </si>
  <si>
    <t>LEIDEANE CRISTINA SOARES</t>
  </si>
  <si>
    <t>752591/2</t>
  </si>
  <si>
    <t>752605/1</t>
  </si>
  <si>
    <t>LUCAS BRAGA LEMES</t>
  </si>
  <si>
    <t>752613/2</t>
  </si>
  <si>
    <t>LARISSA MARTINS LEMES</t>
  </si>
  <si>
    <t>752621/1</t>
  </si>
  <si>
    <t>VALKIRIA TRINDADE DA SILVA</t>
  </si>
  <si>
    <t>752630/1</t>
  </si>
  <si>
    <t>JULIANA ALVES DOS SANTOS</t>
  </si>
  <si>
    <t>752648/1</t>
  </si>
  <si>
    <t>PATRICIA ALVES ALCANTARA</t>
  </si>
  <si>
    <t>752656/1</t>
  </si>
  <si>
    <t>DEBORAH FREITAS DO NASCIMENTO</t>
  </si>
  <si>
    <t>752664/1</t>
  </si>
  <si>
    <t>MARCILENE LOPES DA SILVA</t>
  </si>
  <si>
    <t>752672/1</t>
  </si>
  <si>
    <t>GRASIELLE MATOS SILVA REIS</t>
  </si>
  <si>
    <t>752702/1</t>
  </si>
  <si>
    <t>POLIANA DE MACEDO SILVA</t>
  </si>
  <si>
    <t>752729/2</t>
  </si>
  <si>
    <t>ALESSANDRA BIZZINI</t>
  </si>
  <si>
    <t>752737/1</t>
  </si>
  <si>
    <t>CAROLINA PIMENTEL BATITUCCI</t>
  </si>
  <si>
    <t>752745/1</t>
  </si>
  <si>
    <t>APARECIDA SILMARA DOS SANTOS FAUSTINO</t>
  </si>
  <si>
    <t>752753/1</t>
  </si>
  <si>
    <t>SUELY DE BARROS BRANDAO</t>
  </si>
  <si>
    <t>752796/1</t>
  </si>
  <si>
    <t>TATIELI FRANCA MELO DA SILVA</t>
  </si>
  <si>
    <t>752842/1</t>
  </si>
  <si>
    <t>AMANDA ESPIRITO SANTO SILVA</t>
  </si>
  <si>
    <t>752907/1</t>
  </si>
  <si>
    <t>DAIARA SUELLEN GABRIEL DE AVILA</t>
  </si>
  <si>
    <t>752915/1</t>
  </si>
  <si>
    <t>ENI DE FATIMA ALVES DA SILVA</t>
  </si>
  <si>
    <t>752923/1</t>
  </si>
  <si>
    <t>FABRICIO RODRIGUES DA CRUZ</t>
  </si>
  <si>
    <t>752940/1</t>
  </si>
  <si>
    <t>JOSEANE DE MOURA</t>
  </si>
  <si>
    <t>752958/1</t>
  </si>
  <si>
    <t>ABIGAIL DE ATHAYDES MAGAREFFO</t>
  </si>
  <si>
    <t>753008/1</t>
  </si>
  <si>
    <t>LINETE TAVARES PINHEIRO</t>
  </si>
  <si>
    <t>753016/1</t>
  </si>
  <si>
    <t>MARLI APARECIDA DA SILVA</t>
  </si>
  <si>
    <t>753075/1</t>
  </si>
  <si>
    <t>SHIRLEY REZENDE DE MELO</t>
  </si>
  <si>
    <t>753083/1</t>
  </si>
  <si>
    <t>MIRIA GOMES DE SOUZA MARCELINO</t>
  </si>
  <si>
    <t>753113/1</t>
  </si>
  <si>
    <t>SIRLEI BICUDO RODRIGUES PRADO</t>
  </si>
  <si>
    <t>753121/1</t>
  </si>
  <si>
    <t>SIRLEI SANTANA CARNEIRO</t>
  </si>
  <si>
    <t>753210/1</t>
  </si>
  <si>
    <t>CARLOS ROBERTO VITOR DE OLIVEIRA</t>
  </si>
  <si>
    <t>753229/1</t>
  </si>
  <si>
    <t>THEREZA CRISTINA CUSTODIO</t>
  </si>
  <si>
    <t>753237/1</t>
  </si>
  <si>
    <t>FRANCISCA DARA SOUSA LIMA</t>
  </si>
  <si>
    <t>753261/1</t>
  </si>
  <si>
    <t>NATALIA DE CARVALHO RIBEIRO</t>
  </si>
  <si>
    <t>753326/1</t>
  </si>
  <si>
    <t>OSVALDO HENRIQUE CALDARDO</t>
  </si>
  <si>
    <t>753342/1</t>
  </si>
  <si>
    <t>ELISANGELA DA SILVA</t>
  </si>
  <si>
    <t>753369/1</t>
  </si>
  <si>
    <t>ELIANE BELIZARIO DA SILVA</t>
  </si>
  <si>
    <t>753440/1</t>
  </si>
  <si>
    <t>MARIA BETANIA GUIMARAES CORREA</t>
  </si>
  <si>
    <t>753547/1</t>
  </si>
  <si>
    <t>RITA MARIA DO CARMO SIQUEIRA</t>
  </si>
  <si>
    <t>753580/1</t>
  </si>
  <si>
    <t>MARCOS ROBERTO QUIRINO</t>
  </si>
  <si>
    <t>753628/1</t>
  </si>
  <si>
    <t>SELMA MAGNA DE AGUIAR</t>
  </si>
  <si>
    <t>753652/1</t>
  </si>
  <si>
    <t>DIEGO CABANAS KANHET WERDERITS</t>
  </si>
  <si>
    <t>753687/1</t>
  </si>
  <si>
    <t>MARCELO VICTOR DE SOUZA</t>
  </si>
  <si>
    <t>753717/1</t>
  </si>
  <si>
    <t>RODRIGO HENRIQUES DE FARIA</t>
  </si>
  <si>
    <t>753741/1</t>
  </si>
  <si>
    <t>HOSANA MIRIANE RIBEIRO</t>
  </si>
  <si>
    <t>753750/1</t>
  </si>
  <si>
    <t>MARCIO LUCAS DE LIMA</t>
  </si>
  <si>
    <t>753792/1</t>
  </si>
  <si>
    <t>JULIANA DE LIMA SOUZA VIEIRA</t>
  </si>
  <si>
    <t>753822/1</t>
  </si>
  <si>
    <t>RENATO RIBEIRO ESCOCARD</t>
  </si>
  <si>
    <t>CHEFE DE PROGRAMAS REGIONAIS DE DESENVOLVIMENTO</t>
  </si>
  <si>
    <t>753830/1</t>
  </si>
  <si>
    <t>CRISTIANO DE OLIVEIRA SIQUEIRA</t>
  </si>
  <si>
    <t>753857/1</t>
  </si>
  <si>
    <t>ROSANA APARECIDA GONCALVES</t>
  </si>
  <si>
    <t>753873/1</t>
  </si>
  <si>
    <t>ANA MARIA FONSECA DO NASCIMENTO</t>
  </si>
  <si>
    <t>753881/1</t>
  </si>
  <si>
    <t>MARCIA RENATA LATROVA</t>
  </si>
  <si>
    <t>753903/1</t>
  </si>
  <si>
    <t>SAIONARA SILVA TEIXEIRA</t>
  </si>
  <si>
    <t>753911/1</t>
  </si>
  <si>
    <t>JESSICA DOS SANTOS CAMARGO</t>
  </si>
  <si>
    <t>753954/1</t>
  </si>
  <si>
    <t>MARIA CECILIA CATELANI</t>
  </si>
  <si>
    <t>753962/1</t>
  </si>
  <si>
    <t>DANIEL DA SILVA RAMOS</t>
  </si>
  <si>
    <t>754004/1</t>
  </si>
  <si>
    <t>HUGO LUIS DE CASTRO</t>
  </si>
  <si>
    <t>754012/1</t>
  </si>
  <si>
    <t>ISABELA CARDEAL DE SOUZA</t>
  </si>
  <si>
    <t>754039/1</t>
  </si>
  <si>
    <t>NAIARA JULIA DE SOUZA</t>
  </si>
  <si>
    <t>754063/1</t>
  </si>
  <si>
    <t>FABIO FONSECA OLIVEIRA</t>
  </si>
  <si>
    <t>754071/1</t>
  </si>
  <si>
    <t>LUCIANE BERNARDA DE ANDRADE</t>
  </si>
  <si>
    <t>754144/1</t>
  </si>
  <si>
    <t>LILIAN VIEIRA MENGUI</t>
  </si>
  <si>
    <t>754160/1</t>
  </si>
  <si>
    <t>GILNEY FERREIRA</t>
  </si>
  <si>
    <t>754209/1</t>
  </si>
  <si>
    <t>WANESKA ARAUJO RIBEIRO CARVALHO</t>
  </si>
  <si>
    <t>754217/1</t>
  </si>
  <si>
    <t>CAROLINA BRAVACINO GOLIZIA ROCHA</t>
  </si>
  <si>
    <t>754225/1</t>
  </si>
  <si>
    <t>CLEMILDA CRAVEIRO DOS SANTOS</t>
  </si>
  <si>
    <t>754241/1</t>
  </si>
  <si>
    <t>LUANA RIBEIRO DA SILVA</t>
  </si>
  <si>
    <t>754250/1</t>
  </si>
  <si>
    <t>CARLOS JOSE ALBUQUERQUE SILVA</t>
  </si>
  <si>
    <t>754268/1</t>
  </si>
  <si>
    <t>ADRIANA FONSECA MANCILHA PINTO</t>
  </si>
  <si>
    <t>754276/1</t>
  </si>
  <si>
    <t>ANDRE LUIZ GOMES</t>
  </si>
  <si>
    <t>754284/1</t>
  </si>
  <si>
    <t>MARIA LUCIA GOMES DA SILVA</t>
  </si>
  <si>
    <t>754306/2</t>
  </si>
  <si>
    <t>MARCELO DANGELO OTA</t>
  </si>
  <si>
    <t>754314/1</t>
  </si>
  <si>
    <t>VITORIA MARIETTO OTERO</t>
  </si>
  <si>
    <t>754330/1</t>
  </si>
  <si>
    <t>ALENDRE LUCIANO SILVEIRA</t>
  </si>
  <si>
    <t>754349/1</t>
  </si>
  <si>
    <t>RODRIGO MOTA RODRIGUES</t>
  </si>
  <si>
    <t>754373/1</t>
  </si>
  <si>
    <t>DANIEL DE JESUS MOREIRA</t>
  </si>
  <si>
    <t>754381/1</t>
  </si>
  <si>
    <t>PAULA NUNES DE SIQUEIRA</t>
  </si>
  <si>
    <t>754403/1</t>
  </si>
  <si>
    <t>LILIANE CRISTINE PEREIRA</t>
  </si>
  <si>
    <t>754411/1</t>
  </si>
  <si>
    <t>ANA PAULA PINHEIRO MELO</t>
  </si>
  <si>
    <t>754438/1</t>
  </si>
  <si>
    <t>PATRICIA CELESTE MARTINS FERREIRA</t>
  </si>
  <si>
    <t>754454/1</t>
  </si>
  <si>
    <t>ESTER INAMINE DE ANGELO</t>
  </si>
  <si>
    <t>754497/1</t>
  </si>
  <si>
    <t>PATRICIA FREIRE SILVA</t>
  </si>
  <si>
    <t>754500/1</t>
  </si>
  <si>
    <t>JACKSON HENRIQUE DE SOUZA</t>
  </si>
  <si>
    <t>754519/2</t>
  </si>
  <si>
    <t>ROSARIA APARECIDA RODRIGUES BRAGA GONCALVES</t>
  </si>
  <si>
    <t>754535/1</t>
  </si>
  <si>
    <t>HELIO NISHIMOTO</t>
  </si>
  <si>
    <t>754551/2</t>
  </si>
  <si>
    <t>MARCIA RITA RODRIGUES COSTA CHINI</t>
  </si>
  <si>
    <t>754560/1</t>
  </si>
  <si>
    <t>SILVIA NANCY RAMOS RABELLO</t>
  </si>
  <si>
    <t>754608/1</t>
  </si>
  <si>
    <t>ALINE MENEZES RODRIGUES PACHECO</t>
  </si>
  <si>
    <t>754861/1</t>
  </si>
  <si>
    <t>DANILO RAMOS DOS SANTOS DE FRANCA</t>
  </si>
  <si>
    <t>754896/1</t>
  </si>
  <si>
    <t>MARIA ALEANE MENEZES LIMA NASCIMENTO</t>
  </si>
  <si>
    <t>755078/1</t>
  </si>
  <si>
    <t>DAIANE APARECIDA DOS SANTOS</t>
  </si>
  <si>
    <t>755094/1</t>
  </si>
  <si>
    <t>MAIARA DE FARIA ALMEIDA</t>
  </si>
  <si>
    <t>755108/1</t>
  </si>
  <si>
    <t>SILVIA DE MORAIS BIASI</t>
  </si>
  <si>
    <t>755116/1</t>
  </si>
  <si>
    <t>GRACIELLE SANTANA DOS SANTOS</t>
  </si>
  <si>
    <t>755132/2</t>
  </si>
  <si>
    <t>ESTELA DE LAIA GONCALVES</t>
  </si>
  <si>
    <t>755140/1</t>
  </si>
  <si>
    <t>VILMA ALANA FERREIRA DA SILVA</t>
  </si>
  <si>
    <t>755159/1</t>
  </si>
  <si>
    <t>MARTHA CRISTIANE DE OLIVEIRA ALVES</t>
  </si>
  <si>
    <t>755574/1</t>
  </si>
  <si>
    <t>DIANA ROBERTA SANTOS DE OLIVEIRA</t>
  </si>
  <si>
    <t>755752/1</t>
  </si>
  <si>
    <t>VANIA LUCIA SILVA DE MORAES</t>
  </si>
  <si>
    <t>756589/1</t>
  </si>
  <si>
    <t>ZILANDA GOMES DA SILVA</t>
  </si>
  <si>
    <t>756783/1</t>
  </si>
  <si>
    <t>ROSELI DE OLIVEIRA SOARES</t>
  </si>
  <si>
    <t>757020/1</t>
  </si>
  <si>
    <t>ERISLANE IMACULADA DA SILVA SOUZA</t>
  </si>
  <si>
    <t>757100/1</t>
  </si>
  <si>
    <t>MARIUSA MARIA ROCHA GOMES VICTOR</t>
  </si>
  <si>
    <t>757194/1</t>
  </si>
  <si>
    <t>MARIELZA PORTO DA SILVA OLIVEIRA</t>
  </si>
  <si>
    <t>757208/1</t>
  </si>
  <si>
    <t>PAULA MORALES CAVALIN</t>
  </si>
  <si>
    <t>757372/1</t>
  </si>
  <si>
    <t>GUSTAVO CUNHA DOS SANTOS</t>
  </si>
  <si>
    <t>757429/1</t>
  </si>
  <si>
    <t>ANGELA MARIA DE SOUZA VILASBOAS</t>
  </si>
  <si>
    <t>757470/1</t>
  </si>
  <si>
    <t>JULIANA CARVALHO DE OLIVEIRA MULLER</t>
  </si>
  <si>
    <t>757496/1</t>
  </si>
  <si>
    <t>SARA CRISTINA RANGEL DE OLIVEIRA</t>
  </si>
  <si>
    <t>757569/1</t>
  </si>
  <si>
    <t>TATIANA REGINA ALVIM UCHOAS</t>
  </si>
  <si>
    <t>757615/1</t>
  </si>
  <si>
    <t>DANIELE CRISTINA DOS SANTOS QUEIROZ RODRIGUES</t>
  </si>
  <si>
    <t>757623/1</t>
  </si>
  <si>
    <t>JULIE CRISTINA DA SILVA</t>
  </si>
  <si>
    <t>757640/1</t>
  </si>
  <si>
    <t>HENRIQUE FESTOZO VICENTE</t>
  </si>
  <si>
    <t>757674/1</t>
  </si>
  <si>
    <t>LUIS EVANDRO PEDROTE DOS SANTOS</t>
  </si>
  <si>
    <t>757682/1</t>
  </si>
  <si>
    <t>ANA CAROLINA LEMES GUIMARAES</t>
  </si>
  <si>
    <t>757704/1</t>
  </si>
  <si>
    <t>RAPHAEL GUILHERME DA CRUZ ALVES DE BRITTO</t>
  </si>
  <si>
    <t>CHEFE DE RECURSOS MUNICIPAIS</t>
  </si>
  <si>
    <t>757720/1</t>
  </si>
  <si>
    <t>SOLANGE MARA BRAITO</t>
  </si>
  <si>
    <t>757739/1</t>
  </si>
  <si>
    <t>RONALDO RUBENS MARTINS</t>
  </si>
  <si>
    <t>757763/1</t>
  </si>
  <si>
    <t>IVAN LUCCAS TUCKUMANTEL</t>
  </si>
  <si>
    <t>757771/1</t>
  </si>
  <si>
    <t>JUSCELINO LINO MIGUELAO</t>
  </si>
  <si>
    <t>757798/1</t>
  </si>
  <si>
    <t>CAROLINE DE SOUSA NASCIMENTO ANDRADE</t>
  </si>
  <si>
    <t>757976/1</t>
  </si>
  <si>
    <t>FABIANA SATO MATTEZ MENDES</t>
  </si>
  <si>
    <t>757984/1</t>
  </si>
  <si>
    <t>FLAVIA DE OLIVEIRA FAUSTINO</t>
  </si>
  <si>
    <t>758000/1</t>
  </si>
  <si>
    <t>LIZANDRA APARECIDA DE OLIVEIRA</t>
  </si>
  <si>
    <t>758107/1</t>
  </si>
  <si>
    <t>FELIPE CASTRO PEREIRA MARQUES</t>
  </si>
  <si>
    <t>758115/1</t>
  </si>
  <si>
    <t>CARLOS EDUARDO SILVA ARAUJO</t>
  </si>
  <si>
    <t>758123/1</t>
  </si>
  <si>
    <t>VANESSA NARESSI</t>
  </si>
  <si>
    <t>758140/1</t>
  </si>
  <si>
    <t>LUMA FERNANDA SANTOS DE SOUZA</t>
  </si>
  <si>
    <t>758158/1</t>
  </si>
  <si>
    <t>MATILDE UMBILINA DA SILVA</t>
  </si>
  <si>
    <t>758166/1</t>
  </si>
  <si>
    <t>FABIANA VIEIRA LEAL</t>
  </si>
  <si>
    <t>758204/1</t>
  </si>
  <si>
    <t>MIRACI SOARES MORAIS DE SOUZA</t>
  </si>
  <si>
    <t>758212/1</t>
  </si>
  <si>
    <t>NAYARA MACIEL COSTA</t>
  </si>
  <si>
    <t>758239/1</t>
  </si>
  <si>
    <t>DORIVAL RODRIGUES FILHO</t>
  </si>
  <si>
    <t>758255/1</t>
  </si>
  <si>
    <t>DIOGO MENESES DE SANTANA</t>
  </si>
  <si>
    <t>758263/1</t>
  </si>
  <si>
    <t>RAFAEL DE CARVALHO DAMASCENO</t>
  </si>
  <si>
    <t>758271/1</t>
  </si>
  <si>
    <t>AGDA MARTINS DE MORAIS</t>
  </si>
  <si>
    <t>758280/1</t>
  </si>
  <si>
    <t>ANDREIA TOLEDO DA COSTA ALVES</t>
  </si>
  <si>
    <t>758298/1</t>
  </si>
  <si>
    <t>VANESSA MENDES DE OLIVEIRA</t>
  </si>
  <si>
    <t>758310/1</t>
  </si>
  <si>
    <t>FABIO LUIS DE OLIVEIRA</t>
  </si>
  <si>
    <t>758328/1</t>
  </si>
  <si>
    <t>RODRIGO DE OLIVEIRA SALVARANI</t>
  </si>
  <si>
    <t>758344/1</t>
  </si>
  <si>
    <t>BRUNA APARECIDA REIS MONTES CLARINDO</t>
  </si>
  <si>
    <t>758352/1</t>
  </si>
  <si>
    <t>AMANDA BASTOS DA CUNHA</t>
  </si>
  <si>
    <t>758409/1</t>
  </si>
  <si>
    <t>CARLA LIRA FREITAGAS</t>
  </si>
  <si>
    <t>758417/1</t>
  </si>
  <si>
    <t>DENISE DE BORTOLI RIBEIRO</t>
  </si>
  <si>
    <t>758425/1</t>
  </si>
  <si>
    <t>FERNANDA GRADES ANTAS</t>
  </si>
  <si>
    <t>758433/1</t>
  </si>
  <si>
    <t>PATRICIA REGINA DE OLIVEIRA FERNANDES</t>
  </si>
  <si>
    <t>758441/1</t>
  </si>
  <si>
    <t>VERONICA RIBEIRO FREITAS</t>
  </si>
  <si>
    <t>758450/1</t>
  </si>
  <si>
    <t>FABIO CORREA DA SILVA</t>
  </si>
  <si>
    <t>758484/1</t>
  </si>
  <si>
    <t>THIAGO ROSA SOARES</t>
  </si>
  <si>
    <t>758506/1</t>
  </si>
  <si>
    <t>LETICIA DA SILVA</t>
  </si>
  <si>
    <t>758522/1</t>
  </si>
  <si>
    <t>FLAVIA REGINA FRACAROLI LEITE</t>
  </si>
  <si>
    <t>758530/1</t>
  </si>
  <si>
    <t>LUCELI JESSICA PEREIRA</t>
  </si>
  <si>
    <t>758557/1</t>
  </si>
  <si>
    <t>JEREMIAS SOUTO DE MOURA</t>
  </si>
  <si>
    <t>758565/1</t>
  </si>
  <si>
    <t>MARIARA DE FREITAS ALVES DOS SANTOS</t>
  </si>
  <si>
    <t>758573/1</t>
  </si>
  <si>
    <t>LUCILENE ROSANA LIMA</t>
  </si>
  <si>
    <t>758581/1</t>
  </si>
  <si>
    <t>VERA LUCIA DO PRADO</t>
  </si>
  <si>
    <t>758590/1</t>
  </si>
  <si>
    <t>ALINE CHRISTINE VIEIRA DA SILVA</t>
  </si>
  <si>
    <t>758603/1</t>
  </si>
  <si>
    <t>NATALIA APARECIDA DOMINGUES LINS</t>
  </si>
  <si>
    <t>758611/1</t>
  </si>
  <si>
    <t>RONY EVANGELISTA BRAVO</t>
  </si>
  <si>
    <t>758638/1</t>
  </si>
  <si>
    <t>DANIELA JUSTINIANO TEIXEIRA OLIVEIRA</t>
  </si>
  <si>
    <t>758646/1</t>
  </si>
  <si>
    <t>KATIA MIELE HINGST</t>
  </si>
  <si>
    <t>758654/1</t>
  </si>
  <si>
    <t>MARCEL HIGA</t>
  </si>
  <si>
    <t>758689/1</t>
  </si>
  <si>
    <t>WILLIAM RODOLFO MARIANO</t>
  </si>
  <si>
    <t>758697/1</t>
  </si>
  <si>
    <t>VANDERLEI MARCAL GONCALVES JUNIOR</t>
  </si>
  <si>
    <t>758719/1</t>
  </si>
  <si>
    <t>DANIEL APARECIDO RAYMUNDI</t>
  </si>
  <si>
    <t>758735/1</t>
  </si>
  <si>
    <t>DANIELA ROSELI RIBEIRO</t>
  </si>
  <si>
    <t>758743/1</t>
  </si>
  <si>
    <t>DENISE MAYUMI SHINTANI DA MATTA</t>
  </si>
  <si>
    <t>758751/1</t>
  </si>
  <si>
    <t>FABIO ROGERIO SILVEIRA NAMIUTI</t>
  </si>
  <si>
    <t>758760/1</t>
  </si>
  <si>
    <t>IGOR ALBUQUERQUE</t>
  </si>
  <si>
    <t>758778/1</t>
  </si>
  <si>
    <t>PABLO MACHADO MORAES CALDAS</t>
  </si>
  <si>
    <t>758794/1</t>
  </si>
  <si>
    <t>JAIANE RODRIGUES DE MORAES HENRIQUE</t>
  </si>
  <si>
    <t>758816/1</t>
  </si>
  <si>
    <t>CRISTIANE CASSIA FERREIRA DA SILVA</t>
  </si>
  <si>
    <t>758840/1</t>
  </si>
  <si>
    <t>SIMONE CRISTINA DE SOUSA SILVA</t>
  </si>
  <si>
    <t>758867/1</t>
  </si>
  <si>
    <t>MARTA MARIA AUGUSTO TEIXEIRA</t>
  </si>
  <si>
    <t>758875/1</t>
  </si>
  <si>
    <t>LUCAS MORATELLI</t>
  </si>
  <si>
    <t>758891/1</t>
  </si>
  <si>
    <t>LEONARDO GONCALVES</t>
  </si>
  <si>
    <t>758913/1</t>
  </si>
  <si>
    <t>JULIANA RAMOS CARDOSO HILARIO</t>
  </si>
  <si>
    <t>758921/1</t>
  </si>
  <si>
    <t>LEONARDO LIMA CARDOSO</t>
  </si>
  <si>
    <t>758930/1</t>
  </si>
  <si>
    <t>LIDIANE CAROLINE MARTINS SANTOS</t>
  </si>
  <si>
    <t>758956/1</t>
  </si>
  <si>
    <t>PATRICIA CRISTINA GUIMARAES DURVAL</t>
  </si>
  <si>
    <t>758972/1</t>
  </si>
  <si>
    <t>EDUARDO GOMES</t>
  </si>
  <si>
    <t>758980/1</t>
  </si>
  <si>
    <t>FERNANDA STELLA BAUMGRATZ BARBOSA</t>
  </si>
  <si>
    <t>759030/1</t>
  </si>
  <si>
    <t>CAMILA HELENA BARROS</t>
  </si>
  <si>
    <t>759049/1</t>
  </si>
  <si>
    <t>IONE DE SOUZA SANTOS MAFRA RODRIGUES</t>
  </si>
  <si>
    <t>759065/1</t>
  </si>
  <si>
    <t>VIVIAN PRADO DE SOUZA</t>
  </si>
  <si>
    <t>759081/1</t>
  </si>
  <si>
    <t>SAMANTA VIEIRA DA SILVA</t>
  </si>
  <si>
    <t>759090/1</t>
  </si>
  <si>
    <t>ULISSES CUSTODIO DIAS SILVA</t>
  </si>
  <si>
    <t>759103/1</t>
  </si>
  <si>
    <t>ELIANE OLIVEIRA MOREIRA</t>
  </si>
  <si>
    <t>759120/1</t>
  </si>
  <si>
    <t>MARIA ELIZANIA RUFINO DA SILVA</t>
  </si>
  <si>
    <t>759154/1</t>
  </si>
  <si>
    <t>CLAUDIA DE CARVALHO OLIVEIRA</t>
  </si>
  <si>
    <t>759162/1</t>
  </si>
  <si>
    <t>DANIELA CRISTINA MARTINS DE CAMPOS</t>
  </si>
  <si>
    <t>759197/1</t>
  </si>
  <si>
    <t>ALINE RENATA PINHEIRO DA SILVA</t>
  </si>
  <si>
    <t>759219/1</t>
  </si>
  <si>
    <t>TIAGO DE MIRANDA FIGUEIRA</t>
  </si>
  <si>
    <t>759227/1</t>
  </si>
  <si>
    <t>TATIANE APARECIDA CAMPOS PIRASSOL</t>
  </si>
  <si>
    <t>759235/1</t>
  </si>
  <si>
    <t>RICARDO DO PRADO JUNIOR</t>
  </si>
  <si>
    <t>759243/1</t>
  </si>
  <si>
    <t>ISABELLA CAVALCANTI PALERMO</t>
  </si>
  <si>
    <t>759308/1</t>
  </si>
  <si>
    <t>ANA PAULA BIONDO NUNES</t>
  </si>
  <si>
    <t>759316/1</t>
  </si>
  <si>
    <t>DANIELLE CRISTINA DE ALMEIDA CARVALHO</t>
  </si>
  <si>
    <t>759324/1</t>
  </si>
  <si>
    <t>ADRIANO DE CASTRO SANTOS</t>
  </si>
  <si>
    <t>759340/1</t>
  </si>
  <si>
    <t>SARITA DA COSTA ALVES PEREIRA</t>
  </si>
  <si>
    <t>759391/1</t>
  </si>
  <si>
    <t>CARLOS EDUARDO BUSTAMANTE PORTES</t>
  </si>
  <si>
    <t>CHEFE DE CONTROLE AMBIENTAL</t>
  </si>
  <si>
    <t>759405/1</t>
  </si>
  <si>
    <t>ALESSANDRO CARLOS MARCELINO TORRES</t>
  </si>
  <si>
    <t>759502/1</t>
  </si>
  <si>
    <t>AMANDA RIBEIRO DA SILVA</t>
  </si>
  <si>
    <t>759545/1</t>
  </si>
  <si>
    <t>MARIA LIDIVANI CHAVES DE ALMEIDA</t>
  </si>
  <si>
    <t>759570/1</t>
  </si>
  <si>
    <t>JOCIELE CRISTINA DA SILVA</t>
  </si>
  <si>
    <t>759588/1</t>
  </si>
  <si>
    <t>RODRIGO BARROS CAPOBIANCO</t>
  </si>
  <si>
    <t>759650/1</t>
  </si>
  <si>
    <t>LUCELIA TEODORO DOS SANTOS</t>
  </si>
  <si>
    <t>759685/1</t>
  </si>
  <si>
    <t>GABRIELA MIRANDA CUSTODIO</t>
  </si>
  <si>
    <t>759693/1</t>
  </si>
  <si>
    <t>RAYANE SAMANDA RODRIGUES GAERTNER AMARAL</t>
  </si>
  <si>
    <t>759723/1</t>
  </si>
  <si>
    <t>ELAINE DE FATIMA MACHADO SILVA</t>
  </si>
  <si>
    <t>759731/1</t>
  </si>
  <si>
    <t>ELISEU BRAZ NOGUEIRA</t>
  </si>
  <si>
    <t>759804/1</t>
  </si>
  <si>
    <t>GUILHERME BIZARRIA MORENO SILVA</t>
  </si>
  <si>
    <t>759812/1</t>
  </si>
  <si>
    <t>LETICIA DUARTE SOUZA</t>
  </si>
  <si>
    <t>759820/1</t>
  </si>
  <si>
    <t>GISELE DA COSTA VALE ASSUNCAO</t>
  </si>
  <si>
    <t>759839/1</t>
  </si>
  <si>
    <t>PRISCILA AMALFI GOFFERT</t>
  </si>
  <si>
    <t>759855/1</t>
  </si>
  <si>
    <t>MARIA RITA GONCALVES DOS SANTOS</t>
  </si>
  <si>
    <t>759863/1</t>
  </si>
  <si>
    <t>PAULO GONCALVES SERRA FILHO</t>
  </si>
  <si>
    <t>759871/1</t>
  </si>
  <si>
    <t>FRANCISCA ANTONIA COSTA OLIVEIRA</t>
  </si>
  <si>
    <t>759880/1</t>
  </si>
  <si>
    <t>PATRICIA DE SOUZA E SILVA</t>
  </si>
  <si>
    <t>759910/1</t>
  </si>
  <si>
    <t>ANDREA VICTOR SANTOS</t>
  </si>
  <si>
    <t>759936/1</t>
  </si>
  <si>
    <t>SIMONE MOTA DE CARVALHO</t>
  </si>
  <si>
    <t>759987/1</t>
  </si>
  <si>
    <t>MARCELA LARISSA DE SOUZA LOBATO</t>
  </si>
  <si>
    <t>760004/1</t>
  </si>
  <si>
    <t>ANNYELLE FRANCO MOURA</t>
  </si>
  <si>
    <t>760012/1</t>
  </si>
  <si>
    <t>RENATA DE OLIVEIRA RIOS DINIZ</t>
  </si>
  <si>
    <t>760020/1</t>
  </si>
  <si>
    <t>TIAGO SHOJI OKAZAKI</t>
  </si>
  <si>
    <t>760047/1</t>
  </si>
  <si>
    <t>WILSON PEREIRA FERNANDES</t>
  </si>
  <si>
    <t>760098/1</t>
  </si>
  <si>
    <t>ANA PAULA PEREIRA DE ALMEIDA</t>
  </si>
  <si>
    <t>760128/1</t>
  </si>
  <si>
    <t>FABIANA FERNANDES DE ALMEIDA LIMA</t>
  </si>
  <si>
    <t>760136/1</t>
  </si>
  <si>
    <t>LINDSEY HANAE KANO</t>
  </si>
  <si>
    <t>760144/1</t>
  </si>
  <si>
    <t>MARIA RITA DUQUE MAISTRELLO</t>
  </si>
  <si>
    <t>760152/1</t>
  </si>
  <si>
    <t>MONICA SANTOS DE ABREU AGUIAR</t>
  </si>
  <si>
    <t>760209/1</t>
  </si>
  <si>
    <t>ZELIA PROCORRO DA SILVA</t>
  </si>
  <si>
    <t>760217/1</t>
  </si>
  <si>
    <t>JOSE FAUSTO GALEOTE GOULART</t>
  </si>
  <si>
    <t>760241/1</t>
  </si>
  <si>
    <t>MICHEL DE SOUZA PINTO</t>
  </si>
  <si>
    <t>760276/1</t>
  </si>
  <si>
    <t>DANIELE APARECIDA GOMES</t>
  </si>
  <si>
    <t>760365/1</t>
  </si>
  <si>
    <t>MILENA ALEIXO MANSIM</t>
  </si>
  <si>
    <t>760381/1</t>
  </si>
  <si>
    <t>SAULO DANIEL CASTILHO</t>
  </si>
  <si>
    <t>760462/1</t>
  </si>
  <si>
    <t>LUANA ELLEN ADRIANO PINTO</t>
  </si>
  <si>
    <t>Rótulos de Linha</t>
  </si>
  <si>
    <t>Total Geral</t>
  </si>
  <si>
    <t>Soma de REMUNERAÇÃO DO MÊS</t>
  </si>
  <si>
    <t>(Vários itens)</t>
  </si>
  <si>
    <t>Salário</t>
  </si>
  <si>
    <t>Tempo de Serviço</t>
  </si>
  <si>
    <t>Cargo</t>
  </si>
  <si>
    <t xml:space="preserve"> R$ 24.744,88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</si>
</sst>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 applyAlignment="1">
      <alignment horizontal="center" vertical="center" wrapText="1"/>
    </xf>
    <xf numFmtId="164" fontId="0" fillId="0" borderId="0" xfId="0" applyNumberFormat="1"/>
    <xf numFmtId="0" fontId="16" fillId="0" borderId="10" xfId="0" applyFont="1" applyBorder="1"/>
    <xf numFmtId="0" fontId="0" fillId="0" borderId="11" xfId="0" applyBorder="1" applyAlignment="1">
      <alignment horizontal="center" vertical="center"/>
    </xf>
    <xf numFmtId="0" fontId="16" fillId="0" borderId="12" xfId="0" applyFont="1" applyBorder="1"/>
    <xf numFmtId="44" fontId="0" fillId="0" borderId="13" xfId="1" applyFont="1" applyBorder="1" applyAlignment="1">
      <alignment horizontal="center" vertical="center"/>
    </xf>
    <xf numFmtId="0" fontId="16" fillId="0" borderId="14" xfId="0" applyFont="1" applyBorder="1"/>
    <xf numFmtId="0" fontId="0" fillId="0" borderId="15" xfId="0" applyBorder="1" applyAlignment="1">
      <alignment horizontal="center" vertical="center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16">
    <dxf>
      <alignment horizontal="center" vertical="center" textRotation="0" wrapText="0" indent="0" justifyLastLine="0" shrinkToFit="0" readingOrder="0"/>
      <border diagonalUp="0" diagonalDown="0">
        <start style="thin">
          <color indexed="64"/>
        </start>
        <end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start/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numFmt numFmtId="164" formatCode="_-[$R$-416]\ * #,##0.00_-;\-[$R$-416]\ * #,##0.00_-;_-[$R$-416]\ * &quot;-&quot;??_-;_-@_-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eetMetadata" Target="metadata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10" Type="http://purl.oclc.org/ooxml/officeDocument/relationships/customXml" Target="../customXml/item1.xml"/><Relationship Id="rId4" Type="http://purl.oclc.org/ooxml/officeDocument/relationships/pivotCacheDefinition" Target="pivotCache/pivotCacheDefinition1.xml"/><Relationship Id="rId9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[salarios.xlsx]grafico!Tabela dinâmica12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%">
              <a:solidFill>
                <a:schemeClr val="tx1">
                  <a:lumMod val="50%"/>
                  <a:lumOff val="50%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narHorz">
            <a:fgClr>
              <a:schemeClr val="dk1">
                <a:tint val="88.5%"/>
              </a:schemeClr>
            </a:fgClr>
            <a:bgClr>
              <a:schemeClr val="dk1">
                <a:tint val="88.5%"/>
                <a:lumMod val="20%"/>
                <a:lumOff val="80%"/>
              </a:schemeClr>
            </a:bgClr>
          </a:pattFill>
          <a:ln>
            <a:noFill/>
          </a:ln>
          <a:effectLst>
            <a:innerShdw blurRad="114300">
              <a:schemeClr val="dk1">
                <a:tint val="88.5%"/>
              </a:schemeClr>
            </a:innerShdw>
          </a:effectLst>
        </c:spPr>
        <c:marker>
          <c:symbol val="circle"/>
          <c:size val="6"/>
          <c:spPr>
            <a:solidFill>
              <a:schemeClr val="dk1">
                <a:tint val="88.5%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grafico!$B$3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Horz">
              <a:fgClr>
                <a:schemeClr val="dk1">
                  <a:tint val="88.5%"/>
                </a:schemeClr>
              </a:fgClr>
              <a:bgClr>
                <a:schemeClr val="dk1">
                  <a:tint val="88.5%"/>
                  <a:lumMod val="20%"/>
                  <a:lumOff val="80%"/>
                </a:schemeClr>
              </a:bgClr>
            </a:pattFill>
            <a:ln>
              <a:noFill/>
            </a:ln>
            <a:effectLst>
              <a:innerShdw blurRad="114300">
                <a:schemeClr val="dk1">
                  <a:tint val="88.5%"/>
                </a:schemeClr>
              </a:innerShdw>
            </a:effectLst>
          </c:spPr>
          <c:invertIfNegative val="0"/>
          <c:cat>
            <c:strRef>
              <c:f>grafico!$A$4:$A$139</c:f>
              <c:strCache>
                <c:ptCount val="135"/>
                <c:pt idx="0">
                  <c:v>AGENTE COMUNITÁRIO DE SAÚDE</c:v>
                </c:pt>
                <c:pt idx="1">
                  <c:v>AGENTE DE COMBATE ÀS ENDEMIAS</c:v>
                </c:pt>
                <c:pt idx="2">
                  <c:v>AGENTE EDUCADOR</c:v>
                </c:pt>
                <c:pt idx="3">
                  <c:v>ANALISTA EM GESTÃO MUNICIPAL</c:v>
                </c:pt>
                <c:pt idx="4">
                  <c:v>ANALISTA EM SAÚDE</c:v>
                </c:pt>
                <c:pt idx="5">
                  <c:v>ANALISTA TÉCNICO</c:v>
                </c:pt>
                <c:pt idx="6">
                  <c:v>ASSESSOR DE POLÍTICAS GOVERNAMENTAIS</c:v>
                </c:pt>
                <c:pt idx="7">
                  <c:v>ASSESSOR DE PROJETOS ESPECIAIS</c:v>
                </c:pt>
                <c:pt idx="8">
                  <c:v>ASSESSOR DO GABINETE DO EXECUTIVO</c:v>
                </c:pt>
                <c:pt idx="9">
                  <c:v>ASSESSOR ESPECIAL</c:v>
                </c:pt>
                <c:pt idx="10">
                  <c:v>ASSESSOR ESPECIAL DE AUDITAGEM</c:v>
                </c:pt>
                <c:pt idx="11">
                  <c:v>ASSESSOR ESPECIAL DE CONVÊNIOS, PARCERIAS E EMENDAS</c:v>
                </c:pt>
                <c:pt idx="12">
                  <c:v>ASSESSOR ESPECIAL DE DESENVOLVIMENTO COMUNITÁRIO</c:v>
                </c:pt>
                <c:pt idx="13">
                  <c:v>ASSESSOR ESPECIAL DE PLANEJAMENTO DE SEGURANÇA</c:v>
                </c:pt>
                <c:pt idx="14">
                  <c:v>ASSESSOR ESPECIAL DE PLANEJAMENTO URBANO</c:v>
                </c:pt>
                <c:pt idx="15">
                  <c:v>ASSESSOR ESPECIAL DE PROGRAMAS SOCIAIS</c:v>
                </c:pt>
                <c:pt idx="16">
                  <c:v>ASSESSOR ESPECIAL DE PROJETOS ESPORTIVOS</c:v>
                </c:pt>
                <c:pt idx="17">
                  <c:v>ASSESSOR ESPECIAL DE RELACIONAMENTO COM A COMUNIDADE</c:v>
                </c:pt>
                <c:pt idx="18">
                  <c:v>ASSESSOR ESPECIAL DE SERVIÇOS DISTRITAIS</c:v>
                </c:pt>
                <c:pt idx="19">
                  <c:v>ASSESSOR ESPECIAL DE SERVIÇOS REGIONAIS</c:v>
                </c:pt>
                <c:pt idx="20">
                  <c:v>ASSESSOR ESPECIAL DO PREFEITO</c:v>
                </c:pt>
                <c:pt idx="21">
                  <c:v>ASSESSOR ESPECIAL DO VICE-PREFEITO</c:v>
                </c:pt>
                <c:pt idx="22">
                  <c:v>ASSESSOR GOVERNAMENTAL</c:v>
                </c:pt>
                <c:pt idx="23">
                  <c:v>ASSISTENTE EM GESTÃO MUNICIPAL</c:v>
                </c:pt>
                <c:pt idx="24">
                  <c:v>ASSISTENTE TÉCNICO EM SAÚDE</c:v>
                </c:pt>
                <c:pt idx="25">
                  <c:v>AUDITOR GERAL</c:v>
                </c:pt>
                <c:pt idx="26">
                  <c:v>AUDITOR TRIBUTÁRIO MUNICIPAL</c:v>
                </c:pt>
                <c:pt idx="27">
                  <c:v>CHEFE ADMINISTRATIVO</c:v>
                </c:pt>
                <c:pt idx="28">
                  <c:v>CHEFE ADMINISTRATIVO TRIBUTÁRIO</c:v>
                </c:pt>
                <c:pt idx="29">
                  <c:v>CHEFE DA REGIÃO NORTE</c:v>
                </c:pt>
                <c:pt idx="30">
                  <c:v>CHEFE DA REGIÃO SUL</c:v>
                </c:pt>
                <c:pt idx="31">
                  <c:v>CHEFE DE ADMINISTRAÇÃO DE PESSOAS</c:v>
                </c:pt>
                <c:pt idx="32">
                  <c:v>CHEFE DE ADMINISTRAÇÃO REGIONAL CENTRO</c:v>
                </c:pt>
                <c:pt idx="33">
                  <c:v>CHEFE DE ADMINISTRAÇÃO REGIONAL LESTE</c:v>
                </c:pt>
                <c:pt idx="34">
                  <c:v>CHEFE DE ADMINISTRAÇÃO REGIONAL LESTE II</c:v>
                </c:pt>
                <c:pt idx="35">
                  <c:v>CHEFE DE ADMINISTRAÇÃO REGIONAL NORTE</c:v>
                </c:pt>
                <c:pt idx="36">
                  <c:v>CHEFE DE ADMINISTRAÇÃO REGIONAL SUL</c:v>
                </c:pt>
                <c:pt idx="37">
                  <c:v>CHEFE DE ADMINISTRAÇÃO REGIONAL SUL II</c:v>
                </c:pt>
                <c:pt idx="38">
                  <c:v>CHEFE DE ALMOXARIFADO</c:v>
                </c:pt>
                <c:pt idx="39">
                  <c:v>CHEFE DE ANÁLISE DE ALVARÁ ESPECIAL</c:v>
                </c:pt>
                <c:pt idx="40">
                  <c:v>CHEFE DE APOIO AO EMPREENDEDOR</c:v>
                </c:pt>
                <c:pt idx="41">
                  <c:v>CHEFE DE APOIO AO TRABALHADOR</c:v>
                </c:pt>
                <c:pt idx="42">
                  <c:v>CHEFE DE APOIO ESTRATEGICO DE TECNOLOGIA</c:v>
                </c:pt>
                <c:pt idx="43">
                  <c:v>CHEFE DE APOIO LEGISLATIVO</c:v>
                </c:pt>
                <c:pt idx="44">
                  <c:v>CHEFE DE APOIO OPERACIONAL</c:v>
                </c:pt>
                <c:pt idx="45">
                  <c:v>CHEFE DE ARTES GRAFICAS</c:v>
                </c:pt>
                <c:pt idx="46">
                  <c:v>CHEFE DE ATIVIDADES ESPORTIVAS E COMUNITÁRIAS</c:v>
                </c:pt>
                <c:pt idx="47">
                  <c:v>CHEFE DE AVALIAÇÃO E CONTROLE</c:v>
                </c:pt>
                <c:pt idx="48">
                  <c:v>CHEFE DE AVALIAÇÃO, ATENDIMENTO E DEMANDA</c:v>
                </c:pt>
                <c:pt idx="49">
                  <c:v>CHEFE DE BEM ESTAR ANIMAL</c:v>
                </c:pt>
                <c:pt idx="50">
                  <c:v>CHEFE DE CERIMONIAL</c:v>
                </c:pt>
                <c:pt idx="51">
                  <c:v>CHEFE DE COMPRAS</c:v>
                </c:pt>
                <c:pt idx="52">
                  <c:v>CHEFE DE CONCESSIONÁRIA DE SANEAMENTO</c:v>
                </c:pt>
                <c:pt idx="53">
                  <c:v>CHEFE DE CONCESSIONÁRIAS</c:v>
                </c:pt>
                <c:pt idx="54">
                  <c:v>CHEFE DE CONFORMIDADE</c:v>
                </c:pt>
                <c:pt idx="55">
                  <c:v>CHEFE DE CONTRATOS</c:v>
                </c:pt>
                <c:pt idx="56">
                  <c:v>CHEFE DE CONTRATOS DE GESTÃO</c:v>
                </c:pt>
                <c:pt idx="57">
                  <c:v>CHEFE DE CONTROLE AMBIENTAL</c:v>
                </c:pt>
                <c:pt idx="58">
                  <c:v>CHEFE DE DESENVOLVIMENTO RURAL</c:v>
                </c:pt>
                <c:pt idx="59">
                  <c:v>CHEFE DE EDUCAÇÃO INFANTIL</c:v>
                </c:pt>
                <c:pt idx="60">
                  <c:v>CHEFE DE ENSINO PROFISSIONALIZANTE</c:v>
                </c:pt>
                <c:pt idx="61">
                  <c:v>CHEFE DE ESPORTE EDUCACIONAL</c:v>
                </c:pt>
                <c:pt idx="62">
                  <c:v>CHEFE DE ESPORTES DE ALTO RENDIMENTO</c:v>
                </c:pt>
                <c:pt idx="63">
                  <c:v>CHEFE DE FISCALIZAÇÃO DE LEI GERAL DE PROTEÇÃO DE DADOS PESSOAIS</c:v>
                </c:pt>
                <c:pt idx="64">
                  <c:v>CHEFE DE FOTOGRAFIA</c:v>
                </c:pt>
                <c:pt idx="65">
                  <c:v>CHEFE DE HABITE-SE E LICENCIAMENTO</c:v>
                </c:pt>
                <c:pt idx="66">
                  <c:v>CHEFE DE IMPRENSA E DIVULGAÇÃO</c:v>
                </c:pt>
                <c:pt idx="67">
                  <c:v>CHEFE DE INFRAESTRUTURA</c:v>
                </c:pt>
                <c:pt idx="68">
                  <c:v>CHEFE DE INFRAESTRUTURA E OPERAÇÕES</c:v>
                </c:pt>
                <c:pt idx="69">
                  <c:v>CHEFE DE INTEGRAÇÃO PREFEITURA-COMUNIDADE</c:v>
                </c:pt>
                <c:pt idx="70">
                  <c:v>CHEFE DE PLANEJAMENTO DE TRANSPORTES</c:v>
                </c:pt>
                <c:pt idx="71">
                  <c:v>CHEFE DE POLÍTICAS PARA PESSOAS COM DEFICIÊNCIA</c:v>
                </c:pt>
                <c:pt idx="72">
                  <c:v>CHEFE DE POLITICAS SETORIAIS</c:v>
                </c:pt>
                <c:pt idx="73">
                  <c:v>CHEFE DE POLÍTICAS SOBRE DROGAS</c:v>
                </c:pt>
                <c:pt idx="74">
                  <c:v>CHEFE DE PROGRAMA DE EDUCAÇÃO EMPREENDEDORA</c:v>
                </c:pt>
                <c:pt idx="75">
                  <c:v>CHEFE DE PROGRAMAS DE INCENTIVO AO EMPREENDEDOR</c:v>
                </c:pt>
                <c:pt idx="76">
                  <c:v>CHEFE DE PROGRAMAS REGIONAIS DE DESENVOLVIMENTO</c:v>
                </c:pt>
                <c:pt idx="77">
                  <c:v>CHEFE DE PROJETOS DE MOBILIDADE</c:v>
                </c:pt>
                <c:pt idx="78">
                  <c:v>CHEFE DE PROJETOS ESTRATÉGICOS</c:v>
                </c:pt>
                <c:pt idx="79">
                  <c:v>CHEFE DE PROJETOS PARTICULARES</c:v>
                </c:pt>
                <c:pt idx="80">
                  <c:v>CHEFE DE PROJETOS VIÁRIOS</c:v>
                </c:pt>
                <c:pt idx="81">
                  <c:v>CHEFE DE PROTEÇÃO AO CONSUMIDOR</c:v>
                </c:pt>
                <c:pt idx="82">
                  <c:v>CHEFE DE PROTOCOLO E ARQUIVO</c:v>
                </c:pt>
                <c:pt idx="83">
                  <c:v>CHEFE DE RECURSOS MUNICIPAIS</c:v>
                </c:pt>
                <c:pt idx="84">
                  <c:v>CHEFE DE REGULAÇÃO AMBULATORIAL E INTERNAÇÃO</c:v>
                </c:pt>
                <c:pt idx="85">
                  <c:v>CHEFE DE REGULAÇÃO DE MODAIS</c:v>
                </c:pt>
                <c:pt idx="86">
                  <c:v>CHEFE DE SISTEMAS DE INFORMAÇÃO</c:v>
                </c:pt>
                <c:pt idx="87">
                  <c:v>CHEFE DE SOM E VIDEO</c:v>
                </c:pt>
                <c:pt idx="88">
                  <c:v>CHEFE DE SUPRIMENTOS</c:v>
                </c:pt>
                <c:pt idx="89">
                  <c:v>CHEFE DE TORNEIOS E COMPETIÇÕES</c:v>
                </c:pt>
                <c:pt idx="90">
                  <c:v>CHEFE DE TREINAMENTO E DESENVOLVIMENTO</c:v>
                </c:pt>
                <c:pt idx="91">
                  <c:v>CHEFE DISTRITAL DE EUGÊNIO DE MELO</c:v>
                </c:pt>
                <c:pt idx="92">
                  <c:v>CHEFE DO CENTRO DE OPERAÇÃO INTEGRADA</c:v>
                </c:pt>
                <c:pt idx="93">
                  <c:v>CHEFE EM SAÚDE DO TRABALHADOR</c:v>
                </c:pt>
                <c:pt idx="94">
                  <c:v>DENTISTA</c:v>
                </c:pt>
                <c:pt idx="95">
                  <c:v>DIRETOR DA DEFESA CIVIL</c:v>
                </c:pt>
                <c:pt idx="96">
                  <c:v>DIRETOR DE APOIO DE GESTÃO</c:v>
                </c:pt>
                <c:pt idx="97">
                  <c:v>DIRETOR DE APOIO E QUALIFICAÇÃO AO TRABALHADOR</c:v>
                </c:pt>
                <c:pt idx="98">
                  <c:v>DIRETOR DE ATENÇÃO SECUNDÁRIA À SAÚDE</c:v>
                </c:pt>
                <c:pt idx="99">
                  <c:v>DIRETOR DE AUDITORIA</c:v>
                </c:pt>
                <c:pt idx="100">
                  <c:v>DIRETOR DE DESENVOLVIMENTO SOCIAL</c:v>
                </c:pt>
                <c:pt idx="101">
                  <c:v>DIRETOR DE ESPORTES DE ALTO RENDIMENTO</c:v>
                </c:pt>
                <c:pt idx="102">
                  <c:v>DIRETOR DE GESTÃO AMBIENTAL</c:v>
                </c:pt>
                <c:pt idx="103">
                  <c:v>DIRETOR DE GESTÃO DE PROJETOS ESPECIAIS</c:v>
                </c:pt>
                <c:pt idx="104">
                  <c:v>DIRETOR DE HABITAÇÃO</c:v>
                </c:pt>
                <c:pt idx="105">
                  <c:v>DIRETOR DE INTEGRAÇÃO COMUNITÁRIA</c:v>
                </c:pt>
                <c:pt idx="106">
                  <c:v>DIRETOR DE OBRAS PÚBLICAS</c:v>
                </c:pt>
                <c:pt idx="107">
                  <c:v>DIRETOR DE OBRAS VIÁRIAS</c:v>
                </c:pt>
                <c:pt idx="108">
                  <c:v>DIRETOR DE OPERACIONAL DE TRÂNSITO E TRANSPORTES</c:v>
                </c:pt>
                <c:pt idx="109">
                  <c:v>DIRETOR DE PLANEJAMENTO DE SEGURANÇA</c:v>
                </c:pt>
                <c:pt idx="110">
                  <c:v>DIRETOR DE PROGRAMAS PARA A JUVENTUDE E IDOSO</c:v>
                </c:pt>
                <c:pt idx="111">
                  <c:v>DIRETOR DE PROTEÇÃO AO CONSUMIDOR</c:v>
                </c:pt>
                <c:pt idx="112">
                  <c:v>DIRETOR DE PUBLICIDADE OFICIAL</c:v>
                </c:pt>
                <c:pt idx="113">
                  <c:v>DIRETOR DE RECURSOS MATERIAIS</c:v>
                </c:pt>
                <c:pt idx="114">
                  <c:v>DIRETOR DE REGULAÇÃO E CONTROLE</c:v>
                </c:pt>
                <c:pt idx="115">
                  <c:v>DIRETOR DE REGULARIZAÇÃO FUNDIÁRIA</c:v>
                </c:pt>
                <c:pt idx="116">
                  <c:v>DIRETOR DE RELAÇÕES COMUNITÁRIAS</c:v>
                </c:pt>
                <c:pt idx="117">
                  <c:v>DIRETOR DE TECNOLOGIA DA INFORMAÇÃO</c:v>
                </c:pt>
                <c:pt idx="118">
                  <c:v>FISCAL DE POSTURA E ESTÉTICA URBANA</c:v>
                </c:pt>
                <c:pt idx="119">
                  <c:v>GUARDA CIVIL MUNICIPAL 1ª CLASSE</c:v>
                </c:pt>
                <c:pt idx="120">
                  <c:v>GUARDA CIVIL MUNICIPAL 2ª CLASSE</c:v>
                </c:pt>
                <c:pt idx="121">
                  <c:v>MÉDICO</c:v>
                </c:pt>
                <c:pt idx="122">
                  <c:v>PREFEITO</c:v>
                </c:pt>
                <c:pt idx="123">
                  <c:v>PROCURADOR</c:v>
                </c:pt>
                <c:pt idx="124">
                  <c:v>PROFESSOR EVENTUAL I</c:v>
                </c:pt>
                <c:pt idx="125">
                  <c:v>PROFESSOR EVENTUAL II</c:v>
                </c:pt>
                <c:pt idx="126">
                  <c:v>PROFESSOR I</c:v>
                </c:pt>
                <c:pt idx="127">
                  <c:v>PROFESSOR II</c:v>
                </c:pt>
                <c:pt idx="128">
                  <c:v>PROFESSOR PD I</c:v>
                </c:pt>
                <c:pt idx="129">
                  <c:v>PROFESSOR PD II</c:v>
                </c:pt>
                <c:pt idx="130">
                  <c:v>SECRETÁRIO ADJUNTO DE GESTÃO HABITACIONAL E OBRAS</c:v>
                </c:pt>
                <c:pt idx="131">
                  <c:v>SECRETÁRIO ADJUNTO DE INOVAÇÃO E DESENVOLVIMENTO ECONÔMICO</c:v>
                </c:pt>
                <c:pt idx="132">
                  <c:v>SECRETÁRIO ADJUNTO DE SAÚDE</c:v>
                </c:pt>
                <c:pt idx="133">
                  <c:v>SECRETÁRIO/A</c:v>
                </c:pt>
                <c:pt idx="134">
                  <c:v>TÉCNICO EM RADIOLOGIA</c:v>
                </c:pt>
              </c:strCache>
            </c:strRef>
          </c:cat>
          <c:val>
            <c:numRef>
              <c:f>grafico!$B$4:$B$139</c:f>
              <c:numCache>
                <c:formatCode>General</c:formatCode>
                <c:ptCount val="135"/>
                <c:pt idx="0">
                  <c:v>326138.57000000007</c:v>
                </c:pt>
                <c:pt idx="1">
                  <c:v>407437.33</c:v>
                </c:pt>
                <c:pt idx="2">
                  <c:v>576669.7099999995</c:v>
                </c:pt>
                <c:pt idx="3">
                  <c:v>287384.06999999983</c:v>
                </c:pt>
                <c:pt idx="4">
                  <c:v>558316.1399999999</c:v>
                </c:pt>
                <c:pt idx="5">
                  <c:v>203502.84999999998</c:v>
                </c:pt>
                <c:pt idx="6">
                  <c:v>128927.09000000003</c:v>
                </c:pt>
                <c:pt idx="7">
                  <c:v>8516.5</c:v>
                </c:pt>
                <c:pt idx="8">
                  <c:v>13767.86</c:v>
                </c:pt>
                <c:pt idx="9">
                  <c:v>395853.54000000033</c:v>
                </c:pt>
                <c:pt idx="10">
                  <c:v>8536.5</c:v>
                </c:pt>
                <c:pt idx="11">
                  <c:v>5030.13</c:v>
                </c:pt>
                <c:pt idx="12">
                  <c:v>8531.5</c:v>
                </c:pt>
                <c:pt idx="13">
                  <c:v>8516.5</c:v>
                </c:pt>
                <c:pt idx="14">
                  <c:v>8541.5</c:v>
                </c:pt>
                <c:pt idx="15">
                  <c:v>8512.2900000000009</c:v>
                </c:pt>
                <c:pt idx="16">
                  <c:v>8516.5</c:v>
                </c:pt>
                <c:pt idx="17">
                  <c:v>8516.5</c:v>
                </c:pt>
                <c:pt idx="18">
                  <c:v>8531.5</c:v>
                </c:pt>
                <c:pt idx="19">
                  <c:v>8284.27</c:v>
                </c:pt>
                <c:pt idx="20">
                  <c:v>8516.5</c:v>
                </c:pt>
                <c:pt idx="21">
                  <c:v>8516.5</c:v>
                </c:pt>
                <c:pt idx="22">
                  <c:v>158784.45999999993</c:v>
                </c:pt>
                <c:pt idx="23">
                  <c:v>631227.799999999</c:v>
                </c:pt>
                <c:pt idx="24">
                  <c:v>206544.99000000002</c:v>
                </c:pt>
                <c:pt idx="25">
                  <c:v>13767.86</c:v>
                </c:pt>
                <c:pt idx="26">
                  <c:v>53293.440000000002</c:v>
                </c:pt>
                <c:pt idx="27">
                  <c:v>28478.43</c:v>
                </c:pt>
                <c:pt idx="28">
                  <c:v>9487.81</c:v>
                </c:pt>
                <c:pt idx="29">
                  <c:v>9487.81</c:v>
                </c:pt>
                <c:pt idx="30">
                  <c:v>9487.81</c:v>
                </c:pt>
                <c:pt idx="31">
                  <c:v>9427.27</c:v>
                </c:pt>
                <c:pt idx="32">
                  <c:v>9487.81</c:v>
                </c:pt>
                <c:pt idx="33">
                  <c:v>9487.81</c:v>
                </c:pt>
                <c:pt idx="34">
                  <c:v>9487.81</c:v>
                </c:pt>
                <c:pt idx="35">
                  <c:v>9487.81</c:v>
                </c:pt>
                <c:pt idx="36">
                  <c:v>9502.81</c:v>
                </c:pt>
                <c:pt idx="37">
                  <c:v>9487.81</c:v>
                </c:pt>
                <c:pt idx="38">
                  <c:v>9487.81</c:v>
                </c:pt>
                <c:pt idx="39">
                  <c:v>9487.81</c:v>
                </c:pt>
                <c:pt idx="40">
                  <c:v>9487.81</c:v>
                </c:pt>
                <c:pt idx="41">
                  <c:v>9502.81</c:v>
                </c:pt>
                <c:pt idx="42">
                  <c:v>9497.81</c:v>
                </c:pt>
                <c:pt idx="43">
                  <c:v>9702.0499999999993</c:v>
                </c:pt>
                <c:pt idx="44">
                  <c:v>9487.81</c:v>
                </c:pt>
                <c:pt idx="45">
                  <c:v>9487.81</c:v>
                </c:pt>
                <c:pt idx="46">
                  <c:v>9507.81</c:v>
                </c:pt>
                <c:pt idx="47">
                  <c:v>9507.81</c:v>
                </c:pt>
                <c:pt idx="48">
                  <c:v>9487.81</c:v>
                </c:pt>
                <c:pt idx="49">
                  <c:v>9487.81</c:v>
                </c:pt>
                <c:pt idx="50">
                  <c:v>9487.81</c:v>
                </c:pt>
                <c:pt idx="51">
                  <c:v>9487.81</c:v>
                </c:pt>
                <c:pt idx="52">
                  <c:v>9487.81</c:v>
                </c:pt>
                <c:pt idx="53">
                  <c:v>9487.81</c:v>
                </c:pt>
                <c:pt idx="54">
                  <c:v>9487.81</c:v>
                </c:pt>
                <c:pt idx="55">
                  <c:v>35542.769999999997</c:v>
                </c:pt>
                <c:pt idx="56">
                  <c:v>9487.81</c:v>
                </c:pt>
                <c:pt idx="57">
                  <c:v>11092.44</c:v>
                </c:pt>
                <c:pt idx="58">
                  <c:v>11069.11</c:v>
                </c:pt>
                <c:pt idx="59">
                  <c:v>6575.73</c:v>
                </c:pt>
                <c:pt idx="60">
                  <c:v>9487.81</c:v>
                </c:pt>
                <c:pt idx="61">
                  <c:v>9487.81</c:v>
                </c:pt>
                <c:pt idx="62">
                  <c:v>9502.81</c:v>
                </c:pt>
                <c:pt idx="63">
                  <c:v>9487.81</c:v>
                </c:pt>
                <c:pt idx="64">
                  <c:v>9507.81</c:v>
                </c:pt>
                <c:pt idx="65">
                  <c:v>9487.81</c:v>
                </c:pt>
                <c:pt idx="66">
                  <c:v>9507.81</c:v>
                </c:pt>
                <c:pt idx="67">
                  <c:v>9487.81</c:v>
                </c:pt>
                <c:pt idx="68">
                  <c:v>9487.81</c:v>
                </c:pt>
                <c:pt idx="69">
                  <c:v>9502.81</c:v>
                </c:pt>
                <c:pt idx="70">
                  <c:v>9487.81</c:v>
                </c:pt>
                <c:pt idx="71">
                  <c:v>9487.81</c:v>
                </c:pt>
                <c:pt idx="72">
                  <c:v>9502.81</c:v>
                </c:pt>
                <c:pt idx="73">
                  <c:v>9487.81</c:v>
                </c:pt>
                <c:pt idx="74">
                  <c:v>9487.81</c:v>
                </c:pt>
                <c:pt idx="75">
                  <c:v>9522.81</c:v>
                </c:pt>
                <c:pt idx="76">
                  <c:v>9487.81</c:v>
                </c:pt>
                <c:pt idx="77">
                  <c:v>9487.81</c:v>
                </c:pt>
                <c:pt idx="78">
                  <c:v>9487.81</c:v>
                </c:pt>
                <c:pt idx="79">
                  <c:v>9522.81</c:v>
                </c:pt>
                <c:pt idx="80">
                  <c:v>9507.81</c:v>
                </c:pt>
                <c:pt idx="81">
                  <c:v>9487.81</c:v>
                </c:pt>
                <c:pt idx="82">
                  <c:v>9487.81</c:v>
                </c:pt>
                <c:pt idx="83">
                  <c:v>9582.65</c:v>
                </c:pt>
                <c:pt idx="84">
                  <c:v>9487.81</c:v>
                </c:pt>
                <c:pt idx="85">
                  <c:v>9487.81</c:v>
                </c:pt>
                <c:pt idx="86">
                  <c:v>9497.81</c:v>
                </c:pt>
                <c:pt idx="87">
                  <c:v>9487.81</c:v>
                </c:pt>
                <c:pt idx="88">
                  <c:v>9517.81</c:v>
                </c:pt>
                <c:pt idx="89">
                  <c:v>9487.81</c:v>
                </c:pt>
                <c:pt idx="90">
                  <c:v>9517.81</c:v>
                </c:pt>
                <c:pt idx="91">
                  <c:v>7659.53</c:v>
                </c:pt>
                <c:pt idx="92">
                  <c:v>9487.81</c:v>
                </c:pt>
                <c:pt idx="93">
                  <c:v>5202.99</c:v>
                </c:pt>
                <c:pt idx="94">
                  <c:v>123210.19000000005</c:v>
                </c:pt>
                <c:pt idx="95">
                  <c:v>11444.99</c:v>
                </c:pt>
                <c:pt idx="96">
                  <c:v>34814.92</c:v>
                </c:pt>
                <c:pt idx="97">
                  <c:v>11444.99</c:v>
                </c:pt>
                <c:pt idx="98">
                  <c:v>11444.99</c:v>
                </c:pt>
                <c:pt idx="99">
                  <c:v>11444.99</c:v>
                </c:pt>
                <c:pt idx="100">
                  <c:v>11444.99</c:v>
                </c:pt>
                <c:pt idx="101">
                  <c:v>11444.99</c:v>
                </c:pt>
                <c:pt idx="102">
                  <c:v>11444.99</c:v>
                </c:pt>
                <c:pt idx="103">
                  <c:v>22889.98</c:v>
                </c:pt>
                <c:pt idx="104">
                  <c:v>11444.99</c:v>
                </c:pt>
                <c:pt idx="105">
                  <c:v>11444.99</c:v>
                </c:pt>
                <c:pt idx="106">
                  <c:v>11444.99</c:v>
                </c:pt>
                <c:pt idx="107">
                  <c:v>11444.99</c:v>
                </c:pt>
                <c:pt idx="108">
                  <c:v>11444.99</c:v>
                </c:pt>
                <c:pt idx="109">
                  <c:v>11459.99</c:v>
                </c:pt>
                <c:pt idx="110">
                  <c:v>11444.99</c:v>
                </c:pt>
                <c:pt idx="111">
                  <c:v>11454.99</c:v>
                </c:pt>
                <c:pt idx="112">
                  <c:v>11459.99</c:v>
                </c:pt>
                <c:pt idx="113">
                  <c:v>11444.99</c:v>
                </c:pt>
                <c:pt idx="114">
                  <c:v>11444.99</c:v>
                </c:pt>
                <c:pt idx="115">
                  <c:v>11464.99</c:v>
                </c:pt>
                <c:pt idx="116">
                  <c:v>11444.99</c:v>
                </c:pt>
                <c:pt idx="117">
                  <c:v>11484.99</c:v>
                </c:pt>
                <c:pt idx="118">
                  <c:v>157440.91</c:v>
                </c:pt>
                <c:pt idx="119">
                  <c:v>293299.71999999997</c:v>
                </c:pt>
                <c:pt idx="120">
                  <c:v>394528.09000000008</c:v>
                </c:pt>
                <c:pt idx="121">
                  <c:v>325799.43</c:v>
                </c:pt>
                <c:pt idx="122">
                  <c:v>23575.03</c:v>
                </c:pt>
                <c:pt idx="123">
                  <c:v>121588.36000000002</c:v>
                </c:pt>
                <c:pt idx="124">
                  <c:v>1931217.89</c:v>
                </c:pt>
                <c:pt idx="125">
                  <c:v>125363.70000000001</c:v>
                </c:pt>
                <c:pt idx="126">
                  <c:v>6790430.9400000796</c:v>
                </c:pt>
                <c:pt idx="127">
                  <c:v>1954098.5300000012</c:v>
                </c:pt>
                <c:pt idx="128">
                  <c:v>3762238.0200000051</c:v>
                </c:pt>
                <c:pt idx="129">
                  <c:v>1340154.8999999999</c:v>
                </c:pt>
                <c:pt idx="130">
                  <c:v>11444.99</c:v>
                </c:pt>
                <c:pt idx="131">
                  <c:v>11444.99</c:v>
                </c:pt>
                <c:pt idx="132">
                  <c:v>11444.99</c:v>
                </c:pt>
                <c:pt idx="133">
                  <c:v>98644.15</c:v>
                </c:pt>
                <c:pt idx="134">
                  <c:v>3438.71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43-413D-8AA8-B137961EE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836901647"/>
        <c:axId val="891182047"/>
      </c:barChart>
      <c:catAx>
        <c:axId val="83690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91182047"/>
        <c:crosses val="autoZero"/>
        <c:auto val="1"/>
        <c:lblAlgn val="ctr"/>
        <c:lblOffset val="100"/>
        <c:noMultiLvlLbl val="0"/>
      </c:catAx>
      <c:valAx>
        <c:axId val="8911820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6901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20">
  <a:schemeClr val="dk1"/>
  <cs:variation>
    <a:tint val="88.5%"/>
  </cs:variation>
  <cs:variation>
    <a:tint val="55%"/>
  </cs:variation>
  <cs:variation>
    <a:tint val="75%"/>
  </cs:variation>
  <cs:variation>
    <a:tint val="98.5%"/>
  </cs:variation>
  <cs:variation>
    <a:tint val="30%"/>
  </cs:variation>
  <cs:variation>
    <a:tint val="60%"/>
  </cs:variation>
  <cs:variation>
    <a:tint val="80%"/>
  </cs:variation>
</cs:colorStyle>
</file>

<file path=xl/charts/style1.xml><?xml version="1.0" encoding="utf-8"?>
<cs:chartStyle xmlns:cs="http://schemas.microsoft.com/office/drawing/2012/chartStyle" xmlns:a="http://purl.oclc.org/ooxml/drawingml/main" id="203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9050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%"/>
            <a:lumOff val="80%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%"/>
            <a:lumOff val="80%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%"/>
            <a:lumOff val="85%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800" b="1" kern="1200" cap="all" spc="15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Drop" dropStyle="combo" dx="26" fmlaLink="$A$1" fmlaRange="salarios!$D:$D" noThreeD="1" sel="4" val="0"/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76200</xdr:colOff>
      <xdr:row>1</xdr:row>
      <xdr:rowOff>0</xdr:rowOff>
    </xdr:from>
    <xdr:to>
      <xdr:col>11</xdr:col>
      <xdr:colOff>304800</xdr:colOff>
      <xdr:row>31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1336433-4AD5-37F4-751D-01B0BDD6AA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1</xdr:col>
      <xdr:colOff>22860</xdr:colOff>
      <xdr:row>0</xdr:row>
      <xdr:rowOff>7620</xdr:rowOff>
    </xdr:from>
    <xdr:to>
      <xdr:col>9</xdr:col>
      <xdr:colOff>46892</xdr:colOff>
      <xdr:row>8</xdr:row>
      <xdr:rowOff>60960</xdr:rowOff>
    </xdr:to>
    <xdr:sp macro="" textlink="">
      <xdr:nvSpPr>
        <xdr:cNvPr id="10241" name="Drop Down 1">
          <a:extLst>
            <a:ext uri="{FF2B5EF4-FFF2-40B4-BE49-F238E27FC236}">
              <a16:creationId xmlns:a16="http://schemas.microsoft.com/office/drawing/2014/main" id="{00000000-0008-0000-0100-0000012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Pedro" refreshedDateIso="2023-09-01T21:47:33.86000017169862900" createdVersion="8" refreshedVersion="8" minRefreshableVersion="3" recordCount="9514">
  <cacheSource type="worksheet">
    <worksheetSource ref="A1:I1048576" sheet="salarios"/>
  </cacheSource>
  <cacheFields count="9">
    <cacheField name="ANO" numFmtId="0">
      <sharedItems containsString="0" containsBlank="1" containsNumber="1" containsInteger="1" minValue="2023" maxValue="2023" count="2">
        <n v="2023"/>
        <m/>
      </sharedItems>
    </cacheField>
    <cacheField name="MÊS" numFmtId="0">
      <sharedItems containsString="0" containsBlank="1" containsNumber="1" containsInteger="1" minValue="7" maxValue="7" count="2">
        <n v="7"/>
        <m/>
      </sharedItems>
    </cacheField>
    <cacheField name="MATRÍCULA" numFmtId="0">
      <sharedItems containsBlank="1"/>
    </cacheField>
    <cacheField name="NOME" numFmtId="0">
      <sharedItems containsBlank="1"/>
    </cacheField>
    <cacheField name="CARGO" numFmtId="0">
      <sharedItems containsBlank="1" count="289">
        <s v="PROCURADOR I"/>
        <s v="ASSESSOR ESPECIAL"/>
        <s v="ARMAZENISTA"/>
        <s v="INSTRUTOR DE ENSINO PROFISSIONALIZANTE II"/>
        <s v="AGENTE ADMINISTRATIVO III"/>
        <s v="ANALISTA TÉCNICO"/>
        <s v="TÉCNICO EM PATOLOGIA CLÍNICA"/>
        <s v="JORNALISTA"/>
        <s v="CHEFE DE PLANEJAMENTO E AVALIAÇÃO"/>
        <s v="COORDENADOR IV"/>
        <s v="JARDINEIRO"/>
        <s v="COORDENADOR III"/>
        <s v="VIGILANTE"/>
        <s v="PINTOR GERAL"/>
        <s v="MOTORISTA"/>
        <s v="CHEFE DE SAÚDE OCUPACIONAL"/>
        <s v="AUXILIAR DE SERVIÇOS GERAIS"/>
        <s v="DESENHISTA PROJETISTA"/>
        <s v="TÉCNICO DE MANUTENÇÃO"/>
        <s v="SECRETÁRIO/A SÊNIOR"/>
        <s v="AGENTE FISCAL"/>
        <s v="TÉCNICO DE PESSOAL"/>
        <s v="ASSISTENTE EM GESTÃO MUNICIPAL"/>
        <s v="AGENTE FISCAL DE POSTURA E ESTÉTICA URBANA"/>
        <s v="AGENTE ADMINISTRATIVO I"/>
        <s v="FISCAL TRIBUTÁRIO"/>
        <s v="AGENTE ADMINISTRATIVO II"/>
        <s v="COMPRADOR"/>
        <s v="MÉDICO"/>
        <s v="AUXILIAR DE TOPÓGRAFO"/>
        <s v="MÉDICO 20H"/>
        <s v="OPERADOR DE MÁQUINA LEVE"/>
        <s v="MÉDICO 24H"/>
        <s v="CARPINTEIRO"/>
        <s v="OPERADOR DE MÁQUINA PESADA"/>
        <s v="VIGILANTE LÍDER"/>
        <s v="TELEDIGITADOR"/>
        <s v="PINTOR LETRISTA"/>
        <s v="PROFESSOR I"/>
        <s v="PROFESSOR II"/>
        <s v="FISCAL DE TRIBUTOS MUNICIPAIS"/>
        <s v="CHEFE DE REGULAÇÃO DE MODAIS"/>
        <s v="ECONOMISTA"/>
        <s v="PROFESSOR DE EDUCAÇÃO FÍSICA"/>
        <s v="ENCANADOR"/>
        <s v="COORDENADOR II"/>
        <s v="ELETRICISTA"/>
        <s v="GUARDA MUNICIPAL"/>
        <s v="ASSISTENTE DE ENFERMAGEM NÍVEL I"/>
        <s v="ASSISTENTE SOCIAL"/>
        <s v="ASSESSOR GOVERNAMENTAL"/>
        <s v="DENTISTA 20H"/>
        <s v="PEDREIRO"/>
        <s v="LAVADOR E LUBRIFICADOR DE AUTOS"/>
        <s v="AUXILIAR DE DESENVOLVIMENTO INFANTIL"/>
        <s v="SERVENTE DE PEDREIRO"/>
        <s v="INSTRUTOR DE ENSINO PROFISSIONALIZANTE I"/>
        <s v="GUARDA CIVIL MUNICIPAL CLASSE DISTINTA"/>
        <s v="HIGIENISTA DENTAL"/>
        <s v="DENTISTA 40H"/>
        <s v="PINTOR DE AUTOS"/>
        <s v="GUARDA CIVIL MUNICIPAL 1ª CLASSE"/>
        <s v="MARTELETEIRO"/>
        <s v="SOLDADOR"/>
        <s v="GUARDA CIVIL MUNICIPAL INSPETOR REGIONAL"/>
        <s v="GUARDA CIVIL MUNICIPAL 2ª CLASSE"/>
        <s v="DENTISTA 24H"/>
        <s v="PSICÓLOGO"/>
        <s v="PROFESSOR PD II"/>
        <s v="ASSISTENTE DE ENFERMAGEM NÍVEL A"/>
        <s v="MÉDICO 30H"/>
        <s v="AGENTE DE COMBATE ÀS ENDEMIAS"/>
        <s v="ENFERMEIRO"/>
        <s v="AUXILIAR ODONTOLÓGICO"/>
        <s v="TERAPEUTA OCUPACIONAL"/>
        <s v="ENGENHEIRO"/>
        <s v="COZINHEIRO/A"/>
        <s v="ASSESSOR DE POLÍTICAS GOVERNAMENTAIS"/>
        <s v="TÉCNICO EM RADIOLOGIA"/>
        <s v="PORTEIRO ZELADOR"/>
        <s v="TELEFONISTA"/>
        <s v="SECRETÁRIO/A DE ESCOLA"/>
        <s v="OPERADOR DE SOM"/>
        <s v="AGENTE CADASTRADOR"/>
        <s v="TÉCNICO DE ARTES GRÁFICAS"/>
        <s v="SECRETÁRIO/A JÚNIOR"/>
        <s v="ESTOQUISTA"/>
        <s v="MARCENEIRO"/>
        <s v="ASSISTENTE DE ENFERMAGEM NÍVEL II"/>
        <s v="FISIOTERAPEUTA"/>
        <s v="GUARDA CIVIL MUNICIPAL INSPETOR"/>
        <s v="ANALISTA EM SAÚDE"/>
        <s v="PROFESSOR EVENTUAL I"/>
        <s v="SECRETÁRIO/A"/>
        <s v="AGENTE SOCIAL"/>
        <s v="PROFESSOR DE EDUCAÇÃO FÍSICA 20H"/>
        <s v="TÉCNICO ESPORTIVO"/>
        <s v="AGENTE VISTOR SANITÁRIO"/>
        <s v="CHEFE DISTRITAL DE EUGÊNIO DE MELO"/>
        <s v="FONOAUDIÓLOGO"/>
        <s v="LABORATORISTA CLÍNICO"/>
        <s v="MÉDICO 40H"/>
        <s v="ENGENHEIRO CIVIL"/>
        <s v="TÉCNICO DE SEGURANÇA DO TRABALHO"/>
        <s v="CHEFE DE EDUCAÇÃO INFANTIL"/>
        <s v="PROFESSOR PD I"/>
        <s v="AUXILIAR DE BIBLIOTECA I"/>
        <s v="AUXILIAR DE BIBLIOTECA II"/>
        <s v="CHEFE DE ADMINISTRAÇÃO DE PESSOAS"/>
        <s v="AUXILIAR DE PATOLOGIA CLÍNICA"/>
        <s v="PROCURADOR"/>
        <s v="ORIENTADOR PEDAGÓGICO"/>
        <s v="ASSISTENTE DE PESSOAL"/>
        <s v="OPERADOR DE TRÁFEGO"/>
        <s v="FARMACÊUTICO"/>
        <s v="AGENTE EDUCADOR"/>
        <s v="ASSISTENTE TÉCNICO EM SAÚDE"/>
        <s v="CHEFE DE OBRAS HABITACIONAIS"/>
        <s v="MECÂNICO DE AUTOS"/>
        <s v="PROFESSOR EVENTUAL II"/>
        <s v="VETERINÁRIO 30H"/>
        <s v="AGENTE COMUNITÁRIO DE SAÚDE"/>
        <s v="CHEFE DA REGIÃO NORTE"/>
        <s v="NUTRICIONISTA"/>
        <s v="DIRETOR DE COMUNICAÇÃO SOCIAL"/>
        <s v="DIRETOR DE GESTÃO DE PESSOAS"/>
        <s v="DIRETOR DE MANUTENÇÃO"/>
        <s v="ASSESSOR DE CONTROLE INTERNO E TRANSPARENCIA"/>
        <s v="SECRETÁRIA DO PREFEITO"/>
        <s v="DIRETOR DE GESTÃO DE PROJETOS ESPECIAIS"/>
        <s v="CHEFE DE ENSINO PROFISSIONALIZANTE"/>
        <s v="DIRETOR DE HABITAÇÃO"/>
        <s v="ASSESSOR DE PROJETOS ESPECIAIS"/>
        <s v="CHEFE DE TRAFEGO"/>
        <s v="CHEFE DE CERIMONIAL"/>
        <s v="DIRETOR DE APOIO DE GESTÃO"/>
        <s v="CHEFE DE INFRAESTRUTURA E OPERAÇÕES"/>
        <s v="DIRETOR DE PROTEÇÃO DE DADOS"/>
        <s v="PREFEITO"/>
        <s v="CHEFE DE CONCESSIONÁRIA DE ENERGIA"/>
        <s v="CHEFE DE CONTRATOS"/>
        <s v="CHEFE DE PROJETOS ESPECIAIS"/>
        <s v="DIRETOR DE APOIO AO EMPREENDEDOR"/>
        <s v="CHEFE DE INFRAESTRUTURA"/>
        <s v="CHEFE DE AVALIAÇÕES"/>
        <s v="CHEFE DE TREINAMENTO E DESENVOLVIMENTO"/>
        <s v="AUXILIAR DE EDUCAÇÃO"/>
        <s v="DIRETOR DA DEFESA CIVIL"/>
        <s v="CHEFE DE APOIO AO TRABALHADOR"/>
        <s v="SECRETÁRIO DE ADJUNTO DE ESPORTES E QUALIDADE DE VIDA"/>
        <s v="DIRETOR DE OBRAS VIÁRIAS"/>
        <s v="ANALISTA EM GESTÃO MUNICIPAL"/>
        <s v="CHEFE DE APOIO AO EMPREENDEDOR"/>
        <s v="AGENTE DE SERVIÇOS GERAIS"/>
        <s v="DIRETOR DE TURISMO"/>
        <s v="DIRETOR DE DESENVOLVIMENTO SOCIAL"/>
        <s v="SECRETÁRIO ADJUNTO DE MANUTENÇÃO DA CIDADE"/>
        <s v="FISCAL DE POSTURA E ESTÉTICA URBANA"/>
        <s v="CHEFE DE PAVIMENTAÇÃO"/>
        <s v="ASSESSOR DO GABINETE DO EXECUTIVO"/>
        <s v="DIRETOR DE CONCESSIONÁRIAS"/>
        <s v="CHEFE DE ALMOXARIFADO"/>
        <s v="ASSESSOR ESPECIAL DO VICE-PREFEITO"/>
        <s v="CHEFE DE AVALIAÇÃO, ATENDIMENTO E DEMANDA"/>
        <s v="CHEFE DE POLÍTICAS E DIREITOS DOS IDOSOS"/>
        <s v="CHEFE DE FOTOGRAFIA"/>
        <s v="DIRETOR DE SERVIÇOS INTERNOS"/>
        <s v="CHEFE ADMINISTRATIVO"/>
        <s v="CHEFE DE PARQUES E AREAS VERDES"/>
        <s v="ASSESSOR ESPECIAL DA DEFESA CIVIL"/>
        <s v="CHEFE DE HABITE-SE E LICENCIAMENTO"/>
        <s v="CHEFE DE LICITAÇÃO"/>
        <s v="ASSESSOR DE RELAÇÃO COM O LEGISLATIVO"/>
        <s v="CHEFE DE RELAÇÕES ESTRATÉGICAS"/>
        <s v="DIRETOR DE PROJETOS"/>
        <s v="CHEFE DE DESENVOLVIMENTO RURAL"/>
        <s v="ASSISTENTE TÉCNICO MUNICIPAL"/>
        <s v="DIRETOR DE APOIO GESTÃO"/>
        <s v="DENTISTA"/>
        <s v="CHEFE DE TORNEIOS E COMPETIÇÕES"/>
        <s v="AGENTE OPERACIONAL"/>
        <s v="CHEFE DA REGIÃO CENTRO"/>
        <s v="CHEFE DE FISCALIZAÇÃO DE LEI GERAL DE PROTEÇÃO DE DADOS PESSOAIS"/>
        <s v="CHEFE DE ADMINISTRAÇÃO REGIONAL SUL"/>
        <s v="DIRETOR DE OBRAS PÚBLICAS"/>
        <s v="ASSESSOR ESPECIAL DE PROGRAMAS SOCIAIS"/>
        <s v="DIRETOR DE TECNOLOGIA DA INFORMAÇÃO"/>
        <s v="CHEFE DE PROTEÇÃO AO CONSUMIDOR"/>
        <s v="SECRETÁRIO ADJUNTO DE GESTÃO HABITACIONAL E OBRAS"/>
        <s v="ASSESSOR ESPECIAL DE AUDITAGEM"/>
        <s v="CHEFE DE MANUTENÇÃO DA SAÚDE"/>
        <s v="SECRETÁRIO ADJUNTO DE MOBILIDADE URBANA"/>
        <s v="ASSESSOR ESPECIAL DE SERVIÇOS REGIONAIS"/>
        <s v="CHEFE DE CONTROLADORIA"/>
        <s v="CHEFE DE CONTRATOS DE GESTÃO"/>
        <s v="CHEFE DE APOIO LEGISLATIVO"/>
        <s v="SECRETÁRIO ADJUNTO DE URBANISMO E SUSTENTABILIDADE"/>
        <s v="ASSESSOR ESPECIAL DE PROJETOS ESPORTIVOS"/>
        <s v="DIRETOR DE OPERACIONAL DE TRÂNSITO E TRANSPORTES"/>
        <s v="ASSESSOR ESPECIAL DE PLANEJAMENTO URBANO"/>
        <s v="CHEFE DE PROGRAMA DE EDUCAÇÃO EMPREENDEDORA"/>
        <s v="CHEFE DA DEFESA CIVIL"/>
        <s v="AUDITOR TRIBUTÁRIO MUNICIPAL"/>
        <s v="SECRETÁRIO ADJUNTO DE INOVAÇÃO E DESENVOLVIMENTO ECONÔMICO"/>
        <s v="DIRETOR DE RECURSOS MATERIAIS"/>
        <s v="CHEFE DE SOM E VIDEO"/>
        <s v="CHEFE DE CONTROLE DE REGULARIZAÇÃO FUNDIARIA"/>
        <s v="CHEFE DE ADMINISTRAÇÃO REGIONAL SUL II"/>
        <s v="CHEFE DE PROJETOS DE MOBILIDADE"/>
        <s v="CHEFE DISTRITAL DE SÃO FRANCISCO XAVIER"/>
        <s v="CHEFE ADMINISTRATIVO TRIBUTÁRIO"/>
        <s v="SECRETÁRIO ADJUNTO DE GOVERNANÇA"/>
        <s v="SECRETÁRIO ADJUNTO DE PROTEÇÃO AO CIDADÃO"/>
        <s v="CHEFE DA REGIÃO LESTE"/>
        <s v="CHEFE DA REGIÃO SUL"/>
        <s v="CHEFE DE ADMINISTRAÇÃO REGIONAL SATÉLITE"/>
        <s v="CHEFE DE ADMINISTRAÇÃO REGIONAL NORTE"/>
        <s v="DIRETOR DE APOIO LEGISLATIVO"/>
        <s v="CHEFE DE PROJETOS VIÁRIOS"/>
        <s v="ASSESSOR ESPECIAL DE POLÍTICAS PARA JUVENTUDE E IDOSO"/>
        <s v="CHEFE DE OPERAÇÕES"/>
        <s v="CHEFE DE STARTUP"/>
        <s v="CHEFE DE FORMALIZAÇÃO E ATOS"/>
        <s v="CHEFE DE ADMINISTRAÇÃO REGIONAL CENTRO"/>
        <s v="DIRETOR DE ESPORTE EDUCACIONAL"/>
        <s v="DIRETOR DE RELAÇÕES COMUNITÁRIAS"/>
        <s v="CHEFE DE MANUTENÇÃO DE VEÍCULOS E EQUIPAMENTOS"/>
        <s v="DIRETOR DE ATENÇÃO PRIMÁRIA À SAÚDE"/>
        <s v="CHEFE DE ESPECIALIDADES"/>
        <s v="CHEFE DE INTEGRAÇÃO COMUNITÁRIA"/>
        <s v="CHEFE DE MANUTENÇÃO ESCOLAR"/>
        <s v="CHEFE DE APOIO OPERACIONAL"/>
        <s v="CHEFE DE ANÁLISE DE ALVARÁ ESPECIAL"/>
        <s v="CHEFE DE MANUTENÇÃO ESPORTIVA"/>
        <s v="CHEFE DE QUALIFICAÇÃO SOCIAL E PROFISSIONAL"/>
        <s v="CHEFE DE PROJETOS FUNDIARIOS"/>
        <s v="SECRETÁRIO ADJUNTO DE SAÚDE"/>
        <s v="CHEFE DE SERVIÇOS GRAFICOS"/>
        <s v="DIRETOR DE ESPORTES DE ALTO RENDIMENTO"/>
        <s v="CHEFE DE PLANEJAMENTO DE TRANSPORTES"/>
        <s v="DIRETOR DE REGULAÇÃO E CONTROLE"/>
        <s v="CHEFE EM SAÚDE DO TRABALHADOR"/>
        <s v="DIRETOR DE REGULARIZAÇÃO FUNDIÁRIA"/>
        <s v="CHEFE DE IMPRENSA E DIVULGAÇÃO"/>
        <s v="CHEFE DE BEM ESTAR ANIMAL"/>
        <s v="ASSESSOR ESPECIAL DE RELACIONAMENTO COM A COMUNIDADE"/>
        <s v="DIRETOR DE ATENÇÃO SECUNDÁRIA À SAÚDE"/>
        <s v="ASSESSOR ESPECIAL DE SERVIÇOS DISTRITAIS"/>
        <s v="CHEFE DE PROGRAMAS DE INCENTIVO AO EMPREENDEDOR"/>
        <s v="CHEFE DE ADMINISTRAÇÃO REGIONAL LESTE"/>
        <s v="DIRETOR DE APOIO E QUALIFICAÇÃO AO TRABALHADOR"/>
        <s v="CHEFE DE CONFORMIDADE"/>
        <s v="DIRETOR DE AUDITORIA"/>
        <s v="DIRETOR DE PLANEJAMENTO DE SEGURANÇA"/>
        <s v="CHEFE DE POLITICAS SETORIAIS"/>
        <s v="ASSESSOR ESPECIAL DE DESENVOLVIMENTO COMUNITÁRIO"/>
        <s v="CHEFE DE POLÍTICAS PARA PESSOAS COM DEFICIÊNCIA"/>
        <s v="CHEFE DE ATIVIDADES ESPORTIVAS E COMUNITÁRIAS"/>
        <s v="CHEFE DE CONCESSIONÁRIAS"/>
        <s v="DIRETOR DE GESTÃO AMBIENTAL"/>
        <s v="AUDITOR GERAL"/>
        <s v="ASSESSOR ESPECIAL DO PREFEITO"/>
        <s v="CHEFE DE ARTES GRAFICAS"/>
        <s v="ASSESSOR ESPECIAL DE PLANEJAMENTO DE SEGURANÇA"/>
        <s v="CHEFE DE PROTOCOLO E ARQUIVO"/>
        <s v="CHEFE DE PROJETOS ESTRATÉGICOS"/>
        <s v="CHEFE DE INTEGRAÇÃO PREFEITURA-COMUNIDADE"/>
        <s v="CHEFE DE AVALIAÇÃO E CONTROLE"/>
        <s v="CHEFE DE APOIO ESTRATEGICO DE TECNOLOGIA"/>
        <s v="CHEFE DE POLÍTICAS SOBRE DROGAS"/>
        <s v="CHEFE DE ADMINISTRAÇÃO REGIONAL LESTE II"/>
        <s v="DIRETOR DE PROTEÇÃO AO CONSUMIDOR"/>
        <s v="CHEFE DE PROJETOS PARTICULARES"/>
        <s v="CHEFE DE SISTEMAS DE INFORMAÇÃO"/>
        <s v="CHEFE DE COMPRAS"/>
        <s v="CHEFE DE REGULAÇÃO AMBULATORIAL E INTERNAÇÃO"/>
        <s v="CHEFE DE CONCESSIONÁRIA DE SANEAMENTO"/>
        <s v="CHEFE DE ESPORTES DE ALTO RENDIMENTO"/>
        <s v="DIRETOR DE PUBLICIDADE OFICIAL"/>
        <s v="CHEFE DE SUPRIMENTOS"/>
        <s v="CHEFE DE ESPORTE EDUCACIONAL"/>
        <s v="DIRETOR DE PROGRAMAS PARA A JUVENTUDE E IDOSO"/>
        <s v="DIRETOR DE INTEGRAÇÃO COMUNITÁRIA"/>
        <s v="ASSESSOR ESPECIAL DE CONVÊNIOS, PARCERIAS E EMENDAS"/>
        <s v="CHEFE DO CENTRO DE OPERAÇÃO INTEGRADA"/>
        <s v="CHEFE DE PROGRAMAS REGIONAIS DE DESENVOLVIMENTO"/>
        <s v="CHEFE DE RECURSOS MUNICIPAIS"/>
        <s v="CHEFE DE CONTROLE AMBIENTAL"/>
        <m/>
      </sharedItems>
    </cacheField>
    <cacheField name="FUNÇÃO GRATIFICADA" numFmtId="0">
      <sharedItems containsBlank="1"/>
    </cacheField>
    <cacheField name="TEMPO DE SERVIÇO (ANOS)" numFmtId="0">
      <sharedItems containsString="0" containsBlank="1" containsNumber="1" containsInteger="1" minValue="0" maxValue="50" count="52">
        <n v="50"/>
        <n v="3"/>
        <n v="49"/>
        <n v="48"/>
        <n v="47"/>
        <n v="6"/>
        <n v="46"/>
        <n v="45"/>
        <n v="44"/>
        <n v="43"/>
        <n v="42"/>
        <n v="41"/>
        <n v="40"/>
        <n v="39"/>
        <n v="10"/>
        <n v="38"/>
        <n v="18"/>
        <n v="37"/>
        <n v="5"/>
        <n v="15"/>
        <n v="36"/>
        <n v="0"/>
        <n v="35"/>
        <n v="1"/>
        <n v="34"/>
        <n v="4"/>
        <n v="33"/>
        <n v="13"/>
        <n v="2"/>
        <n v="32"/>
        <n v="31"/>
        <n v="11"/>
        <n v="25"/>
        <n v="28"/>
        <n v="30"/>
        <n v="29"/>
        <n v="14"/>
        <n v="17"/>
        <n v="27"/>
        <n v="16"/>
        <n v="26"/>
        <n v="22"/>
        <n v="21"/>
        <n v="23"/>
        <n v="9"/>
        <n v="24"/>
        <n v="20"/>
        <n v="19"/>
        <n v="7"/>
        <n v="12"/>
        <n v="8"/>
        <m/>
      </sharedItems>
    </cacheField>
    <cacheField name="REMUNERAÇÃO DO MÊS" numFmtId="0">
      <sharedItems containsString="0" containsBlank="1" containsNumber="1" minValue="12.26" maxValue="45244.87"/>
    </cacheField>
    <cacheField name="VERBA EVENTUAL" numFmtId="0">
      <sharedItems containsString="0" containsBlank="1" containsNumber="1" minValue="-7654.91" maxValue="45807.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9514">
  <r>
    <x v="0"/>
    <x v="0"/>
    <s v="33021/1"/>
    <s v="JOSE ROBERTO CORREA"/>
    <x v="0"/>
    <m/>
    <x v="0"/>
    <n v="23234.44"/>
    <n v="14355.52"/>
  </r>
  <r>
    <x v="0"/>
    <x v="0"/>
    <s v="36560/3"/>
    <s v="CELSO ANTONIO DE SOUZA"/>
    <x v="1"/>
    <s v="ASSESSOR ESPECIAL"/>
    <x v="1"/>
    <n v="6490.34"/>
    <n v="0"/>
  </r>
  <r>
    <x v="0"/>
    <x v="0"/>
    <s v="41571/1"/>
    <s v="JOAO FRIGGI NETO"/>
    <x v="0"/>
    <m/>
    <x v="2"/>
    <n v="24744.880000000001"/>
    <n v="12845.08"/>
  </r>
  <r>
    <x v="0"/>
    <x v="0"/>
    <s v="45216/1"/>
    <s v="ANTONIO FRANCISCO DE LIMA"/>
    <x v="2"/>
    <m/>
    <x v="2"/>
    <n v="5771.28"/>
    <n v="807.98"/>
  </r>
  <r>
    <x v="0"/>
    <x v="0"/>
    <s v="47685/1"/>
    <s v="FRANCISCO ROBERTO CARDOSO"/>
    <x v="3"/>
    <s v="MONITOR"/>
    <x v="3"/>
    <n v="12086.02"/>
    <n v="1410.58"/>
  </r>
  <r>
    <x v="0"/>
    <x v="0"/>
    <s v="50392/1"/>
    <s v="MANOEL LOURENCO DE SOUSA NETO"/>
    <x v="4"/>
    <m/>
    <x v="4"/>
    <n v="6588.75"/>
    <n v="1004.01"/>
  </r>
  <r>
    <x v="0"/>
    <x v="0"/>
    <s v="51445/1"/>
    <s v="DIMAS OLIMPIO"/>
    <x v="5"/>
    <s v="MONITOR"/>
    <x v="4"/>
    <n v="20274.53"/>
    <n v="3300.5"/>
  </r>
  <r>
    <x v="0"/>
    <x v="0"/>
    <s v="52190/1"/>
    <s v="JOSE AFONSO DA SILVA"/>
    <x v="6"/>
    <m/>
    <x v="4"/>
    <n v="10346.379999999999"/>
    <n v="1232.6099999999999"/>
  </r>
  <r>
    <x v="0"/>
    <x v="0"/>
    <s v="52484/1"/>
    <s v="AVELINO ISRAEL DE SOUZA NETO"/>
    <x v="7"/>
    <m/>
    <x v="4"/>
    <n v="20330.099999999999"/>
    <n v="2846.21"/>
  </r>
  <r>
    <x v="0"/>
    <x v="0"/>
    <s v="52530/2"/>
    <s v="RODOLFO CESAR"/>
    <x v="8"/>
    <s v="CHEFE DE PLANEJAMENTO E AVALIAÇÃO"/>
    <x v="5"/>
    <n v="9487.81"/>
    <n v="6325.2"/>
  </r>
  <r>
    <x v="0"/>
    <x v="0"/>
    <s v="54223/1"/>
    <s v="ANTONIO SERGIO DE SOUZA"/>
    <x v="9"/>
    <m/>
    <x v="4"/>
    <n v="13791.16"/>
    <n v="1930.76"/>
  </r>
  <r>
    <x v="0"/>
    <x v="0"/>
    <s v="62439/1"/>
    <s v="EDGAR LOPES"/>
    <x v="10"/>
    <s v="SUPERVISOR 19C"/>
    <x v="6"/>
    <n v="7452.56"/>
    <n v="852.8"/>
  </r>
  <r>
    <x v="0"/>
    <x v="0"/>
    <s v="63320/1"/>
    <s v="JOSE EVANGELISTA LOPES"/>
    <x v="11"/>
    <m/>
    <x v="6"/>
    <n v="10451.99"/>
    <n v="0"/>
  </r>
  <r>
    <x v="0"/>
    <x v="0"/>
    <s v="64768/1"/>
    <s v="SAULO RAMOS SOUTO"/>
    <x v="12"/>
    <m/>
    <x v="6"/>
    <n v="6705.12"/>
    <n v="760.39"/>
  </r>
  <r>
    <x v="0"/>
    <x v="0"/>
    <s v="65373/1"/>
    <s v="ELIEZER PRADO DE SOUZA"/>
    <x v="13"/>
    <m/>
    <x v="6"/>
    <n v="2989.58"/>
    <n v="0"/>
  </r>
  <r>
    <x v="0"/>
    <x v="0"/>
    <s v="65578/1"/>
    <s v="JOAO BATISTA RIBEIRO"/>
    <x v="14"/>
    <s v="MONITOR"/>
    <x v="6"/>
    <n v="8617.2199999999993"/>
    <n v="867.19"/>
  </r>
  <r>
    <x v="0"/>
    <x v="0"/>
    <s v="66752/2"/>
    <s v="IONE DOS SANTOS XAVIER OLIVEIRA"/>
    <x v="15"/>
    <s v="CHEFE DE SAÚDE OCUPACIONAL"/>
    <x v="5"/>
    <n v="9487.81"/>
    <n v="0"/>
  </r>
  <r>
    <x v="0"/>
    <x v="0"/>
    <s v="70733/1"/>
    <s v="CESAR AUGUSTO TOME CORREIA"/>
    <x v="16"/>
    <m/>
    <x v="7"/>
    <n v="4466.4799999999996"/>
    <n v="627.92999999999995"/>
  </r>
  <r>
    <x v="0"/>
    <x v="0"/>
    <s v="71780/1"/>
    <s v="ADILSON LUIZ MORAIS"/>
    <x v="17"/>
    <s v="MONITOR"/>
    <x v="7"/>
    <n v="13383.97"/>
    <n v="1565.77"/>
  </r>
  <r>
    <x v="0"/>
    <x v="0"/>
    <s v="72035/1"/>
    <s v="RAMIRA DE FATIMA DA SILVEIRA ANTONIASSI"/>
    <x v="9"/>
    <s v="SUPERVISOR 19B"/>
    <x v="7"/>
    <n v="17810.29"/>
    <n v="1956.23"/>
  </r>
  <r>
    <x v="0"/>
    <x v="0"/>
    <s v="79188/1"/>
    <s v="CLAUDIO CESAR DE CAMPOS"/>
    <x v="18"/>
    <m/>
    <x v="8"/>
    <n v="7335.91"/>
    <n v="1027.03"/>
  </r>
  <r>
    <x v="0"/>
    <x v="0"/>
    <s v="81271/1"/>
    <s v="ILKIAS DA MATTA"/>
    <x v="4"/>
    <s v="MONITOR"/>
    <x v="8"/>
    <n v="9999.09"/>
    <n v="1042.77"/>
  </r>
  <r>
    <x v="0"/>
    <x v="0"/>
    <s v="82014/1"/>
    <s v="JOSE APARECIDO NUNES"/>
    <x v="9"/>
    <s v="CHEFE DO FUNDO MUNICIPAL DE SAÚDE"/>
    <x v="8"/>
    <n v="19180.29"/>
    <n v="14768.55"/>
  </r>
  <r>
    <x v="0"/>
    <x v="0"/>
    <s v="86915/1"/>
    <s v="PEDRO EDGAR MOREIRA DA SILVA"/>
    <x v="4"/>
    <s v="MONITOR"/>
    <x v="9"/>
    <n v="8647.2999999999993"/>
    <n v="1028.3699999999999"/>
  </r>
  <r>
    <x v="0"/>
    <x v="0"/>
    <s v="88322/1"/>
    <s v="ANA MARIA DOCE Y PORTO PIRRO"/>
    <x v="19"/>
    <s v="AGENTE DE DEFESA CIVIL"/>
    <x v="9"/>
    <n v="12982.96"/>
    <n v="1330.83"/>
  </r>
  <r>
    <x v="0"/>
    <x v="0"/>
    <s v="88446/1"/>
    <s v="EDMUNDO DE PAULA"/>
    <x v="4"/>
    <m/>
    <x v="9"/>
    <n v="10729.75"/>
    <n v="1502.17"/>
  </r>
  <r>
    <x v="0"/>
    <x v="0"/>
    <s v="88993/1"/>
    <s v="SEBASTIAO ALVES JUNIOR"/>
    <x v="20"/>
    <m/>
    <x v="9"/>
    <n v="9260.7199999999993"/>
    <n v="1296.5"/>
  </r>
  <r>
    <x v="0"/>
    <x v="0"/>
    <s v="92214/1"/>
    <s v="ISRAEL DONIZETTI DA SILVA"/>
    <x v="21"/>
    <s v="MONITOR"/>
    <x v="10"/>
    <n v="10964.92"/>
    <n v="1287.06"/>
  </r>
  <r>
    <x v="0"/>
    <x v="0"/>
    <s v="92680/1"/>
    <s v="ROBERTO ALVES DA CUNHA NETO"/>
    <x v="22"/>
    <s v="PRESIDENTE DE COMISSÃO DE LICITAÇÃO"/>
    <x v="10"/>
    <n v="14703.01"/>
    <n v="1784.57"/>
  </r>
  <r>
    <x v="0"/>
    <x v="0"/>
    <s v="93148/1"/>
    <s v="JOSE APARECIDO DE FARIA"/>
    <x v="14"/>
    <m/>
    <x v="10"/>
    <n v="5448.53"/>
    <n v="0"/>
  </r>
  <r>
    <x v="0"/>
    <x v="0"/>
    <s v="94314/1"/>
    <s v="MILTON JOSE DA SILVA"/>
    <x v="4"/>
    <s v="MONITOR"/>
    <x v="10"/>
    <n v="8771.7099999999991"/>
    <n v="1047.1199999999999"/>
  </r>
  <r>
    <x v="0"/>
    <x v="0"/>
    <s v="95035/1"/>
    <s v="JOSE RODOLFO DAS NEVES"/>
    <x v="4"/>
    <s v="MONITOR"/>
    <x v="10"/>
    <n v="10061.040000000001"/>
    <n v="1226.3"/>
  </r>
  <r>
    <x v="0"/>
    <x v="0"/>
    <s v="97119/1"/>
    <s v="ANTONIO DONIZETI DA SILVA"/>
    <x v="10"/>
    <m/>
    <x v="10"/>
    <n v="6899.84"/>
    <n v="807.35"/>
  </r>
  <r>
    <x v="0"/>
    <x v="0"/>
    <s v="100594/1"/>
    <s v="MARGARETH SONIA FRIGI"/>
    <x v="19"/>
    <m/>
    <x v="10"/>
    <n v="9195.09"/>
    <n v="1287.31"/>
  </r>
  <r>
    <x v="0"/>
    <x v="0"/>
    <s v="103860/1"/>
    <s v="CARLOS ROCHA GONCALVES"/>
    <x v="4"/>
    <m/>
    <x v="11"/>
    <n v="6500.7"/>
    <n v="0"/>
  </r>
  <r>
    <x v="0"/>
    <x v="0"/>
    <s v="106312/1"/>
    <s v="JAIRO DOS SANTOS"/>
    <x v="23"/>
    <m/>
    <x v="11"/>
    <n v="14967.53"/>
    <n v="1632.72"/>
  </r>
  <r>
    <x v="0"/>
    <x v="0"/>
    <s v="106592/1"/>
    <s v="CLAUDEMIR FLORENTINO DA SILVA"/>
    <x v="24"/>
    <m/>
    <x v="11"/>
    <n v="6805.92"/>
    <n v="1062.06"/>
  </r>
  <r>
    <x v="0"/>
    <x v="0"/>
    <s v="112932/1"/>
    <s v="ISAAC APARECIDO DE OLIVEIRA"/>
    <x v="21"/>
    <s v="MONITOR"/>
    <x v="11"/>
    <n v="10986.41"/>
    <n v="1290.22"/>
  </r>
  <r>
    <x v="0"/>
    <x v="0"/>
    <s v="115117/1"/>
    <s v="RODOLFO BARBOSA"/>
    <x v="4"/>
    <m/>
    <x v="12"/>
    <n v="6896.89"/>
    <n v="931.02"/>
  </r>
  <r>
    <x v="0"/>
    <x v="0"/>
    <s v="117209/1"/>
    <s v="AECIO FERREIRA DA SILVA"/>
    <x v="25"/>
    <m/>
    <x v="12"/>
    <n v="12161.59"/>
    <n v="1963.72"/>
  </r>
  <r>
    <x v="0"/>
    <x v="0"/>
    <s v="117578/1"/>
    <s v="NICOLAS MUNHOZ DE CASTILHO LOPES"/>
    <x v="16"/>
    <m/>
    <x v="12"/>
    <n v="4605.71"/>
    <n v="644.79999999999995"/>
  </r>
  <r>
    <x v="0"/>
    <x v="0"/>
    <s v="120072/1"/>
    <s v="JOSE MESSIAS DO CARMO"/>
    <x v="4"/>
    <m/>
    <x v="12"/>
    <n v="7125.09"/>
    <n v="997.51"/>
  </r>
  <r>
    <x v="0"/>
    <x v="0"/>
    <s v="120501/1"/>
    <s v="JOSE DANIEL DA SILVA"/>
    <x v="16"/>
    <m/>
    <x v="12"/>
    <n v="5862.57"/>
    <n v="1783.76"/>
  </r>
  <r>
    <x v="0"/>
    <x v="0"/>
    <s v="122091/1"/>
    <s v="DORIVAL MARTINS"/>
    <x v="26"/>
    <s v="MONITOR"/>
    <x v="13"/>
    <n v="8205.6200000000008"/>
    <n v="0"/>
  </r>
  <r>
    <x v="0"/>
    <x v="0"/>
    <s v="122180/1"/>
    <s v="ROBERTO CARLOS DE OLIVEIRA"/>
    <x v="4"/>
    <m/>
    <x v="13"/>
    <n v="10257.07"/>
    <n v="0"/>
  </r>
  <r>
    <x v="0"/>
    <x v="0"/>
    <s v="122385/1"/>
    <s v="ADEMIR RODRIGUES PEREIRA"/>
    <x v="27"/>
    <m/>
    <x v="13"/>
    <n v="9217.49"/>
    <n v="8967.14"/>
  </r>
  <r>
    <x v="0"/>
    <x v="0"/>
    <s v="122415/1"/>
    <s v="FRANCISCO CLERTON COELHO FERREIRA"/>
    <x v="26"/>
    <m/>
    <x v="13"/>
    <n v="5875.92"/>
    <n v="818.37"/>
  </r>
  <r>
    <x v="0"/>
    <x v="0"/>
    <s v="122601/1"/>
    <s v="CLAUDIO BENEDITO DAS NEVES"/>
    <x v="4"/>
    <m/>
    <x v="13"/>
    <n v="6637.38"/>
    <n v="0"/>
  </r>
  <r>
    <x v="0"/>
    <x v="0"/>
    <s v="123098/1"/>
    <s v="MILTON FERREIRA DA SILVA JUNIOR"/>
    <x v="9"/>
    <s v="SUPERVISOR 19A"/>
    <x v="9"/>
    <n v="16475.37"/>
    <n v="2104.92"/>
  </r>
  <r>
    <x v="0"/>
    <x v="0"/>
    <s v="123730/1"/>
    <s v="JONAS ROMAO"/>
    <x v="4"/>
    <m/>
    <x v="13"/>
    <n v="6838.62"/>
    <n v="5054.05"/>
  </r>
  <r>
    <x v="0"/>
    <x v="0"/>
    <s v="125350/2"/>
    <s v="EMMA GABRIELLA FARKAS"/>
    <x v="28"/>
    <m/>
    <x v="14"/>
    <n v="6975.87"/>
    <n v="0"/>
  </r>
  <r>
    <x v="0"/>
    <x v="0"/>
    <s v="125589/1"/>
    <s v="WILSON DE OLIVEIRA"/>
    <x v="4"/>
    <s v="MONITOR"/>
    <x v="13"/>
    <n v="7194.22"/>
    <n v="0"/>
  </r>
  <r>
    <x v="0"/>
    <x v="0"/>
    <s v="125597/1"/>
    <s v="WILSON RAMOS DE FARIA"/>
    <x v="26"/>
    <m/>
    <x v="13"/>
    <n v="8947.7800000000007"/>
    <n v="0"/>
  </r>
  <r>
    <x v="0"/>
    <x v="0"/>
    <s v="126887/1"/>
    <s v="DORIVAL PEDROSO"/>
    <x v="10"/>
    <s v="MONITOR"/>
    <x v="13"/>
    <n v="8849.75"/>
    <n v="1079.8599999999999"/>
  </r>
  <r>
    <x v="0"/>
    <x v="0"/>
    <s v="127093/1"/>
    <s v="GERALDO GONCALVES"/>
    <x v="24"/>
    <m/>
    <x v="13"/>
    <n v="5497.1"/>
    <n v="3672.7"/>
  </r>
  <r>
    <x v="0"/>
    <x v="0"/>
    <s v="128090/1"/>
    <s v="DIMAS JOSE DE SOUZA"/>
    <x v="24"/>
    <m/>
    <x v="13"/>
    <n v="5481.06"/>
    <n v="0"/>
  </r>
  <r>
    <x v="0"/>
    <x v="0"/>
    <s v="128316/1"/>
    <s v="CARLOS RODOLFO VIEIRA"/>
    <x v="29"/>
    <m/>
    <x v="13"/>
    <n v="7099.48"/>
    <n v="0"/>
  </r>
  <r>
    <x v="0"/>
    <x v="0"/>
    <s v="128332/1"/>
    <s v="JORGE LUIZ GREGORIO"/>
    <x v="24"/>
    <m/>
    <x v="13"/>
    <n v="4690.26"/>
    <n v="0"/>
  </r>
  <r>
    <x v="0"/>
    <x v="0"/>
    <s v="128359/1"/>
    <s v="VALDECI MENDES GARCIA"/>
    <x v="24"/>
    <s v="MONITOR"/>
    <x v="13"/>
    <n v="6543.69"/>
    <n v="0"/>
  </r>
  <r>
    <x v="0"/>
    <x v="0"/>
    <s v="128588/1"/>
    <s v="PEDRO MOREIRA BARBOSA"/>
    <x v="20"/>
    <m/>
    <x v="13"/>
    <n v="13864.74"/>
    <n v="0"/>
  </r>
  <r>
    <x v="0"/>
    <x v="0"/>
    <s v="129410/1"/>
    <s v="EUGENIO FRANCISCO DE MORAIS FILHO"/>
    <x v="14"/>
    <s v="CHEFE DE APOIO OPERACIONAL"/>
    <x v="13"/>
    <n v="13477"/>
    <n v="1029.3800000000001"/>
  </r>
  <r>
    <x v="0"/>
    <x v="0"/>
    <s v="130027/1"/>
    <s v="DORIVAL CUSTODIO DOS SANTOS"/>
    <x v="21"/>
    <s v="MONITOR"/>
    <x v="13"/>
    <n v="12543.36"/>
    <n v="0"/>
  </r>
  <r>
    <x v="0"/>
    <x v="0"/>
    <s v="131244/1"/>
    <s v="JOSUE DIRCEU OLIVEIRA SILVA"/>
    <x v="26"/>
    <m/>
    <x v="15"/>
    <n v="7225.3"/>
    <n v="0"/>
  </r>
  <r>
    <x v="0"/>
    <x v="0"/>
    <s v="131414/1"/>
    <s v="BENEDITO RODOLFO APARECIDO DE SOUZA"/>
    <x v="4"/>
    <s v="MONITOR"/>
    <x v="15"/>
    <n v="6660.7"/>
    <n v="1114.1600000000001"/>
  </r>
  <r>
    <x v="0"/>
    <x v="0"/>
    <s v="131759/1"/>
    <s v="MARCO ANTONIO DE FARIA"/>
    <x v="26"/>
    <s v="MONITOR"/>
    <x v="15"/>
    <n v="6738.04"/>
    <n v="0"/>
  </r>
  <r>
    <x v="0"/>
    <x v="0"/>
    <s v="132100/1"/>
    <s v="ANTONIO MARCOS DAS CHAGAS"/>
    <x v="26"/>
    <m/>
    <x v="15"/>
    <n v="10613.51"/>
    <n v="0"/>
  </r>
  <r>
    <x v="0"/>
    <x v="0"/>
    <s v="134251/2"/>
    <s v="IZILDA MARIA APARECIDA TOMAZ"/>
    <x v="30"/>
    <m/>
    <x v="16"/>
    <n v="10812.8"/>
    <n v="0"/>
  </r>
  <r>
    <x v="0"/>
    <x v="0"/>
    <s v="148287/1"/>
    <s v="ALEXANDRE DOS SANTOS"/>
    <x v="29"/>
    <s v="MONITOR"/>
    <x v="15"/>
    <n v="9683.2000000000007"/>
    <n v="0"/>
  </r>
  <r>
    <x v="0"/>
    <x v="0"/>
    <s v="148414/1"/>
    <s v="PAULO ROBERTO DE SOUSA"/>
    <x v="14"/>
    <m/>
    <x v="15"/>
    <n v="9023.35"/>
    <n v="42499.85"/>
  </r>
  <r>
    <x v="0"/>
    <x v="0"/>
    <s v="149488/1"/>
    <s v="PAULO ROBERTO SALVADOR"/>
    <x v="4"/>
    <m/>
    <x v="15"/>
    <n v="9848.01"/>
    <n v="9363.86"/>
  </r>
  <r>
    <x v="0"/>
    <x v="0"/>
    <s v="154716/1"/>
    <s v="ISRAEL RIBEIRO DE SOUSA"/>
    <x v="11"/>
    <m/>
    <x v="15"/>
    <n v="10451.99"/>
    <n v="0"/>
  </r>
  <r>
    <x v="0"/>
    <x v="0"/>
    <s v="155992/1"/>
    <s v="NEI JOSE SANT ANNA"/>
    <x v="7"/>
    <s v="SUPERVISOR 19C"/>
    <x v="15"/>
    <n v="23575.03"/>
    <n v="0"/>
  </r>
  <r>
    <x v="0"/>
    <x v="0"/>
    <s v="156654/1"/>
    <s v="CANTIDIO BENEDITO DE SOUZA"/>
    <x v="27"/>
    <s v="MONITOR"/>
    <x v="15"/>
    <n v="11012.55"/>
    <n v="1287.56"/>
  </r>
  <r>
    <x v="0"/>
    <x v="0"/>
    <s v="169870/1"/>
    <s v="APARECIDO MENDONCA"/>
    <x v="31"/>
    <m/>
    <x v="15"/>
    <n v="7315.82"/>
    <n v="4046.46"/>
  </r>
  <r>
    <x v="0"/>
    <x v="0"/>
    <s v="172463/1"/>
    <s v="AFONSO CESAR CABRAL GUEDES MACHADO"/>
    <x v="32"/>
    <m/>
    <x v="17"/>
    <n v="23133.19"/>
    <n v="0"/>
  </r>
  <r>
    <x v="0"/>
    <x v="0"/>
    <s v="172722/1"/>
    <s v="MAURO CASTRIOTO"/>
    <x v="22"/>
    <m/>
    <x v="17"/>
    <n v="2356.9699999999998"/>
    <n v="875.24"/>
  </r>
  <r>
    <x v="0"/>
    <x v="0"/>
    <s v="172919/1"/>
    <s v="KELLY REGINA DA COSTA PINTO"/>
    <x v="25"/>
    <m/>
    <x v="17"/>
    <n v="12377.75"/>
    <n v="1747.56"/>
  </r>
  <r>
    <x v="0"/>
    <x v="0"/>
    <s v="173931/1"/>
    <s v="JOSE ROBERTO DOS SANTOS"/>
    <x v="33"/>
    <m/>
    <x v="17"/>
    <n v="6582.25"/>
    <n v="821.77"/>
  </r>
  <r>
    <x v="0"/>
    <x v="0"/>
    <s v="174628/1"/>
    <s v="ANALBERTO JORGE DOS SANTOS SILVA"/>
    <x v="25"/>
    <s v="SUPERVISOR 19A"/>
    <x v="17"/>
    <n v="12105.81"/>
    <n v="2019.5"/>
  </r>
  <r>
    <x v="0"/>
    <x v="0"/>
    <s v="177392/1"/>
    <s v="CARLOS ALBERTO DE SOUZA"/>
    <x v="14"/>
    <m/>
    <x v="17"/>
    <n v="6248.45"/>
    <n v="0"/>
  </r>
  <r>
    <x v="0"/>
    <x v="0"/>
    <s v="177740/1"/>
    <s v="ANTONIO IRAPUAM RIBEIRO TUPINAMBA"/>
    <x v="32"/>
    <m/>
    <x v="17"/>
    <n v="23575.03"/>
    <n v="0"/>
  </r>
  <r>
    <x v="0"/>
    <x v="0"/>
    <s v="178585/1"/>
    <s v="DAILSON MORENO SANCHES"/>
    <x v="34"/>
    <s v="MONITOR"/>
    <x v="17"/>
    <n v="9000.5499999999993"/>
    <n v="1065.05"/>
  </r>
  <r>
    <x v="0"/>
    <x v="0"/>
    <s v="179263/1"/>
    <s v="LUIS ANTONIO MARCELINO"/>
    <x v="21"/>
    <m/>
    <x v="17"/>
    <n v="9232.0499999999993"/>
    <n v="0"/>
  </r>
  <r>
    <x v="0"/>
    <x v="0"/>
    <s v="180288/1"/>
    <s v="LUIZ GONZAGA MACHADO"/>
    <x v="25"/>
    <m/>
    <x v="17"/>
    <n v="12081.34"/>
    <n v="9828.92"/>
  </r>
  <r>
    <x v="0"/>
    <x v="0"/>
    <s v="180512/1"/>
    <s v="ANTONIO TEODORO ALVES FILHO"/>
    <x v="35"/>
    <m/>
    <x v="17"/>
    <n v="8721.18"/>
    <n v="0"/>
  </r>
  <r>
    <x v="0"/>
    <x v="0"/>
    <s v="180792/1"/>
    <s v="ROBERTO CARLOS MACHADO"/>
    <x v="16"/>
    <s v="MONITOR"/>
    <x v="17"/>
    <n v="5401.67"/>
    <n v="1800.56"/>
  </r>
  <r>
    <x v="0"/>
    <x v="0"/>
    <s v="182949/1"/>
    <s v="AGNALDO FURTADO"/>
    <x v="16"/>
    <s v="MONITOR"/>
    <x v="17"/>
    <n v="4803.75"/>
    <n v="3202.5"/>
  </r>
  <r>
    <x v="0"/>
    <x v="0"/>
    <s v="183767/1"/>
    <s v="ROMES EVARISTO DA SILVA"/>
    <x v="4"/>
    <s v="MONITOR"/>
    <x v="17"/>
    <n v="9030.4"/>
    <n v="6020.26"/>
  </r>
  <r>
    <x v="0"/>
    <x v="0"/>
    <s v="183899/1"/>
    <s v="CARMEN DOLORES GOMES"/>
    <x v="36"/>
    <s v="MONITOR"/>
    <x v="17"/>
    <n v="8507.58"/>
    <n v="996.03"/>
  </r>
  <r>
    <x v="0"/>
    <x v="0"/>
    <s v="184062/1"/>
    <s v="JOSMAR DE PAULA"/>
    <x v="37"/>
    <s v="MONITOR"/>
    <x v="17"/>
    <n v="9304.35"/>
    <n v="6196.44"/>
  </r>
  <r>
    <x v="0"/>
    <x v="0"/>
    <s v="186685/5"/>
    <s v="ROSANGELA APARECIDA RIBEIRO"/>
    <x v="38"/>
    <m/>
    <x v="18"/>
    <n v="5815.6"/>
    <n v="0"/>
  </r>
  <r>
    <x v="0"/>
    <x v="0"/>
    <s v="187401/2"/>
    <s v="VERA LUCIA DA SILVA NAITO"/>
    <x v="39"/>
    <m/>
    <x v="19"/>
    <n v="8124.44"/>
    <n v="0"/>
  </r>
  <r>
    <x v="0"/>
    <x v="0"/>
    <s v="188297/1"/>
    <s v="MARINEIDE DE LIMA"/>
    <x v="26"/>
    <s v="SUPERVISOR 19B"/>
    <x v="20"/>
    <n v="8283.1299999999992"/>
    <n v="809.73"/>
  </r>
  <r>
    <x v="0"/>
    <x v="0"/>
    <s v="188874/1"/>
    <s v="JOSE DONIZETTI MOTTA"/>
    <x v="10"/>
    <s v="SUPERVISOR 19C"/>
    <x v="20"/>
    <n v="7760.89"/>
    <n v="0"/>
  </r>
  <r>
    <x v="0"/>
    <x v="0"/>
    <s v="189064/1"/>
    <s v="TANIA MARIA SCARPEL"/>
    <x v="40"/>
    <s v="MONITOR"/>
    <x v="20"/>
    <n v="16519.23"/>
    <n v="2040.98"/>
  </r>
  <r>
    <x v="0"/>
    <x v="0"/>
    <s v="189315/2"/>
    <s v="ROSELI DA SILVA MOREIRA SANTOS"/>
    <x v="41"/>
    <s v="CHEFE DE REGULAÇÃO DE MODAIS"/>
    <x v="21"/>
    <n v="9487.81"/>
    <n v="0"/>
  </r>
  <r>
    <x v="0"/>
    <x v="0"/>
    <s v="189366/1"/>
    <s v="WILLIAMIS DEL CASTILLO"/>
    <x v="42"/>
    <s v="AGENTE DE DEFESA CIVIL"/>
    <x v="20"/>
    <n v="24172.37"/>
    <n v="0"/>
  </r>
  <r>
    <x v="0"/>
    <x v="0"/>
    <s v="190011/1"/>
    <s v="GILBERTO ALVES DE OLIVEIRA"/>
    <x v="13"/>
    <m/>
    <x v="20"/>
    <n v="5812.69"/>
    <n v="0"/>
  </r>
  <r>
    <x v="0"/>
    <x v="0"/>
    <s v="190160/1"/>
    <s v="PEDRO MOREIRA"/>
    <x v="10"/>
    <s v="MONITOR"/>
    <x v="20"/>
    <n v="7758.01"/>
    <n v="5190.3999999999996"/>
  </r>
  <r>
    <x v="0"/>
    <x v="0"/>
    <s v="190283/1"/>
    <s v="JOSE ANTONIO DO NASCIMENTO"/>
    <x v="10"/>
    <m/>
    <x v="20"/>
    <n v="4834.83"/>
    <n v="0"/>
  </r>
  <r>
    <x v="0"/>
    <x v="0"/>
    <s v="190305/1"/>
    <s v="DANIEL DE FIGUEIREDO"/>
    <x v="16"/>
    <s v="MONITOR"/>
    <x v="20"/>
    <n v="7587.16"/>
    <n v="0"/>
  </r>
  <r>
    <x v="0"/>
    <x v="0"/>
    <s v="190313/1"/>
    <s v="DUILIO MOREIRA DA SILVA"/>
    <x v="16"/>
    <m/>
    <x v="20"/>
    <n v="4909.3"/>
    <n v="3509.78"/>
  </r>
  <r>
    <x v="0"/>
    <x v="0"/>
    <s v="190968/1"/>
    <s v="IVANIL DA SILVA RODRIGUES"/>
    <x v="21"/>
    <m/>
    <x v="20"/>
    <n v="9235.94"/>
    <n v="0"/>
  </r>
  <r>
    <x v="0"/>
    <x v="0"/>
    <s v="191050/1"/>
    <s v="ABEL DE SIQUEIRA LOPES"/>
    <x v="26"/>
    <s v="CHEFE DE EVENTOS OFICIAIS"/>
    <x v="20"/>
    <n v="15106.69"/>
    <n v="0"/>
  </r>
  <r>
    <x v="0"/>
    <x v="0"/>
    <s v="191069/1"/>
    <s v="AGNALDO DONIZETTI MACHADO"/>
    <x v="26"/>
    <s v="SUPERVISOR 19B"/>
    <x v="20"/>
    <n v="8573.43"/>
    <n v="0"/>
  </r>
  <r>
    <x v="0"/>
    <x v="0"/>
    <s v="191433/1"/>
    <s v="FRANCISCO GENTIL FERREIRA"/>
    <x v="43"/>
    <s v="MONITOR"/>
    <x v="20"/>
    <n v="20747.580000000002"/>
    <n v="2827.45"/>
  </r>
  <r>
    <x v="0"/>
    <x v="0"/>
    <s v="191506/1"/>
    <s v="SERGIO DIMAS DA COSTA"/>
    <x v="16"/>
    <s v="MONITOR"/>
    <x v="20"/>
    <n v="6016.46"/>
    <n v="0"/>
  </r>
  <r>
    <x v="0"/>
    <x v="0"/>
    <s v="191700/1"/>
    <s v="RODOLFO APARECIDO FERREIRA"/>
    <x v="16"/>
    <s v="SUPERVISOR 19C"/>
    <x v="20"/>
    <n v="7297.15"/>
    <n v="0"/>
  </r>
  <r>
    <x v="0"/>
    <x v="0"/>
    <s v="191921/1"/>
    <s v="LUIZ CLOVIS ALVES"/>
    <x v="44"/>
    <s v="MONITOR"/>
    <x v="20"/>
    <n v="7945.9"/>
    <n v="0"/>
  </r>
  <r>
    <x v="0"/>
    <x v="0"/>
    <s v="191956/1"/>
    <s v="ALEXANDRE CARLOS PEREIRA"/>
    <x v="45"/>
    <m/>
    <x v="20"/>
    <n v="4581.54"/>
    <n v="1540.93"/>
  </r>
  <r>
    <x v="0"/>
    <x v="0"/>
    <s v="192197/1"/>
    <s v="CARLOS ROBERTO DOS SANTOS"/>
    <x v="4"/>
    <s v="SUPERVISOR 19C"/>
    <x v="20"/>
    <n v="8288.0400000000009"/>
    <n v="0"/>
  </r>
  <r>
    <x v="0"/>
    <x v="0"/>
    <s v="192227/1"/>
    <s v="LUIS CARLOS DE PAULA"/>
    <x v="16"/>
    <m/>
    <x v="20"/>
    <n v="4506.41"/>
    <n v="0"/>
  </r>
  <r>
    <x v="0"/>
    <x v="0"/>
    <s v="192685/1"/>
    <s v="AROLDO CESAR CUSTODIO"/>
    <x v="24"/>
    <m/>
    <x v="20"/>
    <n v="5203.3599999999997"/>
    <n v="0"/>
  </r>
  <r>
    <x v="0"/>
    <x v="0"/>
    <s v="192804/1"/>
    <s v="CARLOS VITOR LEITE"/>
    <x v="16"/>
    <m/>
    <x v="20"/>
    <n v="5980.94"/>
    <n v="0"/>
  </r>
  <r>
    <x v="0"/>
    <x v="0"/>
    <s v="193061/1"/>
    <s v="GILSON FELIX DA SILVA"/>
    <x v="16"/>
    <m/>
    <x v="20"/>
    <n v="5885.38"/>
    <n v="0"/>
  </r>
  <r>
    <x v="0"/>
    <x v="0"/>
    <s v="193118/1"/>
    <s v="PAULO CARLOS RIBEIRO"/>
    <x v="12"/>
    <m/>
    <x v="20"/>
    <n v="7099.37"/>
    <n v="0"/>
  </r>
  <r>
    <x v="0"/>
    <x v="0"/>
    <s v="194114/1"/>
    <s v="HELENA SATIE KONDO"/>
    <x v="40"/>
    <m/>
    <x v="20"/>
    <n v="14585.7"/>
    <n v="2296.5300000000002"/>
  </r>
  <r>
    <x v="0"/>
    <x v="0"/>
    <s v="194505/1"/>
    <s v="VALDINEI GONCALVES DOMINGOS"/>
    <x v="26"/>
    <s v="CHEFE DE SERVIÇOS"/>
    <x v="20"/>
    <n v="13338.39"/>
    <n v="0"/>
  </r>
  <r>
    <x v="0"/>
    <x v="0"/>
    <s v="194890/1"/>
    <s v="VALNIR ELISIARIO"/>
    <x v="46"/>
    <m/>
    <x v="20"/>
    <n v="7598.73"/>
    <n v="2602.5"/>
  </r>
  <r>
    <x v="0"/>
    <x v="0"/>
    <s v="196109/1"/>
    <s v="ORLANDO CANE GONCALVES"/>
    <x v="22"/>
    <s v="AGENTE DE DEFESA CIVIL"/>
    <x v="20"/>
    <n v="14331.95"/>
    <n v="8846.32"/>
  </r>
  <r>
    <x v="0"/>
    <x v="0"/>
    <s v="196346/1"/>
    <s v="ALMIR PEREIRA XAVIER"/>
    <x v="4"/>
    <s v="AGENTE DE DEFESA CIVIL"/>
    <x v="20"/>
    <n v="12525.38"/>
    <n v="8973.44"/>
  </r>
  <r>
    <x v="0"/>
    <x v="0"/>
    <s v="196354/1"/>
    <s v="ALMIR MACHADO"/>
    <x v="47"/>
    <m/>
    <x v="20"/>
    <n v="7148.5"/>
    <n v="4"/>
  </r>
  <r>
    <x v="0"/>
    <x v="0"/>
    <s v="196451/1"/>
    <s v="LUIZ MIGUEL SANTANA"/>
    <x v="24"/>
    <m/>
    <x v="20"/>
    <n v="6686.66"/>
    <n v="0"/>
  </r>
  <r>
    <x v="0"/>
    <x v="0"/>
    <s v="196567/1"/>
    <s v="EDSON RIBEIRO DE ASSIS"/>
    <x v="4"/>
    <m/>
    <x v="20"/>
    <n v="8132.8"/>
    <n v="9198.32"/>
  </r>
  <r>
    <x v="0"/>
    <x v="0"/>
    <s v="197059/1"/>
    <s v="EDSON CASTILHO PINTO"/>
    <x v="14"/>
    <m/>
    <x v="20"/>
    <n v="6563.47"/>
    <n v="0"/>
  </r>
  <r>
    <x v="0"/>
    <x v="0"/>
    <s v="197210/1"/>
    <s v="JARBAS PEREIRA DE CARVALHO"/>
    <x v="20"/>
    <s v="MONITOR"/>
    <x v="20"/>
    <n v="11282.28"/>
    <n v="0"/>
  </r>
  <r>
    <x v="0"/>
    <x v="0"/>
    <s v="197245/1"/>
    <s v="SELMA GONCALVES DE CAMPOS MONTEIRO"/>
    <x v="38"/>
    <s v="ORIENTADOR DE ENSINO"/>
    <x v="20"/>
    <n v="11258.9"/>
    <n v="0"/>
  </r>
  <r>
    <x v="0"/>
    <x v="0"/>
    <s v="197318/1"/>
    <s v="VANDEIR DAMASIO DE OLIVEIRA"/>
    <x v="20"/>
    <s v="AGENTE DE DEFESA CIVIL"/>
    <x v="20"/>
    <n v="13169.74"/>
    <n v="9449.44"/>
  </r>
  <r>
    <x v="0"/>
    <x v="0"/>
    <s v="197415/1"/>
    <s v="SUELI HITOMI KONDO"/>
    <x v="20"/>
    <m/>
    <x v="20"/>
    <n v="9136.3700000000008"/>
    <n v="1279.0899999999999"/>
  </r>
  <r>
    <x v="0"/>
    <x v="0"/>
    <s v="198357/1"/>
    <s v="RAQUEL APARECIDA BARBOSA"/>
    <x v="26"/>
    <m/>
    <x v="22"/>
    <n v="5821.23"/>
    <n v="814.97"/>
  </r>
  <r>
    <x v="0"/>
    <x v="0"/>
    <s v="198802/1"/>
    <s v="JOAO PEDRO DE OLIVEIRA"/>
    <x v="26"/>
    <m/>
    <x v="22"/>
    <n v="7040.05"/>
    <n v="0"/>
  </r>
  <r>
    <x v="0"/>
    <x v="0"/>
    <s v="198837/1"/>
    <s v="ANDRE LUIZ RODRIGUES DA SILVA DE CASTRO"/>
    <x v="14"/>
    <s v="MONITOR"/>
    <x v="22"/>
    <n v="7522.08"/>
    <n v="0"/>
  </r>
  <r>
    <x v="0"/>
    <x v="0"/>
    <s v="198969/1"/>
    <s v="MAURILIO RAMOS"/>
    <x v="48"/>
    <m/>
    <x v="22"/>
    <n v="2536.79"/>
    <n v="0"/>
  </r>
  <r>
    <x v="0"/>
    <x v="0"/>
    <s v="199345/1"/>
    <s v="MANOEL MESSIAS DA NATIVIDADE"/>
    <x v="16"/>
    <s v="MONITOR"/>
    <x v="22"/>
    <n v="6198.75"/>
    <n v="0"/>
  </r>
  <r>
    <x v="0"/>
    <x v="0"/>
    <s v="200688/1"/>
    <s v="JOSE CARLOS DA SILVA"/>
    <x v="14"/>
    <s v="MONITOR"/>
    <x v="22"/>
    <n v="8535.36"/>
    <n v="1025.75"/>
  </r>
  <r>
    <x v="0"/>
    <x v="0"/>
    <s v="200840/1"/>
    <s v="EDUARDO JESUS DOS SANTOS"/>
    <x v="16"/>
    <m/>
    <x v="22"/>
    <n v="4098.1000000000004"/>
    <n v="0"/>
  </r>
  <r>
    <x v="0"/>
    <x v="0"/>
    <s v="203318/1"/>
    <s v="ALUISIO DOS SANTOS"/>
    <x v="44"/>
    <m/>
    <x v="22"/>
    <n v="6205.3"/>
    <n v="0"/>
  </r>
  <r>
    <x v="0"/>
    <x v="0"/>
    <s v="203873/1"/>
    <s v="JOSE FRANCISCO NUNES"/>
    <x v="12"/>
    <m/>
    <x v="22"/>
    <n v="7673.55"/>
    <n v="0"/>
  </r>
  <r>
    <x v="0"/>
    <x v="0"/>
    <s v="203962/1"/>
    <s v="LUIS CARLOS DINIZ"/>
    <x v="12"/>
    <m/>
    <x v="22"/>
    <n v="6847.25"/>
    <n v="0"/>
  </r>
  <r>
    <x v="0"/>
    <x v="0"/>
    <s v="204888/1"/>
    <s v="PAULO CESAR TAVARES GALVAO"/>
    <x v="4"/>
    <s v="MONITOR"/>
    <x v="22"/>
    <n v="9444.85"/>
    <n v="0"/>
  </r>
  <r>
    <x v="0"/>
    <x v="0"/>
    <s v="205400/1"/>
    <s v="CESAR GOMES SANTOS"/>
    <x v="26"/>
    <s v="MONITOR"/>
    <x v="22"/>
    <n v="6993.84"/>
    <n v="0"/>
  </r>
  <r>
    <x v="0"/>
    <x v="0"/>
    <s v="205442/1"/>
    <s v="APARECIDA VANDA FERREIRA E SILVA"/>
    <x v="49"/>
    <m/>
    <x v="22"/>
    <n v="20766.349999999999"/>
    <n v="2808.68"/>
  </r>
  <r>
    <x v="0"/>
    <x v="0"/>
    <s v="206147/1"/>
    <s v="MARCIA DE FATIMA PORTELA"/>
    <x v="26"/>
    <m/>
    <x v="22"/>
    <n v="5883.96"/>
    <n v="823.75"/>
  </r>
  <r>
    <x v="0"/>
    <x v="0"/>
    <s v="206155/1"/>
    <s v="JOSE ANDRE BONAFE"/>
    <x v="43"/>
    <s v="SUPERVISOR 19C"/>
    <x v="22"/>
    <n v="23215.03"/>
    <n v="360"/>
  </r>
  <r>
    <x v="0"/>
    <x v="0"/>
    <s v="206643/1"/>
    <s v="ROSE ANGELA APARECIDA RIBEIRO NASCIMENTO"/>
    <x v="48"/>
    <m/>
    <x v="22"/>
    <n v="12542.28"/>
    <n v="964.21"/>
  </r>
  <r>
    <x v="0"/>
    <x v="0"/>
    <s v="206694/1"/>
    <s v="LOURENCO DA SILVA NOBREGA"/>
    <x v="16"/>
    <m/>
    <x v="22"/>
    <n v="5746.42"/>
    <n v="0"/>
  </r>
  <r>
    <x v="0"/>
    <x v="0"/>
    <s v="207038/1"/>
    <s v="ALEXANDRE RODOLFO DE SOUZA"/>
    <x v="26"/>
    <s v="MONITOR"/>
    <x v="22"/>
    <n v="8339.91"/>
    <n v="0"/>
  </r>
  <r>
    <x v="0"/>
    <x v="0"/>
    <s v="207100/2"/>
    <s v="IVAN DONIZETI PINTO"/>
    <x v="50"/>
    <s v="ASSESSOR GOVERNAMENTAL"/>
    <x v="23"/>
    <n v="3068.34"/>
    <n v="0"/>
  </r>
  <r>
    <x v="0"/>
    <x v="0"/>
    <s v="208093/1"/>
    <s v="PAULO SAVIO RABELO DA SILVA"/>
    <x v="43"/>
    <s v="SUPERVISOR 19C"/>
    <x v="22"/>
    <n v="23575.03"/>
    <n v="0"/>
  </r>
  <r>
    <x v="0"/>
    <x v="0"/>
    <s v="208174/1"/>
    <s v="DOUGLAS ALVES CORREIA"/>
    <x v="51"/>
    <m/>
    <x v="22"/>
    <n v="17548.53"/>
    <n v="0"/>
  </r>
  <r>
    <x v="0"/>
    <x v="0"/>
    <s v="208476/1"/>
    <s v="JOSE ANTONIO MIRANDA DOS SANTOS"/>
    <x v="52"/>
    <m/>
    <x v="22"/>
    <n v="5880.04"/>
    <n v="2785.07"/>
  </r>
  <r>
    <x v="0"/>
    <x v="0"/>
    <s v="209138/1"/>
    <s v="ELISA IURIE FUKUDA CURSINO"/>
    <x v="26"/>
    <m/>
    <x v="22"/>
    <n v="5247.29"/>
    <n v="734.62"/>
  </r>
  <r>
    <x v="0"/>
    <x v="0"/>
    <s v="209650/1"/>
    <s v="REGINALDO RODRIGUES"/>
    <x v="46"/>
    <m/>
    <x v="22"/>
    <n v="6350.54"/>
    <n v="0"/>
  </r>
  <r>
    <x v="0"/>
    <x v="0"/>
    <s v="210268/1"/>
    <s v="DONIZETTI DE LIMA"/>
    <x v="53"/>
    <s v="SUPERVISOR 19C"/>
    <x v="22"/>
    <n v="8248.52"/>
    <n v="669.27"/>
  </r>
  <r>
    <x v="0"/>
    <x v="0"/>
    <s v="210276/1"/>
    <s v="JOAQUIM ANTONIO"/>
    <x v="16"/>
    <m/>
    <x v="22"/>
    <n v="6516.77"/>
    <n v="0"/>
  </r>
  <r>
    <x v="0"/>
    <x v="0"/>
    <s v="211035/1"/>
    <s v="JESANA DE SOUZA GAMAS APARECIDO"/>
    <x v="54"/>
    <m/>
    <x v="22"/>
    <n v="3749.01"/>
    <n v="525.12"/>
  </r>
  <r>
    <x v="0"/>
    <x v="0"/>
    <s v="211140/1"/>
    <s v="JOAO GONCALVES DE CAMPOS"/>
    <x v="16"/>
    <s v="MONITOR"/>
    <x v="22"/>
    <n v="7609.51"/>
    <n v="0"/>
  </r>
  <r>
    <x v="0"/>
    <x v="0"/>
    <s v="211558/1"/>
    <s v="JOAO LAURO DA SILVA"/>
    <x v="10"/>
    <s v="MONITOR"/>
    <x v="22"/>
    <n v="6033.87"/>
    <n v="0"/>
  </r>
  <r>
    <x v="0"/>
    <x v="0"/>
    <s v="211760/1"/>
    <s v="ROIANE DE OLIVEIRA"/>
    <x v="55"/>
    <s v="MONITOR"/>
    <x v="22"/>
    <n v="6261.15"/>
    <n v="0"/>
  </r>
  <r>
    <x v="0"/>
    <x v="0"/>
    <s v="211914/1"/>
    <s v="JOAO DE MORAIS SOUSA"/>
    <x v="56"/>
    <m/>
    <x v="22"/>
    <n v="8038.94"/>
    <n v="1223.33"/>
  </r>
  <r>
    <x v="0"/>
    <x v="0"/>
    <s v="211957/1"/>
    <s v="MARIA DE FATIMA MABELINI"/>
    <x v="49"/>
    <m/>
    <x v="22"/>
    <n v="18144.650000000001"/>
    <n v="2540.25"/>
  </r>
  <r>
    <x v="0"/>
    <x v="0"/>
    <s v="212139/1"/>
    <s v="BENEDITO JULIO MARCONDES"/>
    <x v="43"/>
    <s v="MONITOR"/>
    <x v="22"/>
    <n v="23575.03"/>
    <n v="0"/>
  </r>
  <r>
    <x v="0"/>
    <x v="0"/>
    <s v="212201/1"/>
    <s v="MARIA BENEDITA FRANCA DE BARROS"/>
    <x v="4"/>
    <s v="MONITOR"/>
    <x v="22"/>
    <n v="8714.74"/>
    <n v="1040.22"/>
  </r>
  <r>
    <x v="0"/>
    <x v="0"/>
    <s v="212317/1"/>
    <s v="ROBINSON JUSTINO DOS SANTOS"/>
    <x v="10"/>
    <s v="SUPERVISOR 19C"/>
    <x v="22"/>
    <n v="7329.33"/>
    <n v="5730.03"/>
  </r>
  <r>
    <x v="0"/>
    <x v="0"/>
    <s v="212341/1"/>
    <s v="WASHINGTON MARCELINO DE BASTOS"/>
    <x v="57"/>
    <m/>
    <x v="22"/>
    <n v="8192.1"/>
    <n v="5564.86"/>
  </r>
  <r>
    <x v="0"/>
    <x v="0"/>
    <s v="212422/1"/>
    <s v="PAULO SERGIO DA SILVA"/>
    <x v="16"/>
    <m/>
    <x v="22"/>
    <n v="5748.21"/>
    <n v="3673.2"/>
  </r>
  <r>
    <x v="0"/>
    <x v="0"/>
    <s v="212490/1"/>
    <s v="CLAUDIO LOURENCO FAZOLO GODOI"/>
    <x v="20"/>
    <m/>
    <x v="22"/>
    <n v="14998.37"/>
    <n v="0"/>
  </r>
  <r>
    <x v="0"/>
    <x v="0"/>
    <s v="212716/1"/>
    <s v="EDNILSON DE MORAIS RIBEIRO"/>
    <x v="26"/>
    <s v="SUPERVISOR 19B"/>
    <x v="22"/>
    <n v="8131.53"/>
    <n v="0"/>
  </r>
  <r>
    <x v="0"/>
    <x v="0"/>
    <s v="212961/1"/>
    <s v="AMARILDO DOS SANTOS"/>
    <x v="47"/>
    <m/>
    <x v="22"/>
    <n v="5897.7"/>
    <n v="0"/>
  </r>
  <r>
    <x v="0"/>
    <x v="0"/>
    <s v="213259/1"/>
    <s v="JOSE MARCIO DA SILVA ROSA"/>
    <x v="26"/>
    <m/>
    <x v="22"/>
    <n v="7169.21"/>
    <n v="0"/>
  </r>
  <r>
    <x v="0"/>
    <x v="0"/>
    <s v="213550/1"/>
    <s v="WAGNER RIBEIRO DA SILVA"/>
    <x v="32"/>
    <m/>
    <x v="22"/>
    <n v="23645.9"/>
    <n v="0"/>
  </r>
  <r>
    <x v="0"/>
    <x v="0"/>
    <s v="214034/1"/>
    <s v="AMARILDO DE FREITAS"/>
    <x v="52"/>
    <s v="MONITOR"/>
    <x v="22"/>
    <n v="8501.4599999999991"/>
    <n v="0"/>
  </r>
  <r>
    <x v="0"/>
    <x v="0"/>
    <s v="214301/1"/>
    <s v="WILSON MOREIRA DA SILVA"/>
    <x v="48"/>
    <m/>
    <x v="22"/>
    <n v="7029.53"/>
    <n v="0"/>
  </r>
  <r>
    <x v="0"/>
    <x v="0"/>
    <s v="214450/1"/>
    <s v="EUNICE COSTA MARINS SOARES"/>
    <x v="58"/>
    <m/>
    <x v="22"/>
    <n v="7485.54"/>
    <n v="5189.78"/>
  </r>
  <r>
    <x v="0"/>
    <x v="0"/>
    <s v="214492/1"/>
    <s v="ELIANE DE FATIMA WIDMER"/>
    <x v="24"/>
    <s v="SUPERVISOR 19C"/>
    <x v="22"/>
    <n v="7438.61"/>
    <n v="763.58"/>
  </r>
  <r>
    <x v="0"/>
    <x v="0"/>
    <s v="214670/1"/>
    <s v="ISAAC DINIZ SANTOS"/>
    <x v="20"/>
    <m/>
    <x v="22"/>
    <n v="16725.27"/>
    <n v="7689.97"/>
  </r>
  <r>
    <x v="0"/>
    <x v="0"/>
    <s v="215103/1"/>
    <s v="MARINALDO GUILHERMINO"/>
    <x v="59"/>
    <m/>
    <x v="22"/>
    <n v="23575.03"/>
    <n v="0"/>
  </r>
  <r>
    <x v="0"/>
    <x v="0"/>
    <s v="215260/1"/>
    <s v="LINOEL MORENO SANCHES"/>
    <x v="24"/>
    <s v="MONITOR"/>
    <x v="22"/>
    <n v="9493.7199999999993"/>
    <n v="0"/>
  </r>
  <r>
    <x v="0"/>
    <x v="0"/>
    <s v="215286/1"/>
    <s v="TADEU MENDES FERREIRA"/>
    <x v="60"/>
    <s v="MONITOR"/>
    <x v="22"/>
    <n v="8753.5400000000009"/>
    <n v="0"/>
  </r>
  <r>
    <x v="0"/>
    <x v="0"/>
    <s v="215707/1"/>
    <s v="RENATO DA CUNHA"/>
    <x v="25"/>
    <s v="MONITOR"/>
    <x v="22"/>
    <n v="12380.74"/>
    <n v="1875.82"/>
  </r>
  <r>
    <x v="0"/>
    <x v="0"/>
    <s v="215820/1"/>
    <s v="ROBSON RICARDO ISAIAS"/>
    <x v="61"/>
    <m/>
    <x v="22"/>
    <n v="8880.81"/>
    <n v="0"/>
  </r>
  <r>
    <x v="0"/>
    <x v="0"/>
    <s v="215995/1"/>
    <s v="RAUL JOSE TAVORA"/>
    <x v="57"/>
    <m/>
    <x v="22"/>
    <n v="12685.07"/>
    <n v="0"/>
  </r>
  <r>
    <x v="0"/>
    <x v="0"/>
    <s v="216061/1"/>
    <s v="EZEQUIEL APARECIDO DA SILVA"/>
    <x v="62"/>
    <s v="SUPERVISOR 19C"/>
    <x v="22"/>
    <n v="8253.43"/>
    <n v="0"/>
  </r>
  <r>
    <x v="0"/>
    <x v="0"/>
    <s v="216134/1"/>
    <s v="ALTAIR APARECIDO DOS SANTOS"/>
    <x v="63"/>
    <s v="MONITOR"/>
    <x v="22"/>
    <n v="8661.7099999999991"/>
    <n v="0"/>
  </r>
  <r>
    <x v="0"/>
    <x v="0"/>
    <s v="217041/1"/>
    <s v="CARLOS DE QUEIROZ ALVAREZ"/>
    <x v="64"/>
    <s v="COMANDANTE"/>
    <x v="22"/>
    <n v="21521.21"/>
    <n v="14347.48"/>
  </r>
  <r>
    <x v="0"/>
    <x v="0"/>
    <s v="217173/1"/>
    <s v="CLAUDEMAR BATISTA"/>
    <x v="61"/>
    <m/>
    <x v="22"/>
    <n v="6843.47"/>
    <n v="0"/>
  </r>
  <r>
    <x v="0"/>
    <x v="0"/>
    <s v="217211/1"/>
    <s v="MARCOS EDISON DE SOUZA"/>
    <x v="16"/>
    <m/>
    <x v="22"/>
    <n v="4850.34"/>
    <n v="569.86"/>
  </r>
  <r>
    <x v="0"/>
    <x v="0"/>
    <s v="217351/1"/>
    <s v="CLAUDIO RODRIGUES DA SILVA"/>
    <x v="47"/>
    <m/>
    <x v="22"/>
    <n v="7621.23"/>
    <n v="0"/>
  </r>
  <r>
    <x v="0"/>
    <x v="0"/>
    <s v="217645/1"/>
    <s v="ADILSON CARLOS DE ANDRADE"/>
    <x v="16"/>
    <m/>
    <x v="22"/>
    <n v="3967.62"/>
    <n v="0"/>
  </r>
  <r>
    <x v="0"/>
    <x v="0"/>
    <s v="217700/1"/>
    <s v="LAURO RAMOS"/>
    <x v="20"/>
    <s v="SUPERVISOR 19C"/>
    <x v="22"/>
    <n v="11941.45"/>
    <n v="0"/>
  </r>
  <r>
    <x v="0"/>
    <x v="0"/>
    <s v="218927/1"/>
    <s v="EDSON LOBO DA SILVA"/>
    <x v="24"/>
    <m/>
    <x v="22"/>
    <n v="5432.95"/>
    <n v="3621.96"/>
  </r>
  <r>
    <x v="0"/>
    <x v="0"/>
    <s v="219001/1"/>
    <s v="JOSE FERNANDO RIBEIRO"/>
    <x v="61"/>
    <m/>
    <x v="22"/>
    <n v="10932.74"/>
    <n v="39.96"/>
  </r>
  <r>
    <x v="0"/>
    <x v="0"/>
    <s v="219079/1"/>
    <s v="JOSE MARIA DE CARVALHO"/>
    <x v="65"/>
    <m/>
    <x v="22"/>
    <n v="6271.27"/>
    <n v="0"/>
  </r>
  <r>
    <x v="0"/>
    <x v="0"/>
    <s v="219222/1"/>
    <s v="GILBERTO PINTO DE FARIA"/>
    <x v="21"/>
    <m/>
    <x v="22"/>
    <n v="9313.99"/>
    <n v="0"/>
  </r>
  <r>
    <x v="0"/>
    <x v="0"/>
    <s v="219311/1"/>
    <s v="WILSON DE MOURA"/>
    <x v="16"/>
    <m/>
    <x v="22"/>
    <n v="4067.06"/>
    <n v="2713.64"/>
  </r>
  <r>
    <x v="0"/>
    <x v="0"/>
    <s v="219451/1"/>
    <s v="JOSE BENEDITO DOS SANTOS"/>
    <x v="52"/>
    <s v="MONITOR"/>
    <x v="22"/>
    <n v="7743.84"/>
    <n v="0"/>
  </r>
  <r>
    <x v="0"/>
    <x v="0"/>
    <s v="219931/1"/>
    <s v="EMERSON NUNES LIMA"/>
    <x v="32"/>
    <m/>
    <x v="24"/>
    <n v="23575.03"/>
    <n v="0"/>
  </r>
  <r>
    <x v="0"/>
    <x v="0"/>
    <s v="219974/1"/>
    <s v="ANTONIO CARLOS CORTEZ MAURO"/>
    <x v="59"/>
    <m/>
    <x v="24"/>
    <n v="23575.03"/>
    <n v="0"/>
  </r>
  <r>
    <x v="0"/>
    <x v="0"/>
    <s v="220697/1"/>
    <s v="PAULO SERGIO DE OLIVEIRA"/>
    <x v="38"/>
    <m/>
    <x v="24"/>
    <n v="14351.72"/>
    <n v="0"/>
  </r>
  <r>
    <x v="0"/>
    <x v="0"/>
    <s v="222290/1"/>
    <s v="LUCIANO GUEDES JORGE"/>
    <x v="30"/>
    <m/>
    <x v="24"/>
    <n v="19257.84"/>
    <n v="0"/>
  </r>
  <r>
    <x v="0"/>
    <x v="0"/>
    <s v="222703/1"/>
    <s v="SERGIO LEMOS SOLHA"/>
    <x v="66"/>
    <m/>
    <x v="24"/>
    <n v="22235.99"/>
    <n v="0"/>
  </r>
  <r>
    <x v="0"/>
    <x v="0"/>
    <s v="222711/1"/>
    <s v="WILSON ROBERTO DOS SANTOS"/>
    <x v="51"/>
    <m/>
    <x v="24"/>
    <n v="18691.11"/>
    <n v="0"/>
  </r>
  <r>
    <x v="0"/>
    <x v="0"/>
    <s v="222827/1"/>
    <s v="CLAUDIO HENRIQUE ROSA"/>
    <x v="66"/>
    <m/>
    <x v="24"/>
    <n v="22961.72"/>
    <n v="0"/>
  </r>
  <r>
    <x v="0"/>
    <x v="0"/>
    <s v="223386/1"/>
    <s v="GELSEL BASTOS COIMBRA"/>
    <x v="67"/>
    <m/>
    <x v="24"/>
    <n v="11634.85"/>
    <n v="0"/>
  </r>
  <r>
    <x v="0"/>
    <x v="0"/>
    <s v="223513/1"/>
    <s v="MUCIO DE QUEIROZ LADEIRA"/>
    <x v="32"/>
    <m/>
    <x v="24"/>
    <n v="23575.03"/>
    <n v="0"/>
  </r>
  <r>
    <x v="0"/>
    <x v="0"/>
    <s v="223521/7"/>
    <s v="KATIA DE JESUS SUAREZ BARBOZA"/>
    <x v="68"/>
    <m/>
    <x v="21"/>
    <n v="4418.68"/>
    <n v="0"/>
  </r>
  <r>
    <x v="0"/>
    <x v="0"/>
    <s v="223599/4"/>
    <s v="ANA AMELIA RIBEIRO DA SILVA"/>
    <x v="38"/>
    <m/>
    <x v="25"/>
    <n v="5354.4"/>
    <n v="0"/>
  </r>
  <r>
    <x v="0"/>
    <x v="0"/>
    <s v="224676/1"/>
    <s v="RITA DE CASSIA DOS SANTOS"/>
    <x v="69"/>
    <m/>
    <x v="24"/>
    <n v="7084.01"/>
    <n v="0"/>
  </r>
  <r>
    <x v="0"/>
    <x v="0"/>
    <s v="224900/1"/>
    <s v="RODOLFO MOURA DOS SANTOS"/>
    <x v="4"/>
    <m/>
    <x v="24"/>
    <n v="5971.47"/>
    <n v="3980.98"/>
  </r>
  <r>
    <x v="0"/>
    <x v="0"/>
    <s v="225265/1"/>
    <s v="FLAVIO SANTOS DA COSTA"/>
    <x v="70"/>
    <m/>
    <x v="26"/>
    <n v="23575.03"/>
    <n v="0"/>
  </r>
  <r>
    <x v="0"/>
    <x v="0"/>
    <s v="225290/1"/>
    <s v="LUIS PAULO RODRIGUES MELIONE"/>
    <x v="70"/>
    <m/>
    <x v="26"/>
    <n v="19573.68"/>
    <n v="0"/>
  </r>
  <r>
    <x v="0"/>
    <x v="0"/>
    <s v="225346/1"/>
    <s v="MARIA ILMA NOGUEIRA ANTHES"/>
    <x v="32"/>
    <m/>
    <x v="26"/>
    <n v="17274.47"/>
    <n v="0"/>
  </r>
  <r>
    <x v="0"/>
    <x v="0"/>
    <s v="225656/1"/>
    <s v="ANTONIO FERNANDO CERQUEIRA"/>
    <x v="51"/>
    <m/>
    <x v="26"/>
    <n v="16863.57"/>
    <n v="0"/>
  </r>
  <r>
    <x v="0"/>
    <x v="0"/>
    <s v="225680/1"/>
    <s v="CARLOS HENRIQUE DELLU"/>
    <x v="16"/>
    <s v="MONITOR"/>
    <x v="26"/>
    <n v="5372.02"/>
    <n v="0"/>
  </r>
  <r>
    <x v="0"/>
    <x v="0"/>
    <s v="225877/1"/>
    <s v="JOSE BATISTA DA SILVA"/>
    <x v="16"/>
    <s v="MONITOR"/>
    <x v="26"/>
    <n v="4875.21"/>
    <n v="0"/>
  </r>
  <r>
    <x v="0"/>
    <x v="0"/>
    <s v="225885/1"/>
    <s v="JOSE FRANCISCO DOS SANTOS"/>
    <x v="16"/>
    <s v="SUPERVISOR 19C"/>
    <x v="26"/>
    <n v="7679.26"/>
    <n v="0"/>
  </r>
  <r>
    <x v="0"/>
    <x v="0"/>
    <s v="225974/2"/>
    <s v="ELIANA DE FATIMA SILVA GALVAO"/>
    <x v="38"/>
    <s v="ORIENTADOR DE ENSINO"/>
    <x v="18"/>
    <n v="10224.76"/>
    <n v="0"/>
  </r>
  <r>
    <x v="0"/>
    <x v="0"/>
    <s v="226067/1"/>
    <s v="LUIZ PAULO LOURENCO"/>
    <x v="16"/>
    <m/>
    <x v="26"/>
    <n v="4396.75"/>
    <n v="0"/>
  </r>
  <r>
    <x v="0"/>
    <x v="0"/>
    <s v="226156/1"/>
    <s v="JOSE RODOLFO FERREIRA"/>
    <x v="16"/>
    <s v="MONITOR"/>
    <x v="26"/>
    <n v="4827.83"/>
    <n v="0"/>
  </r>
  <r>
    <x v="0"/>
    <x v="0"/>
    <s v="226229/1"/>
    <s v="HILDEBRANDO EGIDIO CUSTODIO"/>
    <x v="16"/>
    <m/>
    <x v="26"/>
    <n v="3952.03"/>
    <n v="0"/>
  </r>
  <r>
    <x v="0"/>
    <x v="0"/>
    <s v="226385/1"/>
    <s v="IARA DEL RIO ALBERNAZ"/>
    <x v="16"/>
    <m/>
    <x v="26"/>
    <n v="4387.08"/>
    <n v="0"/>
  </r>
  <r>
    <x v="0"/>
    <x v="0"/>
    <s v="226520/3"/>
    <s v="ROGERIO LOPES QUEIROZ"/>
    <x v="71"/>
    <s v="LÍDER"/>
    <x v="27"/>
    <n v="4470.9799999999996"/>
    <n v="0"/>
  </r>
  <r>
    <x v="0"/>
    <x v="0"/>
    <s v="226628/1"/>
    <s v="MARCELLO D AGUIAR SILVA CERTO"/>
    <x v="32"/>
    <m/>
    <x v="26"/>
    <n v="21829.03"/>
    <n v="0"/>
  </r>
  <r>
    <x v="0"/>
    <x v="0"/>
    <s v="227411/1"/>
    <s v="MARCIA DA COSTA COELHO"/>
    <x v="2"/>
    <s v="SUPERVISOR 19C"/>
    <x v="26"/>
    <n v="7477.72"/>
    <n v="811.26"/>
  </r>
  <r>
    <x v="0"/>
    <x v="0"/>
    <s v="227519/1"/>
    <s v="LUIS EDUARDO ALVES"/>
    <x v="25"/>
    <m/>
    <x v="26"/>
    <n v="12560.81"/>
    <n v="0"/>
  </r>
  <r>
    <x v="0"/>
    <x v="0"/>
    <s v="227535/1"/>
    <s v="CLAUDIO JOSE CASTRIOTO"/>
    <x v="26"/>
    <m/>
    <x v="26"/>
    <n v="6633.42"/>
    <n v="0"/>
  </r>
  <r>
    <x v="0"/>
    <x v="0"/>
    <s v="227560/1"/>
    <s v="ODILON FARIA PEREIRA"/>
    <x v="21"/>
    <m/>
    <x v="26"/>
    <n v="8184.72"/>
    <n v="0"/>
  </r>
  <r>
    <x v="0"/>
    <x v="0"/>
    <s v="227608/1"/>
    <s v="MARIA CRISTINA MARTINS ALVARENGA"/>
    <x v="72"/>
    <m/>
    <x v="26"/>
    <n v="17486.169999999998"/>
    <n v="3215.26"/>
  </r>
  <r>
    <x v="0"/>
    <x v="0"/>
    <s v="227640/1"/>
    <s v="ELIANE BENICIO DE CARVALHO"/>
    <x v="25"/>
    <s v="SUPERVISOR 19A"/>
    <x v="26"/>
    <n v="12091.28"/>
    <n v="2057.65"/>
  </r>
  <r>
    <x v="0"/>
    <x v="0"/>
    <s v="227900/1"/>
    <s v="CARLOS DOS SANTOS"/>
    <x v="16"/>
    <s v="MONITOR"/>
    <x v="26"/>
    <n v="4852.34"/>
    <n v="360"/>
  </r>
  <r>
    <x v="0"/>
    <x v="0"/>
    <s v="227918/1"/>
    <s v="JOSE FERREIRA PIMENTEL"/>
    <x v="10"/>
    <m/>
    <x v="26"/>
    <n v="5926.92"/>
    <n v="0"/>
  </r>
  <r>
    <x v="0"/>
    <x v="0"/>
    <s v="227942/1"/>
    <s v="DANIEL SOARES DA SILVA SANTOS"/>
    <x v="16"/>
    <s v="MONITOR"/>
    <x v="22"/>
    <n v="5400.97"/>
    <n v="0"/>
  </r>
  <r>
    <x v="0"/>
    <x v="0"/>
    <s v="228523/1"/>
    <s v="ANA MARIA DA SILVA"/>
    <x v="73"/>
    <m/>
    <x v="26"/>
    <n v="7063.04"/>
    <n v="0"/>
  </r>
  <r>
    <x v="0"/>
    <x v="0"/>
    <s v="228647/1"/>
    <s v="JOSE MAURO FARIA JUNIOR"/>
    <x v="51"/>
    <m/>
    <x v="26"/>
    <n v="17472.169999999998"/>
    <n v="0"/>
  </r>
  <r>
    <x v="0"/>
    <x v="0"/>
    <s v="228833/1"/>
    <s v="CLAUDINEI DA SILVA"/>
    <x v="13"/>
    <s v="MONITOR"/>
    <x v="26"/>
    <n v="6750.92"/>
    <n v="0"/>
  </r>
  <r>
    <x v="0"/>
    <x v="0"/>
    <s v="229120/1"/>
    <s v="SANDRA CONCEICAO SANTOS PALEROSI"/>
    <x v="74"/>
    <m/>
    <x v="26"/>
    <n v="17727.45"/>
    <n v="0"/>
  </r>
  <r>
    <x v="0"/>
    <x v="0"/>
    <s v="229309/1"/>
    <s v="ANTONIO CARLOS RIBEIRO"/>
    <x v="70"/>
    <m/>
    <x v="24"/>
    <n v="23575.03"/>
    <n v="0"/>
  </r>
  <r>
    <x v="0"/>
    <x v="0"/>
    <s v="229376/1"/>
    <s v="GILMAR BENEDITO DE ALMEIDA"/>
    <x v="16"/>
    <m/>
    <x v="26"/>
    <n v="4614.67"/>
    <n v="0"/>
  </r>
  <r>
    <x v="0"/>
    <x v="0"/>
    <s v="229481/1"/>
    <s v="MARIA CRISTINA VILELA NETTO MANCILHA"/>
    <x v="51"/>
    <m/>
    <x v="26"/>
    <n v="17329.150000000001"/>
    <n v="2125.75"/>
  </r>
  <r>
    <x v="0"/>
    <x v="0"/>
    <s v="229503/1"/>
    <s v="ELISETE APARECIDA NATO"/>
    <x v="73"/>
    <m/>
    <x v="26"/>
    <n v="7834.58"/>
    <n v="4909.76"/>
  </r>
  <r>
    <x v="0"/>
    <x v="0"/>
    <s v="229635/1"/>
    <s v="JOSE CARLOS DE MORAES"/>
    <x v="51"/>
    <m/>
    <x v="26"/>
    <n v="10479.950000000001"/>
    <n v="0"/>
  </r>
  <r>
    <x v="0"/>
    <x v="0"/>
    <s v="229767/1"/>
    <s v="CARLOS JOSE DOS SANTOS"/>
    <x v="38"/>
    <m/>
    <x v="26"/>
    <n v="16113.79"/>
    <n v="0"/>
  </r>
  <r>
    <x v="0"/>
    <x v="0"/>
    <s v="230269/1"/>
    <s v="ANA LUCIA APARECIDA PEREIRA"/>
    <x v="38"/>
    <m/>
    <x v="26"/>
    <n v="15723.03"/>
    <n v="2201.2199999999998"/>
  </r>
  <r>
    <x v="0"/>
    <x v="0"/>
    <s v="230854/1"/>
    <s v="GISELE MOREIRA MARTINS DA CONCEICAO"/>
    <x v="38"/>
    <s v="ORIENTADOR DE ENSINO"/>
    <x v="26"/>
    <n v="13435.92"/>
    <n v="9257.06"/>
  </r>
  <r>
    <x v="0"/>
    <x v="0"/>
    <s v="231362/1"/>
    <s v="MARIA SOLANGE MELLO DE OLIVEIRA GUIMARAES"/>
    <x v="38"/>
    <m/>
    <x v="26"/>
    <n v="15677.71"/>
    <n v="2194.88"/>
  </r>
  <r>
    <x v="0"/>
    <x v="0"/>
    <s v="232105/1"/>
    <s v="EDSON APARECIDO DE MELLO"/>
    <x v="2"/>
    <s v="MONITOR"/>
    <x v="26"/>
    <n v="6432.25"/>
    <n v="911.38"/>
  </r>
  <r>
    <x v="0"/>
    <x v="0"/>
    <s v="232466/1"/>
    <s v="ALFREDO DIMAS MOREIRA GARCIA"/>
    <x v="75"/>
    <m/>
    <x v="26"/>
    <n v="18435.330000000002"/>
    <n v="2841.07"/>
  </r>
  <r>
    <x v="0"/>
    <x v="0"/>
    <s v="232679/1"/>
    <s v="DJALMA MONTEIRO"/>
    <x v="16"/>
    <m/>
    <x v="26"/>
    <n v="4045.76"/>
    <n v="0"/>
  </r>
  <r>
    <x v="0"/>
    <x v="0"/>
    <s v="232784/1"/>
    <s v="HORACIO MARIANO DA SILVA NETO"/>
    <x v="16"/>
    <m/>
    <x v="26"/>
    <n v="4852.6899999999996"/>
    <n v="0"/>
  </r>
  <r>
    <x v="0"/>
    <x v="0"/>
    <s v="232970/1"/>
    <s v="LUIS ANTONIO VICENTE LOPES"/>
    <x v="51"/>
    <s v="AUTORIDADE SANITÁRIA"/>
    <x v="22"/>
    <n v="21226.45"/>
    <n v="0"/>
  </r>
  <r>
    <x v="0"/>
    <x v="0"/>
    <s v="232989/1"/>
    <s v="ANTONIO BENEDITO DA SILVA"/>
    <x v="16"/>
    <s v="SUPERVISOR 19C"/>
    <x v="26"/>
    <n v="7151.26"/>
    <n v="0"/>
  </r>
  <r>
    <x v="0"/>
    <x v="0"/>
    <s v="233012/1"/>
    <s v="MARIO DOS SANTOS"/>
    <x v="16"/>
    <s v="SUPERVISOR 19C"/>
    <x v="24"/>
    <n v="8206.31"/>
    <n v="0"/>
  </r>
  <r>
    <x v="0"/>
    <x v="0"/>
    <s v="233152/1"/>
    <s v="RODOLFO ALEXANDRE DA COSTA RIBEIRO"/>
    <x v="13"/>
    <s v="MONITOR"/>
    <x v="26"/>
    <n v="6055"/>
    <n v="0"/>
  </r>
  <r>
    <x v="0"/>
    <x v="0"/>
    <s v="233381/1"/>
    <s v="SONIA MARIA FERREIRA DE ARAUJO"/>
    <x v="72"/>
    <m/>
    <x v="26"/>
    <n v="19697.88"/>
    <n v="2502.17"/>
  </r>
  <r>
    <x v="0"/>
    <x v="0"/>
    <s v="233438/1"/>
    <s v="ANA CRISTINA DOS SANTOS DE FARIAS"/>
    <x v="21"/>
    <m/>
    <x v="26"/>
    <n v="9262.39"/>
    <n v="1270.6099999999999"/>
  </r>
  <r>
    <x v="0"/>
    <x v="0"/>
    <s v="233543/1"/>
    <s v="ANTONIO PEREIRA LIMA"/>
    <x v="16"/>
    <m/>
    <x v="26"/>
    <n v="6662.01"/>
    <n v="0"/>
  </r>
  <r>
    <x v="0"/>
    <x v="0"/>
    <s v="233772/1"/>
    <s v="MARIA EUNICE DOS SANTOS"/>
    <x v="76"/>
    <m/>
    <x v="26"/>
    <n v="4393.99"/>
    <n v="0"/>
  </r>
  <r>
    <x v="0"/>
    <x v="0"/>
    <s v="233926/1"/>
    <s v="WALDETE APARECIDA DE SOUZA SANTOS"/>
    <x v="26"/>
    <m/>
    <x v="26"/>
    <n v="4710.87"/>
    <n v="659.52"/>
  </r>
  <r>
    <x v="0"/>
    <x v="0"/>
    <s v="234051/1"/>
    <s v="EDIVALDO SILVIO MARQUES"/>
    <x v="16"/>
    <s v="SUPERVISOR 19C"/>
    <x v="26"/>
    <n v="7825.15"/>
    <n v="0"/>
  </r>
  <r>
    <x v="0"/>
    <x v="0"/>
    <s v="234485/1"/>
    <s v="LUCIMARA APARECIDA NUNES SILVA"/>
    <x v="38"/>
    <m/>
    <x v="26"/>
    <n v="12918.99"/>
    <n v="0"/>
  </r>
  <r>
    <x v="0"/>
    <x v="0"/>
    <s v="234574/1"/>
    <s v="DELMA JACIRA SILVA FERREIRA"/>
    <x v="4"/>
    <m/>
    <x v="26"/>
    <n v="9180.23"/>
    <n v="1287.92"/>
  </r>
  <r>
    <x v="0"/>
    <x v="0"/>
    <s v="234647/1"/>
    <s v="DANIEL GOULART DE MELO"/>
    <x v="47"/>
    <m/>
    <x v="22"/>
    <n v="6850.13"/>
    <n v="0"/>
  </r>
  <r>
    <x v="0"/>
    <x v="0"/>
    <s v="234698/1"/>
    <s v="MARCELO MARTINS FELICIANO"/>
    <x v="16"/>
    <s v="MONITOR"/>
    <x v="22"/>
    <n v="7660.08"/>
    <n v="0"/>
  </r>
  <r>
    <x v="0"/>
    <x v="0"/>
    <s v="234817/1"/>
    <s v="GENIVAL JOSE OLIVEIRA"/>
    <x v="14"/>
    <m/>
    <x v="26"/>
    <n v="8638.6"/>
    <n v="0"/>
  </r>
  <r>
    <x v="0"/>
    <x v="0"/>
    <s v="234914/2"/>
    <s v="MARIA DAS GRACAS DE OLIVEIRA"/>
    <x v="77"/>
    <s v="ASSESSOR DE POLÍTICAS GOVERNAMENTAIS"/>
    <x v="28"/>
    <n v="3306.49"/>
    <n v="0"/>
  </r>
  <r>
    <x v="0"/>
    <x v="0"/>
    <s v="234981/1"/>
    <s v="JERUSA NOGUEIRA GONCALVES"/>
    <x v="69"/>
    <m/>
    <x v="26"/>
    <n v="7334.3"/>
    <n v="16060.52"/>
  </r>
  <r>
    <x v="0"/>
    <x v="0"/>
    <s v="235295/1"/>
    <s v="HELIO RUBENS QUEIROZ"/>
    <x v="16"/>
    <m/>
    <x v="26"/>
    <n v="4309.07"/>
    <n v="0"/>
  </r>
  <r>
    <x v="0"/>
    <x v="0"/>
    <s v="235376/1"/>
    <s v="ANA REGINA REIS MOREIRA"/>
    <x v="72"/>
    <m/>
    <x v="26"/>
    <n v="18880.830000000002"/>
    <n v="0"/>
  </r>
  <r>
    <x v="0"/>
    <x v="0"/>
    <s v="235406/1"/>
    <s v="DANIEL DE PAULA JULIO"/>
    <x v="16"/>
    <s v="MONITOR"/>
    <x v="26"/>
    <n v="8122.01"/>
    <n v="0"/>
  </r>
  <r>
    <x v="0"/>
    <x v="0"/>
    <s v="235678/1"/>
    <s v="PATRICIA VALDELIA DOS SANTOS"/>
    <x v="38"/>
    <m/>
    <x v="26"/>
    <n v="17607.16"/>
    <n v="2465"/>
  </r>
  <r>
    <x v="0"/>
    <x v="0"/>
    <s v="235821/1"/>
    <s v="FRANCISCO JOSE PEREIRA PINTO"/>
    <x v="14"/>
    <s v="MONITOR"/>
    <x v="26"/>
    <n v="6652.87"/>
    <n v="4643.0200000000004"/>
  </r>
  <r>
    <x v="0"/>
    <x v="0"/>
    <s v="236089/1"/>
    <s v="MARY MARCIA RIBEIRO VALERIO"/>
    <x v="58"/>
    <m/>
    <x v="26"/>
    <n v="10014.27"/>
    <n v="962.39"/>
  </r>
  <r>
    <x v="0"/>
    <x v="0"/>
    <s v="236275/1"/>
    <s v="REGINA HELENA RIBEIRO DOS SANTOS NASCIMENTO"/>
    <x v="51"/>
    <m/>
    <x v="26"/>
    <n v="16968.61"/>
    <n v="2126.09"/>
  </r>
  <r>
    <x v="0"/>
    <x v="0"/>
    <s v="236542/1"/>
    <s v="JOAO JERONIMO"/>
    <x v="14"/>
    <s v="SUPERVISOR 19C"/>
    <x v="26"/>
    <n v="7853.67"/>
    <n v="0"/>
  </r>
  <r>
    <x v="0"/>
    <x v="0"/>
    <s v="236992/1"/>
    <s v="ELTON CESAR FERREIRA"/>
    <x v="16"/>
    <s v="AGENTE DE DEFESA CIVIL"/>
    <x v="24"/>
    <n v="7178.43"/>
    <n v="0"/>
  </r>
  <r>
    <x v="0"/>
    <x v="0"/>
    <s v="237077/1"/>
    <s v="JOSE DIMAS DA SILVA"/>
    <x v="16"/>
    <s v="MONITOR"/>
    <x v="22"/>
    <n v="7667.75"/>
    <n v="0"/>
  </r>
  <r>
    <x v="0"/>
    <x v="0"/>
    <s v="237123/1"/>
    <s v="SERGIO MARCOS DA SILVA"/>
    <x v="16"/>
    <m/>
    <x v="26"/>
    <n v="3977.56"/>
    <n v="841.78"/>
  </r>
  <r>
    <x v="0"/>
    <x v="0"/>
    <s v="237433/1"/>
    <s v="SONIA APARECIDA DE FATIMA MARTINS"/>
    <x v="26"/>
    <m/>
    <x v="26"/>
    <n v="6365.87"/>
    <n v="747.84"/>
  </r>
  <r>
    <x v="0"/>
    <x v="0"/>
    <s v="238049/1"/>
    <s v="SERGIO MOACIR LEITE"/>
    <x v="16"/>
    <m/>
    <x v="26"/>
    <n v="4045.76"/>
    <n v="0"/>
  </r>
  <r>
    <x v="0"/>
    <x v="0"/>
    <s v="238251/1"/>
    <s v="ADAUTO DOURADO"/>
    <x v="32"/>
    <m/>
    <x v="29"/>
    <n v="22811.45"/>
    <n v="0"/>
  </r>
  <r>
    <x v="0"/>
    <x v="0"/>
    <s v="238278/1"/>
    <s v="MARINEIDE MACEDO FERREIRA SILVA"/>
    <x v="26"/>
    <s v="MONITOR"/>
    <x v="29"/>
    <n v="8034.87"/>
    <n v="0"/>
  </r>
  <r>
    <x v="0"/>
    <x v="0"/>
    <s v="238367/1"/>
    <s v="GILBERTO GERALDO DE SOUSA"/>
    <x v="61"/>
    <m/>
    <x v="29"/>
    <n v="8446.9"/>
    <n v="0"/>
  </r>
  <r>
    <x v="0"/>
    <x v="0"/>
    <s v="238375/1"/>
    <s v="LUCIANO MODESTO FABIANO"/>
    <x v="61"/>
    <m/>
    <x v="29"/>
    <n v="8308.2800000000007"/>
    <n v="0"/>
  </r>
  <r>
    <x v="0"/>
    <x v="0"/>
    <s v="238626/1"/>
    <s v="NELCI RODRIGUES"/>
    <x v="4"/>
    <s v="SUPERVISOR 19B"/>
    <x v="29"/>
    <n v="8086.23"/>
    <n v="895.23"/>
  </r>
  <r>
    <x v="0"/>
    <x v="0"/>
    <s v="238774/1"/>
    <s v="ZILDA CARNEIRO DE ARAUJO"/>
    <x v="16"/>
    <s v="SUPERVISOR 19C"/>
    <x v="29"/>
    <n v="7151.25"/>
    <n v="4767.5"/>
  </r>
  <r>
    <x v="0"/>
    <x v="0"/>
    <s v="238928/1"/>
    <s v="JOSE MAURICIO DE CARVALHO"/>
    <x v="57"/>
    <m/>
    <x v="29"/>
    <n v="9711.0499999999993"/>
    <n v="0"/>
  </r>
  <r>
    <x v="0"/>
    <x v="0"/>
    <s v="238987/1"/>
    <s v="JOSE GERALDO DA SILVA"/>
    <x v="47"/>
    <m/>
    <x v="29"/>
    <n v="5592.81"/>
    <n v="0"/>
  </r>
  <r>
    <x v="0"/>
    <x v="0"/>
    <s v="239177/1"/>
    <s v="PAULO DE OLIVEIRA REIS"/>
    <x v="61"/>
    <m/>
    <x v="29"/>
    <n v="9369.18"/>
    <n v="0"/>
  </r>
  <r>
    <x v="0"/>
    <x v="0"/>
    <s v="239193/1"/>
    <s v="JESUINO JOAO DA SILVA"/>
    <x v="61"/>
    <m/>
    <x v="29"/>
    <n v="10483.73"/>
    <n v="0"/>
  </r>
  <r>
    <x v="0"/>
    <x v="0"/>
    <s v="239487/1"/>
    <s v="RIVELINO MOREIRA DOS SANTOS"/>
    <x v="16"/>
    <s v="MONITOR"/>
    <x v="29"/>
    <n v="7039.97"/>
    <n v="0"/>
  </r>
  <r>
    <x v="0"/>
    <x v="0"/>
    <s v="239584/1"/>
    <s v="TARCISIO HENRIQUE PEREIRA"/>
    <x v="16"/>
    <m/>
    <x v="29"/>
    <n v="4834.1499999999996"/>
    <n v="0"/>
  </r>
  <r>
    <x v="0"/>
    <x v="0"/>
    <s v="239606/1"/>
    <s v="JANIR APARECIDO DE BRITO"/>
    <x v="16"/>
    <s v="MONITOR"/>
    <x v="29"/>
    <n v="7427.56"/>
    <n v="0"/>
  </r>
  <r>
    <x v="0"/>
    <x v="0"/>
    <s v="239827/1"/>
    <s v="RODOLFO APARECIDO DE OLIVEIRA"/>
    <x v="16"/>
    <s v="MONITOR"/>
    <x v="29"/>
    <n v="7639.3"/>
    <n v="0"/>
  </r>
  <r>
    <x v="0"/>
    <x v="0"/>
    <s v="239851/1"/>
    <s v="MARTA ROSANA DOS SANTOS DA CONCEICAO ECKER"/>
    <x v="4"/>
    <s v="MONITOR"/>
    <x v="29"/>
    <n v="11683.05"/>
    <n v="1473.22"/>
  </r>
  <r>
    <x v="0"/>
    <x v="0"/>
    <s v="240051/1"/>
    <s v="OSWALDO VIEIRA DE PAULA JUNIOR"/>
    <x v="5"/>
    <s v="DIRETOR DE PLANEJAMENTO URBANO"/>
    <x v="29"/>
    <n v="23575.03"/>
    <n v="16639.98"/>
  </r>
  <r>
    <x v="0"/>
    <x v="0"/>
    <s v="240140/1"/>
    <s v="ELIZETE TEIXEIRA DE MEIRELES"/>
    <x v="16"/>
    <m/>
    <x v="29"/>
    <n v="4045.76"/>
    <n v="0"/>
  </r>
  <r>
    <x v="0"/>
    <x v="0"/>
    <s v="240191/1"/>
    <s v="CARLOS ANTONIO DA SILVA SANTOS"/>
    <x v="14"/>
    <m/>
    <x v="22"/>
    <n v="7803.51"/>
    <n v="876.44"/>
  </r>
  <r>
    <x v="0"/>
    <x v="0"/>
    <s v="240302/1"/>
    <s v="DIMAS APARECIDO DE OLIVEIRA"/>
    <x v="78"/>
    <m/>
    <x v="29"/>
    <n v="10461.790000000001"/>
    <n v="0"/>
  </r>
  <r>
    <x v="0"/>
    <x v="0"/>
    <s v="240310/1"/>
    <s v="JOSE HONORIO PEREIRA"/>
    <x v="16"/>
    <s v="MONITOR"/>
    <x v="29"/>
    <n v="4813.5200000000004"/>
    <n v="0"/>
  </r>
  <r>
    <x v="0"/>
    <x v="0"/>
    <s v="240353/1"/>
    <s v="REINALDO RIBEIRO RODRIGUES"/>
    <x v="79"/>
    <m/>
    <x v="29"/>
    <n v="4292.07"/>
    <n v="0"/>
  </r>
  <r>
    <x v="0"/>
    <x v="0"/>
    <s v="240566/2"/>
    <s v="VICENTE DE PAULA MORAES SILVA"/>
    <x v="72"/>
    <m/>
    <x v="30"/>
    <n v="12904.61"/>
    <n v="0"/>
  </r>
  <r>
    <x v="0"/>
    <x v="0"/>
    <s v="240752/1"/>
    <s v="CARLA ADRIANA DE OLIVEIRA"/>
    <x v="80"/>
    <s v="MONITOR"/>
    <x v="29"/>
    <n v="5490.21"/>
    <n v="750.11"/>
  </r>
  <r>
    <x v="0"/>
    <x v="0"/>
    <s v="241511/1"/>
    <s v="ROSEMARA RIBEIRO SCHERER"/>
    <x v="48"/>
    <m/>
    <x v="29"/>
    <n v="9876.07"/>
    <n v="820.89"/>
  </r>
  <r>
    <x v="0"/>
    <x v="0"/>
    <s v="241856/1"/>
    <s v="NIZETE DA PENHA DIAS SIMOES"/>
    <x v="25"/>
    <m/>
    <x v="29"/>
    <n v="12046.98"/>
    <n v="2078.33"/>
  </r>
  <r>
    <x v="0"/>
    <x v="0"/>
    <s v="241864/1"/>
    <s v="AILSON APARECIDO MAIA"/>
    <x v="46"/>
    <m/>
    <x v="22"/>
    <n v="7447.34"/>
    <n v="0"/>
  </r>
  <r>
    <x v="0"/>
    <x v="0"/>
    <s v="241996/1"/>
    <s v="CRISTIANE DE MORAIS ROSA"/>
    <x v="38"/>
    <m/>
    <x v="29"/>
    <n v="18156.8"/>
    <n v="0"/>
  </r>
  <r>
    <x v="0"/>
    <x v="0"/>
    <s v="242208/1"/>
    <s v="ADRIANA APARECIDA SILQUEIRA"/>
    <x v="38"/>
    <m/>
    <x v="29"/>
    <n v="15586.3"/>
    <n v="2182.08"/>
  </r>
  <r>
    <x v="0"/>
    <x v="0"/>
    <s v="242534/1"/>
    <s v="ZENILDA VALERIO FERNANDES"/>
    <x v="81"/>
    <m/>
    <x v="29"/>
    <n v="6152.88"/>
    <n v="861.4"/>
  </r>
  <r>
    <x v="0"/>
    <x v="0"/>
    <s v="242623/1"/>
    <s v="WALDAIR FRANK DE OLIVEIRA"/>
    <x v="72"/>
    <m/>
    <x v="29"/>
    <n v="22755.84"/>
    <n v="2796.55"/>
  </r>
  <r>
    <x v="0"/>
    <x v="0"/>
    <s v="242690/1"/>
    <s v="AIRTON MARIANO DA CONCEICAO"/>
    <x v="16"/>
    <s v="MONITOR"/>
    <x v="29"/>
    <n v="7360.56"/>
    <n v="0"/>
  </r>
  <r>
    <x v="0"/>
    <x v="0"/>
    <s v="242739/1"/>
    <s v="MAURICI FLORIANO DE SOUZA"/>
    <x v="16"/>
    <m/>
    <x v="29"/>
    <n v="4159.78"/>
    <n v="0"/>
  </r>
  <r>
    <x v="0"/>
    <x v="0"/>
    <s v="242950/1"/>
    <s v="EUDIVAN GOMES DA SILVA"/>
    <x v="16"/>
    <m/>
    <x v="29"/>
    <n v="6819.23"/>
    <n v="0"/>
  </r>
  <r>
    <x v="0"/>
    <x v="0"/>
    <s v="243220/1"/>
    <s v="LUIZ MARCINO FERREIRA"/>
    <x v="16"/>
    <m/>
    <x v="29"/>
    <n v="4290.63"/>
    <n v="563.73"/>
  </r>
  <r>
    <x v="0"/>
    <x v="0"/>
    <s v="243247/1"/>
    <s v="SELMA BARROS QUEIROZ FERREIRA"/>
    <x v="30"/>
    <m/>
    <x v="29"/>
    <n v="17660.07"/>
    <n v="0"/>
  </r>
  <r>
    <x v="0"/>
    <x v="0"/>
    <s v="243530/1"/>
    <s v="MARIZA APARECIDA DE ASSIS"/>
    <x v="49"/>
    <m/>
    <x v="29"/>
    <n v="17872.61"/>
    <n v="2502.17"/>
  </r>
  <r>
    <x v="0"/>
    <x v="0"/>
    <s v="243751/1"/>
    <s v="CLOVIS RODOLFO ILO"/>
    <x v="16"/>
    <s v="MONITOR"/>
    <x v="29"/>
    <n v="4160.2299999999996"/>
    <n v="0"/>
  </r>
  <r>
    <x v="0"/>
    <x v="0"/>
    <s v="243778/1"/>
    <s v="JOSE ALFREDO DOS SANTOS"/>
    <x v="16"/>
    <s v="MONITOR"/>
    <x v="29"/>
    <n v="4107.8599999999997"/>
    <n v="0"/>
  </r>
  <r>
    <x v="0"/>
    <x v="0"/>
    <s v="243930/1"/>
    <s v="ORLANDO CARLOS FERREIRA"/>
    <x v="14"/>
    <m/>
    <x v="29"/>
    <n v="9518.98"/>
    <n v="0"/>
  </r>
  <r>
    <x v="0"/>
    <x v="0"/>
    <s v="244049/1"/>
    <s v="CRISTIANE FERNANDES MARCONDES NEVES"/>
    <x v="81"/>
    <m/>
    <x v="29"/>
    <n v="6043.5"/>
    <n v="0"/>
  </r>
  <r>
    <x v="0"/>
    <x v="0"/>
    <s v="244120/1"/>
    <s v="ANTONIA ROSA GRACIANO COSTA"/>
    <x v="16"/>
    <m/>
    <x v="29"/>
    <n v="4026.63"/>
    <n v="563.73"/>
  </r>
  <r>
    <x v="0"/>
    <x v="0"/>
    <s v="244219/1"/>
    <s v="MAURO EDUARDO MACHADO AUGUSTO"/>
    <x v="26"/>
    <s v="CHEFE DE COMPRAS E LICITACÕES DA SAÚDE"/>
    <x v="29"/>
    <n v="13186.48"/>
    <n v="0"/>
  </r>
  <r>
    <x v="0"/>
    <x v="0"/>
    <s v="244430/1"/>
    <s v="SARA GAVA DOS SANTOS"/>
    <x v="16"/>
    <m/>
    <x v="29"/>
    <n v="4026.63"/>
    <n v="563.73"/>
  </r>
  <r>
    <x v="0"/>
    <x v="0"/>
    <s v="244600/1"/>
    <s v="FERNANDO MAEDA"/>
    <x v="20"/>
    <m/>
    <x v="29"/>
    <n v="8322.66"/>
    <n v="0"/>
  </r>
  <r>
    <x v="0"/>
    <x v="0"/>
    <s v="244863/1"/>
    <s v="CELSO CLAUDIO CANTINHO"/>
    <x v="82"/>
    <s v="MONITOR"/>
    <x v="29"/>
    <n v="6605.92"/>
    <n v="0"/>
  </r>
  <r>
    <x v="0"/>
    <x v="0"/>
    <s v="244898/1"/>
    <s v="MARIA EMILIA DE LIMA"/>
    <x v="48"/>
    <m/>
    <x v="29"/>
    <n v="7950.99"/>
    <n v="854.62"/>
  </r>
  <r>
    <x v="0"/>
    <x v="0"/>
    <s v="244944/1"/>
    <s v="VALDIR TEODORO ALVES"/>
    <x v="61"/>
    <m/>
    <x v="29"/>
    <n v="7549.98"/>
    <n v="0"/>
  </r>
  <r>
    <x v="0"/>
    <x v="0"/>
    <s v="245207/1"/>
    <s v="EDNA GOMES SILVA"/>
    <x v="69"/>
    <s v="CHEFE DE POLÍTICAS DE IGUALDADE RACIAL"/>
    <x v="29"/>
    <n v="12632.93"/>
    <n v="0"/>
  </r>
  <r>
    <x v="0"/>
    <x v="0"/>
    <s v="245231/1"/>
    <s v="BENEDITO DOS SANTOS"/>
    <x v="14"/>
    <m/>
    <x v="29"/>
    <n v="7381.34"/>
    <n v="0"/>
  </r>
  <r>
    <x v="0"/>
    <x v="0"/>
    <s v="245240/1"/>
    <s v="JUVENCIO FERREIRA LEITE"/>
    <x v="69"/>
    <m/>
    <x v="29"/>
    <n v="8275.9599999999991"/>
    <n v="0"/>
  </r>
  <r>
    <x v="0"/>
    <x v="0"/>
    <s v="245436/1"/>
    <s v="JISLENE FERNANDES SALES SOUTO"/>
    <x v="69"/>
    <m/>
    <x v="29"/>
    <n v="6885.62"/>
    <n v="0"/>
  </r>
  <r>
    <x v="0"/>
    <x v="0"/>
    <s v="245495/1"/>
    <s v="RUBENS PEREIRA DE VASCONCELOS FILHO"/>
    <x v="78"/>
    <m/>
    <x v="29"/>
    <n v="16403.2"/>
    <n v="1088.97"/>
  </r>
  <r>
    <x v="0"/>
    <x v="0"/>
    <s v="245835/1"/>
    <s v="SERGIO FLORENCIO GOMES"/>
    <x v="78"/>
    <s v="MONITOR"/>
    <x v="29"/>
    <n v="13000.72"/>
    <n v="9306.07"/>
  </r>
  <r>
    <x v="0"/>
    <x v="0"/>
    <s v="245908/1"/>
    <s v="FERNANDO SOARES MUNIZ"/>
    <x v="26"/>
    <s v="MONITOR"/>
    <x v="29"/>
    <n v="8568.3799999999992"/>
    <n v="0"/>
  </r>
  <r>
    <x v="0"/>
    <x v="0"/>
    <s v="245967/1"/>
    <s v="CARLOS ALBERTO FERREIRA DA SILVA"/>
    <x v="32"/>
    <m/>
    <x v="29"/>
    <n v="21455.82"/>
    <n v="0"/>
  </r>
  <r>
    <x v="0"/>
    <x v="0"/>
    <s v="246084/1"/>
    <s v="MARIA DE FATIMA CAMARGO"/>
    <x v="48"/>
    <m/>
    <x v="29"/>
    <n v="10008.14"/>
    <n v="7233.28"/>
  </r>
  <r>
    <x v="0"/>
    <x v="0"/>
    <s v="246106/1"/>
    <s v="RENATA FERREIRA"/>
    <x v="26"/>
    <s v="SUPERVISOR 19C"/>
    <x v="29"/>
    <n v="7234.64"/>
    <n v="871.46"/>
  </r>
  <r>
    <x v="0"/>
    <x v="0"/>
    <s v="246181/1"/>
    <s v="VALERIA LEBRE MASCARO"/>
    <x v="26"/>
    <s v="MONITOR"/>
    <x v="29"/>
    <n v="8449.67"/>
    <n v="1042.06"/>
  </r>
  <r>
    <x v="0"/>
    <x v="0"/>
    <s v="246246/1"/>
    <s v="CLAUDIO GONCALVES FARIA"/>
    <x v="25"/>
    <s v="SUPERVISOR 19B"/>
    <x v="29"/>
    <n v="14125.31"/>
    <n v="0"/>
  </r>
  <r>
    <x v="0"/>
    <x v="0"/>
    <s v="246378/1"/>
    <s v="MARCIO RODOLFO RENO"/>
    <x v="83"/>
    <m/>
    <x v="29"/>
    <n v="7391"/>
    <n v="2463.67"/>
  </r>
  <r>
    <x v="0"/>
    <x v="0"/>
    <s v="246408/1"/>
    <s v="ANTONIO BORGES MARTINS"/>
    <x v="84"/>
    <s v="MONITOR"/>
    <x v="29"/>
    <n v="8922.2999999999993"/>
    <n v="0"/>
  </r>
  <r>
    <x v="0"/>
    <x v="0"/>
    <s v="246475/1"/>
    <s v="MARCO ANTONIO STRUTZ NASCIMENTO"/>
    <x v="22"/>
    <m/>
    <x v="29"/>
    <n v="7299.77"/>
    <n v="0"/>
  </r>
  <r>
    <x v="0"/>
    <x v="0"/>
    <s v="246564/1"/>
    <s v="RITA FREGONI"/>
    <x v="25"/>
    <m/>
    <x v="29"/>
    <n v="12427.43"/>
    <n v="8659.1200000000008"/>
  </r>
  <r>
    <x v="0"/>
    <x v="0"/>
    <s v="246637/1"/>
    <s v="ANTONIO GERALDO GONCALVES"/>
    <x v="5"/>
    <s v="MONITOR"/>
    <x v="29"/>
    <n v="19253.439999999999"/>
    <n v="0"/>
  </r>
  <r>
    <x v="0"/>
    <x v="0"/>
    <s v="246815/1"/>
    <s v="NAIDES MARIA FERREIRA"/>
    <x v="48"/>
    <m/>
    <x v="29"/>
    <n v="8055.09"/>
    <n v="6256.13"/>
  </r>
  <r>
    <x v="0"/>
    <x v="0"/>
    <s v="246858/1"/>
    <s v="ANDRE RIBEIRO BARBOSA"/>
    <x v="16"/>
    <m/>
    <x v="29"/>
    <n v="3639.32"/>
    <n v="0"/>
  </r>
  <r>
    <x v="0"/>
    <x v="0"/>
    <s v="246912/1"/>
    <s v="WALMIR PEREIRA MACEDO"/>
    <x v="25"/>
    <s v="SUPERVISOR 19B"/>
    <x v="29"/>
    <n v="14125.31"/>
    <n v="0"/>
  </r>
  <r>
    <x v="0"/>
    <x v="0"/>
    <s v="247080/1"/>
    <s v="MARCELO LUIS DOS SANTOS ANTONIO"/>
    <x v="39"/>
    <m/>
    <x v="30"/>
    <n v="16754.05"/>
    <n v="0"/>
  </r>
  <r>
    <x v="0"/>
    <x v="0"/>
    <s v="247170/1"/>
    <s v="JOSE APARECIDO DE ANDRADE"/>
    <x v="16"/>
    <s v="MONITOR"/>
    <x v="30"/>
    <n v="7806.01"/>
    <n v="0"/>
  </r>
  <r>
    <x v="0"/>
    <x v="0"/>
    <s v="247188/1"/>
    <s v="ELCIO GOMES"/>
    <x v="16"/>
    <m/>
    <x v="26"/>
    <n v="7408.21"/>
    <n v="0"/>
  </r>
  <r>
    <x v="0"/>
    <x v="0"/>
    <s v="247218/1"/>
    <s v="GILBERTO MOREIRA DOS SANTOS"/>
    <x v="16"/>
    <s v="SUPERVISOR 19C"/>
    <x v="22"/>
    <n v="8134.36"/>
    <n v="778.6"/>
  </r>
  <r>
    <x v="0"/>
    <x v="0"/>
    <s v="247226/1"/>
    <s v="SILVANA DA SILVA"/>
    <x v="85"/>
    <s v="MONITOR"/>
    <x v="30"/>
    <n v="8131.35"/>
    <n v="954.95"/>
  </r>
  <r>
    <x v="0"/>
    <x v="0"/>
    <s v="247528/1"/>
    <s v="RODOLFO APARECIDO PEREIRA"/>
    <x v="16"/>
    <s v="MONITOR"/>
    <x v="30"/>
    <n v="5328.53"/>
    <n v="0"/>
  </r>
  <r>
    <x v="0"/>
    <x v="0"/>
    <s v="247536/1"/>
    <s v="SIDNEY RIBEIRO DE PAULO"/>
    <x v="16"/>
    <s v="DIRETOR DE OPERAÇÕES"/>
    <x v="30"/>
    <n v="16146.54"/>
    <n v="0"/>
  </r>
  <r>
    <x v="0"/>
    <x v="0"/>
    <s v="247595/1"/>
    <s v="ANDREIA GONCALVES MARCHEZE"/>
    <x v="4"/>
    <s v="SUPERVISOR 19B"/>
    <x v="30"/>
    <n v="8150.06"/>
    <n v="0"/>
  </r>
  <r>
    <x v="0"/>
    <x v="0"/>
    <s v="247676/1"/>
    <s v="VITOR RODOLFO PEREIRA"/>
    <x v="16"/>
    <s v="MONITOR"/>
    <x v="30"/>
    <n v="7581.79"/>
    <n v="0"/>
  </r>
  <r>
    <x v="0"/>
    <x v="0"/>
    <s v="247714/1"/>
    <s v="ANTONIO MARCOS DE SOUZA"/>
    <x v="16"/>
    <s v="MONITOR"/>
    <x v="30"/>
    <n v="11558.22"/>
    <n v="7705.48"/>
  </r>
  <r>
    <x v="0"/>
    <x v="0"/>
    <s v="247757/1"/>
    <s v="ENIO RODRIGUES CASELLA"/>
    <x v="5"/>
    <s v="SUPERVISOR 19B"/>
    <x v="30"/>
    <n v="21300.05"/>
    <n v="0"/>
  </r>
  <r>
    <x v="0"/>
    <x v="0"/>
    <s v="247870/1"/>
    <s v="JACIRA DE CAMPOS FABIANO"/>
    <x v="48"/>
    <m/>
    <x v="30"/>
    <n v="7759.93"/>
    <n v="1010.73"/>
  </r>
  <r>
    <x v="0"/>
    <x v="0"/>
    <s v="247927/1"/>
    <s v="SEBASTIAO JOSE DA SILVA"/>
    <x v="16"/>
    <m/>
    <x v="30"/>
    <n v="6329.9"/>
    <n v="0"/>
  </r>
  <r>
    <x v="0"/>
    <x v="0"/>
    <s v="247986/1"/>
    <s v="GILSON CORREA DA SILVA"/>
    <x v="57"/>
    <m/>
    <x v="30"/>
    <n v="9033.5300000000007"/>
    <n v="0"/>
  </r>
  <r>
    <x v="0"/>
    <x v="0"/>
    <s v="248028/1"/>
    <s v="CARLOS RODOLFO RIBEIRO FLEISHMANN"/>
    <x v="16"/>
    <s v="MONITOR"/>
    <x v="30"/>
    <n v="4344.8900000000003"/>
    <n v="0"/>
  </r>
  <r>
    <x v="0"/>
    <x v="0"/>
    <s v="248150/1"/>
    <s v="MARCOS ROBERTO DA SILVA"/>
    <x v="61"/>
    <m/>
    <x v="30"/>
    <n v="10458.02"/>
    <n v="0"/>
  </r>
  <r>
    <x v="0"/>
    <x v="0"/>
    <s v="248168/1"/>
    <s v="WALDIR RODRIGUES PONTES"/>
    <x v="79"/>
    <m/>
    <x v="29"/>
    <n v="4336.99"/>
    <n v="0"/>
  </r>
  <r>
    <x v="0"/>
    <x v="0"/>
    <s v="248273/1"/>
    <s v="MARCO ANTONIO CAMARGO"/>
    <x v="86"/>
    <s v="SUPERVISOR 19B"/>
    <x v="30"/>
    <n v="7995.93"/>
    <n v="0"/>
  </r>
  <r>
    <x v="0"/>
    <x v="0"/>
    <s v="248311/1"/>
    <s v="RAMON DOS SANTOS DE FARIAS"/>
    <x v="79"/>
    <m/>
    <x v="30"/>
    <n v="6824.56"/>
    <n v="0"/>
  </r>
  <r>
    <x v="0"/>
    <x v="0"/>
    <s v="248346/1"/>
    <s v="AMARILDO PEREIRA DE SOUSA"/>
    <x v="79"/>
    <m/>
    <x v="30"/>
    <n v="4217.5600000000004"/>
    <n v="0"/>
  </r>
  <r>
    <x v="0"/>
    <x v="0"/>
    <s v="248427/1"/>
    <s v="DERALDO LOPES NETO"/>
    <x v="79"/>
    <m/>
    <x v="30"/>
    <n v="4426.2"/>
    <n v="0"/>
  </r>
  <r>
    <x v="0"/>
    <x v="0"/>
    <s v="248443/1"/>
    <s v="JOSE LUIZ CAETANO"/>
    <x v="79"/>
    <m/>
    <x v="30"/>
    <n v="4300.9399999999996"/>
    <n v="0"/>
  </r>
  <r>
    <x v="0"/>
    <x v="0"/>
    <s v="248486/1"/>
    <s v="JOSE EVANDRO NUNES"/>
    <x v="79"/>
    <m/>
    <x v="30"/>
    <n v="3893.21"/>
    <n v="0"/>
  </r>
  <r>
    <x v="0"/>
    <x v="0"/>
    <s v="248524/1"/>
    <s v="RENE SILVA"/>
    <x v="79"/>
    <s v="MONITOR"/>
    <x v="30"/>
    <n v="4201.68"/>
    <n v="0"/>
  </r>
  <r>
    <x v="0"/>
    <x v="0"/>
    <s v="248559/1"/>
    <s v="EDSON APARECIDO SILVERIO"/>
    <x v="79"/>
    <m/>
    <x v="30"/>
    <n v="4317.22"/>
    <n v="0"/>
  </r>
  <r>
    <x v="0"/>
    <x v="0"/>
    <s v="248826/1"/>
    <s v="JOAO BATISTA LOBO"/>
    <x v="87"/>
    <s v="MONITOR"/>
    <x v="30"/>
    <n v="8125.13"/>
    <n v="0"/>
  </r>
  <r>
    <x v="0"/>
    <x v="0"/>
    <s v="248982/1"/>
    <s v="DIMAS REIS DE CARVALHO ALVES"/>
    <x v="79"/>
    <m/>
    <x v="30"/>
    <n v="3804.29"/>
    <n v="600.59"/>
  </r>
  <r>
    <x v="0"/>
    <x v="0"/>
    <s v="249105/1"/>
    <s v="FERNANDO CESAR VALES"/>
    <x v="43"/>
    <s v="DIRETOR DE ESPORTES E LAZER"/>
    <x v="30"/>
    <n v="23575.03"/>
    <n v="16137.04"/>
  </r>
  <r>
    <x v="0"/>
    <x v="0"/>
    <s v="249369/1"/>
    <s v="CLEIDE LUCIA DA SILVA"/>
    <x v="16"/>
    <m/>
    <x v="30"/>
    <n v="4019.58"/>
    <n v="0"/>
  </r>
  <r>
    <x v="0"/>
    <x v="0"/>
    <s v="249393/1"/>
    <s v="CARLOS DE SALES"/>
    <x v="79"/>
    <s v="MONITOR"/>
    <x v="30"/>
    <n v="4624.17"/>
    <n v="0"/>
  </r>
  <r>
    <x v="0"/>
    <x v="0"/>
    <s v="249482/1"/>
    <s v="DELCIA CRISTINA MAGALHAES DOS SANTOS"/>
    <x v="4"/>
    <m/>
    <x v="30"/>
    <n v="5304.93"/>
    <n v="0"/>
  </r>
  <r>
    <x v="0"/>
    <x v="0"/>
    <s v="249504/1"/>
    <s v="GILSON PEREIRA"/>
    <x v="87"/>
    <s v="MONITOR"/>
    <x v="30"/>
    <n v="8580.66"/>
    <n v="0"/>
  </r>
  <r>
    <x v="0"/>
    <x v="0"/>
    <s v="249520/1"/>
    <s v="RAIMUNDA NONATA LOPES DOS SANTOS"/>
    <x v="88"/>
    <m/>
    <x v="24"/>
    <n v="8288.25"/>
    <n v="0"/>
  </r>
  <r>
    <x v="0"/>
    <x v="0"/>
    <s v="249547/1"/>
    <s v="FABIO PAULINO LEMOS DE SALES"/>
    <x v="59"/>
    <m/>
    <x v="30"/>
    <n v="23575.03"/>
    <n v="0"/>
  </r>
  <r>
    <x v="0"/>
    <x v="0"/>
    <s v="249636/1"/>
    <s v="LUCI MARA DIAS DE CARVALHO PAULA"/>
    <x v="22"/>
    <m/>
    <x v="30"/>
    <n v="3871.61"/>
    <n v="1290.54"/>
  </r>
  <r>
    <x v="0"/>
    <x v="0"/>
    <s v="249679/1"/>
    <s v="ATILA ARAUJO CARTAXO"/>
    <x v="89"/>
    <s v="SUPERVISOR 19B"/>
    <x v="30"/>
    <n v="23407.81"/>
    <n v="0"/>
  </r>
  <r>
    <x v="0"/>
    <x v="0"/>
    <s v="249695/1"/>
    <s v="RODOLFO NUNES PINHEIRO"/>
    <x v="51"/>
    <m/>
    <x v="30"/>
    <n v="16787.189999999999"/>
    <n v="0"/>
  </r>
  <r>
    <x v="0"/>
    <x v="0"/>
    <s v="249725/1"/>
    <s v="RUBENS NUNES DA CUNHA"/>
    <x v="14"/>
    <m/>
    <x v="30"/>
    <n v="8757.94"/>
    <n v="0"/>
  </r>
  <r>
    <x v="0"/>
    <x v="0"/>
    <s v="249806/1"/>
    <s v="ANDRE LUIZ MENDES MONTEIRO WANDELLI"/>
    <x v="32"/>
    <m/>
    <x v="30"/>
    <n v="21654.04"/>
    <n v="11.42"/>
  </r>
  <r>
    <x v="0"/>
    <x v="0"/>
    <s v="249938/1"/>
    <s v="VALTER VIANA"/>
    <x v="88"/>
    <m/>
    <x v="22"/>
    <n v="8909.02"/>
    <n v="1089.83"/>
  </r>
  <r>
    <x v="0"/>
    <x v="0"/>
    <s v="250030/1"/>
    <s v="JOSE CARLOS PEREIRA"/>
    <x v="90"/>
    <m/>
    <x v="29"/>
    <n v="12094.42"/>
    <n v="0"/>
  </r>
  <r>
    <x v="0"/>
    <x v="0"/>
    <s v="250189/1"/>
    <s v="VALERIO PEREIRA DO NASCIMENTO"/>
    <x v="39"/>
    <m/>
    <x v="30"/>
    <n v="11787.57"/>
    <n v="0"/>
  </r>
  <r>
    <x v="0"/>
    <x v="0"/>
    <s v="250391/1"/>
    <s v="ROGERIO FRANCISCO DE OLIVEIRA"/>
    <x v="48"/>
    <m/>
    <x v="30"/>
    <n v="8794.81"/>
    <n v="0"/>
  </r>
  <r>
    <x v="0"/>
    <x v="0"/>
    <s v="250413/1"/>
    <s v="ROSANGELA MENDES"/>
    <x v="88"/>
    <m/>
    <x v="30"/>
    <n v="6797.14"/>
    <n v="893.41"/>
  </r>
  <r>
    <x v="0"/>
    <x v="0"/>
    <s v="250430/1"/>
    <s v="ARNOBIO MONTEIRO DE OLIVEIRA"/>
    <x v="88"/>
    <m/>
    <x v="30"/>
    <n v="8739.9"/>
    <n v="0"/>
  </r>
  <r>
    <x v="0"/>
    <x v="0"/>
    <s v="250448/1"/>
    <s v="MARISTELLA MIDORI KAJIWARA"/>
    <x v="48"/>
    <m/>
    <x v="30"/>
    <n v="6133.69"/>
    <n v="0"/>
  </r>
  <r>
    <x v="0"/>
    <x v="0"/>
    <s v="250499/1"/>
    <s v="SIMONE APARECIDA DE MORAIS"/>
    <x v="69"/>
    <s v="MONITOR"/>
    <x v="30"/>
    <n v="8413.26"/>
    <n v="0"/>
  </r>
  <r>
    <x v="0"/>
    <x v="0"/>
    <s v="250545/2"/>
    <s v="MARTA CLARICE DA SILVA"/>
    <x v="91"/>
    <m/>
    <x v="31"/>
    <n v="4756.66"/>
    <n v="0"/>
  </r>
  <r>
    <x v="0"/>
    <x v="0"/>
    <s v="250545/1"/>
    <s v="MARTA CLARICE DA SILVA"/>
    <x v="69"/>
    <m/>
    <x v="30"/>
    <n v="6433.35"/>
    <n v="0"/>
  </r>
  <r>
    <x v="0"/>
    <x v="0"/>
    <s v="250774/1"/>
    <s v="EDNO JOSE BEGOT VALENTE"/>
    <x v="30"/>
    <m/>
    <x v="30"/>
    <n v="17037.57"/>
    <n v="0"/>
  </r>
  <r>
    <x v="0"/>
    <x v="0"/>
    <s v="250790/1"/>
    <s v="BENEDITO RODOLFO BORSOI"/>
    <x v="17"/>
    <s v="CHEFE DE TRIBUTAÇÃO"/>
    <x v="30"/>
    <n v="17979.86"/>
    <n v="0"/>
  </r>
  <r>
    <x v="0"/>
    <x v="0"/>
    <s v="250871/1"/>
    <s v="BENEDITO MARCIANO PEREIRA"/>
    <x v="79"/>
    <s v="MONITOR"/>
    <x v="30"/>
    <n v="4628.42"/>
    <n v="0"/>
  </r>
  <r>
    <x v="0"/>
    <x v="0"/>
    <s v="250880/1"/>
    <s v="EMILIO CARLOS DE SOUZA STETNER"/>
    <x v="17"/>
    <s v="MONITOR"/>
    <x v="30"/>
    <n v="13984.42"/>
    <n v="11035.61"/>
  </r>
  <r>
    <x v="0"/>
    <x v="0"/>
    <s v="251169/1"/>
    <s v="AGNES APARECIDA PEREIRA ROGERIO"/>
    <x v="26"/>
    <m/>
    <x v="30"/>
    <n v="10927.99"/>
    <n v="0"/>
  </r>
  <r>
    <x v="0"/>
    <x v="0"/>
    <s v="251304/1"/>
    <s v="LEONARDI FADUL CUNHA"/>
    <x v="32"/>
    <m/>
    <x v="30"/>
    <n v="20481.849999999999"/>
    <n v="0"/>
  </r>
  <r>
    <x v="0"/>
    <x v="0"/>
    <s v="251894/1"/>
    <s v="RITA DE CASSIA BATISTA DIAS"/>
    <x v="26"/>
    <m/>
    <x v="30"/>
    <n v="5301.44"/>
    <n v="0"/>
  </r>
  <r>
    <x v="0"/>
    <x v="0"/>
    <s v="251940/1"/>
    <s v="JOSE ARAUJO CONCEICAO"/>
    <x v="3"/>
    <m/>
    <x v="30"/>
    <n v="8586.5300000000007"/>
    <n v="0"/>
  </r>
  <r>
    <x v="0"/>
    <x v="0"/>
    <s v="251991/1"/>
    <s v="REINALDO APARECIDO SOARES"/>
    <x v="16"/>
    <s v="MONITOR"/>
    <x v="30"/>
    <n v="4561.8"/>
    <n v="0"/>
  </r>
  <r>
    <x v="0"/>
    <x v="0"/>
    <s v="252050/1"/>
    <s v="ROSANA PEREIRA DOMICIANO MOURA"/>
    <x v="43"/>
    <s v="CHEFE DE RECREAÇÃO E LAZER"/>
    <x v="30"/>
    <n v="21315.84"/>
    <n v="2259.19"/>
  </r>
  <r>
    <x v="0"/>
    <x v="0"/>
    <s v="252068/1"/>
    <s v="IDALICE APARECIDA ROSA DA COSTA"/>
    <x v="80"/>
    <s v="SUPERVISOR 19B"/>
    <x v="30"/>
    <n v="8015.92"/>
    <n v="631.16"/>
  </r>
  <r>
    <x v="0"/>
    <x v="0"/>
    <s v="252629/2"/>
    <s v="MARLENE ANTUNES DA SILVA"/>
    <x v="38"/>
    <m/>
    <x v="14"/>
    <n v="6922.58"/>
    <n v="0"/>
  </r>
  <r>
    <x v="0"/>
    <x v="0"/>
    <s v="252688/1"/>
    <s v="ADELSON CASSIANO FIRMO"/>
    <x v="86"/>
    <m/>
    <x v="30"/>
    <n v="5340.1"/>
    <n v="0"/>
  </r>
  <r>
    <x v="0"/>
    <x v="0"/>
    <s v="252785/1"/>
    <s v="JOSE ROBERTO DO NASCIMENTO"/>
    <x v="79"/>
    <m/>
    <x v="30"/>
    <n v="3893.19"/>
    <n v="1297.74"/>
  </r>
  <r>
    <x v="0"/>
    <x v="0"/>
    <s v="253005/1"/>
    <s v="GILVAN DE CARVALHO PORTO"/>
    <x v="16"/>
    <m/>
    <x v="30"/>
    <n v="4000.62"/>
    <n v="525.55999999999995"/>
  </r>
  <r>
    <x v="0"/>
    <x v="0"/>
    <s v="253021/1"/>
    <s v="MARIA APARECIDA DE OLIVEIRA"/>
    <x v="69"/>
    <m/>
    <x v="30"/>
    <n v="4043.45"/>
    <n v="739.05"/>
  </r>
  <r>
    <x v="0"/>
    <x v="0"/>
    <s v="253307/1"/>
    <s v="WANESKA LOMBELLO"/>
    <x v="38"/>
    <m/>
    <x v="30"/>
    <n v="11176.87"/>
    <n v="1566.85"/>
  </r>
  <r>
    <x v="0"/>
    <x v="0"/>
    <s v="253498/1"/>
    <s v="ROGERIO ARAUJO GUISARD"/>
    <x v="39"/>
    <s v="ORIENTADOR DE ENSINO"/>
    <x v="30"/>
    <n v="21907.43"/>
    <n v="0"/>
  </r>
  <r>
    <x v="0"/>
    <x v="0"/>
    <s v="253536/1"/>
    <s v="RUBENS PIRAI"/>
    <x v="61"/>
    <m/>
    <x v="30"/>
    <n v="7292.6"/>
    <n v="0"/>
  </r>
  <r>
    <x v="0"/>
    <x v="0"/>
    <s v="253641/2"/>
    <s v="INAH TEIXEIRA DA SILVA DE OLIVEIRA"/>
    <x v="92"/>
    <m/>
    <x v="21"/>
    <n v="2056.23"/>
    <n v="0"/>
  </r>
  <r>
    <x v="0"/>
    <x v="0"/>
    <s v="253692/7"/>
    <s v="ROSENI ALADIA ALVES DOS SANTOS"/>
    <x v="38"/>
    <m/>
    <x v="21"/>
    <n v="5306.4"/>
    <n v="0"/>
  </r>
  <r>
    <x v="0"/>
    <x v="0"/>
    <s v="253935/1"/>
    <s v="ANDRE LUIZ HERNANDES"/>
    <x v="27"/>
    <m/>
    <x v="30"/>
    <n v="11461.49"/>
    <n v="0"/>
  </r>
  <r>
    <x v="0"/>
    <x v="0"/>
    <s v="253943/1"/>
    <s v="ROSEMARY SANTOS REIS"/>
    <x v="4"/>
    <m/>
    <x v="30"/>
    <n v="10278.35"/>
    <n v="0"/>
  </r>
  <r>
    <x v="0"/>
    <x v="0"/>
    <s v="254303/2"/>
    <s v="MARGARETE CARLOS DA SILVA CORREIA"/>
    <x v="93"/>
    <s v="SECRETÁRIO/A"/>
    <x v="1"/>
    <n v="10206.07"/>
    <n v="0"/>
  </r>
  <r>
    <x v="0"/>
    <x v="0"/>
    <s v="254419/1"/>
    <s v="LUIZ EDUARDO NASCIMENTO"/>
    <x v="46"/>
    <s v="MONITOR"/>
    <x v="30"/>
    <n v="6977.17"/>
    <n v="0"/>
  </r>
  <r>
    <x v="0"/>
    <x v="0"/>
    <s v="254699/1"/>
    <s v="JOSE MANOEL DOS SANTOS"/>
    <x v="26"/>
    <s v="SUPERVISOR 19B"/>
    <x v="30"/>
    <n v="7944.07"/>
    <n v="0"/>
  </r>
  <r>
    <x v="0"/>
    <x v="0"/>
    <s v="254745/1"/>
    <s v="JOCELENIN VELOSO DE AGUIAR"/>
    <x v="94"/>
    <m/>
    <x v="30"/>
    <n v="4240.87"/>
    <n v="3420.97"/>
  </r>
  <r>
    <x v="0"/>
    <x v="0"/>
    <s v="254761/1"/>
    <s v="ENEDILSON DONIZETTI DIONISIO"/>
    <x v="52"/>
    <m/>
    <x v="26"/>
    <n v="4883.33"/>
    <n v="0"/>
  </r>
  <r>
    <x v="0"/>
    <x v="0"/>
    <s v="254850/1"/>
    <s v="NATANIEL PACHECO"/>
    <x v="44"/>
    <m/>
    <x v="29"/>
    <n v="5637.96"/>
    <n v="0"/>
  </r>
  <r>
    <x v="0"/>
    <x v="0"/>
    <s v="254923/1"/>
    <s v="SIDNEY CARLOS DE AGUIAR"/>
    <x v="52"/>
    <s v="MONITOR"/>
    <x v="30"/>
    <n v="5648.41"/>
    <n v="0"/>
  </r>
  <r>
    <x v="0"/>
    <x v="0"/>
    <s v="255393/1"/>
    <s v="ANDREIA GONCALVES GARCIA DE SOUZA"/>
    <x v="81"/>
    <m/>
    <x v="30"/>
    <n v="30"/>
    <n v="0"/>
  </r>
  <r>
    <x v="0"/>
    <x v="0"/>
    <s v="255415/1"/>
    <s v="NELI SUGAKO FUGIVARA"/>
    <x v="81"/>
    <s v="MEMBRO DE COMISSÃO DE LICITAÇÃO"/>
    <x v="30"/>
    <n v="7696.85"/>
    <n v="851.91"/>
  </r>
  <r>
    <x v="0"/>
    <x v="0"/>
    <s v="255474/1"/>
    <s v="JOSE DIMAS DA SILVA COELHO"/>
    <x v="79"/>
    <m/>
    <x v="30"/>
    <n v="3712.78"/>
    <n v="1306.17"/>
  </r>
  <r>
    <x v="0"/>
    <x v="0"/>
    <s v="255504/1"/>
    <s v="MARCIA RENNO TEIXEIRA HEIL"/>
    <x v="51"/>
    <m/>
    <x v="30"/>
    <n v="15685.12"/>
    <n v="1893.29"/>
  </r>
  <r>
    <x v="0"/>
    <x v="0"/>
    <s v="255539/1"/>
    <s v="MARIA QUITERIA DE FREITAS"/>
    <x v="49"/>
    <s v="SECRETÁRIO ADJUNTO DE APOIO AO CIDADÃO"/>
    <x v="30"/>
    <n v="21264.47"/>
    <n v="2310.56"/>
  </r>
  <r>
    <x v="0"/>
    <x v="0"/>
    <s v="255555/1"/>
    <s v="PATRICIA MODESTO PEREIRA"/>
    <x v="4"/>
    <m/>
    <x v="30"/>
    <n v="6905.16"/>
    <n v="0"/>
  </r>
  <r>
    <x v="0"/>
    <x v="0"/>
    <s v="255598/1"/>
    <s v="AGNALDO COUTO ALFENAS"/>
    <x v="51"/>
    <m/>
    <x v="30"/>
    <n v="16063.45"/>
    <n v="0"/>
  </r>
  <r>
    <x v="0"/>
    <x v="0"/>
    <s v="255806/1"/>
    <s v="LIGIA ELIAS VITTO DA SILVA"/>
    <x v="39"/>
    <m/>
    <x v="30"/>
    <n v="15641.73"/>
    <n v="2065.83"/>
  </r>
  <r>
    <x v="0"/>
    <x v="0"/>
    <s v="255946/1"/>
    <s v="CLAUDINEIS FONTANA"/>
    <x v="79"/>
    <m/>
    <x v="30"/>
    <n v="4353.88"/>
    <n v="0"/>
  </r>
  <r>
    <x v="0"/>
    <x v="0"/>
    <s v="255970/1"/>
    <s v="MARIA GORETTI MACHADO"/>
    <x v="22"/>
    <m/>
    <x v="30"/>
    <n v="9397.67"/>
    <n v="8361.51"/>
  </r>
  <r>
    <x v="0"/>
    <x v="0"/>
    <s v="256128/1"/>
    <s v="ANGELA SILVESTRE LESSA"/>
    <x v="76"/>
    <m/>
    <x v="26"/>
    <n v="6426.76"/>
    <n v="760.72"/>
  </r>
  <r>
    <x v="0"/>
    <x v="0"/>
    <s v="256403/1"/>
    <s v="SERGIO RENATO TRONCHINI"/>
    <x v="39"/>
    <m/>
    <x v="30"/>
    <n v="16070.75"/>
    <n v="29671.49"/>
  </r>
  <r>
    <x v="0"/>
    <x v="0"/>
    <s v="256500/1"/>
    <s v="MIGUEL NETO DE ALCANTARA"/>
    <x v="46"/>
    <m/>
    <x v="30"/>
    <n v="5950.57"/>
    <n v="22.1"/>
  </r>
  <r>
    <x v="0"/>
    <x v="0"/>
    <s v="256543/1"/>
    <s v="MARIO DE OLIVEIRA"/>
    <x v="79"/>
    <m/>
    <x v="30"/>
    <n v="5277.04"/>
    <n v="0"/>
  </r>
  <r>
    <x v="0"/>
    <x v="0"/>
    <s v="256560/1"/>
    <s v="JOSIANE PASSOS DE TOLEDO"/>
    <x v="26"/>
    <s v="SUPERVISOR 19A"/>
    <x v="30"/>
    <n v="9171.65"/>
    <n v="0"/>
  </r>
  <r>
    <x v="0"/>
    <x v="0"/>
    <s v="256640/1"/>
    <s v="CARLOS PINTO DA MOTA"/>
    <x v="16"/>
    <m/>
    <x v="30"/>
    <n v="216.31"/>
    <n v="0"/>
  </r>
  <r>
    <x v="0"/>
    <x v="0"/>
    <s v="256764/1"/>
    <s v="ALTAMIRO DO CARMO DIAS"/>
    <x v="14"/>
    <m/>
    <x v="30"/>
    <n v="4959"/>
    <n v="0"/>
  </r>
  <r>
    <x v="0"/>
    <x v="0"/>
    <s v="256888/1"/>
    <s v="JOSE LUIZ LONGHI"/>
    <x v="78"/>
    <m/>
    <x v="30"/>
    <n v="10354.4"/>
    <n v="0"/>
  </r>
  <r>
    <x v="0"/>
    <x v="0"/>
    <s v="256896/1"/>
    <s v="ELIANA APARECIDA COSTA DA ROCHA"/>
    <x v="73"/>
    <m/>
    <x v="30"/>
    <n v="6198.06"/>
    <n v="0"/>
  </r>
  <r>
    <x v="0"/>
    <x v="0"/>
    <s v="257140/1"/>
    <s v="CARLOS ROBERTO DE SOUZA"/>
    <x v="32"/>
    <m/>
    <x v="30"/>
    <n v="22309.45"/>
    <n v="0"/>
  </r>
  <r>
    <x v="0"/>
    <x v="0"/>
    <s v="257310/1"/>
    <s v="EDUARDO CESAR PEREIRA"/>
    <x v="16"/>
    <m/>
    <x v="30"/>
    <n v="4249.3900000000003"/>
    <n v="0"/>
  </r>
  <r>
    <x v="0"/>
    <x v="0"/>
    <s v="257353/1"/>
    <s v="VICENTE THEODORO MARTINS"/>
    <x v="32"/>
    <m/>
    <x v="30"/>
    <n v="22676.66"/>
    <n v="0"/>
  </r>
  <r>
    <x v="0"/>
    <x v="0"/>
    <s v="257400/1"/>
    <s v="GILBERTO MOURA DE SIQUEIRA"/>
    <x v="14"/>
    <s v="SUPERVISOR 19B"/>
    <x v="30"/>
    <n v="7864.82"/>
    <n v="0"/>
  </r>
  <r>
    <x v="0"/>
    <x v="0"/>
    <s v="257540/1"/>
    <s v="ELEAZAR DE OLIVEIRA"/>
    <x v="52"/>
    <m/>
    <x v="30"/>
    <n v="4717.5"/>
    <n v="0"/>
  </r>
  <r>
    <x v="0"/>
    <x v="0"/>
    <s v="257566/1"/>
    <s v="MARIA BENEDITA DA ROSA TOBIAS"/>
    <x v="86"/>
    <m/>
    <x v="30"/>
    <n v="4181.3"/>
    <n v="585.38"/>
  </r>
  <r>
    <x v="0"/>
    <x v="0"/>
    <s v="257787/1"/>
    <s v="FERNANDO SERGIO DE OLIVEIRA DUARTE"/>
    <x v="66"/>
    <m/>
    <x v="30"/>
    <n v="20040.580000000002"/>
    <n v="0"/>
  </r>
  <r>
    <x v="0"/>
    <x v="0"/>
    <s v="257914/2"/>
    <s v="MARINA PINTO"/>
    <x v="72"/>
    <m/>
    <x v="32"/>
    <n v="15162.29"/>
    <n v="1500.68"/>
  </r>
  <r>
    <x v="0"/>
    <x v="0"/>
    <s v="257973/1"/>
    <s v="GERALDO DIMAS ROBERTO DE OLIVEIRA"/>
    <x v="16"/>
    <s v="SUPERVISOR 19C"/>
    <x v="30"/>
    <n v="7679.26"/>
    <n v="566.22"/>
  </r>
  <r>
    <x v="0"/>
    <x v="0"/>
    <s v="257981/1"/>
    <s v="JORGE ALBERTO JUNGERS"/>
    <x v="25"/>
    <m/>
    <x v="30"/>
    <n v="11259.7"/>
    <n v="1581.9"/>
  </r>
  <r>
    <x v="0"/>
    <x v="0"/>
    <s v="258031/1"/>
    <s v="ANDREA VON ANCKEN"/>
    <x v="69"/>
    <m/>
    <x v="30"/>
    <n v="7351.13"/>
    <n v="0"/>
  </r>
  <r>
    <x v="0"/>
    <x v="0"/>
    <s v="258236/1"/>
    <s v="LUIZ FABIO MIRANDA DE CARVALHO"/>
    <x v="39"/>
    <m/>
    <x v="30"/>
    <n v="17868.310000000001"/>
    <n v="0"/>
  </r>
  <r>
    <x v="0"/>
    <x v="0"/>
    <s v="258333/1"/>
    <s v="MARLI DE SOUZA FERRONATO"/>
    <x v="51"/>
    <m/>
    <x v="30"/>
    <n v="15079.5"/>
    <n v="2142.08"/>
  </r>
  <r>
    <x v="0"/>
    <x v="0"/>
    <s v="258406/1"/>
    <s v="JOSE ANTONIO DE OLIVEIRA FERREIRA"/>
    <x v="43"/>
    <s v="MONITOR"/>
    <x v="30"/>
    <n v="19364.45"/>
    <n v="0"/>
  </r>
  <r>
    <x v="0"/>
    <x v="0"/>
    <s v="258422/1"/>
    <s v="REINALDO PEDRO LEMES"/>
    <x v="16"/>
    <s v="MONITOR"/>
    <x v="30"/>
    <n v="7799.72"/>
    <n v="5172.3599999999997"/>
  </r>
  <r>
    <x v="0"/>
    <x v="0"/>
    <s v="258430/1"/>
    <s v="MARINA GLORIA DA SILVA SANTOS"/>
    <x v="73"/>
    <m/>
    <x v="30"/>
    <n v="5567.29"/>
    <n v="0"/>
  </r>
  <r>
    <x v="0"/>
    <x v="0"/>
    <s v="258465/1"/>
    <s v="LUIZ FABIO MIRANDA DE CARVALHO"/>
    <x v="95"/>
    <m/>
    <x v="30"/>
    <n v="7957.71"/>
    <n v="360"/>
  </r>
  <r>
    <x v="0"/>
    <x v="0"/>
    <s v="258562/1"/>
    <s v="EVERSON FREITAS CAMPANTE"/>
    <x v="96"/>
    <s v="MONITOR"/>
    <x v="30"/>
    <n v="10012.15"/>
    <n v="0"/>
  </r>
  <r>
    <x v="0"/>
    <x v="0"/>
    <s v="258635/1"/>
    <s v="SANDRO MARCELO DOS SANTOS"/>
    <x v="96"/>
    <s v="SUPERVISOR 19C"/>
    <x v="30"/>
    <n v="8721.3799999999992"/>
    <n v="0"/>
  </r>
  <r>
    <x v="0"/>
    <x v="0"/>
    <s v="258643/2"/>
    <s v="RUBIA DE CARVALHO ISIDIO"/>
    <x v="39"/>
    <m/>
    <x v="33"/>
    <n v="12593.73"/>
    <n v="1710.57"/>
  </r>
  <r>
    <x v="0"/>
    <x v="0"/>
    <s v="258651/1"/>
    <s v="ADRIANA SIMPLICIO FLOR MARTINS"/>
    <x v="97"/>
    <s v="AUTORIDADE SANITÁRIA"/>
    <x v="30"/>
    <n v="11815.56"/>
    <n v="1185.6300000000001"/>
  </r>
  <r>
    <x v="0"/>
    <x v="0"/>
    <s v="258686/3"/>
    <s v="WILSON JOSE NARESSI MACHADO"/>
    <x v="98"/>
    <s v="CHEFE DISTRITAL DE EUGÊNIO DE MELO"/>
    <x v="23"/>
    <n v="7659.53"/>
    <n v="0"/>
  </r>
  <r>
    <x v="0"/>
    <x v="0"/>
    <s v="258724/1"/>
    <s v="DECIO RODOLFO RAGASINI"/>
    <x v="16"/>
    <m/>
    <x v="30"/>
    <n v="5700.39"/>
    <n v="0"/>
  </r>
  <r>
    <x v="0"/>
    <x v="0"/>
    <s v="258783/1"/>
    <s v="LUIS FERNANDO CESAR BASILIO"/>
    <x v="95"/>
    <s v="SUPERVISOR 19A"/>
    <x v="30"/>
    <n v="10620.44"/>
    <n v="0"/>
  </r>
  <r>
    <x v="0"/>
    <x v="0"/>
    <s v="258813/1"/>
    <s v="JULIO BARRIO ALVAREZ"/>
    <x v="75"/>
    <s v="CHEFE DE EDIFICAÇÕES"/>
    <x v="30"/>
    <n v="21305.57"/>
    <n v="2269.46"/>
  </r>
  <r>
    <x v="0"/>
    <x v="0"/>
    <s v="258988/1"/>
    <s v="JOAO ARIOVALDO DOS SANTOS"/>
    <x v="26"/>
    <s v="MONITOR"/>
    <x v="30"/>
    <n v="8281.5400000000009"/>
    <n v="0"/>
  </r>
  <r>
    <x v="0"/>
    <x v="0"/>
    <s v="259011/1"/>
    <s v="SHEILA RAQUEL PINHEIRO GOUVEA"/>
    <x v="26"/>
    <m/>
    <x v="30"/>
    <n v="6753.47"/>
    <n v="0"/>
  </r>
  <r>
    <x v="0"/>
    <x v="0"/>
    <s v="259038/1"/>
    <s v="ROSIANE APARECIDA BERNARDO FERREIRA"/>
    <x v="22"/>
    <m/>
    <x v="30"/>
    <n v="4292.3999999999996"/>
    <n v="2861.6"/>
  </r>
  <r>
    <x v="0"/>
    <x v="0"/>
    <s v="259178/1"/>
    <s v="ANDREIA DE PAULA LIMA"/>
    <x v="94"/>
    <s v="MONITOR"/>
    <x v="30"/>
    <n v="8182.23"/>
    <n v="0"/>
  </r>
  <r>
    <x v="0"/>
    <x v="0"/>
    <s v="259267/1"/>
    <s v="DEBORA CRISTINA CAPELO ROCHA"/>
    <x v="38"/>
    <m/>
    <x v="30"/>
    <n v="12379.22"/>
    <n v="0"/>
  </r>
  <r>
    <x v="0"/>
    <x v="0"/>
    <s v="259356/1"/>
    <s v="ROBERTO LEITE"/>
    <x v="16"/>
    <m/>
    <x v="30"/>
    <n v="4046.42"/>
    <n v="2700.98"/>
  </r>
  <r>
    <x v="0"/>
    <x v="0"/>
    <s v="259445/1"/>
    <s v="DJALMA PENHA"/>
    <x v="26"/>
    <s v="SUPERVISOR 19A"/>
    <x v="30"/>
    <n v="9028.34"/>
    <n v="0"/>
  </r>
  <r>
    <x v="0"/>
    <x v="0"/>
    <s v="259518/1"/>
    <s v="ELIANA FERREIRA FLEISHMANN SILVA"/>
    <x v="48"/>
    <m/>
    <x v="30"/>
    <n v="9945.36"/>
    <n v="1369.99"/>
  </r>
  <r>
    <x v="0"/>
    <x v="0"/>
    <s v="259534/1"/>
    <s v="MARCOS ANTONIO MARTINS"/>
    <x v="69"/>
    <m/>
    <x v="30"/>
    <n v="6310.8"/>
    <n v="0"/>
  </r>
  <r>
    <x v="0"/>
    <x v="0"/>
    <s v="259682/1"/>
    <s v="ANA CLAUDIA MOREIRA NASCIMENTO"/>
    <x v="38"/>
    <m/>
    <x v="30"/>
    <n v="12813.98"/>
    <n v="0"/>
  </r>
  <r>
    <x v="0"/>
    <x v="0"/>
    <s v="259747/1"/>
    <s v="ALEX PAULO SILVA"/>
    <x v="79"/>
    <s v="MONITOR"/>
    <x v="30"/>
    <n v="4653.0200000000004"/>
    <n v="0"/>
  </r>
  <r>
    <x v="0"/>
    <x v="0"/>
    <s v="259925/1"/>
    <s v="FRANCISCA SHIRLEY DE SOUZA FERNANDES"/>
    <x v="26"/>
    <m/>
    <x v="30"/>
    <n v="8100.26"/>
    <n v="0"/>
  </r>
  <r>
    <x v="0"/>
    <x v="0"/>
    <s v="259941/1"/>
    <s v="LEILA SANTAELA"/>
    <x v="48"/>
    <m/>
    <x v="30"/>
    <n v="8741.51"/>
    <n v="5216.8999999999996"/>
  </r>
  <r>
    <x v="0"/>
    <x v="0"/>
    <s v="260060/1"/>
    <s v="JOSIANE ALVES CESAR DE SAN JUAN"/>
    <x v="48"/>
    <m/>
    <x v="30"/>
    <n v="7004.74"/>
    <n v="0"/>
  </r>
  <r>
    <x v="0"/>
    <x v="0"/>
    <s v="260516/1"/>
    <s v="ROSANGELA APARECIDA DE LIMA FARIA"/>
    <x v="73"/>
    <s v="ASSESSOR ESPECIAL"/>
    <x v="30"/>
    <n v="9658.4"/>
    <n v="697.88"/>
  </r>
  <r>
    <x v="0"/>
    <x v="0"/>
    <s v="260788/1"/>
    <s v="NEUSA APARECIDA CORDEIRO DE CARVALHO"/>
    <x v="76"/>
    <m/>
    <x v="30"/>
    <n v="4455.6899999999996"/>
    <n v="0"/>
  </r>
  <r>
    <x v="0"/>
    <x v="0"/>
    <s v="261059/1"/>
    <s v="MARCO ANTONIO PEREIRA"/>
    <x v="26"/>
    <m/>
    <x v="30"/>
    <n v="5072.07"/>
    <n v="3462.06"/>
  </r>
  <r>
    <x v="0"/>
    <x v="0"/>
    <s v="261067/1"/>
    <s v="PLACIDIO ALVES DE OLIVEIRA"/>
    <x v="26"/>
    <s v="MEMBRO DE COMISSÃO DE LICITAÇÃO"/>
    <x v="26"/>
    <n v="9510.8700000000008"/>
    <n v="5968.22"/>
  </r>
  <r>
    <x v="0"/>
    <x v="0"/>
    <s v="261121/1"/>
    <s v="MARIA VANESSA BALDO CABELLA"/>
    <x v="99"/>
    <m/>
    <x v="30"/>
    <n v="18615.62"/>
    <n v="0"/>
  </r>
  <r>
    <x v="0"/>
    <x v="0"/>
    <s v="261164/1"/>
    <s v="ANDREIA APARECIDA SIBELINO DE SOUSA"/>
    <x v="26"/>
    <s v="MONITOR"/>
    <x v="30"/>
    <n v="10943.53"/>
    <n v="7352.62"/>
  </r>
  <r>
    <x v="0"/>
    <x v="0"/>
    <s v="261385/1"/>
    <s v="JOAO BOSCO GONCALVES COELHO"/>
    <x v="57"/>
    <m/>
    <x v="34"/>
    <n v="8151.62"/>
    <n v="0"/>
  </r>
  <r>
    <x v="0"/>
    <x v="0"/>
    <s v="261423/1"/>
    <s v="VANDERLEI WAGNER DA COSTA"/>
    <x v="61"/>
    <m/>
    <x v="34"/>
    <n v="6467.65"/>
    <n v="0"/>
  </r>
  <r>
    <x v="0"/>
    <x v="0"/>
    <s v="261458/1"/>
    <s v="MARIA HELENA DA SILVA"/>
    <x v="76"/>
    <m/>
    <x v="34"/>
    <n v="4654.16"/>
    <n v="618.49"/>
  </r>
  <r>
    <x v="0"/>
    <x v="0"/>
    <s v="261466/1"/>
    <s v="DEVAIR PIETRAROIA DA SILVA"/>
    <x v="64"/>
    <m/>
    <x v="34"/>
    <n v="10072.1"/>
    <n v="0"/>
  </r>
  <r>
    <x v="0"/>
    <x v="0"/>
    <s v="261717/1"/>
    <s v="RONI JOSE GODOI"/>
    <x v="58"/>
    <m/>
    <x v="30"/>
    <n v="6983.06"/>
    <n v="0"/>
  </r>
  <r>
    <x v="0"/>
    <x v="0"/>
    <s v="261954/1"/>
    <s v="EDSON DE SOUZA CHAGAS"/>
    <x v="61"/>
    <m/>
    <x v="30"/>
    <n v="6709.24"/>
    <n v="2253.86"/>
  </r>
  <r>
    <x v="0"/>
    <x v="0"/>
    <s v="262020/1"/>
    <s v="EDUARDO DIMAS ALMEIDA"/>
    <x v="47"/>
    <m/>
    <x v="30"/>
    <n v="9480.4500000000007"/>
    <n v="5529.48"/>
  </r>
  <r>
    <x v="0"/>
    <x v="0"/>
    <s v="262071/1"/>
    <s v="VALDECI GONCALVES DOMINGOS"/>
    <x v="61"/>
    <m/>
    <x v="30"/>
    <n v="6562.61"/>
    <n v="4519.92"/>
  </r>
  <r>
    <x v="0"/>
    <x v="0"/>
    <s v="262322/1"/>
    <s v="JOAO ROBERTO SILVA"/>
    <x v="43"/>
    <s v="SUPERVISOR 19A"/>
    <x v="34"/>
    <n v="20978.15"/>
    <n v="0"/>
  </r>
  <r>
    <x v="0"/>
    <x v="0"/>
    <s v="262330/1"/>
    <s v="MAGNO CELIO FONTES DA SILVA"/>
    <x v="57"/>
    <m/>
    <x v="34"/>
    <n v="7716.88"/>
    <n v="0"/>
  </r>
  <r>
    <x v="0"/>
    <x v="0"/>
    <s v="262411/1"/>
    <s v="CELSO FERREIRA"/>
    <x v="90"/>
    <m/>
    <x v="34"/>
    <n v="12172.62"/>
    <n v="0"/>
  </r>
  <r>
    <x v="0"/>
    <x v="0"/>
    <s v="262420/1"/>
    <s v="NILSON SANTOS BELTRAME"/>
    <x v="59"/>
    <m/>
    <x v="34"/>
    <n v="23575.03"/>
    <n v="0"/>
  </r>
  <r>
    <x v="0"/>
    <x v="0"/>
    <s v="262454/1"/>
    <s v="DOMINGOS PANAZZO CAMPOY JUNIOR"/>
    <x v="43"/>
    <s v="MONITOR"/>
    <x v="34"/>
    <n v="19231.52"/>
    <n v="0"/>
  </r>
  <r>
    <x v="0"/>
    <x v="0"/>
    <s v="262470/1"/>
    <s v="DECIO FRAGA"/>
    <x v="47"/>
    <m/>
    <x v="34"/>
    <n v="5383.64"/>
    <n v="0"/>
  </r>
  <r>
    <x v="0"/>
    <x v="0"/>
    <s v="262527/1"/>
    <s v="FERNANDO CORREIA GOMES"/>
    <x v="90"/>
    <m/>
    <x v="34"/>
    <n v="14779.5"/>
    <n v="0"/>
  </r>
  <r>
    <x v="0"/>
    <x v="0"/>
    <s v="262551/1"/>
    <s v="INES MARQUES DE ASSIS"/>
    <x v="49"/>
    <m/>
    <x v="34"/>
    <n v="15901.02"/>
    <n v="12838.48"/>
  </r>
  <r>
    <x v="0"/>
    <x v="0"/>
    <s v="262560/1"/>
    <s v="FRANCISCO DE ASSIS MULLER"/>
    <x v="61"/>
    <m/>
    <x v="34"/>
    <n v="5759.04"/>
    <n v="0"/>
  </r>
  <r>
    <x v="0"/>
    <x v="0"/>
    <s v="262926/1"/>
    <s v="PAULO RODOLFO MIONI"/>
    <x v="61"/>
    <m/>
    <x v="34"/>
    <n v="9151.9"/>
    <n v="0"/>
  </r>
  <r>
    <x v="0"/>
    <x v="0"/>
    <s v="262969/1"/>
    <s v="CARLA CRISTINA GIMENEZ DOS SANTOS"/>
    <x v="54"/>
    <m/>
    <x v="34"/>
    <n v="4092.94"/>
    <n v="0"/>
  </r>
  <r>
    <x v="0"/>
    <x v="0"/>
    <s v="263000/1"/>
    <s v="JOAO BATISTA DOS SANTOS"/>
    <x v="61"/>
    <m/>
    <x v="22"/>
    <n v="12987.71"/>
    <n v="0"/>
  </r>
  <r>
    <x v="0"/>
    <x v="0"/>
    <s v="263035/1"/>
    <s v="HAROLDO TEODORO"/>
    <x v="61"/>
    <m/>
    <x v="34"/>
    <n v="8257.32"/>
    <n v="4901.7"/>
  </r>
  <r>
    <x v="0"/>
    <x v="0"/>
    <s v="263060/1"/>
    <s v="ADRIANA MARCIA CIPRESSO BORGES"/>
    <x v="51"/>
    <m/>
    <x v="34"/>
    <n v="14994.03"/>
    <n v="1892.37"/>
  </r>
  <r>
    <x v="0"/>
    <x v="0"/>
    <s v="263116/1"/>
    <s v="SHEILA DE CASSIA BARRETO"/>
    <x v="26"/>
    <m/>
    <x v="34"/>
    <n v="7789.62"/>
    <n v="5247.66"/>
  </r>
  <r>
    <x v="0"/>
    <x v="0"/>
    <s v="263140/1"/>
    <s v="DANIELA APARECIDA RIBEIRO"/>
    <x v="38"/>
    <m/>
    <x v="34"/>
    <n v="11604.91"/>
    <n v="0"/>
  </r>
  <r>
    <x v="0"/>
    <x v="0"/>
    <s v="263167/1"/>
    <s v="HAMILTON DOS SANTOS"/>
    <x v="47"/>
    <m/>
    <x v="34"/>
    <n v="7069.33"/>
    <n v="0"/>
  </r>
  <r>
    <x v="0"/>
    <x v="0"/>
    <s v="263337/1"/>
    <s v="DIRCEU MACHADO MEIRELLES"/>
    <x v="61"/>
    <m/>
    <x v="34"/>
    <n v="8196.56"/>
    <n v="0"/>
  </r>
  <r>
    <x v="0"/>
    <x v="0"/>
    <s v="263396/1"/>
    <s v="IDESIO OLYMPIO DOS SANTOS"/>
    <x v="61"/>
    <m/>
    <x v="34"/>
    <n v="8996.01"/>
    <n v="0"/>
  </r>
  <r>
    <x v="0"/>
    <x v="0"/>
    <s v="263469/1"/>
    <s v="BENEDITO AGOSTINI QUINTINO"/>
    <x v="51"/>
    <m/>
    <x v="34"/>
    <n v="15399.17"/>
    <n v="2101.6"/>
  </r>
  <r>
    <x v="0"/>
    <x v="0"/>
    <s v="263620/1"/>
    <s v="MARCELO BELVEL FERNANDES"/>
    <x v="100"/>
    <m/>
    <x v="34"/>
    <n v="18334.28"/>
    <n v="0"/>
  </r>
  <r>
    <x v="0"/>
    <x v="0"/>
    <s v="263728/1"/>
    <s v="REINALDO FERREIRA EVANGELISTA"/>
    <x v="16"/>
    <m/>
    <x v="34"/>
    <n v="3625.09"/>
    <n v="0"/>
  </r>
  <r>
    <x v="0"/>
    <x v="0"/>
    <s v="263795/1"/>
    <s v="ELOISA PAULA MIRANDA DE OLIVEIRA"/>
    <x v="26"/>
    <m/>
    <x v="34"/>
    <n v="6422.12"/>
    <n v="4471.4399999999996"/>
  </r>
  <r>
    <x v="0"/>
    <x v="0"/>
    <s v="263833/1"/>
    <s v="RENATA MARCONDES DE SOUZA LEITE"/>
    <x v="26"/>
    <s v="SUPERVISOR 19A"/>
    <x v="34"/>
    <n v="8907.06"/>
    <n v="0"/>
  </r>
  <r>
    <x v="0"/>
    <x v="0"/>
    <s v="264058/1"/>
    <s v="ROGERIO PIRES DE CARVALHO"/>
    <x v="47"/>
    <m/>
    <x v="34"/>
    <n v="6903.41"/>
    <n v="0"/>
  </r>
  <r>
    <x v="0"/>
    <x v="0"/>
    <s v="264090/1"/>
    <s v="KATIA CILENE DA SILVA"/>
    <x v="26"/>
    <m/>
    <x v="34"/>
    <n v="4834.91"/>
    <n v="676.9"/>
  </r>
  <r>
    <x v="0"/>
    <x v="0"/>
    <s v="264147/1"/>
    <s v="CATHARINA ANA CARNEIRO DE OLIVEIRA"/>
    <x v="26"/>
    <m/>
    <x v="34"/>
    <n v="6975.37"/>
    <n v="0"/>
  </r>
  <r>
    <x v="0"/>
    <x v="0"/>
    <s v="264198/1"/>
    <s v="OCTAVIO HENRIQUE MENDES HYPOLITO"/>
    <x v="101"/>
    <m/>
    <x v="34"/>
    <n v="20969.439999999999"/>
    <n v="0"/>
  </r>
  <r>
    <x v="0"/>
    <x v="0"/>
    <s v="264201/1"/>
    <s v="SUSANA ABE MIYAHIRA"/>
    <x v="32"/>
    <m/>
    <x v="34"/>
    <n v="19618.16"/>
    <n v="0"/>
  </r>
  <r>
    <x v="0"/>
    <x v="0"/>
    <s v="266468/1"/>
    <s v="ALESSANDRA DA SILVA POLI"/>
    <x v="58"/>
    <m/>
    <x v="34"/>
    <n v="7191.31"/>
    <n v="2370.36"/>
  </r>
  <r>
    <x v="0"/>
    <x v="0"/>
    <s v="266646/1"/>
    <s v="ALEXANDRE CESAR SANTOS"/>
    <x v="39"/>
    <m/>
    <x v="34"/>
    <n v="3219.86"/>
    <n v="0"/>
  </r>
  <r>
    <x v="0"/>
    <x v="0"/>
    <s v="268304/1"/>
    <s v="SHEILA DE ANDRADE MOTTA GARCIA"/>
    <x v="26"/>
    <s v="SUPERVISOR 19B"/>
    <x v="34"/>
    <n v="7900.77"/>
    <n v="0"/>
  </r>
  <r>
    <x v="0"/>
    <x v="0"/>
    <s v="269017/2"/>
    <s v="ROSANGELA APARECIDA DE MOURA MACHADO"/>
    <x v="38"/>
    <m/>
    <x v="14"/>
    <n v="7070.96"/>
    <n v="0"/>
  </r>
  <r>
    <x v="0"/>
    <x v="0"/>
    <s v="269327/1"/>
    <s v="PAULO RODRIGUES"/>
    <x v="32"/>
    <m/>
    <x v="34"/>
    <n v="22478.77"/>
    <n v="0"/>
  </r>
  <r>
    <x v="0"/>
    <x v="0"/>
    <s v="269394/1"/>
    <s v="JORGE MARCOS SALES"/>
    <x v="13"/>
    <s v="SUPERVISOR 19C"/>
    <x v="34"/>
    <n v="7029.17"/>
    <n v="2343.0500000000002"/>
  </r>
  <r>
    <x v="0"/>
    <x v="0"/>
    <s v="269459/1"/>
    <s v="LUIZ FERNANDO VELOSO"/>
    <x v="16"/>
    <s v="MONITOR"/>
    <x v="34"/>
    <n v="5045.51"/>
    <n v="0"/>
  </r>
  <r>
    <x v="0"/>
    <x v="0"/>
    <s v="269998/1"/>
    <s v="ANTONIO MARCOS PEREIRA"/>
    <x v="5"/>
    <m/>
    <x v="34"/>
    <n v="17272.64"/>
    <n v="0"/>
  </r>
  <r>
    <x v="0"/>
    <x v="0"/>
    <s v="270007/1"/>
    <s v="CELSO VANDIR GUIMARAES"/>
    <x v="5"/>
    <m/>
    <x v="34"/>
    <n v="22221.19"/>
    <n v="0"/>
  </r>
  <r>
    <x v="0"/>
    <x v="0"/>
    <s v="270120/1"/>
    <s v="AILTON ALVIDES DOS SANTOS"/>
    <x v="5"/>
    <m/>
    <x v="34"/>
    <n v="17547.37"/>
    <n v="0"/>
  </r>
  <r>
    <x v="0"/>
    <x v="0"/>
    <s v="270309/1"/>
    <s v="JOAQUIM PEREIRA COSTA"/>
    <x v="20"/>
    <s v="MONITOR"/>
    <x v="34"/>
    <n v="9050.68"/>
    <n v="0"/>
  </r>
  <r>
    <x v="0"/>
    <x v="0"/>
    <s v="270660/1"/>
    <s v="CLAUDEMIR DE ASSIS CABRAL"/>
    <x v="43"/>
    <s v="SUPERVISOR 19A"/>
    <x v="34"/>
    <n v="20834.14"/>
    <n v="360"/>
  </r>
  <r>
    <x v="0"/>
    <x v="0"/>
    <s v="270724/1"/>
    <s v="GUILHERME BENEDITO DE CARVALHO SALGADO"/>
    <x v="102"/>
    <m/>
    <x v="35"/>
    <n v="23575.03"/>
    <n v="0"/>
  </r>
  <r>
    <x v="0"/>
    <x v="0"/>
    <s v="270740/1"/>
    <s v="ALEX DE SOUZA MORAES"/>
    <x v="16"/>
    <s v="MONITOR"/>
    <x v="34"/>
    <n v="4027.81"/>
    <n v="0"/>
  </r>
  <r>
    <x v="0"/>
    <x v="0"/>
    <s v="270821/1"/>
    <s v="ANTONIO CARLOS DE SOUZA"/>
    <x v="16"/>
    <m/>
    <x v="34"/>
    <n v="4138.25"/>
    <n v="0"/>
  </r>
  <r>
    <x v="0"/>
    <x v="0"/>
    <s v="270864/1"/>
    <s v="RODOLFO MARCOS VENANCIO"/>
    <x v="20"/>
    <s v="DIRETOR DE APROVAÇÃO DE OBRAS PARTICULARES"/>
    <x v="34"/>
    <n v="15478.66"/>
    <n v="5159.55"/>
  </r>
  <r>
    <x v="0"/>
    <x v="0"/>
    <s v="270872/1"/>
    <s v="ANTONIO CARLOS DE ARAUJO"/>
    <x v="16"/>
    <s v="SUPERVISOR 19C"/>
    <x v="34"/>
    <n v="6427.83"/>
    <n v="0"/>
  </r>
  <r>
    <x v="0"/>
    <x v="0"/>
    <s v="270902/1"/>
    <s v="EDUARDO RAYMUNDO DE MIRANDA"/>
    <x v="16"/>
    <s v="MONITOR"/>
    <x v="34"/>
    <n v="4317.67"/>
    <n v="0"/>
  </r>
  <r>
    <x v="0"/>
    <x v="0"/>
    <s v="270945/1"/>
    <s v="LUCIANA APARECIDA DA SILVA FARIA"/>
    <x v="85"/>
    <s v="SUPERVISOR 19C"/>
    <x v="34"/>
    <n v="7795.46"/>
    <n v="0"/>
  </r>
  <r>
    <x v="0"/>
    <x v="0"/>
    <s v="270961/1"/>
    <s v="SELMA APARECIDA DE OLIVEIRA"/>
    <x v="85"/>
    <m/>
    <x v="34"/>
    <n v="5411.13"/>
    <n v="0"/>
  </r>
  <r>
    <x v="0"/>
    <x v="0"/>
    <s v="271011/1"/>
    <s v="ANA CLAUDIA ELIAS DE CARVALHO VILAS BOAS"/>
    <x v="89"/>
    <s v="ASSESSOR ESPECIAL"/>
    <x v="34"/>
    <n v="22840.9"/>
    <n v="0"/>
  </r>
  <r>
    <x v="0"/>
    <x v="0"/>
    <s v="271615/1"/>
    <s v="CLAUDINEI PAULINO"/>
    <x v="16"/>
    <s v="SUPERVISOR 19C"/>
    <x v="34"/>
    <n v="7045.13"/>
    <n v="0"/>
  </r>
  <r>
    <x v="0"/>
    <x v="0"/>
    <s v="271712/1"/>
    <s v="SANDRA DE LONGHI"/>
    <x v="26"/>
    <m/>
    <x v="35"/>
    <n v="4894.2"/>
    <n v="0"/>
  </r>
  <r>
    <x v="0"/>
    <x v="0"/>
    <s v="271780/1"/>
    <s v="JOAO RODRIGUES ARAUJO"/>
    <x v="26"/>
    <m/>
    <x v="35"/>
    <n v="7494.75"/>
    <n v="0"/>
  </r>
  <r>
    <x v="0"/>
    <x v="0"/>
    <s v="271798/1"/>
    <s v="SUSANA DOS SANTOS REIS MOURA"/>
    <x v="58"/>
    <m/>
    <x v="34"/>
    <n v="6926.9"/>
    <n v="4639.4399999999996"/>
  </r>
  <r>
    <x v="0"/>
    <x v="0"/>
    <s v="271941/1"/>
    <s v="MARIA APARECIDA DE MARINS"/>
    <x v="16"/>
    <m/>
    <x v="35"/>
    <n v="3641.76"/>
    <n v="0"/>
  </r>
  <r>
    <x v="0"/>
    <x v="0"/>
    <s v="272026/1"/>
    <s v="CRISTIANO OLIVEIRA RITA"/>
    <x v="16"/>
    <s v="MONITOR"/>
    <x v="35"/>
    <n v="4317.66"/>
    <n v="0"/>
  </r>
  <r>
    <x v="0"/>
    <x v="0"/>
    <s v="272204/1"/>
    <s v="LUCIANA DE OLIVEIRA COSTA"/>
    <x v="73"/>
    <m/>
    <x v="35"/>
    <n v="4605.4399999999996"/>
    <n v="0"/>
  </r>
  <r>
    <x v="0"/>
    <x v="0"/>
    <s v="272220/1"/>
    <s v="JANE HELENA DE SA FLORES"/>
    <x v="73"/>
    <m/>
    <x v="35"/>
    <n v="5676.74"/>
    <n v="0"/>
  </r>
  <r>
    <x v="0"/>
    <x v="0"/>
    <s v="272239/1"/>
    <s v="SONIA DAS DORES DEODATO"/>
    <x v="73"/>
    <m/>
    <x v="35"/>
    <n v="5105.72"/>
    <n v="0"/>
  </r>
  <r>
    <x v="0"/>
    <x v="0"/>
    <s v="272263/1"/>
    <s v="MARILENE ALVES DE SOUZA"/>
    <x v="73"/>
    <m/>
    <x v="35"/>
    <n v="5704.71"/>
    <n v="0"/>
  </r>
  <r>
    <x v="0"/>
    <x v="0"/>
    <s v="272433/5"/>
    <s v="MAURICIO MACHADO"/>
    <x v="38"/>
    <m/>
    <x v="14"/>
    <n v="5925.6"/>
    <n v="0"/>
  </r>
  <r>
    <x v="0"/>
    <x v="0"/>
    <s v="272484/1"/>
    <s v="MARTA ROSA BASILIO"/>
    <x v="94"/>
    <m/>
    <x v="35"/>
    <n v="4093.59"/>
    <n v="0"/>
  </r>
  <r>
    <x v="0"/>
    <x v="0"/>
    <s v="272549/1"/>
    <s v="ROGERIA ELIANE CARITO REIS ARAUJO MAIO"/>
    <x v="30"/>
    <m/>
    <x v="35"/>
    <n v="16065.46"/>
    <n v="0"/>
  </r>
  <r>
    <x v="0"/>
    <x v="0"/>
    <s v="272565/1"/>
    <s v="LUIZ CLAUDIO FERRI DA SILVA"/>
    <x v="32"/>
    <m/>
    <x v="35"/>
    <n v="18910.310000000001"/>
    <n v="0"/>
  </r>
  <r>
    <x v="0"/>
    <x v="0"/>
    <s v="272654/1"/>
    <s v="TAGO RODRIGUES DOS SANTOS"/>
    <x v="32"/>
    <m/>
    <x v="35"/>
    <n v="21169.759999999998"/>
    <n v="0"/>
  </r>
  <r>
    <x v="0"/>
    <x v="0"/>
    <s v="272751/1"/>
    <s v="CARINA VARGAS DO ROSARIO"/>
    <x v="26"/>
    <m/>
    <x v="35"/>
    <n v="7615.55"/>
    <n v="0"/>
  </r>
  <r>
    <x v="0"/>
    <x v="0"/>
    <s v="272824/1"/>
    <s v="EURIDICE CRISTINA CODECO"/>
    <x v="48"/>
    <m/>
    <x v="35"/>
    <n v="18437.62"/>
    <n v="0"/>
  </r>
  <r>
    <x v="0"/>
    <x v="0"/>
    <s v="272875/1"/>
    <s v="ANDRE LUIZ BAPTISTA DE AZEVEDO"/>
    <x v="30"/>
    <m/>
    <x v="35"/>
    <n v="16679.669999999998"/>
    <n v="0"/>
  </r>
  <r>
    <x v="0"/>
    <x v="0"/>
    <s v="272999/1"/>
    <s v="IZABEL CRISTINA RIBEIRO DA SILVA VIEIRA"/>
    <x v="32"/>
    <m/>
    <x v="35"/>
    <n v="20292.099999999999"/>
    <n v="0"/>
  </r>
  <r>
    <x v="0"/>
    <x v="0"/>
    <s v="273111/1"/>
    <s v="EURIDES DA COSTA SILVA"/>
    <x v="48"/>
    <m/>
    <x v="35"/>
    <n v="10907.06"/>
    <n v="0"/>
  </r>
  <r>
    <x v="0"/>
    <x v="0"/>
    <s v="273170/1"/>
    <s v="HELOISA SOARES PINHAO"/>
    <x v="32"/>
    <m/>
    <x v="35"/>
    <n v="20621.939999999999"/>
    <n v="0"/>
  </r>
  <r>
    <x v="0"/>
    <x v="0"/>
    <s v="273510/2"/>
    <s v="FATIMA YOUSSIF ALI EL SAYED"/>
    <x v="28"/>
    <m/>
    <x v="5"/>
    <n v="8528.2900000000009"/>
    <n v="0"/>
  </r>
  <r>
    <x v="0"/>
    <x v="0"/>
    <s v="273510/1"/>
    <s v="FATIMA YOUSSIF ALI EL SAYED"/>
    <x v="30"/>
    <m/>
    <x v="35"/>
    <n v="15129.26"/>
    <n v="1898.29"/>
  </r>
  <r>
    <x v="0"/>
    <x v="0"/>
    <s v="273774/1"/>
    <s v="VERA LUCIA DOS SANTOS BRAZ ALMEIDA"/>
    <x v="88"/>
    <m/>
    <x v="35"/>
    <n v="10834.18"/>
    <n v="0"/>
  </r>
  <r>
    <x v="0"/>
    <x v="0"/>
    <s v="273928/1"/>
    <s v="LUIZ EDUARDO GUIMARAES MONTELLO"/>
    <x v="101"/>
    <m/>
    <x v="35"/>
    <n v="23575.03"/>
    <n v="82.02"/>
  </r>
  <r>
    <x v="0"/>
    <x v="0"/>
    <s v="274193/1"/>
    <s v="LUIZ ANTONIO DE CARVALHO RIBEIRO"/>
    <x v="32"/>
    <m/>
    <x v="35"/>
    <n v="20621.939999999999"/>
    <n v="0"/>
  </r>
  <r>
    <x v="0"/>
    <x v="0"/>
    <s v="274282/1"/>
    <s v="SILVIANI FERNANDES MEDINA"/>
    <x v="51"/>
    <m/>
    <x v="35"/>
    <n v="13466.35"/>
    <n v="0"/>
  </r>
  <r>
    <x v="0"/>
    <x v="0"/>
    <s v="274339/1"/>
    <s v="SERGIO XAVIER DE BARROS FILHO"/>
    <x v="100"/>
    <m/>
    <x v="35"/>
    <n v="18841.599999999999"/>
    <n v="0"/>
  </r>
  <r>
    <x v="0"/>
    <x v="0"/>
    <s v="274444/1"/>
    <s v="ANTONIO CELSO ALVARENGA GUIMARAES"/>
    <x v="32"/>
    <m/>
    <x v="35"/>
    <n v="20256.66"/>
    <n v="0"/>
  </r>
  <r>
    <x v="0"/>
    <x v="0"/>
    <s v="274584/1"/>
    <s v="HELIO JOSE CIPRO"/>
    <x v="78"/>
    <m/>
    <x v="35"/>
    <n v="9124.58"/>
    <n v="0"/>
  </r>
  <r>
    <x v="0"/>
    <x v="0"/>
    <s v="274630/1"/>
    <s v="ADRIANA ALMEIDA AZAMBUJA DE MORAES"/>
    <x v="73"/>
    <s v="ASSESSOR ESPECIAL"/>
    <x v="35"/>
    <n v="9135.84"/>
    <n v="969.38"/>
  </r>
  <r>
    <x v="0"/>
    <x v="0"/>
    <s v="274673/1"/>
    <s v="RUDNEI ALVES DA SILVA"/>
    <x v="78"/>
    <m/>
    <x v="35"/>
    <n v="11631.39"/>
    <n v="0"/>
  </r>
  <r>
    <x v="0"/>
    <x v="0"/>
    <s v="274819/1"/>
    <s v="GAUDENCIO GOMES"/>
    <x v="32"/>
    <m/>
    <x v="35"/>
    <n v="21935.63"/>
    <n v="0"/>
  </r>
  <r>
    <x v="0"/>
    <x v="0"/>
    <s v="274932/2"/>
    <s v="MARCIA SARAIVA SILVEIRA"/>
    <x v="30"/>
    <m/>
    <x v="36"/>
    <n v="9208.7999999999993"/>
    <n v="0"/>
  </r>
  <r>
    <x v="0"/>
    <x v="0"/>
    <s v="274983/1"/>
    <s v="MARCIA CRISTINA DE FARIA MACHADO"/>
    <x v="103"/>
    <s v="MONITOR"/>
    <x v="35"/>
    <n v="11265.36"/>
    <n v="0"/>
  </r>
  <r>
    <x v="0"/>
    <x v="0"/>
    <s v="275106/1"/>
    <s v="RODOLFO JOSE ARANTES"/>
    <x v="25"/>
    <m/>
    <x v="35"/>
    <n v="13347.7"/>
    <n v="0"/>
  </r>
  <r>
    <x v="0"/>
    <x v="0"/>
    <s v="275416/1"/>
    <s v="ANA PAULA PORTO ARAUJO LEITE"/>
    <x v="51"/>
    <m/>
    <x v="35"/>
    <n v="15243.3"/>
    <n v="5117.3599999999997"/>
  </r>
  <r>
    <x v="0"/>
    <x v="0"/>
    <s v="275424/1"/>
    <s v="ANA CECILIA MAC DOWELL GONCALVES FALCAO"/>
    <x v="32"/>
    <m/>
    <x v="35"/>
    <n v="23575.03"/>
    <n v="0"/>
  </r>
  <r>
    <x v="0"/>
    <x v="0"/>
    <s v="275653/1"/>
    <s v="CLAUDIA MARIA NOGUEIRA"/>
    <x v="30"/>
    <m/>
    <x v="35"/>
    <n v="14917.98"/>
    <n v="0"/>
  </r>
  <r>
    <x v="0"/>
    <x v="0"/>
    <s v="275670/1"/>
    <s v="JOSE HENRIQUE DE ANDRADE SILVA"/>
    <x v="32"/>
    <m/>
    <x v="35"/>
    <n v="20292.099999999999"/>
    <n v="0"/>
  </r>
  <r>
    <x v="0"/>
    <x v="0"/>
    <s v="275696/1"/>
    <s v="SEME SIMAO JUNIOR"/>
    <x v="32"/>
    <m/>
    <x v="35"/>
    <n v="17447.04"/>
    <n v="98.44"/>
  </r>
  <r>
    <x v="0"/>
    <x v="0"/>
    <s v="275963/1"/>
    <s v="MARIO SERGIO MIRANDA"/>
    <x v="32"/>
    <m/>
    <x v="35"/>
    <n v="20307.07"/>
    <n v="0"/>
  </r>
  <r>
    <x v="0"/>
    <x v="0"/>
    <s v="276102/1"/>
    <s v="RACHEL SOARES SALES"/>
    <x v="73"/>
    <m/>
    <x v="35"/>
    <n v="5864.85"/>
    <n v="0"/>
  </r>
  <r>
    <x v="0"/>
    <x v="0"/>
    <s v="276129/1"/>
    <s v="RICARDO JOSE DE BARROS REGO"/>
    <x v="32"/>
    <m/>
    <x v="35"/>
    <n v="19890.95"/>
    <n v="0"/>
  </r>
  <r>
    <x v="0"/>
    <x v="0"/>
    <s v="276218/1"/>
    <s v="DEISE MARCIA DE SOUSA DAMICO"/>
    <x v="38"/>
    <m/>
    <x v="35"/>
    <n v="5060.38"/>
    <n v="0"/>
  </r>
  <r>
    <x v="0"/>
    <x v="0"/>
    <s v="276889/1"/>
    <s v="CLEYRE CARMEN DE LIMA"/>
    <x v="43"/>
    <s v="SUPERVISOR 19A"/>
    <x v="35"/>
    <n v="20690.13"/>
    <n v="0"/>
  </r>
  <r>
    <x v="0"/>
    <x v="0"/>
    <s v="277338/1"/>
    <s v="EDWARD ALEXANDRE RIBEIRO"/>
    <x v="6"/>
    <m/>
    <x v="35"/>
    <n v="8637.42"/>
    <n v="0"/>
  </r>
  <r>
    <x v="0"/>
    <x v="0"/>
    <s v="278008/1"/>
    <s v="JOEL SANT ANA"/>
    <x v="13"/>
    <s v="MONITOR"/>
    <x v="30"/>
    <n v="5954.64"/>
    <n v="0"/>
  </r>
  <r>
    <x v="0"/>
    <x v="0"/>
    <s v="278024/1"/>
    <s v="ISLEINE MAMEDE DE LACERDA SILVA"/>
    <x v="38"/>
    <m/>
    <x v="35"/>
    <n v="13314.92"/>
    <n v="1879.49"/>
  </r>
  <r>
    <x v="0"/>
    <x v="0"/>
    <s v="278636/1"/>
    <s v="MARCIA GONCALVES DOS SANTOS"/>
    <x v="38"/>
    <s v="ORIENTADOR DE ENSINO"/>
    <x v="35"/>
    <n v="17011.439999999999"/>
    <n v="0"/>
  </r>
  <r>
    <x v="0"/>
    <x v="0"/>
    <s v="278776/1"/>
    <s v="SILVIO RIBEIRO DE MOURA"/>
    <x v="38"/>
    <m/>
    <x v="35"/>
    <n v="8710.06"/>
    <n v="0"/>
  </r>
  <r>
    <x v="0"/>
    <x v="0"/>
    <s v="278890/1"/>
    <s v="ANTONIO MESSA SANCHES"/>
    <x v="39"/>
    <m/>
    <x v="35"/>
    <n v="17581.740000000002"/>
    <n v="0"/>
  </r>
  <r>
    <x v="0"/>
    <x v="0"/>
    <s v="278911/1"/>
    <s v="ELIANE MIRANDA DAVID"/>
    <x v="38"/>
    <s v="ORIENTADOR DE ENSINO"/>
    <x v="35"/>
    <n v="12489.75"/>
    <n v="1196.75"/>
  </r>
  <r>
    <x v="0"/>
    <x v="0"/>
    <s v="279110/2"/>
    <s v="ROSILENE APARECIDA LAURINDO DA SILVA SANTOS"/>
    <x v="104"/>
    <s v="CHEFE DE EDUCAÇÃO INFANTIL"/>
    <x v="28"/>
    <n v="6575.73"/>
    <n v="0"/>
  </r>
  <r>
    <x v="0"/>
    <x v="0"/>
    <s v="279721/1"/>
    <s v="ADRIANA MENDES LUZ"/>
    <x v="25"/>
    <s v="SUPERVISOR 19A"/>
    <x v="35"/>
    <n v="11177.27"/>
    <n v="0"/>
  </r>
  <r>
    <x v="0"/>
    <x v="0"/>
    <s v="280223/1"/>
    <s v="LILIAN MENDONCA COSTA"/>
    <x v="58"/>
    <m/>
    <x v="35"/>
    <n v="6863.94"/>
    <n v="0"/>
  </r>
  <r>
    <x v="0"/>
    <x v="0"/>
    <s v="280231/1"/>
    <s v="NADIA DE FATIMA CUNHA COSTA"/>
    <x v="58"/>
    <m/>
    <x v="35"/>
    <n v="6990.43"/>
    <n v="0"/>
  </r>
  <r>
    <x v="0"/>
    <x v="0"/>
    <s v="280266/1"/>
    <s v="MARCOS BENEDITO ANTUNIS RIBEIRO"/>
    <x v="5"/>
    <s v="MONITOR"/>
    <x v="35"/>
    <n v="16536.46"/>
    <n v="0"/>
  </r>
  <r>
    <x v="0"/>
    <x v="0"/>
    <s v="280274/2"/>
    <s v="SILMARA DOS SANTOS MANGUEIRA"/>
    <x v="39"/>
    <m/>
    <x v="33"/>
    <n v="9465.85"/>
    <n v="0"/>
  </r>
  <r>
    <x v="0"/>
    <x v="0"/>
    <s v="280347/1"/>
    <s v="MARIA ALICE DOS SANTOS"/>
    <x v="58"/>
    <m/>
    <x v="35"/>
    <n v="8322.42"/>
    <n v="0"/>
  </r>
  <r>
    <x v="0"/>
    <x v="0"/>
    <s v="280576/1"/>
    <s v="JOSE CARLOS DOS SANTOS OLIVEIRA"/>
    <x v="16"/>
    <m/>
    <x v="35"/>
    <n v="3653.19"/>
    <n v="0"/>
  </r>
  <r>
    <x v="0"/>
    <x v="0"/>
    <s v="280665/2"/>
    <s v="LUZINEA DO NASCIMENTO LEOCADIO"/>
    <x v="38"/>
    <m/>
    <x v="31"/>
    <n v="5925.6"/>
    <n v="0"/>
  </r>
  <r>
    <x v="0"/>
    <x v="0"/>
    <s v="280878/1"/>
    <s v="LUIZ HENRIQUE RODRIGUES"/>
    <x v="16"/>
    <m/>
    <x v="35"/>
    <n v="8165.77"/>
    <n v="0"/>
  </r>
  <r>
    <x v="0"/>
    <x v="0"/>
    <s v="280894/2"/>
    <s v="LUCIA MARIA GONCALVES PINTO"/>
    <x v="38"/>
    <m/>
    <x v="37"/>
    <n v="6364.83"/>
    <n v="0"/>
  </r>
  <r>
    <x v="0"/>
    <x v="0"/>
    <s v="281270/1"/>
    <s v="MARIA DA CONCEICAO RIBEIRO"/>
    <x v="54"/>
    <m/>
    <x v="35"/>
    <n v="3975.7"/>
    <n v="0"/>
  </r>
  <r>
    <x v="0"/>
    <x v="0"/>
    <s v="281300/1"/>
    <s v="MARIA DALVA DOS SANTOS OKO"/>
    <x v="54"/>
    <m/>
    <x v="35"/>
    <n v="3910.08"/>
    <n v="0"/>
  </r>
  <r>
    <x v="0"/>
    <x v="0"/>
    <s v="281327/2"/>
    <s v="ANA PAULA GUEDES DA SILVA"/>
    <x v="73"/>
    <m/>
    <x v="38"/>
    <n v="4409.9399999999996"/>
    <n v="0"/>
  </r>
  <r>
    <x v="0"/>
    <x v="0"/>
    <s v="281483/1"/>
    <s v="MARIA DA CONCEICAO MACIEL"/>
    <x v="16"/>
    <m/>
    <x v="35"/>
    <n v="3615.78"/>
    <n v="0"/>
  </r>
  <r>
    <x v="0"/>
    <x v="0"/>
    <s v="281670/1"/>
    <s v="NILSON APARECIDO DOS SANTOS"/>
    <x v="58"/>
    <m/>
    <x v="35"/>
    <n v="7899.97"/>
    <n v="2592.3000000000002"/>
  </r>
  <r>
    <x v="0"/>
    <x v="0"/>
    <s v="281785/1"/>
    <s v="LUCIA CHRISTINA ANDRADE GOMES"/>
    <x v="38"/>
    <m/>
    <x v="35"/>
    <n v="10271"/>
    <n v="0"/>
  </r>
  <r>
    <x v="0"/>
    <x v="0"/>
    <s v="281947/1"/>
    <s v="VICENTE MENDES RIBEIRO"/>
    <x v="52"/>
    <m/>
    <x v="35"/>
    <n v="4664.8999999999996"/>
    <n v="0"/>
  </r>
  <r>
    <x v="0"/>
    <x v="0"/>
    <s v="282021/1"/>
    <s v="HELENA MARIA DA SILVA ALVES ALEIXO"/>
    <x v="76"/>
    <m/>
    <x v="35"/>
    <n v="4368.09"/>
    <n v="0"/>
  </r>
  <r>
    <x v="0"/>
    <x v="0"/>
    <s v="282188/4"/>
    <s v="ANA DE FATIMA SILVA CARDOSO"/>
    <x v="105"/>
    <m/>
    <x v="21"/>
    <n v="4303.71"/>
    <n v="0"/>
  </r>
  <r>
    <x v="0"/>
    <x v="0"/>
    <s v="282285/2"/>
    <s v="ROSANGELA BALISA LEMES"/>
    <x v="76"/>
    <m/>
    <x v="32"/>
    <n v="3476.1"/>
    <n v="0"/>
  </r>
  <r>
    <x v="0"/>
    <x v="0"/>
    <s v="282404/1"/>
    <s v="CARLOS EDUARDO BALLOM"/>
    <x v="16"/>
    <s v="MONITOR"/>
    <x v="35"/>
    <n v="4427.2299999999996"/>
    <n v="0"/>
  </r>
  <r>
    <x v="0"/>
    <x v="0"/>
    <s v="282447/1"/>
    <s v="MAURICIO FRANCISCO DE OLIVEIRA"/>
    <x v="16"/>
    <s v="MONITOR"/>
    <x v="35"/>
    <n v="4294.83"/>
    <n v="0"/>
  </r>
  <r>
    <x v="0"/>
    <x v="0"/>
    <s v="282544/1"/>
    <s v="CACILDA SOUZA RODRIGUES"/>
    <x v="54"/>
    <m/>
    <x v="35"/>
    <n v="3598.45"/>
    <n v="0"/>
  </r>
  <r>
    <x v="0"/>
    <x v="0"/>
    <s v="282617/1"/>
    <s v="CELIA APARECIDA GOMES SILVA"/>
    <x v="76"/>
    <m/>
    <x v="35"/>
    <n v="3963.04"/>
    <n v="0"/>
  </r>
  <r>
    <x v="0"/>
    <x v="0"/>
    <s v="282641/1"/>
    <s v="NEUSA MONTEIRO GARIJO"/>
    <x v="76"/>
    <m/>
    <x v="35"/>
    <n v="4381.01"/>
    <n v="1456.03"/>
  </r>
  <r>
    <x v="0"/>
    <x v="0"/>
    <s v="282749/1"/>
    <s v="ZELY APARECIDA DE OLIVEIRA SANTOS"/>
    <x v="16"/>
    <m/>
    <x v="35"/>
    <n v="5456.54"/>
    <n v="519.79999999999995"/>
  </r>
  <r>
    <x v="0"/>
    <x v="0"/>
    <s v="282757/1"/>
    <s v="DINORA BASTOS ALMEIDA"/>
    <x v="16"/>
    <m/>
    <x v="35"/>
    <n v="3323.04"/>
    <n v="0"/>
  </r>
  <r>
    <x v="0"/>
    <x v="0"/>
    <s v="282927/1"/>
    <s v="LUCELIA MARIA PASSOS GOMES MOTA"/>
    <x v="76"/>
    <m/>
    <x v="35"/>
    <n v="4350.8"/>
    <n v="0"/>
  </r>
  <r>
    <x v="0"/>
    <x v="0"/>
    <s v="282951/1"/>
    <s v="ANDREA SILVA MOREIRA"/>
    <x v="16"/>
    <m/>
    <x v="35"/>
    <n v="3286.2"/>
    <n v="1095.4000000000001"/>
  </r>
  <r>
    <x v="0"/>
    <x v="0"/>
    <s v="283273/1"/>
    <s v="LEONOR APARECIDA RODRIGUES VASCONCELOS"/>
    <x v="16"/>
    <m/>
    <x v="35"/>
    <n v="3616.34"/>
    <n v="506.29"/>
  </r>
  <r>
    <x v="0"/>
    <x v="0"/>
    <s v="283290/1"/>
    <s v="LUCIANA REGINA TOLEDO GONCALVES DOMINGOS"/>
    <x v="16"/>
    <s v="SUPERVISOR 19A"/>
    <x v="35"/>
    <n v="8636.61"/>
    <n v="0"/>
  </r>
  <r>
    <x v="0"/>
    <x v="0"/>
    <s v="283400/1"/>
    <s v="ANDREA REGINA PASCOAL RUI"/>
    <x v="16"/>
    <m/>
    <x v="35"/>
    <n v="3247.86"/>
    <n v="0"/>
  </r>
  <r>
    <x v="0"/>
    <x v="0"/>
    <s v="283435/1"/>
    <s v="JOSE ELEUTERIO FILHO"/>
    <x v="58"/>
    <m/>
    <x v="35"/>
    <n v="7226.49"/>
    <n v="0"/>
  </r>
  <r>
    <x v="0"/>
    <x v="0"/>
    <s v="283540/1"/>
    <s v="ROSEMARA MARCIA DE MOURA"/>
    <x v="76"/>
    <s v="SUPERVISOR 19B"/>
    <x v="35"/>
    <n v="7796.77"/>
    <n v="567.37"/>
  </r>
  <r>
    <x v="0"/>
    <x v="0"/>
    <s v="283680/1"/>
    <s v="ALEXANDRA SOUZA DOS SANTOS"/>
    <x v="76"/>
    <m/>
    <x v="35"/>
    <n v="312.61"/>
    <n v="0"/>
  </r>
  <r>
    <x v="0"/>
    <x v="0"/>
    <s v="283800/1"/>
    <s v="MARIA INES DE LIMA"/>
    <x v="38"/>
    <m/>
    <x v="35"/>
    <n v="13937.34"/>
    <n v="1951.23"/>
  </r>
  <r>
    <x v="0"/>
    <x v="0"/>
    <s v="283818/1"/>
    <s v="DANIEL ROSA"/>
    <x v="16"/>
    <s v="SUPERVISOR 19C"/>
    <x v="35"/>
    <n v="6905.58"/>
    <n v="0"/>
  </r>
  <r>
    <x v="0"/>
    <x v="0"/>
    <s v="283915/1"/>
    <s v="ELIANE APARECIDA SILVA CHAGAS"/>
    <x v="58"/>
    <m/>
    <x v="35"/>
    <n v="8108"/>
    <n v="0"/>
  </r>
  <r>
    <x v="0"/>
    <x v="0"/>
    <s v="284105/1"/>
    <s v="RENATA MARIA PERETTA MOREIRA MARQUES"/>
    <x v="38"/>
    <m/>
    <x v="35"/>
    <n v="17051.28"/>
    <n v="0"/>
  </r>
  <r>
    <x v="0"/>
    <x v="0"/>
    <s v="284172/1"/>
    <s v="VERA LUCIA FERRAZ"/>
    <x v="76"/>
    <m/>
    <x v="35"/>
    <n v="5503.72"/>
    <n v="3344.5"/>
  </r>
  <r>
    <x v="0"/>
    <x v="0"/>
    <s v="284229/1"/>
    <s v="NAIR APARECIDA MARIANO DE SOUZA LIMA"/>
    <x v="16"/>
    <m/>
    <x v="35"/>
    <n v="3616.34"/>
    <n v="0"/>
  </r>
  <r>
    <x v="0"/>
    <x v="0"/>
    <s v="284342/1"/>
    <s v="JAIR DE SOUZA"/>
    <x v="16"/>
    <m/>
    <x v="35"/>
    <n v="3403.46"/>
    <n v="0"/>
  </r>
  <r>
    <x v="0"/>
    <x v="0"/>
    <s v="284385/1"/>
    <s v="ANDREA APARECIDA SILVA MARQUES FLAUZINO"/>
    <x v="54"/>
    <m/>
    <x v="35"/>
    <n v="3460.59"/>
    <n v="0"/>
  </r>
  <r>
    <x v="0"/>
    <x v="0"/>
    <s v="284504/1"/>
    <s v="GRACE REGINA ANTONIA JAMES MIRANDA"/>
    <x v="76"/>
    <s v="SUPERVISOR 19C"/>
    <x v="35"/>
    <n v="7002.8"/>
    <n v="0"/>
  </r>
  <r>
    <x v="0"/>
    <x v="0"/>
    <s v="284628/2"/>
    <s v="KATIA MARIA BRUZZI RIBEIRO CARDOSO"/>
    <x v="30"/>
    <m/>
    <x v="39"/>
    <n v="9831.59"/>
    <n v="0"/>
  </r>
  <r>
    <x v="0"/>
    <x v="0"/>
    <s v="284709/1"/>
    <s v="MARIA CRISTINA MIRANDA DA ROSA"/>
    <x v="48"/>
    <m/>
    <x v="35"/>
    <n v="6645.48"/>
    <n v="0"/>
  </r>
  <r>
    <x v="0"/>
    <x v="0"/>
    <s v="284717/1"/>
    <s v="RONALDO FERREIRA VENTUROTT"/>
    <x v="32"/>
    <m/>
    <x v="35"/>
    <n v="20171.79"/>
    <n v="0"/>
  </r>
  <r>
    <x v="0"/>
    <x v="0"/>
    <s v="285225/1"/>
    <s v="SALETE HERMINIA DE CARVALHO"/>
    <x v="81"/>
    <s v="MONITOR"/>
    <x v="35"/>
    <n v="7197.08"/>
    <n v="0"/>
  </r>
  <r>
    <x v="0"/>
    <x v="0"/>
    <s v="285276/4"/>
    <s v="ROSANGELA SOLANGE DOS SANTOS OLIVEIRA"/>
    <x v="39"/>
    <m/>
    <x v="40"/>
    <n v="8258.56"/>
    <n v="0"/>
  </r>
  <r>
    <x v="0"/>
    <x v="0"/>
    <s v="285284/2"/>
    <s v="ROSANGELA APARECIDA MOREIRA SAEZ"/>
    <x v="38"/>
    <m/>
    <x v="40"/>
    <n v="8337.5499999999993"/>
    <n v="0"/>
  </r>
  <r>
    <x v="0"/>
    <x v="0"/>
    <s v="285349/1"/>
    <s v="BLANCA CHALIS DOS SANTOS"/>
    <x v="54"/>
    <m/>
    <x v="35"/>
    <n v="3147.07"/>
    <n v="2465.38"/>
  </r>
  <r>
    <x v="0"/>
    <x v="0"/>
    <s v="285381/1"/>
    <s v="WALTER ROBERTO MANGOLIN NEGRINI"/>
    <x v="14"/>
    <m/>
    <x v="35"/>
    <n v="5027.2700000000004"/>
    <n v="0"/>
  </r>
  <r>
    <x v="0"/>
    <x v="0"/>
    <s v="285489/1"/>
    <s v="OSIAS RAFAEL DO NASCIMENTO"/>
    <x v="14"/>
    <s v="MONITOR"/>
    <x v="35"/>
    <n v="8367.82"/>
    <n v="0"/>
  </r>
  <r>
    <x v="0"/>
    <x v="0"/>
    <s v="285519/1"/>
    <s v="ELIAS GONCALO DOS SANTOS"/>
    <x v="14"/>
    <s v="SUPERVISOR 19B"/>
    <x v="29"/>
    <n v="8200.82"/>
    <n v="722.38"/>
  </r>
  <r>
    <x v="0"/>
    <x v="0"/>
    <s v="285586/1"/>
    <s v="RALPHO CLAUDIO COSTA"/>
    <x v="67"/>
    <s v="SUPERVISOR 19A"/>
    <x v="35"/>
    <n v="20851.97"/>
    <n v="2246.17"/>
  </r>
  <r>
    <x v="0"/>
    <x v="0"/>
    <s v="285640/1"/>
    <s v="FERNANDA APARECIDA ALONSO"/>
    <x v="26"/>
    <m/>
    <x v="35"/>
    <n v="7325.84"/>
    <n v="0"/>
  </r>
  <r>
    <x v="0"/>
    <x v="0"/>
    <s v="285659/1"/>
    <s v="ELIEZER OLIVEIRA"/>
    <x v="14"/>
    <s v="AGENTE DE DEFESA CIVIL"/>
    <x v="35"/>
    <n v="10022.549999999999"/>
    <n v="0"/>
  </r>
  <r>
    <x v="0"/>
    <x v="0"/>
    <s v="285721/1"/>
    <s v="CAROLINA MARIA LANZONI"/>
    <x v="49"/>
    <m/>
    <x v="35"/>
    <n v="14288.01"/>
    <n v="0"/>
  </r>
  <r>
    <x v="0"/>
    <x v="0"/>
    <s v="285748/1"/>
    <s v="DENISE VAZ GARCIA"/>
    <x v="32"/>
    <m/>
    <x v="35"/>
    <n v="21898.240000000002"/>
    <n v="0"/>
  </r>
  <r>
    <x v="0"/>
    <x v="0"/>
    <s v="285748/2"/>
    <s v="DENISE VAZ GARCIA"/>
    <x v="32"/>
    <m/>
    <x v="16"/>
    <n v="12820.13"/>
    <n v="0"/>
  </r>
  <r>
    <x v="0"/>
    <x v="0"/>
    <s v="285772/1"/>
    <s v="ANA CLAUDIA GUIMARAES MOTA"/>
    <x v="67"/>
    <m/>
    <x v="35"/>
    <n v="17012.82"/>
    <n v="2246.17"/>
  </r>
  <r>
    <x v="0"/>
    <x v="0"/>
    <s v="285969/1"/>
    <s v="ORLANDO SANTOS"/>
    <x v="16"/>
    <s v="SUPERVISOR 19B"/>
    <x v="35"/>
    <n v="7306.15"/>
    <n v="2435.38"/>
  </r>
  <r>
    <x v="0"/>
    <x v="0"/>
    <s v="285985/1"/>
    <s v="JOANA BARBARA JACINTO DA SILVA"/>
    <x v="38"/>
    <m/>
    <x v="35"/>
    <n v="13948.98"/>
    <n v="1952.86"/>
  </r>
  <r>
    <x v="0"/>
    <x v="0"/>
    <s v="286213/1"/>
    <s v="ANTONIO LUIS VILLAS BOAS"/>
    <x v="16"/>
    <s v="MONITOR"/>
    <x v="35"/>
    <n v="4823.3900000000003"/>
    <n v="0"/>
  </r>
  <r>
    <x v="0"/>
    <x v="0"/>
    <s v="286272/1"/>
    <s v="LUIZ ANTONIO DE MORAIS"/>
    <x v="14"/>
    <m/>
    <x v="35"/>
    <n v="7008.61"/>
    <n v="0"/>
  </r>
  <r>
    <x v="0"/>
    <x v="0"/>
    <s v="286361/1"/>
    <s v="LUCIANO CORNELIO DE MORAIS"/>
    <x v="16"/>
    <s v="MONITOR"/>
    <x v="35"/>
    <n v="7060.32"/>
    <n v="0"/>
  </r>
  <r>
    <x v="0"/>
    <x v="0"/>
    <s v="286388/1"/>
    <s v="ALCIONE DE LOURDES FERNANDES PEREIRA"/>
    <x v="30"/>
    <m/>
    <x v="35"/>
    <n v="15020.38"/>
    <n v="0"/>
  </r>
  <r>
    <x v="0"/>
    <x v="0"/>
    <s v="286396/1"/>
    <s v="ROBSON PEREIRA DE OLIVEIRA"/>
    <x v="101"/>
    <m/>
    <x v="34"/>
    <n v="20556.71"/>
    <n v="0"/>
  </r>
  <r>
    <x v="0"/>
    <x v="0"/>
    <s v="286574/1"/>
    <s v="JOAQUIM GOULART PINHEIRO FILHO"/>
    <x v="16"/>
    <m/>
    <x v="35"/>
    <n v="7866.68"/>
    <n v="0"/>
  </r>
  <r>
    <x v="0"/>
    <x v="0"/>
    <s v="286680/1"/>
    <s v="HELOISA ROSA DE ALMEIDA NUNES"/>
    <x v="38"/>
    <m/>
    <x v="35"/>
    <n v="17742.740000000002"/>
    <n v="0"/>
  </r>
  <r>
    <x v="0"/>
    <x v="0"/>
    <s v="286736/1"/>
    <s v="MARIA ZELITA DOS RAMOS"/>
    <x v="76"/>
    <m/>
    <x v="35"/>
    <n v="3963.64"/>
    <n v="0"/>
  </r>
  <r>
    <x v="0"/>
    <x v="0"/>
    <s v="286779/2"/>
    <s v="REJANE ALVES FERREIRA"/>
    <x v="48"/>
    <m/>
    <x v="33"/>
    <n v="6899.47"/>
    <n v="0"/>
  </r>
  <r>
    <x v="0"/>
    <x v="0"/>
    <s v="286809/2"/>
    <s v="REGINA DIAS RIBEIRO DA SILVA"/>
    <x v="38"/>
    <m/>
    <x v="14"/>
    <n v="6839.28"/>
    <n v="0"/>
  </r>
  <r>
    <x v="0"/>
    <x v="0"/>
    <s v="286906/1"/>
    <s v="JOAO PALMEIRA"/>
    <x v="14"/>
    <m/>
    <x v="35"/>
    <n v="4960.97"/>
    <n v="0"/>
  </r>
  <r>
    <x v="0"/>
    <x v="0"/>
    <s v="287082/1"/>
    <s v="LUCAS SAMUEL SILVA"/>
    <x v="14"/>
    <m/>
    <x v="35"/>
    <n v="7561.64"/>
    <n v="0"/>
  </r>
  <r>
    <x v="0"/>
    <x v="0"/>
    <s v="287139/1"/>
    <s v="ANA MARIA RODRIGUES DOS SANTOS"/>
    <x v="16"/>
    <m/>
    <x v="35"/>
    <n v="3616.34"/>
    <n v="0"/>
  </r>
  <r>
    <x v="0"/>
    <x v="0"/>
    <s v="287279/1"/>
    <s v="VALDEREZ PEREIRA DA SILVA"/>
    <x v="43"/>
    <s v="MONITOR"/>
    <x v="35"/>
    <n v="17368.490000000002"/>
    <n v="40.29"/>
  </r>
  <r>
    <x v="0"/>
    <x v="0"/>
    <s v="287422/1"/>
    <s v="LUCIANA NEVES ARAUJO CRUZ"/>
    <x v="76"/>
    <m/>
    <x v="35"/>
    <n v="3949.44"/>
    <n v="0"/>
  </r>
  <r>
    <x v="0"/>
    <x v="0"/>
    <s v="287600/1"/>
    <s v="JAIR ANGELO CUSTODIO"/>
    <x v="13"/>
    <m/>
    <x v="35"/>
    <n v="4564.91"/>
    <n v="751.05"/>
  </r>
  <r>
    <x v="0"/>
    <x v="0"/>
    <s v="287651/1"/>
    <s v="GERALDA ALBERTINA COSTA"/>
    <x v="54"/>
    <m/>
    <x v="33"/>
    <n v="3693.77"/>
    <n v="0"/>
  </r>
  <r>
    <x v="0"/>
    <x v="0"/>
    <s v="287740/1"/>
    <s v="SILVANGELA MARTINS AUATT"/>
    <x v="32"/>
    <m/>
    <x v="35"/>
    <n v="23575.03"/>
    <n v="0"/>
  </r>
  <r>
    <x v="0"/>
    <x v="0"/>
    <s v="287856/1"/>
    <s v="ROSE MARY PAULO DO NASCIMENTO COSTA"/>
    <x v="101"/>
    <m/>
    <x v="35"/>
    <n v="23575.13"/>
    <n v="147.63999999999999"/>
  </r>
  <r>
    <x v="0"/>
    <x v="0"/>
    <s v="287880/1"/>
    <s v="SILVANA DULCINEA DIAS"/>
    <x v="72"/>
    <m/>
    <x v="35"/>
    <n v="19622.12"/>
    <n v="0"/>
  </r>
  <r>
    <x v="0"/>
    <x v="0"/>
    <s v="287899/1"/>
    <s v="HENRIQUE VILELA DE OLIVEIRA"/>
    <x v="32"/>
    <m/>
    <x v="33"/>
    <n v="21220.97"/>
    <n v="0"/>
  </r>
  <r>
    <x v="0"/>
    <x v="0"/>
    <s v="287910/1"/>
    <s v="LETICIA RIBEIRO RODRIGUES"/>
    <x v="16"/>
    <m/>
    <x v="33"/>
    <n v="3380.52"/>
    <n v="0"/>
  </r>
  <r>
    <x v="0"/>
    <x v="0"/>
    <s v="288194/1"/>
    <s v="ANGELA APARECIDA ROBERTO"/>
    <x v="48"/>
    <m/>
    <x v="34"/>
    <n v="7395.44"/>
    <n v="0"/>
  </r>
  <r>
    <x v="0"/>
    <x v="0"/>
    <s v="288356/1"/>
    <s v="JOSE APARECIDO DIAS"/>
    <x v="69"/>
    <m/>
    <x v="22"/>
    <n v="6666.31"/>
    <n v="0"/>
  </r>
  <r>
    <x v="0"/>
    <x v="0"/>
    <s v="288364/1"/>
    <s v="JOAO BENJAMIM DE OLIVEIRA NETO"/>
    <x v="26"/>
    <s v="PREGOEIRO"/>
    <x v="33"/>
    <n v="10341.83"/>
    <n v="0"/>
  </r>
  <r>
    <x v="0"/>
    <x v="0"/>
    <s v="288380/1"/>
    <s v="MARCIA CARLA MIRANDA MARINHO COSTA"/>
    <x v="72"/>
    <m/>
    <x v="33"/>
    <n v="15679.29"/>
    <n v="0"/>
  </r>
  <r>
    <x v="0"/>
    <x v="0"/>
    <s v="288410/1"/>
    <s v="SONJY DE VASCONCELOS MANITO DO NASCIMENTO"/>
    <x v="51"/>
    <m/>
    <x v="33"/>
    <n v="14828.87"/>
    <n v="0"/>
  </r>
  <r>
    <x v="0"/>
    <x v="0"/>
    <s v="288542/2"/>
    <s v="CELIA CRISTINA DE SOUSA RAMOS"/>
    <x v="48"/>
    <m/>
    <x v="33"/>
    <n v="7237.55"/>
    <n v="4859.46"/>
  </r>
  <r>
    <x v="0"/>
    <x v="0"/>
    <s v="288577/1"/>
    <s v="SIMONE OLIVIA DE ABREU"/>
    <x v="73"/>
    <m/>
    <x v="33"/>
    <n v="5855.25"/>
    <n v="0"/>
  </r>
  <r>
    <x v="0"/>
    <x v="0"/>
    <s v="288623/1"/>
    <s v="OLGA TOLOTTO"/>
    <x v="73"/>
    <m/>
    <x v="35"/>
    <n v="5721.24"/>
    <n v="664.36"/>
  </r>
  <r>
    <x v="0"/>
    <x v="0"/>
    <s v="288658/1"/>
    <s v="ANTONIO CARLOS GOMES"/>
    <x v="73"/>
    <m/>
    <x v="33"/>
    <n v="6150.04"/>
    <n v="0"/>
  </r>
  <r>
    <x v="0"/>
    <x v="0"/>
    <s v="288674/1"/>
    <s v="EDUARDO JOSE DE ANDRADE"/>
    <x v="79"/>
    <m/>
    <x v="33"/>
    <n v="3495.3"/>
    <n v="0"/>
  </r>
  <r>
    <x v="0"/>
    <x v="0"/>
    <s v="288720/1"/>
    <s v="FLAVIO GOMES BIGOSSI"/>
    <x v="6"/>
    <m/>
    <x v="33"/>
    <n v="10920.48"/>
    <n v="0"/>
  </r>
  <r>
    <x v="0"/>
    <x v="0"/>
    <s v="288968/3"/>
    <s v="CARLOS EDUARDO DE ALVARENGA MONTEIRO"/>
    <x v="32"/>
    <m/>
    <x v="41"/>
    <n v="15598.35"/>
    <n v="0"/>
  </r>
  <r>
    <x v="0"/>
    <x v="0"/>
    <s v="288968/4"/>
    <s v="CARLOS EDUARDO DE ALVARENGA MONTEIRO"/>
    <x v="28"/>
    <m/>
    <x v="36"/>
    <n v="17945.900000000001"/>
    <n v="0"/>
  </r>
  <r>
    <x v="0"/>
    <x v="0"/>
    <s v="288992/1"/>
    <s v="MARCOS AUGUSTO DA COSTA"/>
    <x v="2"/>
    <m/>
    <x v="33"/>
    <n v="6304.92"/>
    <n v="0"/>
  </r>
  <r>
    <x v="0"/>
    <x v="0"/>
    <s v="289026/1"/>
    <s v="VERA LUCIA ANDRADE GRACIANO"/>
    <x v="20"/>
    <s v="MONITOR"/>
    <x v="33"/>
    <n v="7925.4"/>
    <n v="5285.36"/>
  </r>
  <r>
    <x v="0"/>
    <x v="0"/>
    <s v="289042/1"/>
    <s v="REINALDO PRADO SOUZA"/>
    <x v="20"/>
    <m/>
    <x v="33"/>
    <n v="9541.5"/>
    <n v="0"/>
  </r>
  <r>
    <x v="0"/>
    <x v="0"/>
    <s v="289093/1"/>
    <s v="EDEVAR ALVES DE BRITO"/>
    <x v="20"/>
    <m/>
    <x v="33"/>
    <n v="7877.66"/>
    <n v="0"/>
  </r>
  <r>
    <x v="0"/>
    <x v="0"/>
    <s v="289298/1"/>
    <s v="HELENA MARIA DOS SANTOS PRIMEIRO"/>
    <x v="76"/>
    <m/>
    <x v="33"/>
    <n v="3550.5"/>
    <n v="0"/>
  </r>
  <r>
    <x v="0"/>
    <x v="0"/>
    <s v="289379/4"/>
    <s v="KATIA MARIA PEREIRA DE SOUZA"/>
    <x v="38"/>
    <s v="ORIENTADOR DE ENSINO"/>
    <x v="32"/>
    <n v="12169.41"/>
    <n v="0"/>
  </r>
  <r>
    <x v="0"/>
    <x v="0"/>
    <s v="289387/1"/>
    <s v="ROSANGELA DE FATIMA DIAS ALMEIDA"/>
    <x v="54"/>
    <m/>
    <x v="33"/>
    <n v="3722.68"/>
    <n v="0"/>
  </r>
  <r>
    <x v="0"/>
    <x v="0"/>
    <s v="289450/1"/>
    <s v="CARLOS JOSE DA CONCEICAO"/>
    <x v="16"/>
    <m/>
    <x v="33"/>
    <n v="3261.72"/>
    <n v="0"/>
  </r>
  <r>
    <x v="0"/>
    <x v="0"/>
    <s v="289476/1"/>
    <s v="LUCIO GUSKA"/>
    <x v="20"/>
    <m/>
    <x v="35"/>
    <n v="7804.66"/>
    <n v="0"/>
  </r>
  <r>
    <x v="0"/>
    <x v="0"/>
    <s v="289506/1"/>
    <s v="RAIMUNDO ALCANTARA DE SOUZA"/>
    <x v="20"/>
    <m/>
    <x v="33"/>
    <n v="12159.63"/>
    <n v="8131.5"/>
  </r>
  <r>
    <x v="0"/>
    <x v="0"/>
    <s v="289514/1"/>
    <s v="FLORINDO SERPA DE OLIVEIRA"/>
    <x v="20"/>
    <m/>
    <x v="30"/>
    <n v="11837.81"/>
    <n v="7624.06"/>
  </r>
  <r>
    <x v="0"/>
    <x v="0"/>
    <s v="289522/1"/>
    <s v="HELENA MARIA DA SILVA CUSTODIO"/>
    <x v="16"/>
    <m/>
    <x v="33"/>
    <n v="3235.26"/>
    <n v="0"/>
  </r>
  <r>
    <x v="0"/>
    <x v="0"/>
    <s v="289530/1"/>
    <s v="EDENILSON GUEDES SOARES"/>
    <x v="16"/>
    <m/>
    <x v="33"/>
    <n v="3280.3"/>
    <n v="0"/>
  </r>
  <r>
    <x v="0"/>
    <x v="0"/>
    <s v="289565/1"/>
    <s v="SILVIA HELENA DE OLIVEIRA E SILVA"/>
    <x v="54"/>
    <m/>
    <x v="33"/>
    <n v="3886.92"/>
    <n v="0"/>
  </r>
  <r>
    <x v="0"/>
    <x v="0"/>
    <s v="289581/1"/>
    <s v="LUCIENE REGINA MACHADO"/>
    <x v="81"/>
    <s v="MONITOR"/>
    <x v="33"/>
    <n v="9300.17"/>
    <n v="0"/>
  </r>
  <r>
    <x v="0"/>
    <x v="0"/>
    <s v="289654/1"/>
    <s v="IARA PATRICIA CLARO"/>
    <x v="81"/>
    <m/>
    <x v="33"/>
    <n v="5374.22"/>
    <n v="0"/>
  </r>
  <r>
    <x v="0"/>
    <x v="0"/>
    <s v="289662/1"/>
    <s v="ANDRE LUIZ NEGRINI DE CARVALHO"/>
    <x v="4"/>
    <m/>
    <x v="33"/>
    <n v="9774.86"/>
    <n v="0"/>
  </r>
  <r>
    <x v="0"/>
    <x v="0"/>
    <s v="289670/1"/>
    <s v="JOANA DE FATIMA DE ALMEIDA"/>
    <x v="81"/>
    <s v="MEMBRO DE COMISSÃO DE LICITAÇÃO"/>
    <x v="33"/>
    <n v="6786.86"/>
    <n v="0"/>
  </r>
  <r>
    <x v="0"/>
    <x v="0"/>
    <s v="289824/1"/>
    <s v="SUELI ALVES RODRIGUES DA SILVA DE ARAUJO"/>
    <x v="54"/>
    <m/>
    <x v="33"/>
    <n v="3698.09"/>
    <n v="1232.69"/>
  </r>
  <r>
    <x v="0"/>
    <x v="0"/>
    <s v="289832/1"/>
    <s v="RONALDO RODRIGUES GOMES"/>
    <x v="16"/>
    <m/>
    <x v="33"/>
    <n v="4748.2700000000004"/>
    <n v="0"/>
  </r>
  <r>
    <x v="0"/>
    <x v="0"/>
    <s v="289859/1"/>
    <s v="JESSILENE MARIA NOBREGA"/>
    <x v="54"/>
    <m/>
    <x v="33"/>
    <n v="4384.43"/>
    <n v="0"/>
  </r>
  <r>
    <x v="0"/>
    <x v="0"/>
    <s v="289930/1"/>
    <s v="IVETE BESERRA DE MELO"/>
    <x v="76"/>
    <m/>
    <x v="33"/>
    <n v="3911.63"/>
    <n v="0"/>
  </r>
  <r>
    <x v="0"/>
    <x v="0"/>
    <s v="289948/1"/>
    <s v="NUBIA SIMONE SANTANA DA CRUZ"/>
    <x v="54"/>
    <m/>
    <x v="33"/>
    <n v="4861.54"/>
    <n v="0"/>
  </r>
  <r>
    <x v="0"/>
    <x v="0"/>
    <s v="290016/1"/>
    <s v="LUCIANA RODRIGUES NUNES DA FONSECA"/>
    <x v="73"/>
    <m/>
    <x v="33"/>
    <n v="4457.62"/>
    <n v="0"/>
  </r>
  <r>
    <x v="0"/>
    <x v="0"/>
    <s v="290032/1"/>
    <s v="CIRENE AUREA RODRIGUES"/>
    <x v="49"/>
    <m/>
    <x v="33"/>
    <n v="16795.43"/>
    <n v="2246.17"/>
  </r>
  <r>
    <x v="0"/>
    <x v="0"/>
    <s v="290202/1"/>
    <s v="ROSANGELA PEDROSO DE OLIVEIRA"/>
    <x v="54"/>
    <m/>
    <x v="33"/>
    <n v="3722.68"/>
    <n v="0"/>
  </r>
  <r>
    <x v="0"/>
    <x v="0"/>
    <s v="290229/1"/>
    <s v="JOSCINEIA MARIA DE ALMEIDA"/>
    <x v="54"/>
    <m/>
    <x v="33"/>
    <n v="3460.32"/>
    <n v="0"/>
  </r>
  <r>
    <x v="0"/>
    <x v="0"/>
    <s v="290270/1"/>
    <s v="JANE APARECIDA DOS SANTOS"/>
    <x v="54"/>
    <m/>
    <x v="33"/>
    <n v="4445.9799999999996"/>
    <n v="0"/>
  </r>
  <r>
    <x v="0"/>
    <x v="0"/>
    <s v="290350/1"/>
    <s v="ADILSON MACHADO DE PAIVA"/>
    <x v="4"/>
    <s v="MONITOR"/>
    <x v="22"/>
    <n v="8122.21"/>
    <n v="0"/>
  </r>
  <r>
    <x v="0"/>
    <x v="0"/>
    <s v="290423/1"/>
    <s v="SILVIO JOSE RIBEIRO"/>
    <x v="20"/>
    <s v="MONITOR"/>
    <x v="29"/>
    <n v="9151.0400000000009"/>
    <n v="0"/>
  </r>
  <r>
    <x v="0"/>
    <x v="0"/>
    <s v="290431/1"/>
    <s v="ADRIANA APARECIDA BORGES CARLESSO"/>
    <x v="26"/>
    <m/>
    <x v="33"/>
    <n v="4256.62"/>
    <n v="0"/>
  </r>
  <r>
    <x v="0"/>
    <x v="0"/>
    <s v="290580/1"/>
    <s v="VERA LUCIA GALVANI SGARBI MARTINS"/>
    <x v="30"/>
    <m/>
    <x v="33"/>
    <n v="17051.689999999999"/>
    <n v="5877.63"/>
  </r>
  <r>
    <x v="0"/>
    <x v="0"/>
    <s v="290628/1"/>
    <s v="NARDY MARIA DE MORAES"/>
    <x v="51"/>
    <m/>
    <x v="33"/>
    <n v="13575.26"/>
    <n v="9169.1"/>
  </r>
  <r>
    <x v="0"/>
    <x v="0"/>
    <s v="290636/1"/>
    <s v="LEILA FAVARO DOMINGUES RIBEIRO"/>
    <x v="51"/>
    <m/>
    <x v="33"/>
    <n v="15487.96"/>
    <n v="0"/>
  </r>
  <r>
    <x v="0"/>
    <x v="0"/>
    <s v="290644/1"/>
    <s v="ELANE VASCONCELOS DE CAMPOS FLOR"/>
    <x v="51"/>
    <m/>
    <x v="33"/>
    <n v="14723.43"/>
    <n v="0"/>
  </r>
  <r>
    <x v="0"/>
    <x v="0"/>
    <s v="290784/1"/>
    <s v="GLAUCIA CRISTINE DOS SANTOS ARAUJO"/>
    <x v="81"/>
    <m/>
    <x v="33"/>
    <n v="5672.35"/>
    <n v="0"/>
  </r>
  <r>
    <x v="0"/>
    <x v="0"/>
    <s v="290792/3"/>
    <s v="MARLI RIBEIRO DOS SANTOS"/>
    <x v="39"/>
    <m/>
    <x v="31"/>
    <n v="3279.12"/>
    <n v="0"/>
  </r>
  <r>
    <x v="0"/>
    <x v="0"/>
    <s v="290857/1"/>
    <s v="MARIA CONCEICAO MANOEL"/>
    <x v="16"/>
    <m/>
    <x v="33"/>
    <n v="3286.2"/>
    <n v="0"/>
  </r>
  <r>
    <x v="0"/>
    <x v="0"/>
    <s v="290911/1"/>
    <s v="RICARDO RODRIGUES GUIMARAES"/>
    <x v="101"/>
    <m/>
    <x v="33"/>
    <n v="23575.03"/>
    <n v="0"/>
  </r>
  <r>
    <x v="0"/>
    <x v="0"/>
    <s v="291004/1"/>
    <s v="JOAO AUGUSTO ALVES CHECCHIA"/>
    <x v="51"/>
    <s v="AUTORIDADE SANITÁRIA"/>
    <x v="33"/>
    <n v="20563.25"/>
    <n v="0"/>
  </r>
  <r>
    <x v="0"/>
    <x v="0"/>
    <s v="291055/1"/>
    <s v="ROBSON PEREIRA DE OLIVEIRA"/>
    <x v="32"/>
    <m/>
    <x v="33"/>
    <n v="21014.05"/>
    <n v="0"/>
  </r>
  <r>
    <x v="0"/>
    <x v="0"/>
    <s v="291110/1"/>
    <s v="MARIA LUCIA DA SILVA"/>
    <x v="4"/>
    <m/>
    <x v="33"/>
    <n v="8225.67"/>
    <n v="0"/>
  </r>
  <r>
    <x v="0"/>
    <x v="0"/>
    <s v="291136/1"/>
    <s v="CONCEICAO APARECIDA DE SOUZA"/>
    <x v="88"/>
    <m/>
    <x v="33"/>
    <n v="9046.15"/>
    <n v="0"/>
  </r>
  <r>
    <x v="0"/>
    <x v="0"/>
    <s v="291276/1"/>
    <s v="MAGDA CRISTINA DE PAIVA BRANCO"/>
    <x v="48"/>
    <m/>
    <x v="33"/>
    <n v="5701.34"/>
    <n v="0"/>
  </r>
  <r>
    <x v="0"/>
    <x v="0"/>
    <s v="291322/1"/>
    <s v="RENATA TERUMI TOKUNAGA"/>
    <x v="51"/>
    <m/>
    <x v="33"/>
    <n v="14976.27"/>
    <n v="0"/>
  </r>
  <r>
    <x v="0"/>
    <x v="0"/>
    <s v="291365/1"/>
    <s v="TERESA FATIMA FERREIRA DA ROSA"/>
    <x v="48"/>
    <m/>
    <x v="33"/>
    <n v="7370.96"/>
    <n v="904.52"/>
  </r>
  <r>
    <x v="0"/>
    <x v="0"/>
    <s v="291470/1"/>
    <s v="HELENA GOMES DE OLIVEIRA"/>
    <x v="88"/>
    <m/>
    <x v="33"/>
    <n v="8342.2800000000007"/>
    <n v="0"/>
  </r>
  <r>
    <x v="0"/>
    <x v="0"/>
    <s v="291616/1"/>
    <s v="LEILA APARECIDA SALONI DE MESQUITA"/>
    <x v="26"/>
    <m/>
    <x v="33"/>
    <n v="6533.82"/>
    <n v="0"/>
  </r>
  <r>
    <x v="0"/>
    <x v="0"/>
    <s v="291624/1"/>
    <s v="ALBERTO VASCONCELLOS QUEIROZ"/>
    <x v="67"/>
    <s v="MONITOR"/>
    <x v="33"/>
    <n v="19542.88"/>
    <n v="0"/>
  </r>
  <r>
    <x v="0"/>
    <x v="0"/>
    <s v="291705/1"/>
    <s v="ALEXANDRE FREITAS LIMA MESA"/>
    <x v="39"/>
    <s v="DIRETOR DE ESCOLA"/>
    <x v="33"/>
    <n v="13776.22"/>
    <n v="0"/>
  </r>
  <r>
    <x v="0"/>
    <x v="0"/>
    <s v="291810/1"/>
    <s v="ELOISA ELENA DA SILVA"/>
    <x v="88"/>
    <m/>
    <x v="33"/>
    <n v="8259.81"/>
    <n v="0"/>
  </r>
  <r>
    <x v="0"/>
    <x v="0"/>
    <s v="292116/1"/>
    <s v="GILBERT VARUZZI GIRAUD"/>
    <x v="39"/>
    <m/>
    <x v="33"/>
    <n v="17349.63"/>
    <n v="0"/>
  </r>
  <r>
    <x v="0"/>
    <x v="0"/>
    <s v="292272/1"/>
    <s v="HENRIQUE DE MEDEIROS GALVAO"/>
    <x v="16"/>
    <m/>
    <x v="33"/>
    <n v="3195.01"/>
    <n v="0"/>
  </r>
  <r>
    <x v="0"/>
    <x v="0"/>
    <s v="292299/1"/>
    <s v="JOSE BRAZ DE LIMA"/>
    <x v="16"/>
    <s v="MONITOR"/>
    <x v="33"/>
    <n v="4491.8999999999996"/>
    <n v="2981.44"/>
  </r>
  <r>
    <x v="0"/>
    <x v="0"/>
    <s v="292361/1"/>
    <s v="FABIANA CRISTINA TEIXEIRA DE TOLEDO FERNANDES"/>
    <x v="39"/>
    <m/>
    <x v="33"/>
    <n v="16954.599999999999"/>
    <n v="2237.14"/>
  </r>
  <r>
    <x v="0"/>
    <x v="0"/>
    <s v="292426/1"/>
    <s v="VALDEMIR PEREIRA DA SILVA"/>
    <x v="39"/>
    <m/>
    <x v="33"/>
    <n v="14247.56"/>
    <n v="0"/>
  </r>
  <r>
    <x v="0"/>
    <x v="0"/>
    <s v="292566/1"/>
    <s v="FRANCISCA PETRONILHA MARTINS"/>
    <x v="39"/>
    <m/>
    <x v="33"/>
    <n v="15426.05"/>
    <n v="2035.64"/>
  </r>
  <r>
    <x v="0"/>
    <x v="0"/>
    <s v="292710/1"/>
    <s v="ROSEMAIRE APARECIDA NUNES FRANCISCO"/>
    <x v="73"/>
    <m/>
    <x v="35"/>
    <n v="6057.27"/>
    <n v="0"/>
  </r>
  <r>
    <x v="0"/>
    <x v="0"/>
    <s v="292744/1"/>
    <s v="MARLENE MATOS LIMA"/>
    <x v="94"/>
    <s v="SUPERVISOR 19B"/>
    <x v="33"/>
    <n v="7590.88"/>
    <n v="0"/>
  </r>
  <r>
    <x v="0"/>
    <x v="0"/>
    <s v="292795/1"/>
    <s v="VALQUIRIA MARIA DE ALMEIDA SOUZA"/>
    <x v="4"/>
    <s v="SUPERVISOR 19B"/>
    <x v="33"/>
    <n v="7806.45"/>
    <n v="2602.15"/>
  </r>
  <r>
    <x v="0"/>
    <x v="0"/>
    <s v="292817/1"/>
    <s v="SAMUEL DA SILVA SANTOS"/>
    <x v="16"/>
    <m/>
    <x v="33"/>
    <n v="7102.16"/>
    <n v="0"/>
  </r>
  <r>
    <x v="0"/>
    <x v="0"/>
    <s v="292930/1"/>
    <s v="QUEILA DE CASSIA SANTANA"/>
    <x v="16"/>
    <m/>
    <x v="33"/>
    <n v="3300.45"/>
    <n v="0"/>
  </r>
  <r>
    <x v="0"/>
    <x v="0"/>
    <s v="292973/2"/>
    <s v="ELISANGELA SIMOES DE CARVALHO"/>
    <x v="91"/>
    <m/>
    <x v="21"/>
    <n v="2268.2399999999998"/>
    <n v="0"/>
  </r>
  <r>
    <x v="0"/>
    <x v="0"/>
    <s v="293023/1"/>
    <s v="SIMONE ANDREA CORREA"/>
    <x v="16"/>
    <m/>
    <x v="33"/>
    <n v="2902.2"/>
    <n v="0"/>
  </r>
  <r>
    <x v="0"/>
    <x v="0"/>
    <s v="293058/1"/>
    <s v="BENEDITO RAMOS"/>
    <x v="14"/>
    <s v="MONITOR"/>
    <x v="33"/>
    <n v="4544.3"/>
    <n v="0"/>
  </r>
  <r>
    <x v="0"/>
    <x v="0"/>
    <s v="293449/1"/>
    <s v="ERIKA ESTEVAM DE SIQUEIRA"/>
    <x v="39"/>
    <m/>
    <x v="33"/>
    <n v="15426.05"/>
    <n v="2035.64"/>
  </r>
  <r>
    <x v="0"/>
    <x v="0"/>
    <s v="293473/1"/>
    <s v="LEANDRO ULYSSES SOUTO BORGES"/>
    <x v="39"/>
    <m/>
    <x v="33"/>
    <n v="15310.72"/>
    <n v="0"/>
  </r>
  <r>
    <x v="0"/>
    <x v="0"/>
    <s v="293538/1"/>
    <s v="ARNALDO SERGIO DE OLIVEIRA"/>
    <x v="16"/>
    <s v="SUPERVISOR 19B"/>
    <x v="33"/>
    <n v="7664"/>
    <n v="0"/>
  </r>
  <r>
    <x v="0"/>
    <x v="0"/>
    <s v="293570/1"/>
    <s v="IVANILDO DE SOUZA"/>
    <x v="14"/>
    <m/>
    <x v="33"/>
    <n v="7490.08"/>
    <n v="0"/>
  </r>
  <r>
    <x v="0"/>
    <x v="0"/>
    <s v="293651/1"/>
    <s v="RODNEY NUNES DE PAULA"/>
    <x v="14"/>
    <m/>
    <x v="33"/>
    <n v="4497.92"/>
    <n v="0"/>
  </r>
  <r>
    <x v="0"/>
    <x v="0"/>
    <s v="294127/1"/>
    <s v="NOE CESAR REZENDE"/>
    <x v="14"/>
    <m/>
    <x v="33"/>
    <n v="1418.47"/>
    <n v="0"/>
  </r>
  <r>
    <x v="0"/>
    <x v="0"/>
    <s v="294135/1"/>
    <s v="MIGUEL ANGELO SILVA DE CRISTO"/>
    <x v="16"/>
    <s v="SUPERVISOR 19C"/>
    <x v="33"/>
    <n v="7028.4"/>
    <n v="0"/>
  </r>
  <r>
    <x v="0"/>
    <x v="0"/>
    <s v="294267/1"/>
    <s v="CELIA DE ALMEIDA KOTESKY"/>
    <x v="38"/>
    <m/>
    <x v="33"/>
    <n v="12631.65"/>
    <n v="0"/>
  </r>
  <r>
    <x v="0"/>
    <x v="0"/>
    <s v="294283/1"/>
    <s v="CRISTIANE MARCELA ANTUNES"/>
    <x v="38"/>
    <m/>
    <x v="33"/>
    <n v="11416.78"/>
    <n v="0"/>
  </r>
  <r>
    <x v="0"/>
    <x v="0"/>
    <s v="294682/1"/>
    <s v="MARCIA MARIA DOS SANTOS SILVESTRE ROBERTO"/>
    <x v="38"/>
    <m/>
    <x v="33"/>
    <n v="15"/>
    <n v="0"/>
  </r>
  <r>
    <x v="0"/>
    <x v="0"/>
    <s v="294704/2"/>
    <s v="TELMA RUBIANE RODRIGUES DE MELO"/>
    <x v="39"/>
    <m/>
    <x v="42"/>
    <n v="10348.290000000001"/>
    <n v="0"/>
  </r>
  <r>
    <x v="0"/>
    <x v="0"/>
    <s v="294763/1"/>
    <s v="JEFFERSON DONIZETTI DE LIMA"/>
    <x v="57"/>
    <m/>
    <x v="33"/>
    <n v="13537.93"/>
    <n v="0"/>
  </r>
  <r>
    <x v="0"/>
    <x v="0"/>
    <s v="294852/1"/>
    <s v="AMAURI ANTONIO DA SILVA"/>
    <x v="69"/>
    <m/>
    <x v="33"/>
    <n v="5485.84"/>
    <n v="0"/>
  </r>
  <r>
    <x v="0"/>
    <x v="0"/>
    <s v="294895/1"/>
    <s v="ANTONIO CARLOS MARCONDES"/>
    <x v="57"/>
    <m/>
    <x v="33"/>
    <n v="7886.55"/>
    <n v="0"/>
  </r>
  <r>
    <x v="0"/>
    <x v="0"/>
    <s v="294917/1"/>
    <s v="WAGNER RODRIGUES DA CUNHA"/>
    <x v="88"/>
    <m/>
    <x v="33"/>
    <n v="8792.5400000000009"/>
    <n v="0"/>
  </r>
  <r>
    <x v="0"/>
    <x v="0"/>
    <s v="294968/1"/>
    <s v="MARIA VILMA MENDES GUEDES DA SILVA"/>
    <x v="57"/>
    <m/>
    <x v="33"/>
    <n v="7500.45"/>
    <n v="0"/>
  </r>
  <r>
    <x v="0"/>
    <x v="0"/>
    <s v="294976/1"/>
    <s v="JOAO HENRIQUE GOMES DOS SANTOS"/>
    <x v="64"/>
    <m/>
    <x v="33"/>
    <n v="13163.93"/>
    <n v="0"/>
  </r>
  <r>
    <x v="0"/>
    <x v="0"/>
    <s v="295077/1"/>
    <s v="VIVIAN MARIA SENNE DE ASSIS"/>
    <x v="38"/>
    <s v="ORIENTADOR DE ENSINO"/>
    <x v="33"/>
    <n v="13279.78"/>
    <n v="0"/>
  </r>
  <r>
    <x v="0"/>
    <x v="0"/>
    <s v="295158/1"/>
    <s v="ADRIANA CRISTINA DOS SANTOS ROSAS"/>
    <x v="76"/>
    <m/>
    <x v="33"/>
    <n v="3950.47"/>
    <n v="1312.44"/>
  </r>
  <r>
    <x v="0"/>
    <x v="0"/>
    <s v="295166/1"/>
    <s v="FELIPE DE SOUSA DIAS"/>
    <x v="106"/>
    <m/>
    <x v="33"/>
    <n v="4557.5600000000004"/>
    <n v="0"/>
  </r>
  <r>
    <x v="0"/>
    <x v="0"/>
    <s v="295255/1"/>
    <s v="DANIEL EDSON CUSTODIO"/>
    <x v="79"/>
    <m/>
    <x v="33"/>
    <n v="5352.04"/>
    <n v="0"/>
  </r>
  <r>
    <x v="0"/>
    <x v="0"/>
    <s v="295271/1"/>
    <s v="LUCIA MARIA DA SILVA VICENTE"/>
    <x v="26"/>
    <s v="SUPERVISOR 19C"/>
    <x v="33"/>
    <n v="7233.85"/>
    <n v="0"/>
  </r>
  <r>
    <x v="0"/>
    <x v="0"/>
    <s v="295280/1"/>
    <s v="AILTON RODRIGUES DE SOUZA"/>
    <x v="88"/>
    <m/>
    <x v="33"/>
    <n v="9041.9699999999993"/>
    <n v="0"/>
  </r>
  <r>
    <x v="0"/>
    <x v="0"/>
    <s v="295387/1"/>
    <s v="HELENA BENEDITA SANTOS"/>
    <x v="47"/>
    <m/>
    <x v="33"/>
    <n v="6077.28"/>
    <n v="4006.64"/>
  </r>
  <r>
    <x v="0"/>
    <x v="0"/>
    <s v="295409/1"/>
    <s v="MARCUS VINICIUS GUEDES DA SILVA"/>
    <x v="64"/>
    <s v="SUBCOMANDANTE"/>
    <x v="33"/>
    <n v="17218.099999999999"/>
    <n v="1591.64"/>
  </r>
  <r>
    <x v="0"/>
    <x v="0"/>
    <s v="295743/1"/>
    <s v="SIDVAL RIBEIRO DE PAULO"/>
    <x v="16"/>
    <s v="MONITOR"/>
    <x v="33"/>
    <n v="7523.55"/>
    <n v="0"/>
  </r>
  <r>
    <x v="0"/>
    <x v="0"/>
    <s v="295786/1"/>
    <s v="CLAUDIA ADRIANA PEREIRA DOS SANTOS"/>
    <x v="76"/>
    <m/>
    <x v="33"/>
    <n v="4052.67"/>
    <n v="0"/>
  </r>
  <r>
    <x v="0"/>
    <x v="0"/>
    <s v="295808/1"/>
    <s v="MARTA MARA DA SILVA PINTO"/>
    <x v="106"/>
    <m/>
    <x v="33"/>
    <n v="4025.68"/>
    <n v="0"/>
  </r>
  <r>
    <x v="0"/>
    <x v="0"/>
    <s v="295832/1"/>
    <s v="ROSELI DE OLIVEIRA"/>
    <x v="76"/>
    <m/>
    <x v="33"/>
    <n v="3964.27"/>
    <n v="0"/>
  </r>
  <r>
    <x v="0"/>
    <x v="0"/>
    <s v="295883/1"/>
    <s v="CLAUDIA DOS SANTOS SERGIO GERALDO"/>
    <x v="81"/>
    <m/>
    <x v="33"/>
    <n v="5374.22"/>
    <n v="0"/>
  </r>
  <r>
    <x v="0"/>
    <x v="0"/>
    <s v="295905/1"/>
    <s v="MARIA VANDERLEIA FERREIRA MONTEIRO"/>
    <x v="54"/>
    <m/>
    <x v="33"/>
    <n v="5720.47"/>
    <n v="0"/>
  </r>
  <r>
    <x v="0"/>
    <x v="0"/>
    <s v="295930/2"/>
    <s v="VERA APARECIDA DE OLIVEIRA SOARES"/>
    <x v="38"/>
    <m/>
    <x v="32"/>
    <n v="8090.19"/>
    <n v="0"/>
  </r>
  <r>
    <x v="0"/>
    <x v="0"/>
    <s v="295956/1"/>
    <s v="CARLOS ANDRE APARECIDO COUTINHO"/>
    <x v="81"/>
    <s v="MONITOR"/>
    <x v="33"/>
    <n v="8486.7199999999993"/>
    <n v="0"/>
  </r>
  <r>
    <x v="0"/>
    <x v="0"/>
    <s v="296022/1"/>
    <s v="JOSE CARLOS MONTEIRO"/>
    <x v="16"/>
    <s v="MONITOR"/>
    <x v="35"/>
    <n v="4665.96"/>
    <n v="0"/>
  </r>
  <r>
    <x v="0"/>
    <x v="0"/>
    <s v="296286/1"/>
    <s v="LUCIANA KAJIURA PEREIRA"/>
    <x v="22"/>
    <m/>
    <x v="33"/>
    <n v="10053.99"/>
    <n v="3346.33"/>
  </r>
  <r>
    <x v="0"/>
    <x v="0"/>
    <s v="296340/1"/>
    <s v="AGNALDO RODRIGO OLIVEIRA"/>
    <x v="23"/>
    <m/>
    <x v="33"/>
    <n v="15033.57"/>
    <n v="0"/>
  </r>
  <r>
    <x v="0"/>
    <x v="0"/>
    <s v="296413/1"/>
    <s v="MARINA KONSTANTINOVNA PETRUSHENKO ASCANIO"/>
    <x v="85"/>
    <m/>
    <x v="33"/>
    <n v="8085.39"/>
    <n v="0"/>
  </r>
  <r>
    <x v="0"/>
    <x v="0"/>
    <s v="296456/1"/>
    <s v="ALEXANDRE RODOLFO DE FARIA"/>
    <x v="81"/>
    <m/>
    <x v="33"/>
    <n v="5412.04"/>
    <n v="0"/>
  </r>
  <r>
    <x v="0"/>
    <x v="0"/>
    <s v="296464/1"/>
    <s v="KELLE CRISTINA MAGALHAES DE SOUZA"/>
    <x v="107"/>
    <s v="MEMBRO DE COMISSÃO DE LICITAÇÃO"/>
    <x v="33"/>
    <n v="8225.08"/>
    <n v="0"/>
  </r>
  <r>
    <x v="0"/>
    <x v="0"/>
    <s v="296499/1"/>
    <s v="MIRIAM DIAS DOS SANTOS NASCIMENTO"/>
    <x v="26"/>
    <m/>
    <x v="33"/>
    <n v="5999.42"/>
    <n v="0"/>
  </r>
  <r>
    <x v="0"/>
    <x v="0"/>
    <s v="296570/1"/>
    <s v="LUCIMARA DE ANDRADE RODRIGUES"/>
    <x v="38"/>
    <s v="ORIENTADOR DE ENSINO"/>
    <x v="33"/>
    <n v="12646.82"/>
    <n v="0"/>
  </r>
  <r>
    <x v="0"/>
    <x v="0"/>
    <s v="296634/1"/>
    <s v="LUCIANE APARECIDA DE SIQUEIRA"/>
    <x v="22"/>
    <m/>
    <x v="33"/>
    <n v="12260.96"/>
    <n v="8173.98"/>
  </r>
  <r>
    <x v="0"/>
    <x v="0"/>
    <s v="296642/1"/>
    <s v="LUCIANA MARCELINA DA SILVA"/>
    <x v="26"/>
    <s v="MONITOR"/>
    <x v="33"/>
    <n v="10956.82"/>
    <n v="7304.54"/>
  </r>
  <r>
    <x v="0"/>
    <x v="0"/>
    <s v="296650/1"/>
    <s v="AFONSO LEANDRO"/>
    <x v="79"/>
    <m/>
    <x v="33"/>
    <n v="3390.39"/>
    <n v="0"/>
  </r>
  <r>
    <x v="0"/>
    <x v="0"/>
    <s v="296669/1"/>
    <s v="CINARA FREITAS FARIAS"/>
    <x v="26"/>
    <m/>
    <x v="33"/>
    <n v="6495.29"/>
    <n v="0"/>
  </r>
  <r>
    <x v="0"/>
    <x v="0"/>
    <s v="296731/1"/>
    <s v="WAGNER MARQUES"/>
    <x v="72"/>
    <s v="DIRETOR HOSPITALAR E DE EMERGÊNCIAS"/>
    <x v="33"/>
    <n v="22186.81"/>
    <n v="0"/>
  </r>
  <r>
    <x v="0"/>
    <x v="0"/>
    <s v="296804/1"/>
    <s v="MARIA ANGELICA GRANATO NASCIMENTO"/>
    <x v="38"/>
    <m/>
    <x v="33"/>
    <n v="10447.200000000001"/>
    <n v="1462.71"/>
  </r>
  <r>
    <x v="0"/>
    <x v="0"/>
    <s v="296812/1"/>
    <s v="RENATA RODRIGUES"/>
    <x v="38"/>
    <m/>
    <x v="33"/>
    <n v="10412.299999999999"/>
    <n v="0"/>
  </r>
  <r>
    <x v="0"/>
    <x v="0"/>
    <s v="296898/1"/>
    <s v="ADRIANA DA SILVA REIS"/>
    <x v="38"/>
    <m/>
    <x v="33"/>
    <n v="11464.01"/>
    <n v="0"/>
  </r>
  <r>
    <x v="0"/>
    <x v="0"/>
    <s v="296944/2"/>
    <s v="THAIS MARIA SIMOES DE CAMARGO"/>
    <x v="108"/>
    <s v="CHEFE DE ADMINISTRAÇÃO DE PESSOAS"/>
    <x v="18"/>
    <n v="9427.27"/>
    <n v="0"/>
  </r>
  <r>
    <x v="0"/>
    <x v="0"/>
    <s v="296979/1"/>
    <s v="PAULO JOSE AUGUSTO DOS SANTOS"/>
    <x v="79"/>
    <s v="SUPERVISOR 19B"/>
    <x v="26"/>
    <n v="8269.89"/>
    <n v="0"/>
  </r>
  <r>
    <x v="0"/>
    <x v="0"/>
    <s v="297053/1"/>
    <s v="CLAUDIO CRUZ DO NASCIMENTO"/>
    <x v="61"/>
    <m/>
    <x v="30"/>
    <n v="7824.55"/>
    <n v="0"/>
  </r>
  <r>
    <x v="0"/>
    <x v="0"/>
    <s v="297169/1"/>
    <s v="SERGIO JOSE SALLES"/>
    <x v="79"/>
    <s v="MONITOR"/>
    <x v="33"/>
    <n v="4126.07"/>
    <n v="1375.35"/>
  </r>
  <r>
    <x v="0"/>
    <x v="0"/>
    <s v="297207/1"/>
    <s v="EDNA FERREIRA GOMES DOS SANTOS"/>
    <x v="38"/>
    <m/>
    <x v="33"/>
    <n v="10187.81"/>
    <n v="0"/>
  </r>
  <r>
    <x v="0"/>
    <x v="0"/>
    <s v="297223/1"/>
    <s v="LILIAN CAMILA MOREIRA"/>
    <x v="38"/>
    <m/>
    <x v="33"/>
    <n v="10367.93"/>
    <n v="0"/>
  </r>
  <r>
    <x v="0"/>
    <x v="0"/>
    <s v="297282/1"/>
    <s v="MARCIA ALEXANDRA CORBELE"/>
    <x v="38"/>
    <m/>
    <x v="33"/>
    <n v="10937.25"/>
    <n v="0"/>
  </r>
  <r>
    <x v="0"/>
    <x v="0"/>
    <s v="297355/1"/>
    <s v="ANA DO CARMO VIEIRA"/>
    <x v="4"/>
    <s v="MONITOR"/>
    <x v="33"/>
    <n v="10501.28"/>
    <n v="0"/>
  </r>
  <r>
    <x v="0"/>
    <x v="0"/>
    <s v="297363/1"/>
    <s v="GILDA HELENA SERPA PEREIRA"/>
    <x v="26"/>
    <s v="CHEFE DE POLÍTICAS PARA MULHERES"/>
    <x v="33"/>
    <n v="12424.03"/>
    <n v="8282.68"/>
  </r>
  <r>
    <x v="0"/>
    <x v="0"/>
    <s v="297428/1"/>
    <s v="MOISES SANTOS DA SILVA"/>
    <x v="79"/>
    <s v="MONITOR"/>
    <x v="33"/>
    <n v="6735.06"/>
    <n v="0"/>
  </r>
  <r>
    <x v="0"/>
    <x v="0"/>
    <s v="297444/1"/>
    <s v="SIMONE CRISTINA SOARES CANE GONCALVES"/>
    <x v="4"/>
    <s v="SUPERVISOR 19A"/>
    <x v="33"/>
    <n v="8650.31"/>
    <n v="5766.88"/>
  </r>
  <r>
    <x v="0"/>
    <x v="0"/>
    <s v="297460/1"/>
    <s v="ANA LUCIA DE SIQUEIRA VIDAL CAPELATO"/>
    <x v="38"/>
    <m/>
    <x v="33"/>
    <n v="11459.44"/>
    <n v="0"/>
  </r>
  <r>
    <x v="0"/>
    <x v="0"/>
    <s v="297509/1"/>
    <s v="MARCELO DE OLIVEIRA"/>
    <x v="26"/>
    <s v="SUPERVISOR 19B"/>
    <x v="33"/>
    <n v="7680.13"/>
    <n v="0"/>
  </r>
  <r>
    <x v="0"/>
    <x v="0"/>
    <s v="297584/1"/>
    <s v="NILDA SILVIA DE ANDRADE BATALHA"/>
    <x v="38"/>
    <m/>
    <x v="33"/>
    <n v="12632.89"/>
    <n v="0"/>
  </r>
  <r>
    <x v="0"/>
    <x v="0"/>
    <s v="297665/1"/>
    <s v="ADANILTON CRUZ DA SILVA"/>
    <x v="4"/>
    <m/>
    <x v="35"/>
    <n v="4787.6000000000004"/>
    <n v="0"/>
  </r>
  <r>
    <x v="0"/>
    <x v="0"/>
    <s v="297673/1"/>
    <s v="LUIZ ANTONIO ESPOSITO"/>
    <x v="61"/>
    <m/>
    <x v="33"/>
    <n v="6950.36"/>
    <n v="0"/>
  </r>
  <r>
    <x v="0"/>
    <x v="0"/>
    <s v="297797/1"/>
    <s v="MARIA DO CARMO RIBEIRO"/>
    <x v="54"/>
    <m/>
    <x v="33"/>
    <n v="4401.34"/>
    <n v="0"/>
  </r>
  <r>
    <x v="0"/>
    <x v="0"/>
    <s v="297819/1"/>
    <s v="JOELMA DA SILVA E SOUSA"/>
    <x v="54"/>
    <m/>
    <x v="33"/>
    <n v="3797.5"/>
    <n v="1010.05"/>
  </r>
  <r>
    <x v="0"/>
    <x v="0"/>
    <s v="297835/1"/>
    <s v="ADRIANA DOS SANTOS CORREA DE LIMA"/>
    <x v="38"/>
    <m/>
    <x v="33"/>
    <n v="7846.02"/>
    <n v="0"/>
  </r>
  <r>
    <x v="0"/>
    <x v="0"/>
    <s v="297967/1"/>
    <s v="MARLENE ALVES MARIANO"/>
    <x v="20"/>
    <m/>
    <x v="33"/>
    <n v="6312.63"/>
    <n v="0"/>
  </r>
  <r>
    <x v="0"/>
    <x v="0"/>
    <s v="298122/4"/>
    <s v="MARIA CECILIA FERREIRA DA SILVA"/>
    <x v="38"/>
    <m/>
    <x v="1"/>
    <n v="5348.08"/>
    <n v="0"/>
  </r>
  <r>
    <x v="0"/>
    <x v="0"/>
    <s v="298211/1"/>
    <s v="VALENTINA LACERDA DA CRUZ NAMIUTI"/>
    <x v="38"/>
    <m/>
    <x v="33"/>
    <n v="6921.52"/>
    <n v="0"/>
  </r>
  <r>
    <x v="0"/>
    <x v="0"/>
    <s v="298300/1"/>
    <s v="MARA RUBIA ALVES DA SILVA CASTILHO"/>
    <x v="4"/>
    <m/>
    <x v="33"/>
    <n v="4772.5600000000004"/>
    <n v="668.16"/>
  </r>
  <r>
    <x v="0"/>
    <x v="0"/>
    <s v="298343/1"/>
    <s v="FABIANA DE FREITAS SILVA AUGUSTO"/>
    <x v="26"/>
    <s v="PRESIDENTE DE COMISSÃO DE LICITAÇÃO"/>
    <x v="33"/>
    <n v="12851.9"/>
    <n v="0"/>
  </r>
  <r>
    <x v="0"/>
    <x v="0"/>
    <s v="298360/1"/>
    <s v="GENIVALDO DE OLIVEIRA"/>
    <x v="4"/>
    <m/>
    <x v="35"/>
    <n v="6131.28"/>
    <n v="0"/>
  </r>
  <r>
    <x v="0"/>
    <x v="0"/>
    <s v="298408/1"/>
    <s v="SHEILA RUBIA CORREA"/>
    <x v="20"/>
    <m/>
    <x v="33"/>
    <n v="10089.15"/>
    <n v="0"/>
  </r>
  <r>
    <x v="0"/>
    <x v="0"/>
    <s v="298416/1"/>
    <s v="ANTONIO SIMOES DA COSTA MANSO"/>
    <x v="16"/>
    <s v="SUPERVISOR 19B"/>
    <x v="33"/>
    <n v="7316.92"/>
    <n v="0"/>
  </r>
  <r>
    <x v="0"/>
    <x v="0"/>
    <s v="298467/1"/>
    <s v="EVERALDO LOPES BRAGA"/>
    <x v="61"/>
    <m/>
    <x v="33"/>
    <n v="6412.12"/>
    <n v="0"/>
  </r>
  <r>
    <x v="0"/>
    <x v="0"/>
    <s v="298556/1"/>
    <s v="JULIO CESAR ALVARES GOMES BARROSO"/>
    <x v="4"/>
    <s v="MONITOR"/>
    <x v="33"/>
    <n v="7593.26"/>
    <n v="0"/>
  </r>
  <r>
    <x v="0"/>
    <x v="0"/>
    <s v="298564/1"/>
    <s v="JERSON MATOS SIQUEIRA"/>
    <x v="16"/>
    <s v="MONITOR"/>
    <x v="33"/>
    <n v="4410.7299999999996"/>
    <n v="0"/>
  </r>
  <r>
    <x v="0"/>
    <x v="0"/>
    <s v="298688/1"/>
    <s v="CARLOS ALBERTO MIACCI JUNIOR"/>
    <x v="16"/>
    <s v="SUPERVISOR 19C"/>
    <x v="33"/>
    <n v="7041.26"/>
    <n v="0"/>
  </r>
  <r>
    <x v="0"/>
    <x v="0"/>
    <s v="298700/1"/>
    <s v="MARIA GEORGINA MANOEL"/>
    <x v="16"/>
    <s v="AGENTE DE DEFESA CIVIL"/>
    <x v="33"/>
    <n v="4520.26"/>
    <n v="0"/>
  </r>
  <r>
    <x v="0"/>
    <x v="0"/>
    <s v="298815/1"/>
    <s v="RODINEY FERNANDES"/>
    <x v="16"/>
    <s v="SUPERVISOR 19C"/>
    <x v="33"/>
    <n v="7347.65"/>
    <n v="0"/>
  </r>
  <r>
    <x v="0"/>
    <x v="0"/>
    <s v="298998/1"/>
    <s v="LUCIANE DA SILVA CORREA ALVES"/>
    <x v="67"/>
    <m/>
    <x v="33"/>
    <n v="15097.77"/>
    <n v="0"/>
  </r>
  <r>
    <x v="0"/>
    <x v="0"/>
    <s v="299013/1"/>
    <s v="ANDRE APARECIDO VIEIRA"/>
    <x v="16"/>
    <s v="SUPERVISOR"/>
    <x v="35"/>
    <n v="11344.36"/>
    <n v="0"/>
  </r>
  <r>
    <x v="0"/>
    <x v="0"/>
    <s v="299021/1"/>
    <s v="VAUNEI BATISTA DE SIQUEIRA"/>
    <x v="73"/>
    <m/>
    <x v="33"/>
    <n v="7118.75"/>
    <n v="0"/>
  </r>
  <r>
    <x v="0"/>
    <x v="0"/>
    <s v="299072/3"/>
    <s v="SOLANGE MARIA MARTINS DE ASSIS"/>
    <x v="30"/>
    <m/>
    <x v="43"/>
    <n v="11247.27"/>
    <n v="0"/>
  </r>
  <r>
    <x v="0"/>
    <x v="0"/>
    <s v="299102/1"/>
    <s v="LUIZ CLAUDIO FERRI DA SILVA"/>
    <x v="30"/>
    <m/>
    <x v="33"/>
    <n v="15401.45"/>
    <n v="41.01"/>
  </r>
  <r>
    <x v="0"/>
    <x v="0"/>
    <s v="299714/1"/>
    <s v="JOSE CARLOS FARIA"/>
    <x v="20"/>
    <s v="MONITOR"/>
    <x v="33"/>
    <n v="9149.1"/>
    <n v="1463.35"/>
  </r>
  <r>
    <x v="0"/>
    <x v="0"/>
    <s v="300224/1"/>
    <s v="MARIA AUXILIADORA FERREIRA DA SILVA"/>
    <x v="61"/>
    <m/>
    <x v="33"/>
    <n v="6312.46"/>
    <n v="0"/>
  </r>
  <r>
    <x v="0"/>
    <x v="0"/>
    <s v="300232/1"/>
    <s v="CLAUDIA CRISTINA XAVIER GUERRA"/>
    <x v="67"/>
    <s v="MONITOR"/>
    <x v="33"/>
    <n v="19304.919999999998"/>
    <n v="0"/>
  </r>
  <r>
    <x v="0"/>
    <x v="0"/>
    <s v="300402/1"/>
    <s v="MARIA DONIZETTI XAVIER LEITE"/>
    <x v="94"/>
    <m/>
    <x v="33"/>
    <n v="4404.7700000000004"/>
    <n v="534.02"/>
  </r>
  <r>
    <x v="0"/>
    <x v="0"/>
    <s v="300410/1"/>
    <s v="JACKSON HANZEN DO NASCIMENTO"/>
    <x v="26"/>
    <m/>
    <x v="33"/>
    <n v="7981.76"/>
    <n v="0"/>
  </r>
  <r>
    <x v="0"/>
    <x v="0"/>
    <s v="300429/1"/>
    <s v="ADALBERTO SILVESTRE DOS SANTOS"/>
    <x v="26"/>
    <s v="MONITOR"/>
    <x v="33"/>
    <n v="10210.17"/>
    <n v="154.59"/>
  </r>
  <r>
    <x v="0"/>
    <x v="0"/>
    <s v="300674/2"/>
    <s v="MONICA RODRIGUES GOMES"/>
    <x v="48"/>
    <m/>
    <x v="38"/>
    <n v="6048.67"/>
    <n v="0"/>
  </r>
  <r>
    <x v="0"/>
    <x v="0"/>
    <s v="300739/2"/>
    <s v="ANGELA BEATRIZ TRINDADE FONTOURA"/>
    <x v="72"/>
    <s v="SUPERVISOR 19C"/>
    <x v="38"/>
    <n v="16113.62"/>
    <n v="0"/>
  </r>
  <r>
    <x v="0"/>
    <x v="0"/>
    <s v="300755/1"/>
    <s v="ELENICE NUNES GUIMARAES"/>
    <x v="88"/>
    <m/>
    <x v="33"/>
    <n v="6510.19"/>
    <n v="0"/>
  </r>
  <r>
    <x v="0"/>
    <x v="0"/>
    <s v="300852/1"/>
    <s v="SILVIA DE OLIVEIRA ROCHA SILVA"/>
    <x v="54"/>
    <m/>
    <x v="33"/>
    <n v="5846.84"/>
    <n v="0"/>
  </r>
  <r>
    <x v="0"/>
    <x v="0"/>
    <s v="300933/1"/>
    <s v="MARIA DO CARMO SANTORO"/>
    <x v="4"/>
    <m/>
    <x v="33"/>
    <n v="3734.06"/>
    <n v="0"/>
  </r>
  <r>
    <x v="0"/>
    <x v="0"/>
    <s v="301000/2"/>
    <s v="FRANCIS CARLO DUARTE"/>
    <x v="58"/>
    <m/>
    <x v="38"/>
    <n v="5970.15"/>
    <n v="0"/>
  </r>
  <r>
    <x v="0"/>
    <x v="0"/>
    <s v="301018/1"/>
    <s v="DULCINEA BORGES RIBEIRO"/>
    <x v="76"/>
    <m/>
    <x v="33"/>
    <n v="7411.41"/>
    <n v="0"/>
  </r>
  <r>
    <x v="0"/>
    <x v="0"/>
    <s v="301050/1"/>
    <s v="ADOLFO CEMBRANELI"/>
    <x v="72"/>
    <m/>
    <x v="33"/>
    <n v="16669.54"/>
    <n v="0"/>
  </r>
  <r>
    <x v="0"/>
    <x v="0"/>
    <s v="301298/1"/>
    <s v="LUIS OTAVIO DE ARAUJO PEREIRA"/>
    <x v="51"/>
    <m/>
    <x v="33"/>
    <n v="14825.82"/>
    <n v="0"/>
  </r>
  <r>
    <x v="0"/>
    <x v="0"/>
    <s v="301310/1"/>
    <s v="EDUARDO MARCUS LEMOS PEREIRA DA SILVA"/>
    <x v="51"/>
    <m/>
    <x v="33"/>
    <n v="15606.68"/>
    <n v="10418.44"/>
  </r>
  <r>
    <x v="0"/>
    <x v="0"/>
    <s v="301379/1"/>
    <s v="MARIA DO CARMO VIANA"/>
    <x v="48"/>
    <m/>
    <x v="38"/>
    <n v="6938.64"/>
    <n v="0"/>
  </r>
  <r>
    <x v="0"/>
    <x v="0"/>
    <s v="301492/1"/>
    <s v="SONIA REGINA SANTOS CAMPOS"/>
    <x v="51"/>
    <m/>
    <x v="33"/>
    <n v="14720.88"/>
    <n v="11588.49"/>
  </r>
  <r>
    <x v="0"/>
    <x v="0"/>
    <s v="301530/1"/>
    <s v="CHARLOTTE CRISTINE HAFFNER GASPAR"/>
    <x v="51"/>
    <m/>
    <x v="38"/>
    <n v="14753.25"/>
    <n v="0"/>
  </r>
  <r>
    <x v="0"/>
    <x v="0"/>
    <s v="301565/1"/>
    <s v="MARIA FERNANDA PATTO DOS SANTOS"/>
    <x v="51"/>
    <m/>
    <x v="33"/>
    <n v="15563.56"/>
    <n v="10216.08"/>
  </r>
  <r>
    <x v="0"/>
    <x v="0"/>
    <s v="301859/1"/>
    <s v="MAGNOLIA RODRIGUES TAVARES FERNANDES"/>
    <x v="58"/>
    <m/>
    <x v="33"/>
    <n v="6762.88"/>
    <n v="852.78"/>
  </r>
  <r>
    <x v="0"/>
    <x v="0"/>
    <s v="301891/1"/>
    <s v="RICARDO FERREIRA"/>
    <x v="72"/>
    <m/>
    <x v="35"/>
    <n v="22899.68"/>
    <n v="0"/>
  </r>
  <r>
    <x v="0"/>
    <x v="0"/>
    <s v="301905/1"/>
    <s v="SHIRLENE DOS SANTOS CLEMENTE"/>
    <x v="22"/>
    <m/>
    <x v="33"/>
    <n v="3659.65"/>
    <n v="0"/>
  </r>
  <r>
    <x v="0"/>
    <x v="0"/>
    <s v="301921/1"/>
    <s v="ALOISIO SVERBERI VIANA"/>
    <x v="48"/>
    <m/>
    <x v="33"/>
    <n v="5826.31"/>
    <n v="3874.2"/>
  </r>
  <r>
    <x v="0"/>
    <x v="0"/>
    <s v="301948/1"/>
    <s v="ROSANGELA TAVARES DE ANDRADE"/>
    <x v="73"/>
    <m/>
    <x v="33"/>
    <n v="5721.91"/>
    <n v="0"/>
  </r>
  <r>
    <x v="0"/>
    <x v="0"/>
    <s v="301972/1"/>
    <s v="INES EMI MATSUBARA MURAD"/>
    <x v="51"/>
    <m/>
    <x v="33"/>
    <n v="13072.49"/>
    <n v="0"/>
  </r>
  <r>
    <x v="0"/>
    <x v="0"/>
    <s v="302367/2"/>
    <s v="GLAUCIA CASTRO CARDOSO"/>
    <x v="38"/>
    <m/>
    <x v="40"/>
    <n v="8318.75"/>
    <n v="0"/>
  </r>
  <r>
    <x v="0"/>
    <x v="0"/>
    <s v="302391/1"/>
    <s v="NADIA APARECIDA DO NASCIMENTO LUZ"/>
    <x v="26"/>
    <m/>
    <x v="38"/>
    <n v="4167.2700000000004"/>
    <n v="0"/>
  </r>
  <r>
    <x v="0"/>
    <x v="0"/>
    <s v="302421/1"/>
    <s v="RAQUEL SANTANA PAULINO"/>
    <x v="16"/>
    <m/>
    <x v="38"/>
    <n v="3259.27"/>
    <n v="1088.42"/>
  </r>
  <r>
    <x v="0"/>
    <x v="0"/>
    <s v="302430/1"/>
    <s v="SANDRA ILYDIA MANFREDINI GUIMARAES"/>
    <x v="54"/>
    <m/>
    <x v="38"/>
    <n v="4200.67"/>
    <n v="0"/>
  </r>
  <r>
    <x v="0"/>
    <x v="0"/>
    <s v="302642/1"/>
    <s v="ADAIR CACIANO DA SILVA"/>
    <x v="88"/>
    <m/>
    <x v="38"/>
    <n v="7768.33"/>
    <n v="0"/>
  </r>
  <r>
    <x v="0"/>
    <x v="0"/>
    <s v="302650/1"/>
    <s v="ADILSON MARCOS MOREIRA"/>
    <x v="109"/>
    <m/>
    <x v="38"/>
    <n v="7675.38"/>
    <n v="0"/>
  </r>
  <r>
    <x v="0"/>
    <x v="0"/>
    <s v="302693/1"/>
    <s v="ALISSANDRA CALDERARO"/>
    <x v="67"/>
    <s v="MONITOR"/>
    <x v="33"/>
    <n v="17265.77"/>
    <n v="0"/>
  </r>
  <r>
    <x v="0"/>
    <x v="0"/>
    <s v="302812/1"/>
    <s v="JOSE VANDERLEI DE CARVALHO"/>
    <x v="14"/>
    <m/>
    <x v="33"/>
    <n v="8244.64"/>
    <n v="925.9"/>
  </r>
  <r>
    <x v="0"/>
    <x v="0"/>
    <s v="302839/1"/>
    <s v="ADRIANA TIRELLI PRESTES"/>
    <x v="26"/>
    <s v="MEMBRO DA EQUIPE DE APOIO"/>
    <x v="33"/>
    <n v="6472.42"/>
    <n v="0"/>
  </r>
  <r>
    <x v="0"/>
    <x v="0"/>
    <s v="302855/2"/>
    <s v="MARIA DANIELA FERREIRA"/>
    <x v="38"/>
    <m/>
    <x v="18"/>
    <n v="5350.4"/>
    <n v="0"/>
  </r>
  <r>
    <x v="0"/>
    <x v="0"/>
    <s v="302871/1"/>
    <s v="MARIA HELENA DA SILVA MAXIMO"/>
    <x v="26"/>
    <m/>
    <x v="33"/>
    <n v="5120.8"/>
    <n v="0"/>
  </r>
  <r>
    <x v="0"/>
    <x v="0"/>
    <s v="303029/1"/>
    <s v="ROSELI DE SOUZA MAIA"/>
    <x v="64"/>
    <m/>
    <x v="38"/>
    <n v="13475.64"/>
    <n v="0"/>
  </r>
  <r>
    <x v="0"/>
    <x v="0"/>
    <s v="303193/2"/>
    <s v="MARCELO DE ALMEIDA PENNA"/>
    <x v="91"/>
    <m/>
    <x v="44"/>
    <n v="8371.7900000000009"/>
    <n v="0"/>
  </r>
  <r>
    <x v="0"/>
    <x v="0"/>
    <s v="303231/1"/>
    <s v="HOMERO LUCIO DE CASTRO NETO"/>
    <x v="2"/>
    <s v="MEMBRO DE COMISSÃO DE LICITAÇÃO"/>
    <x v="38"/>
    <n v="8973.64"/>
    <n v="0"/>
  </r>
  <r>
    <x v="0"/>
    <x v="0"/>
    <s v="303398/3"/>
    <s v="CRISTIANE PATRICIA DE ARAUJO COSTA"/>
    <x v="105"/>
    <m/>
    <x v="21"/>
    <n v="3755.38"/>
    <n v="0"/>
  </r>
  <r>
    <x v="0"/>
    <x v="0"/>
    <s v="303398/1"/>
    <s v="CRISTIANE PATRICIA DE ARAUJO COSTA"/>
    <x v="38"/>
    <m/>
    <x v="38"/>
    <n v="14425.25"/>
    <n v="0"/>
  </r>
  <r>
    <x v="0"/>
    <x v="0"/>
    <s v="303401/1"/>
    <s v="ROSELENA MARIA DOS SANTOS"/>
    <x v="38"/>
    <m/>
    <x v="38"/>
    <n v="14099.61"/>
    <n v="1862.06"/>
  </r>
  <r>
    <x v="0"/>
    <x v="0"/>
    <s v="303410/1"/>
    <s v="ANA CRISTINA DE SIQUEIRA"/>
    <x v="38"/>
    <m/>
    <x v="38"/>
    <n v="7979.86"/>
    <n v="0"/>
  </r>
  <r>
    <x v="0"/>
    <x v="0"/>
    <s v="303649/1"/>
    <s v="RITA DE CASSIA DE ASSIS"/>
    <x v="73"/>
    <m/>
    <x v="38"/>
    <n v="5952.57"/>
    <n v="694.64"/>
  </r>
  <r>
    <x v="0"/>
    <x v="0"/>
    <s v="303819/1"/>
    <s v="ANGELA ANDREA DOS SANTOS"/>
    <x v="48"/>
    <m/>
    <x v="38"/>
    <n v="1889.85"/>
    <n v="0"/>
  </r>
  <r>
    <x v="0"/>
    <x v="0"/>
    <s v="303827/1"/>
    <s v="VANESSA FONSECA MARQUES CASTRO"/>
    <x v="67"/>
    <s v="ASSESSOR DE POLÍTICA DE ORGANIZAÇÃO COMUNITÁRIA E GERAÇÃO DE RENDA"/>
    <x v="38"/>
    <n v="20710.37"/>
    <n v="0"/>
  </r>
  <r>
    <x v="0"/>
    <x v="0"/>
    <s v="303924/1"/>
    <s v="SERGIO CARLOS DE CARVALHO"/>
    <x v="26"/>
    <s v="MONITOR"/>
    <x v="38"/>
    <n v="5505.65"/>
    <n v="0"/>
  </r>
  <r>
    <x v="0"/>
    <x v="0"/>
    <s v="304106/1"/>
    <s v="MARLENE APARECIDA BATISTA"/>
    <x v="16"/>
    <m/>
    <x v="38"/>
    <n v="3278.95"/>
    <n v="1088.42"/>
  </r>
  <r>
    <x v="0"/>
    <x v="0"/>
    <s v="304190/1"/>
    <s v="JORGE SOUSA DE OLIVEIRA"/>
    <x v="78"/>
    <m/>
    <x v="38"/>
    <n v="11103.33"/>
    <n v="0"/>
  </r>
  <r>
    <x v="0"/>
    <x v="0"/>
    <s v="304203/1"/>
    <s v="CLAELSON VIEIRA SANTOS"/>
    <x v="78"/>
    <m/>
    <x v="38"/>
    <n v="9937.75"/>
    <n v="0"/>
  </r>
  <r>
    <x v="0"/>
    <x v="0"/>
    <s v="304220/1"/>
    <s v="FATIMA APARECIDA SCARPEL"/>
    <x v="26"/>
    <m/>
    <x v="38"/>
    <n v="4194.3500000000004"/>
    <n v="0"/>
  </r>
  <r>
    <x v="0"/>
    <x v="0"/>
    <s v="304246/1"/>
    <s v="AURELUCIA ANTUNES DE MEDEIROS"/>
    <x v="58"/>
    <m/>
    <x v="35"/>
    <n v="7261.29"/>
    <n v="0"/>
  </r>
  <r>
    <x v="0"/>
    <x v="0"/>
    <s v="304386/1"/>
    <s v="ADRIANA DO PATROCINIO"/>
    <x v="26"/>
    <m/>
    <x v="38"/>
    <n v="1219.5"/>
    <n v="0"/>
  </r>
  <r>
    <x v="0"/>
    <x v="0"/>
    <s v="304491/1"/>
    <s v="MAURO XAVIER"/>
    <x v="106"/>
    <s v="MONITOR"/>
    <x v="38"/>
    <n v="5212.78"/>
    <n v="3548.22"/>
  </r>
  <r>
    <x v="0"/>
    <x v="0"/>
    <s v="304513/1"/>
    <s v="ROSALINA DE JESUS CANDIDO"/>
    <x v="4"/>
    <s v="SUPERVISOR"/>
    <x v="33"/>
    <n v="11445.31"/>
    <n v="0"/>
  </r>
  <r>
    <x v="0"/>
    <x v="0"/>
    <s v="304661/1"/>
    <s v="ODAIR OLIVEIRA DOS SANTOS"/>
    <x v="73"/>
    <m/>
    <x v="38"/>
    <n v="4889.72"/>
    <n v="0"/>
  </r>
  <r>
    <x v="0"/>
    <x v="0"/>
    <s v="304696/1"/>
    <s v="FATIMA APARECIDA DA SILVA"/>
    <x v="88"/>
    <m/>
    <x v="38"/>
    <n v="8683.1299999999992"/>
    <n v="969.05"/>
  </r>
  <r>
    <x v="0"/>
    <x v="0"/>
    <s v="304718/1"/>
    <s v="MARCOS JACQUES DE MORAES"/>
    <x v="110"/>
    <m/>
    <x v="38"/>
    <n v="29743.599999999999"/>
    <n v="7846.36"/>
  </r>
  <r>
    <x v="0"/>
    <x v="0"/>
    <s v="304793/1"/>
    <s v="MARIA DE LOURDES DOS SANTOS OLIVEIRA"/>
    <x v="48"/>
    <m/>
    <x v="38"/>
    <n v="15562.62"/>
    <n v="0"/>
  </r>
  <r>
    <x v="0"/>
    <x v="0"/>
    <s v="304831/1"/>
    <s v="JOAO CARLOS PATTO DOS SANTOS"/>
    <x v="32"/>
    <m/>
    <x v="38"/>
    <n v="20520.95"/>
    <n v="0"/>
  </r>
  <r>
    <x v="0"/>
    <x v="0"/>
    <s v="304904/1"/>
    <s v="TERESA CRISTINA RODRIGUES DOS SANTOS"/>
    <x v="16"/>
    <s v="SUPERVISOR 19A"/>
    <x v="38"/>
    <n v="8471"/>
    <n v="0"/>
  </r>
  <r>
    <x v="0"/>
    <x v="0"/>
    <s v="304955/1"/>
    <s v="VALERIA APARECIDA BARBOSA CURSINO"/>
    <x v="26"/>
    <m/>
    <x v="38"/>
    <n v="7843.95"/>
    <n v="0"/>
  </r>
  <r>
    <x v="0"/>
    <x v="0"/>
    <s v="305021/1"/>
    <s v="ROSEMARY TOMINAGA MUSSATTO"/>
    <x v="51"/>
    <m/>
    <x v="38"/>
    <n v="13399.52"/>
    <n v="0"/>
  </r>
  <r>
    <x v="0"/>
    <x v="0"/>
    <s v="305056/1"/>
    <s v="ANDREA ALMEIDA YOKOYAMA"/>
    <x v="26"/>
    <m/>
    <x v="38"/>
    <n v="11060.24"/>
    <n v="0"/>
  </r>
  <r>
    <x v="0"/>
    <x v="0"/>
    <s v="305129/1"/>
    <s v="PAULO ROBERTO BRAGA"/>
    <x v="16"/>
    <m/>
    <x v="38"/>
    <n v="4576.72"/>
    <n v="0"/>
  </r>
  <r>
    <x v="0"/>
    <x v="0"/>
    <s v="305188/1"/>
    <s v="FRANCISCO CARLOS DE ARAUJO"/>
    <x v="52"/>
    <s v="MONITOR"/>
    <x v="38"/>
    <n v="7304.28"/>
    <n v="0"/>
  </r>
  <r>
    <x v="0"/>
    <x v="0"/>
    <s v="305307/1"/>
    <s v="SUELY BENICIO DE CARVALHO"/>
    <x v="26"/>
    <m/>
    <x v="38"/>
    <n v="7902.58"/>
    <n v="0"/>
  </r>
  <r>
    <x v="0"/>
    <x v="0"/>
    <s v="305331/1"/>
    <s v="RODRIGO ALEXANDRE GONCALVES"/>
    <x v="4"/>
    <s v="MONITOR"/>
    <x v="38"/>
    <n v="11140.94"/>
    <n v="0"/>
  </r>
  <r>
    <x v="0"/>
    <x v="0"/>
    <s v="305340/1"/>
    <s v="ALDAIR RODRIGUES MARIANO"/>
    <x v="52"/>
    <m/>
    <x v="38"/>
    <n v="9577.36"/>
    <n v="0"/>
  </r>
  <r>
    <x v="0"/>
    <x v="0"/>
    <s v="305358/1"/>
    <s v="JOSE DIMAS DA SILVA"/>
    <x v="33"/>
    <s v="SUPERVISOR 19C"/>
    <x v="38"/>
    <n v="6300.55"/>
    <n v="0"/>
  </r>
  <r>
    <x v="0"/>
    <x v="0"/>
    <s v="305374/1"/>
    <s v="VIVIANI RIBEIRO"/>
    <x v="26"/>
    <s v="MONITOR"/>
    <x v="33"/>
    <n v="13001.32"/>
    <n v="0"/>
  </r>
  <r>
    <x v="0"/>
    <x v="0"/>
    <s v="305390/1"/>
    <s v="MARCIO LUIZ GREGATE"/>
    <x v="57"/>
    <m/>
    <x v="38"/>
    <n v="7486.12"/>
    <n v="0"/>
  </r>
  <r>
    <x v="0"/>
    <x v="0"/>
    <s v="305412/1"/>
    <s v="MARCELO CARNEIRO DA SILVA"/>
    <x v="26"/>
    <m/>
    <x v="38"/>
    <n v="4194.3500000000004"/>
    <n v="0"/>
  </r>
  <r>
    <x v="0"/>
    <x v="0"/>
    <s v="305471/1"/>
    <s v="MARIA CRISTINA DO AMARAL MUSSATTO"/>
    <x v="30"/>
    <m/>
    <x v="38"/>
    <n v="16446.32"/>
    <n v="0"/>
  </r>
  <r>
    <x v="0"/>
    <x v="0"/>
    <s v="305501/1"/>
    <s v="LUIZ CARLOS DE SOUZA"/>
    <x v="57"/>
    <m/>
    <x v="38"/>
    <n v="8226.09"/>
    <n v="0"/>
  </r>
  <r>
    <x v="0"/>
    <x v="0"/>
    <s v="305528/1"/>
    <s v="ROGERIO ALVES FERREIRA"/>
    <x v="13"/>
    <s v="MONITOR"/>
    <x v="38"/>
    <n v="7529.64"/>
    <n v="2506.79"/>
  </r>
  <r>
    <x v="0"/>
    <x v="0"/>
    <s v="305552/1"/>
    <s v="JOSE CARLOS DA LUZ"/>
    <x v="46"/>
    <m/>
    <x v="34"/>
    <n v="7477.18"/>
    <n v="0"/>
  </r>
  <r>
    <x v="0"/>
    <x v="0"/>
    <s v="305560/1"/>
    <s v="ODAIR DE OLIVEIRA"/>
    <x v="46"/>
    <s v="MONITOR"/>
    <x v="30"/>
    <n v="9186.68"/>
    <n v="0"/>
  </r>
  <r>
    <x v="0"/>
    <x v="0"/>
    <s v="305633/1"/>
    <s v="NELSON JOSE CHAGAS RIBEIRO"/>
    <x v="10"/>
    <m/>
    <x v="38"/>
    <n v="4073.21"/>
    <n v="0"/>
  </r>
  <r>
    <x v="0"/>
    <x v="0"/>
    <s v="305773/1"/>
    <s v="MARCIA DIAS"/>
    <x v="38"/>
    <m/>
    <x v="38"/>
    <n v="12578.46"/>
    <n v="0"/>
  </r>
  <r>
    <x v="0"/>
    <x v="0"/>
    <s v="305897/1"/>
    <s v="SANDRA REGINA DA SILVA"/>
    <x v="38"/>
    <m/>
    <x v="38"/>
    <n v="12556.15"/>
    <n v="0"/>
  </r>
  <r>
    <x v="0"/>
    <x v="0"/>
    <s v="305919/1"/>
    <s v="GISELLE SALLES CUNHA VEIGA"/>
    <x v="38"/>
    <m/>
    <x v="38"/>
    <n v="11348.32"/>
    <n v="0"/>
  </r>
  <r>
    <x v="0"/>
    <x v="0"/>
    <s v="305935/1"/>
    <s v="CRISTIANE MARIA GOMES DA CRUZ"/>
    <x v="39"/>
    <s v="ORIENTADOR DE ENSINO"/>
    <x v="38"/>
    <n v="15077.45"/>
    <n v="0"/>
  </r>
  <r>
    <x v="0"/>
    <x v="0"/>
    <s v="306028/1"/>
    <s v="MILENE ARRUDA GUERRA"/>
    <x v="38"/>
    <m/>
    <x v="38"/>
    <n v="12487.79"/>
    <n v="0"/>
  </r>
  <r>
    <x v="0"/>
    <x v="0"/>
    <s v="306036/1"/>
    <s v="ALINE PRISCILA MENDOZA DEMANT"/>
    <x v="38"/>
    <m/>
    <x v="38"/>
    <n v="9303.68"/>
    <n v="0"/>
  </r>
  <r>
    <x v="0"/>
    <x v="0"/>
    <s v="306443/2"/>
    <s v="TERESINHA DE JESUS DE PAULA COSTA"/>
    <x v="38"/>
    <m/>
    <x v="19"/>
    <n v="7949.82"/>
    <n v="0"/>
  </r>
  <r>
    <x v="0"/>
    <x v="0"/>
    <s v="306800/1"/>
    <s v="SERGIO HENRIQUE FIDA FERRAIOLO"/>
    <x v="30"/>
    <m/>
    <x v="35"/>
    <n v="15697.06"/>
    <n v="0"/>
  </r>
  <r>
    <x v="0"/>
    <x v="0"/>
    <s v="307580/1"/>
    <s v="NILMA MEIRELES DOS SANTOS"/>
    <x v="24"/>
    <m/>
    <x v="26"/>
    <n v="8222.33"/>
    <n v="5481.54"/>
  </r>
  <r>
    <x v="0"/>
    <x v="0"/>
    <s v="307695/1"/>
    <s v="EDSON BORGES DE LIMA"/>
    <x v="12"/>
    <m/>
    <x v="29"/>
    <n v="1747.43"/>
    <n v="0"/>
  </r>
  <r>
    <x v="0"/>
    <x v="0"/>
    <s v="307776/1"/>
    <s v="VANIA LUCIA DE OLIVEIRA"/>
    <x v="111"/>
    <s v="MONITOR"/>
    <x v="29"/>
    <n v="17241.490000000002"/>
    <n v="2011.51"/>
  </r>
  <r>
    <x v="0"/>
    <x v="0"/>
    <s v="307814/1"/>
    <s v="CARLOS ALBERTO DA SILVA"/>
    <x v="112"/>
    <s v="MONITOR"/>
    <x v="30"/>
    <n v="11502.81"/>
    <n v="0"/>
  </r>
  <r>
    <x v="0"/>
    <x v="0"/>
    <s v="307849/2"/>
    <s v="ELIANE CARNEIRO DE ARAUJO"/>
    <x v="38"/>
    <m/>
    <x v="33"/>
    <n v="9352.1299999999992"/>
    <n v="0"/>
  </r>
  <r>
    <x v="0"/>
    <x v="0"/>
    <s v="307873/1"/>
    <s v="MARIA JOSE AURELIANO DA SILVA"/>
    <x v="22"/>
    <s v="MEMBRO DE COMISSÃO DE PROCEDIMENTOS DISCIPLINARES"/>
    <x v="30"/>
    <n v="8028.73"/>
    <n v="1010.91"/>
  </r>
  <r>
    <x v="0"/>
    <x v="0"/>
    <s v="307890/1"/>
    <s v="AGUINALDO ALVES FREITAS"/>
    <x v="57"/>
    <m/>
    <x v="34"/>
    <n v="9193.94"/>
    <n v="0"/>
  </r>
  <r>
    <x v="0"/>
    <x v="0"/>
    <s v="307903/1"/>
    <s v="RONALDO MARQUES"/>
    <x v="12"/>
    <m/>
    <x v="34"/>
    <n v="6844.51"/>
    <n v="0"/>
  </r>
  <r>
    <x v="0"/>
    <x v="0"/>
    <s v="308152/1"/>
    <s v="GILDO RODRIGUES DE CASTRO"/>
    <x v="79"/>
    <m/>
    <x v="38"/>
    <n v="4627.38"/>
    <n v="0"/>
  </r>
  <r>
    <x v="0"/>
    <x v="0"/>
    <s v="308209/1"/>
    <s v="VERA LUCIA CARVALHO DOS SANTOS"/>
    <x v="26"/>
    <s v="MONITOR"/>
    <x v="38"/>
    <n v="7575.77"/>
    <n v="935.99"/>
  </r>
  <r>
    <x v="0"/>
    <x v="0"/>
    <s v="308276/1"/>
    <s v="JEIZELANE ALVES DIAS"/>
    <x v="26"/>
    <s v="MONITOR"/>
    <x v="38"/>
    <n v="5059.38"/>
    <n v="3372.92"/>
  </r>
  <r>
    <x v="0"/>
    <x v="0"/>
    <s v="308284/1"/>
    <s v="SILVANA FERREIRA DA SILVA"/>
    <x v="51"/>
    <m/>
    <x v="38"/>
    <n v="13579.15"/>
    <n v="0"/>
  </r>
  <r>
    <x v="0"/>
    <x v="0"/>
    <s v="308624/1"/>
    <s v="MARCELO CORCEVAI"/>
    <x v="113"/>
    <m/>
    <x v="38"/>
    <n v="9670.76"/>
    <n v="6908.52"/>
  </r>
  <r>
    <x v="0"/>
    <x v="0"/>
    <s v="309051/1"/>
    <s v="CLAUDIA DINEA DA SILVA PEREIRA"/>
    <x v="16"/>
    <m/>
    <x v="38"/>
    <n v="3295.75"/>
    <n v="0"/>
  </r>
  <r>
    <x v="0"/>
    <x v="0"/>
    <s v="309086/3"/>
    <s v="CACILDA MARIA HONORIO RODRIGUES"/>
    <x v="39"/>
    <m/>
    <x v="18"/>
    <n v="4818.96"/>
    <n v="0"/>
  </r>
  <r>
    <x v="0"/>
    <x v="0"/>
    <s v="309124/1"/>
    <s v="CELIA REGINA VIEIRA MIRANDA BARBOSA"/>
    <x v="54"/>
    <m/>
    <x v="38"/>
    <n v="3715.65"/>
    <n v="0"/>
  </r>
  <r>
    <x v="0"/>
    <x v="0"/>
    <s v="309256/1"/>
    <s v="ADILSON CLAUDIONOR MACHADO"/>
    <x v="10"/>
    <s v="MONITOR"/>
    <x v="29"/>
    <n v="8423.61"/>
    <n v="0"/>
  </r>
  <r>
    <x v="0"/>
    <x v="0"/>
    <s v="309515/1"/>
    <s v="ROBERTA ALESSANDRA RIBEIRO CARACAS"/>
    <x v="26"/>
    <s v="SUPERVISOR 19A"/>
    <x v="38"/>
    <n v="8727.3700000000008"/>
    <n v="0"/>
  </r>
  <r>
    <x v="0"/>
    <x v="0"/>
    <s v="309540/1"/>
    <s v="HELOISA CURSINO DE ANDRADE RONCHI"/>
    <x v="99"/>
    <m/>
    <x v="38"/>
    <n v="18339.54"/>
    <n v="7458.4"/>
  </r>
  <r>
    <x v="0"/>
    <x v="0"/>
    <s v="309582/1"/>
    <s v="MARA CRISTINA LISBOA DA SILVA"/>
    <x v="32"/>
    <m/>
    <x v="33"/>
    <n v="17815.14"/>
    <n v="48.23"/>
  </r>
  <r>
    <x v="0"/>
    <x v="0"/>
    <s v="310076/1"/>
    <s v="RAIMUNDA NONATA DE ARAUJO"/>
    <x v="16"/>
    <m/>
    <x v="38"/>
    <n v="3328.5"/>
    <n v="0"/>
  </r>
  <r>
    <x v="0"/>
    <x v="0"/>
    <s v="310092/1"/>
    <s v="MARIA MILENE PEREIRA SA DE TOLEDO"/>
    <x v="114"/>
    <s v="AUTORIDADE SANITÁRIA"/>
    <x v="38"/>
    <n v="20267.64"/>
    <n v="0"/>
  </r>
  <r>
    <x v="0"/>
    <x v="0"/>
    <s v="310173/1"/>
    <s v="GUSTAVO SANTOS DE SOUSA"/>
    <x v="26"/>
    <m/>
    <x v="38"/>
    <n v="6507.03"/>
    <n v="0"/>
  </r>
  <r>
    <x v="0"/>
    <x v="0"/>
    <s v="310220/1"/>
    <s v="LENI DOS SANTOS"/>
    <x v="88"/>
    <m/>
    <x v="38"/>
    <n v="7495.41"/>
    <n v="0"/>
  </r>
  <r>
    <x v="0"/>
    <x v="0"/>
    <s v="310297/1"/>
    <s v="MAGDA HELENA RIBEIRO"/>
    <x v="48"/>
    <m/>
    <x v="38"/>
    <n v="6860.99"/>
    <n v="0"/>
  </r>
  <r>
    <x v="0"/>
    <x v="0"/>
    <s v="310300/1"/>
    <s v="DEBORA MARIA MACIEL"/>
    <x v="73"/>
    <m/>
    <x v="38"/>
    <n v="4903.9799999999996"/>
    <n v="0"/>
  </r>
  <r>
    <x v="0"/>
    <x v="0"/>
    <s v="310424/1"/>
    <s v="ROBERTO FABIANO DOS SANTOS"/>
    <x v="16"/>
    <s v="MONITOR"/>
    <x v="35"/>
    <n v="7343.12"/>
    <n v="0"/>
  </r>
  <r>
    <x v="0"/>
    <x v="0"/>
    <s v="310440/2"/>
    <s v="MARIA CRISTINA PAIVA DA ROSA"/>
    <x v="115"/>
    <m/>
    <x v="14"/>
    <n v="3747.9"/>
    <n v="0"/>
  </r>
  <r>
    <x v="0"/>
    <x v="0"/>
    <s v="310459/1"/>
    <s v="PATRICIA DE FATIMA CAETANO"/>
    <x v="54"/>
    <m/>
    <x v="40"/>
    <n v="4398.3599999999997"/>
    <n v="0"/>
  </r>
  <r>
    <x v="0"/>
    <x v="0"/>
    <s v="310467/1"/>
    <s v="SONIA APOSTOLO"/>
    <x v="54"/>
    <m/>
    <x v="40"/>
    <n v="3669.15"/>
    <n v="0"/>
  </r>
  <r>
    <x v="0"/>
    <x v="0"/>
    <s v="310505/1"/>
    <s v="ANA CRISTINA MANGELOT DOS SANTOS"/>
    <x v="16"/>
    <m/>
    <x v="40"/>
    <n v="2950"/>
    <n v="0"/>
  </r>
  <r>
    <x v="0"/>
    <x v="0"/>
    <s v="310521/1"/>
    <s v="IZILDA APARECIDA ARMOND DE OLIVEIRA"/>
    <x v="48"/>
    <m/>
    <x v="35"/>
    <n v="8924.9500000000007"/>
    <n v="0"/>
  </r>
  <r>
    <x v="0"/>
    <x v="0"/>
    <s v="310548/1"/>
    <s v="NUNO RAMOS DE SOUZA"/>
    <x v="88"/>
    <m/>
    <x v="38"/>
    <n v="10566.27"/>
    <n v="0"/>
  </r>
  <r>
    <x v="0"/>
    <x v="0"/>
    <s v="310610/1"/>
    <s v="ELAINE CRISTINA VIEIRA MACHADO MENDES"/>
    <x v="48"/>
    <m/>
    <x v="38"/>
    <n v="6707.07"/>
    <n v="0"/>
  </r>
  <r>
    <x v="0"/>
    <x v="0"/>
    <s v="310653/2"/>
    <s v="CARLOS ROBERTO VELOSO REBELO"/>
    <x v="72"/>
    <m/>
    <x v="32"/>
    <n v="12097.3"/>
    <n v="0"/>
  </r>
  <r>
    <x v="0"/>
    <x v="0"/>
    <s v="310700/1"/>
    <s v="MARISA GAUCHE"/>
    <x v="48"/>
    <m/>
    <x v="38"/>
    <n v="6239.06"/>
    <n v="0"/>
  </r>
  <r>
    <x v="0"/>
    <x v="0"/>
    <s v="310858/1"/>
    <s v="SUELI CESAR PRATES"/>
    <x v="48"/>
    <m/>
    <x v="38"/>
    <n v="6910.37"/>
    <n v="0"/>
  </r>
  <r>
    <x v="0"/>
    <x v="0"/>
    <s v="310963/1"/>
    <s v="CRISTINA MARIA MARTINS SABARA"/>
    <x v="26"/>
    <s v="SUPERVISOR 19B"/>
    <x v="35"/>
    <n v="8175.53"/>
    <n v="0"/>
  </r>
  <r>
    <x v="0"/>
    <x v="0"/>
    <s v="311110/1"/>
    <s v="GUSTAVO MACEDO MUNIZ"/>
    <x v="32"/>
    <m/>
    <x v="40"/>
    <n v="20087.53"/>
    <n v="0"/>
  </r>
  <r>
    <x v="0"/>
    <x v="0"/>
    <s v="311129/1"/>
    <s v="HERCILIA CUNHA TAVARES"/>
    <x v="32"/>
    <m/>
    <x v="40"/>
    <n v="23575.03"/>
    <n v="0"/>
  </r>
  <r>
    <x v="0"/>
    <x v="0"/>
    <s v="311145/1"/>
    <s v="SIMONE ARAUJO SANTANA DA SILVA"/>
    <x v="48"/>
    <m/>
    <x v="40"/>
    <n v="6242.91"/>
    <n v="0"/>
  </r>
  <r>
    <x v="0"/>
    <x v="0"/>
    <s v="311200/1"/>
    <s v="TANIA MARILZA DA SILVEIRA SILVA"/>
    <x v="22"/>
    <s v="SUPERVISOR"/>
    <x v="38"/>
    <n v="9954.52"/>
    <n v="641.91999999999996"/>
  </r>
  <r>
    <x v="0"/>
    <x v="0"/>
    <s v="311269/1"/>
    <s v="LUCIA ELENA DO CARMO SALVIATO"/>
    <x v="49"/>
    <s v="ASSESSOR DE POLÍTICA DE APOIO AO TRABALHO SOCIAL"/>
    <x v="38"/>
    <n v="18554.38"/>
    <n v="0"/>
  </r>
  <r>
    <x v="0"/>
    <x v="0"/>
    <s v="311307/1"/>
    <s v="ANA LUCIA DE SOUZA BARROS SILVA"/>
    <x v="49"/>
    <m/>
    <x v="38"/>
    <n v="14289.98"/>
    <n v="0"/>
  </r>
  <r>
    <x v="0"/>
    <x v="0"/>
    <s v="311358/1"/>
    <s v="NILSEN APARECIDA VIEIRA MARCONDES"/>
    <x v="49"/>
    <m/>
    <x v="38"/>
    <n v="14289.99"/>
    <n v="0"/>
  </r>
  <r>
    <x v="0"/>
    <x v="0"/>
    <s v="311366/1"/>
    <s v="HELENA CARPINETTI TOLOSA"/>
    <x v="49"/>
    <s v="SUPERVISOR 19A"/>
    <x v="38"/>
    <n v="17386.14"/>
    <n v="14496.96"/>
  </r>
  <r>
    <x v="0"/>
    <x v="0"/>
    <s v="311390/1"/>
    <s v="MARIA JOSE DA SILVA"/>
    <x v="49"/>
    <s v="ASSESSOR DE POLÍTICA DE INCENTIVO ÀS ENTIDADES"/>
    <x v="38"/>
    <n v="18657.43"/>
    <n v="0"/>
  </r>
  <r>
    <x v="0"/>
    <x v="0"/>
    <s v="311498/1"/>
    <s v="DAVID MARINHO CONRADO FILHO"/>
    <x v="30"/>
    <m/>
    <x v="40"/>
    <n v="13264.71"/>
    <n v="1671.02"/>
  </r>
  <r>
    <x v="0"/>
    <x v="0"/>
    <s v="311498/2"/>
    <s v="DAVID MARINHO CONRADO FILHO"/>
    <x v="30"/>
    <m/>
    <x v="36"/>
    <n v="7071.94"/>
    <n v="0"/>
  </r>
  <r>
    <x v="0"/>
    <x v="0"/>
    <s v="311544/1"/>
    <s v="LUIZ RODOLFO DO CARMO"/>
    <x v="4"/>
    <m/>
    <x v="40"/>
    <n v="3366.05"/>
    <n v="0"/>
  </r>
  <r>
    <x v="0"/>
    <x v="0"/>
    <s v="311781/1"/>
    <s v="MARIA LIZETE FARIA CORREA"/>
    <x v="76"/>
    <m/>
    <x v="40"/>
    <n v="3500.52"/>
    <n v="0"/>
  </r>
  <r>
    <x v="0"/>
    <x v="0"/>
    <s v="311790/1"/>
    <s v="RENATA CRISTINA FERRAZ LEMES"/>
    <x v="76"/>
    <m/>
    <x v="40"/>
    <n v="3906.5"/>
    <n v="0"/>
  </r>
  <r>
    <x v="0"/>
    <x v="0"/>
    <s v="311820/1"/>
    <s v="ANA CRISTINA DE MORAIS MACHADO"/>
    <x v="54"/>
    <m/>
    <x v="40"/>
    <n v="5636.02"/>
    <n v="0"/>
  </r>
  <r>
    <x v="0"/>
    <x v="0"/>
    <s v="311838/1"/>
    <s v="LEILA MARIA ALVES"/>
    <x v="76"/>
    <m/>
    <x v="40"/>
    <n v="3938.61"/>
    <n v="0"/>
  </r>
  <r>
    <x v="0"/>
    <x v="0"/>
    <s v="311846/1"/>
    <s v="MONICA RIBEIRO"/>
    <x v="76"/>
    <m/>
    <x v="40"/>
    <n v="3939.66"/>
    <n v="0"/>
  </r>
  <r>
    <x v="0"/>
    <x v="0"/>
    <s v="311862/1"/>
    <s v="VERA MARIA GOMES DE OLIVEIRA"/>
    <x v="54"/>
    <m/>
    <x v="40"/>
    <n v="4263.91"/>
    <n v="0"/>
  </r>
  <r>
    <x v="0"/>
    <x v="0"/>
    <s v="311900/1"/>
    <s v="STELA RIBEIRO DE ALMEIDA"/>
    <x v="54"/>
    <m/>
    <x v="40"/>
    <n v="3325.8"/>
    <n v="1105.1199999999999"/>
  </r>
  <r>
    <x v="0"/>
    <x v="0"/>
    <s v="311927/1"/>
    <s v="NIOMARA MARISTANIA PEREIRA"/>
    <x v="76"/>
    <m/>
    <x v="40"/>
    <n v="4010.57"/>
    <n v="0"/>
  </r>
  <r>
    <x v="0"/>
    <x v="0"/>
    <s v="311943/1"/>
    <s v="MARIA CRISTINA MEDINA"/>
    <x v="54"/>
    <m/>
    <x v="40"/>
    <n v="3710.38"/>
    <n v="0"/>
  </r>
  <r>
    <x v="0"/>
    <x v="0"/>
    <s v="312001/1"/>
    <s v="SUSANA APARECIDA FARDIM DE SOUZA"/>
    <x v="54"/>
    <m/>
    <x v="40"/>
    <n v="5872.43"/>
    <n v="0"/>
  </r>
  <r>
    <x v="0"/>
    <x v="0"/>
    <s v="312010/1"/>
    <s v="VIVIANE CRISTINA DE OLIVEIRA"/>
    <x v="16"/>
    <m/>
    <x v="40"/>
    <n v="3070.02"/>
    <n v="0"/>
  </r>
  <r>
    <x v="0"/>
    <x v="0"/>
    <s v="312036/1"/>
    <s v="ELZA MARIA DE SOUZA FERNANDES"/>
    <x v="76"/>
    <m/>
    <x v="40"/>
    <n v="3551.79"/>
    <n v="0"/>
  </r>
  <r>
    <x v="0"/>
    <x v="0"/>
    <s v="312060/1"/>
    <s v="JOCELI DOS SANTOS AVELINO"/>
    <x v="76"/>
    <m/>
    <x v="40"/>
    <n v="3888.16"/>
    <n v="0"/>
  </r>
  <r>
    <x v="0"/>
    <x v="0"/>
    <s v="312079/1"/>
    <s v="EDNA MARIA DA SILVA E SILVA"/>
    <x v="76"/>
    <m/>
    <x v="40"/>
    <n v="3912.29"/>
    <n v="0"/>
  </r>
  <r>
    <x v="0"/>
    <x v="0"/>
    <s v="312125/1"/>
    <s v="GISLAINE GALDINO DOS SANTOS RODRIGUES"/>
    <x v="4"/>
    <s v="SUPERVISOR 19A"/>
    <x v="40"/>
    <n v="8725.2099999999991"/>
    <n v="0"/>
  </r>
  <r>
    <x v="0"/>
    <x v="0"/>
    <s v="312133/1"/>
    <s v="DECIO FERNANDO BARBOSA DE PAULA"/>
    <x v="4"/>
    <m/>
    <x v="40"/>
    <n v="6825.23"/>
    <n v="0"/>
  </r>
  <r>
    <x v="0"/>
    <x v="0"/>
    <s v="312150/1"/>
    <s v="MARIA EZILDA BARBOSA"/>
    <x v="48"/>
    <m/>
    <x v="40"/>
    <n v="7034.96"/>
    <n v="0"/>
  </r>
  <r>
    <x v="0"/>
    <x v="0"/>
    <s v="312214/1"/>
    <s v="ELENICE DE FATIMA FRANCO OLIVEIRA"/>
    <x v="48"/>
    <m/>
    <x v="40"/>
    <n v="8144.62"/>
    <n v="2631.89"/>
  </r>
  <r>
    <x v="0"/>
    <x v="0"/>
    <s v="312230/2"/>
    <s v="MARIA MADALENA LEITE RIBEIRO"/>
    <x v="116"/>
    <m/>
    <x v="21"/>
    <n v="493.1"/>
    <n v="0"/>
  </r>
  <r>
    <x v="0"/>
    <x v="0"/>
    <s v="312338/1"/>
    <s v="JORGE LUIZ MARTINS"/>
    <x v="16"/>
    <s v="SUPERVISOR 19C"/>
    <x v="40"/>
    <n v="6942.59"/>
    <n v="512.86"/>
  </r>
  <r>
    <x v="0"/>
    <x v="0"/>
    <s v="312370/1"/>
    <s v="YOSHIBUMI KUMETA"/>
    <x v="32"/>
    <m/>
    <x v="40"/>
    <n v="18415.810000000001"/>
    <n v="0"/>
  </r>
  <r>
    <x v="0"/>
    <x v="0"/>
    <s v="312486/1"/>
    <s v="REGINA APARECIDA DA CUNHA MONTEIRO"/>
    <x v="88"/>
    <m/>
    <x v="40"/>
    <n v="7586.12"/>
    <n v="0"/>
  </r>
  <r>
    <x v="0"/>
    <x v="0"/>
    <s v="312508/1"/>
    <s v="ROSELI RODRIGUES DA SILVA FONSECA"/>
    <x v="88"/>
    <m/>
    <x v="40"/>
    <n v="6779.45"/>
    <n v="0"/>
  </r>
  <r>
    <x v="0"/>
    <x v="0"/>
    <s v="312532/1"/>
    <s v="LUIZ BARONE JUNIOR"/>
    <x v="32"/>
    <m/>
    <x v="40"/>
    <n v="19227.66"/>
    <n v="0"/>
  </r>
  <r>
    <x v="0"/>
    <x v="0"/>
    <s v="312575/1"/>
    <s v="RENATA MARIA DE SOUZA"/>
    <x v="49"/>
    <m/>
    <x v="40"/>
    <n v="14293.79"/>
    <n v="0"/>
  </r>
  <r>
    <x v="0"/>
    <x v="0"/>
    <s v="312605/1"/>
    <s v="ELIANA CRISTIANE DA SILVA"/>
    <x v="4"/>
    <s v="MONITOR"/>
    <x v="33"/>
    <n v="7567.51"/>
    <n v="0"/>
  </r>
  <r>
    <x v="0"/>
    <x v="0"/>
    <s v="312664/1"/>
    <s v="ALBERTO LUIZ RIBEIRO"/>
    <x v="32"/>
    <m/>
    <x v="40"/>
    <n v="19357.41"/>
    <n v="0"/>
  </r>
  <r>
    <x v="0"/>
    <x v="0"/>
    <s v="312699/1"/>
    <s v="DEBORA FERREIRA DOS SANTOS"/>
    <x v="88"/>
    <s v="AGENTE DE DEFESA CIVIL"/>
    <x v="40"/>
    <n v="10284.49"/>
    <n v="988.12"/>
  </r>
  <r>
    <x v="0"/>
    <x v="0"/>
    <s v="312710/1"/>
    <s v="SUELI MENDES DA SILVA"/>
    <x v="88"/>
    <m/>
    <x v="40"/>
    <n v="8761.82"/>
    <n v="942.57"/>
  </r>
  <r>
    <x v="0"/>
    <x v="0"/>
    <s v="312753/1"/>
    <s v="MARIA DE FATIMA ARICE NAGATA"/>
    <x v="88"/>
    <m/>
    <x v="40"/>
    <n v="6004.63"/>
    <n v="2012.36"/>
  </r>
  <r>
    <x v="0"/>
    <x v="0"/>
    <s v="312788/1"/>
    <s v="FREDERICO DA SILVA LOPES"/>
    <x v="32"/>
    <m/>
    <x v="40"/>
    <n v="18688.349999999999"/>
    <n v="0"/>
  </r>
  <r>
    <x v="0"/>
    <x v="0"/>
    <s v="312850/1"/>
    <s v="VANDERLEI VIEIRA"/>
    <x v="26"/>
    <s v="MONITOR"/>
    <x v="40"/>
    <n v="7327.74"/>
    <n v="0"/>
  </r>
  <r>
    <x v="0"/>
    <x v="0"/>
    <s v="312923/1"/>
    <s v="MARLENE MARIA DE CAMPOS ARAUJO OLIVEIRA"/>
    <x v="54"/>
    <m/>
    <x v="40"/>
    <n v="3315.36"/>
    <n v="0"/>
  </r>
  <r>
    <x v="0"/>
    <x v="0"/>
    <s v="312966/1"/>
    <s v="WILMA APARECIDA NUNES"/>
    <x v="54"/>
    <m/>
    <x v="40"/>
    <n v="4388.12"/>
    <n v="0"/>
  </r>
  <r>
    <x v="0"/>
    <x v="0"/>
    <s v="312982/1"/>
    <s v="ADRIANA PAULA SILVA FERREIRA"/>
    <x v="54"/>
    <m/>
    <x v="40"/>
    <n v="3664.25"/>
    <n v="0"/>
  </r>
  <r>
    <x v="0"/>
    <x v="0"/>
    <s v="313040/1"/>
    <s v="LILIAN MARA PEREIRA DE AGUIAR"/>
    <x v="70"/>
    <m/>
    <x v="40"/>
    <n v="21106.42"/>
    <n v="6570.8"/>
  </r>
  <r>
    <x v="0"/>
    <x v="0"/>
    <s v="313067/1"/>
    <s v="MARIA DE LOURDES DOS SANTOS"/>
    <x v="26"/>
    <s v="MONITOR"/>
    <x v="40"/>
    <n v="7368.75"/>
    <n v="0"/>
  </r>
  <r>
    <x v="0"/>
    <x v="0"/>
    <s v="313083/1"/>
    <s v="RONIELLEY WILLIAM PEREIRA"/>
    <x v="48"/>
    <m/>
    <x v="40"/>
    <n v="9065.02"/>
    <n v="0"/>
  </r>
  <r>
    <x v="0"/>
    <x v="0"/>
    <s v="313130/1"/>
    <s v="LUCIENE MARA TEIXEIRA ROMANELLI"/>
    <x v="30"/>
    <m/>
    <x v="40"/>
    <n v="15957.7"/>
    <n v="0"/>
  </r>
  <r>
    <x v="0"/>
    <x v="0"/>
    <s v="313199/1"/>
    <s v="JOAO CARLOS RIBEIRO"/>
    <x v="26"/>
    <m/>
    <x v="35"/>
    <n v="5619.65"/>
    <n v="0"/>
  </r>
  <r>
    <x v="0"/>
    <x v="0"/>
    <s v="313296/1"/>
    <s v="JOSELIA FAGUNDES COSTA DE SIQUEIRA"/>
    <x v="76"/>
    <m/>
    <x v="40"/>
    <n v="3935.32"/>
    <n v="0"/>
  </r>
  <r>
    <x v="0"/>
    <x v="0"/>
    <s v="313300/1"/>
    <s v="RITA DE CASSIA RAIMUNDO"/>
    <x v="54"/>
    <m/>
    <x v="40"/>
    <n v="4408.63"/>
    <n v="0"/>
  </r>
  <r>
    <x v="0"/>
    <x v="0"/>
    <s v="313334/1"/>
    <s v="SONIA DONISETI CIRILO KYRIACOPOULOS"/>
    <x v="16"/>
    <m/>
    <x v="40"/>
    <n v="3240.22"/>
    <n v="0"/>
  </r>
  <r>
    <x v="0"/>
    <x v="0"/>
    <s v="313342/1"/>
    <s v="ODETE FERREIRA BORTOLANI"/>
    <x v="54"/>
    <m/>
    <x v="40"/>
    <n v="3439.45"/>
    <n v="0"/>
  </r>
  <r>
    <x v="0"/>
    <x v="0"/>
    <s v="313377/1"/>
    <s v="SUELI CRISTINA DE SOUZA FERNANDES"/>
    <x v="16"/>
    <m/>
    <x v="40"/>
    <n v="3244.27"/>
    <n v="0"/>
  </r>
  <r>
    <x v="0"/>
    <x v="0"/>
    <s v="313423/3"/>
    <s v="SIMONE BANDOLIN CENTENO FERRAZ"/>
    <x v="38"/>
    <m/>
    <x v="43"/>
    <n v="7866.54"/>
    <n v="0"/>
  </r>
  <r>
    <x v="0"/>
    <x v="0"/>
    <s v="313440/1"/>
    <s v="MARINA NUNES DA ROSA SILVA"/>
    <x v="16"/>
    <m/>
    <x v="40"/>
    <n v="3214.54"/>
    <n v="0"/>
  </r>
  <r>
    <x v="0"/>
    <x v="0"/>
    <s v="313466/1"/>
    <s v="JOSEFINA SBRISSE DE LIMA"/>
    <x v="16"/>
    <s v="SUPERVISOR 19C"/>
    <x v="40"/>
    <n v="6766.89"/>
    <n v="0"/>
  </r>
  <r>
    <x v="0"/>
    <x v="0"/>
    <s v="313474/1"/>
    <s v="RANILDA QUERINO LIMA"/>
    <x v="16"/>
    <m/>
    <x v="40"/>
    <n v="3291.3"/>
    <n v="0"/>
  </r>
  <r>
    <x v="0"/>
    <x v="0"/>
    <s v="313490/1"/>
    <s v="MARGARETH CRISTINA DE ALMEIDA"/>
    <x v="16"/>
    <s v="SUPERVISOR 19A"/>
    <x v="40"/>
    <n v="8406.09"/>
    <n v="0"/>
  </r>
  <r>
    <x v="0"/>
    <x v="0"/>
    <s v="313512/1"/>
    <s v="TELMA SUELI OLIVIERI DE CASTRO"/>
    <x v="49"/>
    <s v="ASSESSOR DE POLÍTICA DE ATENÇÃO AO ADULTO"/>
    <x v="40"/>
    <n v="18439.23"/>
    <n v="0"/>
  </r>
  <r>
    <x v="0"/>
    <x v="0"/>
    <s v="313598/1"/>
    <s v="LILIAN BALMANT"/>
    <x v="88"/>
    <m/>
    <x v="40"/>
    <n v="7290.87"/>
    <n v="0"/>
  </r>
  <r>
    <x v="0"/>
    <x v="0"/>
    <s v="313628/1"/>
    <s v="AUREO TURSI"/>
    <x v="58"/>
    <m/>
    <x v="40"/>
    <n v="5991.9"/>
    <n v="762.99"/>
  </r>
  <r>
    <x v="0"/>
    <x v="0"/>
    <s v="313636/1"/>
    <s v="POLA ALESSANDRA KALAMATIANOS"/>
    <x v="51"/>
    <m/>
    <x v="34"/>
    <n v="13426.41"/>
    <n v="0"/>
  </r>
  <r>
    <x v="0"/>
    <x v="0"/>
    <s v="313750/1"/>
    <s v="SANDRA APARECIDA DE AQUINO"/>
    <x v="32"/>
    <m/>
    <x v="40"/>
    <n v="16189.42"/>
    <n v="0"/>
  </r>
  <r>
    <x v="0"/>
    <x v="0"/>
    <s v="313784/1"/>
    <s v="MARIA BENEDITA DO PRADO SANT ANNA"/>
    <x v="16"/>
    <s v="MONITOR"/>
    <x v="40"/>
    <n v="3848.71"/>
    <n v="0"/>
  </r>
  <r>
    <x v="0"/>
    <x v="0"/>
    <s v="313792/1"/>
    <s v="LUCIANA CARVALHO DE ARAUJO"/>
    <x v="54"/>
    <m/>
    <x v="40"/>
    <n v="3150.63"/>
    <n v="0"/>
  </r>
  <r>
    <x v="0"/>
    <x v="0"/>
    <s v="313881/1"/>
    <s v="LUIZA BATISTA DA SILVA COSTA"/>
    <x v="76"/>
    <m/>
    <x v="40"/>
    <n v="4261.43"/>
    <n v="0"/>
  </r>
  <r>
    <x v="0"/>
    <x v="0"/>
    <s v="314004/1"/>
    <s v="DANIELA MONTEMOR CABRAL"/>
    <x v="4"/>
    <m/>
    <x v="38"/>
    <n v="11663.25"/>
    <n v="0"/>
  </r>
  <r>
    <x v="0"/>
    <x v="0"/>
    <s v="314047/1"/>
    <s v="CLAUDIO CARVALHO MARTINS"/>
    <x v="78"/>
    <m/>
    <x v="40"/>
    <n v="9284.91"/>
    <n v="0"/>
  </r>
  <r>
    <x v="0"/>
    <x v="0"/>
    <s v="314055/1"/>
    <s v="ROSELI OLIVEIRA DE SOUZA PINTO"/>
    <x v="74"/>
    <m/>
    <x v="40"/>
    <n v="15961.8"/>
    <n v="0"/>
  </r>
  <r>
    <x v="0"/>
    <x v="0"/>
    <s v="314071/1"/>
    <s v="MARCOS ANDRE OLIVEIRA REIS"/>
    <x v="78"/>
    <m/>
    <x v="40"/>
    <n v="8669.7800000000007"/>
    <n v="0"/>
  </r>
  <r>
    <x v="0"/>
    <x v="0"/>
    <s v="314098/1"/>
    <s v="MARIA ISAURA DA SILVA PIMENTEL"/>
    <x v="76"/>
    <s v="MONITOR"/>
    <x v="40"/>
    <n v="5320.46"/>
    <n v="0"/>
  </r>
  <r>
    <x v="0"/>
    <x v="0"/>
    <s v="314195/1"/>
    <s v="ANA CLAUDIA DE OLIVEIRA"/>
    <x v="26"/>
    <m/>
    <x v="40"/>
    <n v="4198.78"/>
    <n v="0"/>
  </r>
  <r>
    <x v="0"/>
    <x v="0"/>
    <s v="314233/1"/>
    <s v="MARIA LAURA TORRES"/>
    <x v="54"/>
    <m/>
    <x v="40"/>
    <n v="3674.66"/>
    <n v="0"/>
  </r>
  <r>
    <x v="0"/>
    <x v="0"/>
    <s v="314306/1"/>
    <s v="LUCIANE DEL CORSO URBANO"/>
    <x v="26"/>
    <s v="MONITOR"/>
    <x v="40"/>
    <n v="7773.19"/>
    <n v="0"/>
  </r>
  <r>
    <x v="0"/>
    <x v="0"/>
    <s v="314357/1"/>
    <s v="MARTA BARBOSA ALMEIDA"/>
    <x v="16"/>
    <m/>
    <x v="40"/>
    <n v="2965"/>
    <n v="0"/>
  </r>
  <r>
    <x v="0"/>
    <x v="0"/>
    <s v="314373/1"/>
    <s v="JOAO DE DEUS DE VASCONCELLOS FERREIRA"/>
    <x v="78"/>
    <m/>
    <x v="40"/>
    <n v="8349.2900000000009"/>
    <n v="0"/>
  </r>
  <r>
    <x v="0"/>
    <x v="0"/>
    <s v="314390/1"/>
    <s v="WALERIA DOS SANTOS"/>
    <x v="32"/>
    <m/>
    <x v="30"/>
    <n v="20022.689999999999"/>
    <n v="0"/>
  </r>
  <r>
    <x v="0"/>
    <x v="0"/>
    <s v="314403/1"/>
    <s v="ANA CLAUDIA DIOGO PEREIRA"/>
    <x v="16"/>
    <m/>
    <x v="40"/>
    <n v="3240.77"/>
    <n v="0"/>
  </r>
  <r>
    <x v="0"/>
    <x v="0"/>
    <s v="314489/1"/>
    <s v="ELISABETH MARIA DA SILVA"/>
    <x v="88"/>
    <m/>
    <x v="40"/>
    <n v="9316.18"/>
    <n v="0"/>
  </r>
  <r>
    <x v="0"/>
    <x v="0"/>
    <s v="314659/1"/>
    <s v="SIDNEY BANDEIRA CARTAXO"/>
    <x v="70"/>
    <m/>
    <x v="40"/>
    <n v="20127.38"/>
    <n v="0"/>
  </r>
  <r>
    <x v="0"/>
    <x v="0"/>
    <s v="314683/1"/>
    <s v="LINO VIEIRA MADEIRA"/>
    <x v="67"/>
    <m/>
    <x v="40"/>
    <n v="11893.06"/>
    <n v="8866.32"/>
  </r>
  <r>
    <x v="0"/>
    <x v="0"/>
    <s v="314772/1"/>
    <s v="MARIA DE FATIMA GOULART DE OLIVEIRA"/>
    <x v="16"/>
    <m/>
    <x v="40"/>
    <n v="4444.45"/>
    <n v="0"/>
  </r>
  <r>
    <x v="0"/>
    <x v="0"/>
    <s v="315035/1"/>
    <s v="MARIO RODOLFO RIBEIRO"/>
    <x v="57"/>
    <m/>
    <x v="38"/>
    <n v="9468.83"/>
    <n v="0"/>
  </r>
  <r>
    <x v="0"/>
    <x v="0"/>
    <s v="315159/1"/>
    <s v="PATRICIA LOBODA FRONZAGLIA"/>
    <x v="110"/>
    <s v="SECRETÁRIO ADJUNTO DE GESTÃO ADMINISTRATIVA E FINANÇAS"/>
    <x v="40"/>
    <n v="45244.87"/>
    <n v="-7654.91"/>
  </r>
  <r>
    <x v="0"/>
    <x v="0"/>
    <s v="315167/1"/>
    <s v="MARIA CRISTINA DO PRADO"/>
    <x v="0"/>
    <m/>
    <x v="33"/>
    <n v="17558.759999999998"/>
    <n v="17814.14"/>
  </r>
  <r>
    <x v="0"/>
    <x v="0"/>
    <s v="315175/1"/>
    <s v="DONIZETTI APARECIDO DE SOUSA"/>
    <x v="20"/>
    <m/>
    <x v="22"/>
    <n v="7726.16"/>
    <n v="1081.6600000000001"/>
  </r>
  <r>
    <x v="0"/>
    <x v="0"/>
    <s v="315191/1"/>
    <s v="MARCUS ANTONIO NETTO ALVES COELHO"/>
    <x v="67"/>
    <m/>
    <x v="40"/>
    <n v="15686.83"/>
    <n v="0"/>
  </r>
  <r>
    <x v="0"/>
    <x v="0"/>
    <s v="315710/4"/>
    <s v="MASSUO KIMURA"/>
    <x v="117"/>
    <s v="CHEFE DE OBRAS HABITACIONAIS"/>
    <x v="5"/>
    <n v="9487.81"/>
    <n v="0"/>
  </r>
  <r>
    <x v="0"/>
    <x v="0"/>
    <s v="316074/1"/>
    <s v="MILTON DE ALMEIDA AMORIM"/>
    <x v="39"/>
    <m/>
    <x v="40"/>
    <n v="8018.24"/>
    <n v="0"/>
  </r>
  <r>
    <x v="0"/>
    <x v="0"/>
    <s v="317291/1"/>
    <s v="REGINA CELIA RIBEIRO PONTES"/>
    <x v="88"/>
    <m/>
    <x v="40"/>
    <n v="9095.83"/>
    <n v="0"/>
  </r>
  <r>
    <x v="0"/>
    <x v="0"/>
    <s v="317569/3"/>
    <s v="APARECIDO FELIX BARBOSA"/>
    <x v="1"/>
    <s v="ASSESSOR ESPECIAL"/>
    <x v="28"/>
    <n v="6490.34"/>
    <n v="0"/>
  </r>
  <r>
    <x v="0"/>
    <x v="0"/>
    <s v="317593/1"/>
    <s v="MARIA DE FATIMA SILVA"/>
    <x v="72"/>
    <m/>
    <x v="40"/>
    <n v="15384.64"/>
    <n v="0"/>
  </r>
  <r>
    <x v="0"/>
    <x v="0"/>
    <s v="317909/1"/>
    <s v="NATALINO MOREIRA DOS SANTOS"/>
    <x v="10"/>
    <s v="SUPERVISOR 19C"/>
    <x v="40"/>
    <n v="6742.16"/>
    <n v="0"/>
  </r>
  <r>
    <x v="0"/>
    <x v="0"/>
    <s v="318182/1"/>
    <s v="LUIZ ANTONIO DE SOUZA"/>
    <x v="16"/>
    <s v="MONITOR"/>
    <x v="30"/>
    <n v="4675.75"/>
    <n v="0"/>
  </r>
  <r>
    <x v="0"/>
    <x v="0"/>
    <s v="318190/1"/>
    <s v="CLAUDINEI RODRIGUES LUCAS"/>
    <x v="16"/>
    <s v="SUPERVISOR 19C"/>
    <x v="40"/>
    <n v="7245.09"/>
    <n v="0"/>
  </r>
  <r>
    <x v="0"/>
    <x v="0"/>
    <s v="318204/1"/>
    <s v="SILVIO CARLOS DA SILVA"/>
    <x v="16"/>
    <s v="SUPERVISOR 19C"/>
    <x v="40"/>
    <n v="7380.43"/>
    <n v="0"/>
  </r>
  <r>
    <x v="0"/>
    <x v="0"/>
    <s v="318310/1"/>
    <s v="ROMUALDO CORREIA DA LUZ"/>
    <x v="16"/>
    <s v="MONITOR"/>
    <x v="40"/>
    <n v="7921.41"/>
    <n v="5254.62"/>
  </r>
  <r>
    <x v="0"/>
    <x v="0"/>
    <s v="319138/1"/>
    <s v="GERALDO FLORIANO DA SILVA"/>
    <x v="16"/>
    <s v="SUPERVISOR 19C"/>
    <x v="40"/>
    <n v="6633.24"/>
    <n v="0"/>
  </r>
  <r>
    <x v="0"/>
    <x v="0"/>
    <s v="319200/1"/>
    <s v="VALERIA OLIVEIRA DE ALBUQUERQUE"/>
    <x v="72"/>
    <m/>
    <x v="40"/>
    <n v="15283.93"/>
    <n v="0"/>
  </r>
  <r>
    <x v="0"/>
    <x v="0"/>
    <s v="319510/1"/>
    <s v="ROSA ELAINE GONZALEZ TEIXEIRA"/>
    <x v="26"/>
    <m/>
    <x v="40"/>
    <n v="9548.11"/>
    <n v="0"/>
  </r>
  <r>
    <x v="0"/>
    <x v="0"/>
    <s v="319642/1"/>
    <s v="EDGAR DE FRANCA RAMOS"/>
    <x v="16"/>
    <s v="SUPERVISOR 19C"/>
    <x v="40"/>
    <n v="7361.63"/>
    <n v="0"/>
  </r>
  <r>
    <x v="0"/>
    <x v="0"/>
    <s v="319677/1"/>
    <s v="MARIA RITA DA COSTA SILVA"/>
    <x v="48"/>
    <m/>
    <x v="40"/>
    <n v="6672.05"/>
    <n v="0"/>
  </r>
  <r>
    <x v="0"/>
    <x v="0"/>
    <s v="319987/1"/>
    <s v="SAUL FRANCO DE MENEZES"/>
    <x v="114"/>
    <s v="MONITOR"/>
    <x v="40"/>
    <n v="17559.650000000001"/>
    <n v="0"/>
  </r>
  <r>
    <x v="0"/>
    <x v="0"/>
    <s v="319995/1"/>
    <s v="MARIA TEREZA FONSECA PINTO"/>
    <x v="49"/>
    <m/>
    <x v="40"/>
    <n v="16425.28"/>
    <n v="0"/>
  </r>
  <r>
    <x v="0"/>
    <x v="0"/>
    <s v="320012/1"/>
    <s v="ISABEL LEME"/>
    <x v="72"/>
    <m/>
    <x v="40"/>
    <n v="16005.92"/>
    <n v="0"/>
  </r>
  <r>
    <x v="0"/>
    <x v="0"/>
    <s v="320136/1"/>
    <s v="RIFEU CORREA"/>
    <x v="4"/>
    <s v="CHEFE DE PLANEJAMENTO ORÇAMENTÁRIO"/>
    <x v="40"/>
    <n v="12302.27"/>
    <n v="0"/>
  </r>
  <r>
    <x v="0"/>
    <x v="0"/>
    <s v="320225/1"/>
    <s v="COSTANTINO SICILIANO"/>
    <x v="0"/>
    <s v="SUBPROCURADOR-CHEFE DA PROCURADORIA CONSULTIVA ADMINISTRATIVA"/>
    <x v="40"/>
    <n v="20589.419999999998"/>
    <n v="15517.25"/>
  </r>
  <r>
    <x v="0"/>
    <x v="0"/>
    <s v="320977/1"/>
    <s v="VALERIA DE SOUZA TRINDADE SILVA"/>
    <x v="4"/>
    <s v="MONITOR"/>
    <x v="40"/>
    <n v="7549.03"/>
    <n v="5032.68"/>
  </r>
  <r>
    <x v="0"/>
    <x v="0"/>
    <s v="321000/1"/>
    <s v="MYRNA FABIOLA DOS SANTOS FARIA BENACCHIO"/>
    <x v="4"/>
    <s v="MONITOR"/>
    <x v="40"/>
    <n v="8983.24"/>
    <n v="5988.82"/>
  </r>
  <r>
    <x v="0"/>
    <x v="0"/>
    <s v="321329/1"/>
    <s v="SILVIO SEGURA MALDONADO"/>
    <x v="16"/>
    <m/>
    <x v="40"/>
    <n v="4527.84"/>
    <n v="0"/>
  </r>
  <r>
    <x v="0"/>
    <x v="0"/>
    <s v="321353/1"/>
    <s v="DANIEL ALVES NASCIMENTO"/>
    <x v="16"/>
    <s v="MONITOR"/>
    <x v="40"/>
    <n v="7361.89"/>
    <n v="0"/>
  </r>
  <r>
    <x v="0"/>
    <x v="0"/>
    <s v="321370/1"/>
    <s v="PEDRO MOREIRA DA SILVA"/>
    <x v="16"/>
    <m/>
    <x v="40"/>
    <n v="3701.46"/>
    <n v="1238.92"/>
  </r>
  <r>
    <x v="0"/>
    <x v="0"/>
    <s v="321540/1"/>
    <s v="IZABEL MARIA CARDOSO"/>
    <x v="4"/>
    <m/>
    <x v="33"/>
    <n v="9498.5400000000009"/>
    <n v="0"/>
  </r>
  <r>
    <x v="0"/>
    <x v="0"/>
    <s v="321590/1"/>
    <s v="MARIA APARECIDA ALVES FERNANDES RIBEIRO"/>
    <x v="72"/>
    <m/>
    <x v="40"/>
    <n v="19144.11"/>
    <n v="2004.13"/>
  </r>
  <r>
    <x v="0"/>
    <x v="0"/>
    <s v="321698/1"/>
    <s v="ROSA MARIA DA SILVA OLIVEIRA"/>
    <x v="26"/>
    <s v="MONITOR"/>
    <x v="40"/>
    <n v="4999.92"/>
    <n v="0"/>
  </r>
  <r>
    <x v="0"/>
    <x v="0"/>
    <s v="322058/1"/>
    <s v="PAULO CESAR FRANCA"/>
    <x v="16"/>
    <s v="MONITOR"/>
    <x v="40"/>
    <n v="3854.11"/>
    <n v="1284.7"/>
  </r>
  <r>
    <x v="0"/>
    <x v="0"/>
    <s v="322155/1"/>
    <s v="ALDAIR SOARES DE OLIVEIRA"/>
    <x v="16"/>
    <s v="SUPERVISOR 19C"/>
    <x v="40"/>
    <n v="7455.57"/>
    <n v="0"/>
  </r>
  <r>
    <x v="0"/>
    <x v="0"/>
    <s v="322228/1"/>
    <s v="ERIEL DE FARIA"/>
    <x v="52"/>
    <m/>
    <x v="40"/>
    <n v="7408.5"/>
    <n v="5424.86"/>
  </r>
  <r>
    <x v="0"/>
    <x v="0"/>
    <s v="322260/1"/>
    <s v="LAERCIO RODRIGUES MORAIS"/>
    <x v="13"/>
    <s v="MONITOR"/>
    <x v="40"/>
    <n v="8371.5499999999993"/>
    <n v="0"/>
  </r>
  <r>
    <x v="0"/>
    <x v="0"/>
    <s v="322295/1"/>
    <s v="MARTA DOS SANTOS FERNANDES"/>
    <x v="16"/>
    <m/>
    <x v="40"/>
    <n v="3212.32"/>
    <n v="2166.46"/>
  </r>
  <r>
    <x v="0"/>
    <x v="0"/>
    <s v="322309/1"/>
    <s v="MARIA CARLA ALVES DE BRITO BASTOS"/>
    <x v="72"/>
    <s v="CHEFE DA UPA CAMPO DOS ALEMÃES"/>
    <x v="40"/>
    <n v="20630.650000000001"/>
    <n v="0"/>
  </r>
  <r>
    <x v="0"/>
    <x v="0"/>
    <s v="322465/1"/>
    <s v="NELSO PEREIRA MACIEL"/>
    <x v="52"/>
    <s v="MONITOR"/>
    <x v="40"/>
    <n v="7897.44"/>
    <n v="5239.78"/>
  </r>
  <r>
    <x v="0"/>
    <x v="0"/>
    <s v="322490/1"/>
    <s v="PAULO DE TARSO TORRES"/>
    <x v="52"/>
    <s v="MONITOR"/>
    <x v="33"/>
    <n v="7469.74"/>
    <n v="0"/>
  </r>
  <r>
    <x v="0"/>
    <x v="0"/>
    <s v="322538/2"/>
    <s v="ADRIANA ANGELICA REIS DA SILVA"/>
    <x v="48"/>
    <m/>
    <x v="43"/>
    <n v="5214.53"/>
    <n v="0"/>
  </r>
  <r>
    <x v="0"/>
    <x v="0"/>
    <s v="322643/1"/>
    <s v="MARCIA APARECIDA TAGLIAMENTO"/>
    <x v="16"/>
    <m/>
    <x v="40"/>
    <n v="4599.12"/>
    <n v="0"/>
  </r>
  <r>
    <x v="0"/>
    <x v="0"/>
    <s v="322651/1"/>
    <s v="RONILDA DO NASCIMENTO"/>
    <x v="48"/>
    <m/>
    <x v="40"/>
    <n v="6968.25"/>
    <n v="0"/>
  </r>
  <r>
    <x v="0"/>
    <x v="0"/>
    <s v="322678/1"/>
    <s v="LUIS ANTONIO CARLINI"/>
    <x v="51"/>
    <m/>
    <x v="40"/>
    <n v="12631.41"/>
    <n v="0"/>
  </r>
  <r>
    <x v="0"/>
    <x v="0"/>
    <s v="322686/1"/>
    <s v="ROSANA PEREIRA DA ROSA"/>
    <x v="4"/>
    <m/>
    <x v="40"/>
    <n v="4976.99"/>
    <n v="0"/>
  </r>
  <r>
    <x v="0"/>
    <x v="0"/>
    <s v="322708/1"/>
    <s v="RITA DE CASSIA COSTA"/>
    <x v="88"/>
    <m/>
    <x v="40"/>
    <n v="9657.48"/>
    <n v="0"/>
  </r>
  <r>
    <x v="0"/>
    <x v="0"/>
    <s v="322732/1"/>
    <s v="ADRIANO MOTA DINIZ"/>
    <x v="16"/>
    <m/>
    <x v="40"/>
    <n v="5056.04"/>
    <n v="0"/>
  </r>
  <r>
    <x v="0"/>
    <x v="0"/>
    <s v="322740/1"/>
    <s v="ROBERTO MARQUES"/>
    <x v="20"/>
    <m/>
    <x v="40"/>
    <n v="5744.2"/>
    <n v="0"/>
  </r>
  <r>
    <x v="0"/>
    <x v="0"/>
    <s v="322775/1"/>
    <s v="JOSEFA MARIA DANTAS DE LACERDA"/>
    <x v="20"/>
    <m/>
    <x v="34"/>
    <n v="6508.69"/>
    <n v="911.21"/>
  </r>
  <r>
    <x v="0"/>
    <x v="0"/>
    <s v="322791/1"/>
    <s v="EDNILSON CASTRIOTO"/>
    <x v="81"/>
    <m/>
    <x v="40"/>
    <n v="5392.02"/>
    <n v="11.18"/>
  </r>
  <r>
    <x v="0"/>
    <x v="0"/>
    <s v="322805/1"/>
    <s v="SUELI APARECIDA DE OLIVEIRA"/>
    <x v="16"/>
    <s v="SUPERVISOR 19B"/>
    <x v="40"/>
    <n v="7363.83"/>
    <n v="0"/>
  </r>
  <r>
    <x v="0"/>
    <x v="0"/>
    <s v="322902/1"/>
    <s v="CRISTIANE CAMARGO SIMAO"/>
    <x v="54"/>
    <m/>
    <x v="40"/>
    <n v="5582.72"/>
    <n v="0"/>
  </r>
  <r>
    <x v="0"/>
    <x v="0"/>
    <s v="323020/1"/>
    <s v="GISELE KARINA DA SILVA MARCONDES"/>
    <x v="4"/>
    <s v="MONITOR"/>
    <x v="40"/>
    <n v="8983.9699999999993"/>
    <n v="6148.56"/>
  </r>
  <r>
    <x v="0"/>
    <x v="0"/>
    <s v="323097/1"/>
    <s v="MARY GOMES DOS SANTOS"/>
    <x v="16"/>
    <m/>
    <x v="40"/>
    <n v="3282.26"/>
    <n v="0"/>
  </r>
  <r>
    <x v="0"/>
    <x v="0"/>
    <s v="323100/1"/>
    <s v="ELISETE DA SILVA CONCEICAO"/>
    <x v="54"/>
    <m/>
    <x v="40"/>
    <n v="3680.8"/>
    <n v="0"/>
  </r>
  <r>
    <x v="0"/>
    <x v="0"/>
    <s v="323127/1"/>
    <s v="CREUSA DE FATIMA CARDOSO GODOY"/>
    <x v="76"/>
    <m/>
    <x v="40"/>
    <n v="3644.27"/>
    <n v="4989.32"/>
  </r>
  <r>
    <x v="0"/>
    <x v="0"/>
    <s v="323135/1"/>
    <s v="TANIA APARECIDA DE PAULA"/>
    <x v="54"/>
    <m/>
    <x v="40"/>
    <n v="5627.19"/>
    <n v="0"/>
  </r>
  <r>
    <x v="0"/>
    <x v="0"/>
    <s v="323186/1"/>
    <s v="ROSANGELA BERNADETE DE OLIVEIRA CAMPOS"/>
    <x v="54"/>
    <m/>
    <x v="40"/>
    <n v="5691.88"/>
    <n v="0"/>
  </r>
  <r>
    <x v="0"/>
    <x v="0"/>
    <s v="323313/1"/>
    <s v="MARLI APARECIDA PINTO SILVA"/>
    <x v="54"/>
    <m/>
    <x v="40"/>
    <n v="4295.5200000000004"/>
    <n v="0"/>
  </r>
  <r>
    <x v="0"/>
    <x v="0"/>
    <s v="323348/1"/>
    <s v="CECILIA DE ANDRADE SOUTA"/>
    <x v="16"/>
    <m/>
    <x v="40"/>
    <n v="2914.02"/>
    <n v="0"/>
  </r>
  <r>
    <x v="0"/>
    <x v="0"/>
    <s v="323364/1"/>
    <s v="ALICE DE FATIMA RICOTTA ALVARENGA"/>
    <x v="76"/>
    <m/>
    <x v="40"/>
    <n v="3954.97"/>
    <n v="553.70000000000005"/>
  </r>
  <r>
    <x v="0"/>
    <x v="0"/>
    <s v="323380/1"/>
    <s v="MARLENE BARBOSA DOS SANTOS"/>
    <x v="76"/>
    <m/>
    <x v="40"/>
    <n v="4087.19"/>
    <n v="0"/>
  </r>
  <r>
    <x v="0"/>
    <x v="0"/>
    <s v="323402/1"/>
    <s v="TEREZINHA CELESTINO DA CRUZ SILVA"/>
    <x v="76"/>
    <m/>
    <x v="40"/>
    <n v="3927.65"/>
    <n v="0"/>
  </r>
  <r>
    <x v="0"/>
    <x v="0"/>
    <s v="323461/1"/>
    <s v="SILVIO RODRIGUES DE FREITAS"/>
    <x v="4"/>
    <s v="SUPERVISOR 19C"/>
    <x v="40"/>
    <n v="6896.38"/>
    <n v="0"/>
  </r>
  <r>
    <x v="0"/>
    <x v="0"/>
    <s v="323500/1"/>
    <s v="DAILSA MARIA DOS SANTOS"/>
    <x v="54"/>
    <m/>
    <x v="32"/>
    <n v="4329.59"/>
    <n v="0"/>
  </r>
  <r>
    <x v="0"/>
    <x v="0"/>
    <s v="323518/1"/>
    <s v="LAUDELINE DA SILVA"/>
    <x v="54"/>
    <m/>
    <x v="32"/>
    <n v="4319.34"/>
    <n v="0"/>
  </r>
  <r>
    <x v="0"/>
    <x v="0"/>
    <s v="323526/2"/>
    <s v="MARCIA MARIA DE OLIVEIRA"/>
    <x v="38"/>
    <m/>
    <x v="45"/>
    <n v="7770.48"/>
    <n v="0"/>
  </r>
  <r>
    <x v="0"/>
    <x v="0"/>
    <s v="323534/1"/>
    <s v="IDALILA OLIVEIRA SATIRO"/>
    <x v="54"/>
    <m/>
    <x v="32"/>
    <n v="5627.19"/>
    <n v="0"/>
  </r>
  <r>
    <x v="0"/>
    <x v="0"/>
    <s v="323542/1"/>
    <s v="MARIA JOVITA CERQUEIRA DE SOUZA TORRES"/>
    <x v="54"/>
    <m/>
    <x v="32"/>
    <n v="5600.82"/>
    <n v="0"/>
  </r>
  <r>
    <x v="0"/>
    <x v="0"/>
    <s v="323550/2"/>
    <s v="DEBORA ELIZABETH PORTES CONSIGLIO MONQUEIRO"/>
    <x v="38"/>
    <s v="DIRETOR DE ESCOLA"/>
    <x v="43"/>
    <n v="12929.63"/>
    <n v="0"/>
  </r>
  <r>
    <x v="0"/>
    <x v="0"/>
    <s v="323593/1"/>
    <s v="JUSCELINA APARECIDA DOS SANTOS"/>
    <x v="26"/>
    <m/>
    <x v="32"/>
    <n v="3688.92"/>
    <n v="0"/>
  </r>
  <r>
    <x v="0"/>
    <x v="0"/>
    <s v="323631/1"/>
    <s v="NELSON ANTONIO RIBEIRO DE MIRA"/>
    <x v="16"/>
    <s v="MONITOR"/>
    <x v="32"/>
    <n v="3397.56"/>
    <n v="0"/>
  </r>
  <r>
    <x v="0"/>
    <x v="0"/>
    <s v="323739/1"/>
    <s v="LEILA MARIA SALES ALVES JANUARIO"/>
    <x v="54"/>
    <m/>
    <x v="32"/>
    <n v="5631.78"/>
    <n v="0"/>
  </r>
  <r>
    <x v="0"/>
    <x v="0"/>
    <s v="323763/2"/>
    <s v="LUCIANA TAVARES DA SILVA EXPEDITO"/>
    <x v="38"/>
    <m/>
    <x v="43"/>
    <n v="7295.99"/>
    <n v="0"/>
  </r>
  <r>
    <x v="0"/>
    <x v="0"/>
    <s v="323798/1"/>
    <s v="SOLANGE APARECIDA SILVA"/>
    <x v="54"/>
    <m/>
    <x v="32"/>
    <n v="3881.25"/>
    <n v="0"/>
  </r>
  <r>
    <x v="0"/>
    <x v="0"/>
    <s v="323801/1"/>
    <s v="FATIMA DIAS MARQUES"/>
    <x v="49"/>
    <s v="MONITOR"/>
    <x v="32"/>
    <n v="19030.79"/>
    <n v="2006.93"/>
  </r>
  <r>
    <x v="0"/>
    <x v="0"/>
    <s v="323968/1"/>
    <s v="ELIANE DE OLIVEIRA SOUZA"/>
    <x v="48"/>
    <m/>
    <x v="32"/>
    <n v="6877.95"/>
    <n v="5748.99"/>
  </r>
  <r>
    <x v="0"/>
    <x v="0"/>
    <s v="324069/1"/>
    <s v="FATIMA APARECIDA DIAS DE MORAIS SILVA"/>
    <x v="54"/>
    <m/>
    <x v="32"/>
    <n v="3680.8"/>
    <n v="0"/>
  </r>
  <r>
    <x v="0"/>
    <x v="0"/>
    <s v="324115/1"/>
    <s v="GISLAINE ROQUE DE PAULA"/>
    <x v="54"/>
    <m/>
    <x v="32"/>
    <n v="3343.86"/>
    <n v="0"/>
  </r>
  <r>
    <x v="0"/>
    <x v="0"/>
    <s v="324166/1"/>
    <s v="CILENE DA SILVA"/>
    <x v="54"/>
    <m/>
    <x v="32"/>
    <n v="3120.15"/>
    <n v="0"/>
  </r>
  <r>
    <x v="0"/>
    <x v="0"/>
    <s v="324409/1"/>
    <s v="RAILTON DE OLIVEIRA MENESES"/>
    <x v="2"/>
    <m/>
    <x v="32"/>
    <n v="8053.16"/>
    <n v="0"/>
  </r>
  <r>
    <x v="0"/>
    <x v="0"/>
    <s v="324417/1"/>
    <s v="SILVIO MARRON"/>
    <x v="51"/>
    <m/>
    <x v="32"/>
    <n v="12663.39"/>
    <n v="0"/>
  </r>
  <r>
    <x v="0"/>
    <x v="0"/>
    <s v="324433/1"/>
    <s v="PAULA MASSUMI HAYASHI GARCIA"/>
    <x v="51"/>
    <m/>
    <x v="32"/>
    <n v="12699.14"/>
    <n v="0"/>
  </r>
  <r>
    <x v="0"/>
    <x v="0"/>
    <s v="324476/1"/>
    <s v="REGINA IARA KANASHIRO DE SIQUEIRA"/>
    <x v="54"/>
    <m/>
    <x v="32"/>
    <n v="5632.35"/>
    <n v="0"/>
  </r>
  <r>
    <x v="0"/>
    <x v="0"/>
    <s v="324492/2"/>
    <s v="ERICA ALVES MOREIRA DOS SANTOS"/>
    <x v="38"/>
    <m/>
    <x v="25"/>
    <n v="5354.4"/>
    <n v="0"/>
  </r>
  <r>
    <x v="0"/>
    <x v="0"/>
    <s v="324514/1"/>
    <s v="MARIA LUISA MOREIRA"/>
    <x v="26"/>
    <m/>
    <x v="38"/>
    <n v="7295.22"/>
    <n v="1021.33"/>
  </r>
  <r>
    <x v="0"/>
    <x v="0"/>
    <s v="324522/1"/>
    <s v="DALVENISSE LUIZ DA CRUZ"/>
    <x v="54"/>
    <m/>
    <x v="32"/>
    <n v="4159.2299999999996"/>
    <n v="0"/>
  </r>
  <r>
    <x v="0"/>
    <x v="0"/>
    <s v="324530/1"/>
    <s v="MARCOS VINICIUS DA SILVA"/>
    <x v="4"/>
    <s v="MONITOR"/>
    <x v="32"/>
    <n v="8767.61"/>
    <n v="0"/>
  </r>
  <r>
    <x v="0"/>
    <x v="0"/>
    <s v="324565/1"/>
    <s v="NEIDE DAS NEVES MONTEIRO"/>
    <x v="54"/>
    <m/>
    <x v="32"/>
    <n v="5616.94"/>
    <n v="13669.71"/>
  </r>
  <r>
    <x v="0"/>
    <x v="0"/>
    <s v="324581/1"/>
    <s v="ELAINI APARECIDA DA SILVA ESTEVAM"/>
    <x v="54"/>
    <m/>
    <x v="32"/>
    <n v="404.49"/>
    <n v="0"/>
  </r>
  <r>
    <x v="0"/>
    <x v="0"/>
    <s v="324638/1"/>
    <s v="GILMARA DE CASTRO PEREIRA MACIEL"/>
    <x v="4"/>
    <m/>
    <x v="35"/>
    <n v="6510.11"/>
    <n v="0"/>
  </r>
  <r>
    <x v="0"/>
    <x v="0"/>
    <s v="324662/1"/>
    <s v="WALDIR ACASSIO DE OLIVEIRA"/>
    <x v="16"/>
    <s v="MONITOR"/>
    <x v="32"/>
    <n v="4375.0200000000004"/>
    <n v="0"/>
  </r>
  <r>
    <x v="0"/>
    <x v="0"/>
    <s v="324700/1"/>
    <s v="LUCIANA BRAS GONCALVES"/>
    <x v="6"/>
    <m/>
    <x v="32"/>
    <n v="10128.879999999999"/>
    <n v="0"/>
  </r>
  <r>
    <x v="0"/>
    <x v="0"/>
    <s v="324760/1"/>
    <s v="MARCIA TORRES RODRIGUES"/>
    <x v="49"/>
    <m/>
    <x v="32"/>
    <n v="12835.07"/>
    <n v="0"/>
  </r>
  <r>
    <x v="0"/>
    <x v="0"/>
    <s v="324808/1"/>
    <s v="MARCELLO FERREIRA DE ASSIS SILVA"/>
    <x v="73"/>
    <m/>
    <x v="32"/>
    <n v="5400.12"/>
    <n v="0"/>
  </r>
  <r>
    <x v="0"/>
    <x v="0"/>
    <s v="324840/1"/>
    <s v="LAURA LUCIA DA SILVA PAGNOCA"/>
    <x v="51"/>
    <m/>
    <x v="32"/>
    <n v="12500.49"/>
    <n v="0"/>
  </r>
  <r>
    <x v="0"/>
    <x v="0"/>
    <s v="324980/1"/>
    <s v="JANAINA ALMEIDA SOARES"/>
    <x v="54"/>
    <m/>
    <x v="32"/>
    <n v="3321.5"/>
    <n v="0"/>
  </r>
  <r>
    <x v="0"/>
    <x v="0"/>
    <s v="325669/1"/>
    <s v="NILZA APARECIDA DE SOUZA"/>
    <x v="76"/>
    <m/>
    <x v="32"/>
    <n v="3558.37"/>
    <n v="498.17"/>
  </r>
  <r>
    <x v="0"/>
    <x v="0"/>
    <s v="325820/1"/>
    <s v="CRISTINA LIMA CANANEIA"/>
    <x v="58"/>
    <m/>
    <x v="35"/>
    <n v="5974.67"/>
    <n v="0"/>
  </r>
  <r>
    <x v="0"/>
    <x v="0"/>
    <s v="325847/1"/>
    <s v="EVERSON SARMENTO PINTO"/>
    <x v="114"/>
    <s v="SUPERVISOR"/>
    <x v="32"/>
    <n v="19308.73"/>
    <n v="12872.48"/>
  </r>
  <r>
    <x v="0"/>
    <x v="0"/>
    <s v="326444/1"/>
    <s v="CARLOS ALBERTO DE PAULA"/>
    <x v="14"/>
    <s v="SUPERVISOR 19B"/>
    <x v="32"/>
    <n v="7546.28"/>
    <n v="0"/>
  </r>
  <r>
    <x v="0"/>
    <x v="0"/>
    <s v="326452/1"/>
    <s v="RIVANIL RAMOS GODOI"/>
    <x v="34"/>
    <m/>
    <x v="24"/>
    <n v="7952.38"/>
    <n v="0"/>
  </r>
  <r>
    <x v="0"/>
    <x v="0"/>
    <s v="326460/1"/>
    <s v="JOSE CARLOS FIRMINO"/>
    <x v="34"/>
    <s v="SUPERVISOR 19C"/>
    <x v="32"/>
    <n v="6830.5"/>
    <n v="0"/>
  </r>
  <r>
    <x v="0"/>
    <x v="0"/>
    <s v="326517/1"/>
    <s v="NOEL DE ALMEIDA GOULART"/>
    <x v="34"/>
    <s v="SUPERVISOR 19C"/>
    <x v="30"/>
    <n v="7240.77"/>
    <n v="0"/>
  </r>
  <r>
    <x v="0"/>
    <x v="0"/>
    <s v="327033/1"/>
    <s v="ANDREIA CRISTINA DE OLIVEIRA"/>
    <x v="38"/>
    <s v="COORDENADOR DE ENSINO"/>
    <x v="32"/>
    <n v="13630.62"/>
    <n v="0"/>
  </r>
  <r>
    <x v="0"/>
    <x v="0"/>
    <s v="327190/1"/>
    <s v="LUCIANA DE ARIDO GUERRERO"/>
    <x v="38"/>
    <m/>
    <x v="32"/>
    <n v="8427.74"/>
    <n v="0"/>
  </r>
  <r>
    <x v="0"/>
    <x v="0"/>
    <s v="327238/1"/>
    <s v="MONICA PEREIRA DE SOUSA"/>
    <x v="38"/>
    <m/>
    <x v="32"/>
    <n v="8765.89"/>
    <n v="0"/>
  </r>
  <r>
    <x v="0"/>
    <x v="0"/>
    <s v="327262/1"/>
    <s v="MARCIA REGINA GALFKE BARBERO"/>
    <x v="39"/>
    <m/>
    <x v="32"/>
    <n v="5145.46"/>
    <n v="0"/>
  </r>
  <r>
    <x v="0"/>
    <x v="0"/>
    <s v="327610/1"/>
    <s v="CRISTIANE CORRA PIRES"/>
    <x v="38"/>
    <m/>
    <x v="32"/>
    <n v="12373.83"/>
    <n v="0"/>
  </r>
  <r>
    <x v="0"/>
    <x v="0"/>
    <s v="327637/2"/>
    <s v="AMANDA PEREIRA BRUM"/>
    <x v="39"/>
    <m/>
    <x v="45"/>
    <n v="11951.69"/>
    <n v="0"/>
  </r>
  <r>
    <x v="0"/>
    <x v="0"/>
    <s v="327653/1"/>
    <s v="IVANA CORREA LINS"/>
    <x v="38"/>
    <m/>
    <x v="32"/>
    <n v="7725.95"/>
    <n v="0"/>
  </r>
  <r>
    <x v="0"/>
    <x v="0"/>
    <s v="327670/1"/>
    <s v="PATRICIA DA COSTA MANSO LIMA"/>
    <x v="38"/>
    <m/>
    <x v="32"/>
    <n v="12022.12"/>
    <n v="0"/>
  </r>
  <r>
    <x v="0"/>
    <x v="0"/>
    <s v="327696/1"/>
    <s v="RENATA PACHECO DA SILVA PEREIRA"/>
    <x v="38"/>
    <m/>
    <x v="32"/>
    <n v="10460.530000000001"/>
    <n v="0"/>
  </r>
  <r>
    <x v="0"/>
    <x v="0"/>
    <s v="327955/1"/>
    <s v="JOSE OTAVIO COSTA VIEIRA DA SILVA"/>
    <x v="39"/>
    <m/>
    <x v="32"/>
    <n v="12339.27"/>
    <n v="0"/>
  </r>
  <r>
    <x v="0"/>
    <x v="0"/>
    <s v="328587/1"/>
    <s v="REVERALDO PIRES DOS SANTOS"/>
    <x v="113"/>
    <s v="MONITOR"/>
    <x v="32"/>
    <n v="9443.1299999999992"/>
    <n v="0"/>
  </r>
  <r>
    <x v="0"/>
    <x v="0"/>
    <s v="328773/1"/>
    <s v="CLAUDIA DIAS DOS SANTOS ALVARENGA"/>
    <x v="38"/>
    <m/>
    <x v="32"/>
    <n v="7919"/>
    <n v="0"/>
  </r>
  <r>
    <x v="0"/>
    <x v="0"/>
    <s v="328854/1"/>
    <s v="TANIA APARECIDA DE FARIA"/>
    <x v="38"/>
    <m/>
    <x v="32"/>
    <n v="8628.33"/>
    <n v="0"/>
  </r>
  <r>
    <x v="0"/>
    <x v="0"/>
    <s v="328943/1"/>
    <s v="MARIA CRISTIANE OLIVEIRA ALMEIDA"/>
    <x v="38"/>
    <m/>
    <x v="32"/>
    <n v="10294.299999999999"/>
    <n v="0"/>
  </r>
  <r>
    <x v="0"/>
    <x v="0"/>
    <s v="329214/1"/>
    <s v="CLODOALDO RICARDO"/>
    <x v="118"/>
    <s v="MONITOR"/>
    <x v="26"/>
    <n v="7779.49"/>
    <n v="0"/>
  </r>
  <r>
    <x v="0"/>
    <x v="0"/>
    <s v="329281/2"/>
    <s v="JOPER FONSECA JUNIOR"/>
    <x v="32"/>
    <m/>
    <x v="37"/>
    <n v="10761.47"/>
    <n v="0"/>
  </r>
  <r>
    <x v="0"/>
    <x v="0"/>
    <s v="329613/1"/>
    <s v="IRENE DE FATIMA PINTO SODRE"/>
    <x v="38"/>
    <s v="DIRETOR DE ESCOLA"/>
    <x v="32"/>
    <n v="4275.12"/>
    <n v="0"/>
  </r>
  <r>
    <x v="0"/>
    <x v="0"/>
    <s v="329630/1"/>
    <s v="SOLANGE BRUNO DE CERQUEIRA"/>
    <x v="38"/>
    <m/>
    <x v="38"/>
    <n v="10530.17"/>
    <n v="0"/>
  </r>
  <r>
    <x v="0"/>
    <x v="0"/>
    <s v="330395/1"/>
    <s v="ZILDA PEREIRA BENTO SANTOS"/>
    <x v="38"/>
    <m/>
    <x v="32"/>
    <n v="11343.39"/>
    <n v="0"/>
  </r>
  <r>
    <x v="0"/>
    <x v="0"/>
    <s v="330476/1"/>
    <s v="OSMAR SUAVE DE SOUZA"/>
    <x v="113"/>
    <m/>
    <x v="34"/>
    <n v="9889.4599999999991"/>
    <n v="0"/>
  </r>
  <r>
    <x v="0"/>
    <x v="0"/>
    <s v="330697/1"/>
    <s v="JULIANA VIEIRA ROCHA RODRIGUES MARTINS"/>
    <x v="114"/>
    <s v="AUTORIDADE SANITÁRIA"/>
    <x v="32"/>
    <n v="20926.830000000002"/>
    <n v="0"/>
  </r>
  <r>
    <x v="0"/>
    <x v="0"/>
    <s v="330760/1"/>
    <s v="RICARDO JOSE LEITE FILHO"/>
    <x v="101"/>
    <m/>
    <x v="32"/>
    <n v="23575.03"/>
    <n v="0"/>
  </r>
  <r>
    <x v="0"/>
    <x v="0"/>
    <s v="330816/1"/>
    <s v="ALCIONE DE LOURDES FERNANDES PEREIRA"/>
    <x v="30"/>
    <m/>
    <x v="32"/>
    <n v="13759.16"/>
    <n v="0"/>
  </r>
  <r>
    <x v="0"/>
    <x v="0"/>
    <s v="330824/1"/>
    <s v="UBIRACY BRITO MORAES"/>
    <x v="30"/>
    <m/>
    <x v="32"/>
    <n v="14605.05"/>
    <n v="0"/>
  </r>
  <r>
    <x v="0"/>
    <x v="0"/>
    <s v="330840/1"/>
    <s v="SONIA MISSAE MIURA"/>
    <x v="30"/>
    <m/>
    <x v="32"/>
    <n v="13340.22"/>
    <n v="0"/>
  </r>
  <r>
    <x v="0"/>
    <x v="0"/>
    <s v="330859/1"/>
    <s v="SONIA MISSAE MIURA"/>
    <x v="32"/>
    <m/>
    <x v="32"/>
    <n v="15806.75"/>
    <n v="0"/>
  </r>
  <r>
    <x v="0"/>
    <x v="0"/>
    <s v="330948/1"/>
    <s v="JULIO CESAR MUSSATTO"/>
    <x v="32"/>
    <m/>
    <x v="32"/>
    <n v="19398.89"/>
    <n v="0"/>
  </r>
  <r>
    <x v="0"/>
    <x v="0"/>
    <s v="331120/1"/>
    <s v="CLAUDIA FERNANDA SILVA GUIMARAES"/>
    <x v="70"/>
    <m/>
    <x v="32"/>
    <n v="22239.97"/>
    <n v="0"/>
  </r>
  <r>
    <x v="0"/>
    <x v="0"/>
    <s v="331154/1"/>
    <s v="LUIS AUGUSTO PINTO FERREIRA"/>
    <x v="30"/>
    <m/>
    <x v="32"/>
    <n v="14329.59"/>
    <n v="4493.9399999999996"/>
  </r>
  <r>
    <x v="0"/>
    <x v="0"/>
    <s v="331286/1"/>
    <s v="DENIO ANDRADE"/>
    <x v="32"/>
    <m/>
    <x v="32"/>
    <n v="17768.97"/>
    <n v="0"/>
  </r>
  <r>
    <x v="0"/>
    <x v="0"/>
    <s v="331480/2"/>
    <s v="ANA PAULA ALMEIDA TEIXEIRA"/>
    <x v="38"/>
    <s v="ORIENTADOR DE ENSINO"/>
    <x v="19"/>
    <n v="10672.76"/>
    <n v="0"/>
  </r>
  <r>
    <x v="0"/>
    <x v="0"/>
    <s v="331650/1"/>
    <s v="MARIANGELA CARVALHO NOGUEIRA INCERPI"/>
    <x v="32"/>
    <m/>
    <x v="32"/>
    <n v="19385.28"/>
    <n v="0"/>
  </r>
  <r>
    <x v="0"/>
    <x v="0"/>
    <s v="331804/1"/>
    <s v="ALEXANDRE GUIMARAES VAZ DIAS"/>
    <x v="32"/>
    <m/>
    <x v="32"/>
    <n v="15782.03"/>
    <n v="0"/>
  </r>
  <r>
    <x v="0"/>
    <x v="0"/>
    <s v="331944/1"/>
    <s v="SANSAO DE SOUZA DA SILVA"/>
    <x v="64"/>
    <m/>
    <x v="32"/>
    <n v="13211.27"/>
    <n v="9052.84"/>
  </r>
  <r>
    <x v="0"/>
    <x v="0"/>
    <s v="331987/1"/>
    <s v="MARIA JOSE DOS SANTOS"/>
    <x v="48"/>
    <m/>
    <x v="40"/>
    <n v="18974.55"/>
    <n v="140.94"/>
  </r>
  <r>
    <x v="0"/>
    <x v="0"/>
    <s v="332010/1"/>
    <s v="ROSANA GARCIA CAMARINHA FRANCO DE MENEZES"/>
    <x v="32"/>
    <m/>
    <x v="32"/>
    <n v="21420.27"/>
    <n v="0"/>
  </r>
  <r>
    <x v="0"/>
    <x v="0"/>
    <s v="332070/1"/>
    <s v="MARIA APARECIDA CAMPOS DIAS"/>
    <x v="88"/>
    <m/>
    <x v="26"/>
    <n v="9155.1"/>
    <n v="925.02"/>
  </r>
  <r>
    <x v="0"/>
    <x v="0"/>
    <s v="332142/1"/>
    <s v="RICARDO LUIZ GONCALVES SOBRINHO"/>
    <x v="32"/>
    <m/>
    <x v="40"/>
    <n v="23598.33"/>
    <n v="0"/>
  </r>
  <r>
    <x v="0"/>
    <x v="0"/>
    <s v="332142/3"/>
    <s v="RICARDO LUIZ GONCALVES SOBRINHO"/>
    <x v="28"/>
    <m/>
    <x v="23"/>
    <n v="7800.25"/>
    <n v="0"/>
  </r>
  <r>
    <x v="0"/>
    <x v="0"/>
    <s v="332169/1"/>
    <s v="REGINA CRISTINA MEIRELLES DE LIMA"/>
    <x v="30"/>
    <m/>
    <x v="32"/>
    <n v="8455.84"/>
    <n v="0"/>
  </r>
  <r>
    <x v="0"/>
    <x v="0"/>
    <s v="332304/1"/>
    <s v="JOSE LUIZ COLOMBINI"/>
    <x v="32"/>
    <m/>
    <x v="32"/>
    <n v="23236.35"/>
    <n v="0"/>
  </r>
  <r>
    <x v="0"/>
    <x v="0"/>
    <s v="332363/1"/>
    <s v="JULLIE KELLY DOS SANTOS"/>
    <x v="48"/>
    <m/>
    <x v="32"/>
    <n v="6312.4"/>
    <n v="0"/>
  </r>
  <r>
    <x v="0"/>
    <x v="0"/>
    <s v="332380/1"/>
    <s v="EDSON TIBAES"/>
    <x v="113"/>
    <s v="SUPERVISOR 19B"/>
    <x v="32"/>
    <n v="7883.65"/>
    <n v="0"/>
  </r>
  <r>
    <x v="0"/>
    <x v="0"/>
    <s v="332444/1"/>
    <s v="TEREZA MONTEIRO RIBEIRO CARDOZO"/>
    <x v="30"/>
    <s v="CHEFE DE VIGILÂNCIA EPIDEMIOLÓGICA"/>
    <x v="32"/>
    <n v="18390.79"/>
    <n v="82.02"/>
  </r>
  <r>
    <x v="0"/>
    <x v="0"/>
    <s v="332517/1"/>
    <s v="JOSE REIS DA FONSECA"/>
    <x v="113"/>
    <m/>
    <x v="32"/>
    <n v="6613.85"/>
    <n v="0"/>
  </r>
  <r>
    <x v="0"/>
    <x v="0"/>
    <s v="332673/1"/>
    <s v="MARIA INES FERREIRA LESSA"/>
    <x v="48"/>
    <m/>
    <x v="40"/>
    <n v="6361.78"/>
    <n v="814.99"/>
  </r>
  <r>
    <x v="0"/>
    <x v="0"/>
    <s v="332762/1"/>
    <s v="ROGERIO TIOZEM SAKIHARA"/>
    <x v="32"/>
    <m/>
    <x v="32"/>
    <n v="20209.89"/>
    <n v="0"/>
  </r>
  <r>
    <x v="0"/>
    <x v="0"/>
    <s v="332770/1"/>
    <s v="JOIRA VICENTINI"/>
    <x v="88"/>
    <m/>
    <x v="32"/>
    <n v="7408"/>
    <n v="0"/>
  </r>
  <r>
    <x v="0"/>
    <x v="0"/>
    <s v="332800/1"/>
    <s v="MARIA APARECIDA FAUSTINO"/>
    <x v="48"/>
    <m/>
    <x v="32"/>
    <n v="6815.23"/>
    <n v="4633.54"/>
  </r>
  <r>
    <x v="0"/>
    <x v="0"/>
    <s v="332860/1"/>
    <s v="JORGE DA CONCEICAO OLIVEIRA DE LIMA"/>
    <x v="48"/>
    <m/>
    <x v="32"/>
    <n v="6646.96"/>
    <n v="0"/>
  </r>
  <r>
    <x v="0"/>
    <x v="0"/>
    <s v="332924/1"/>
    <s v="GAUDENCIO GOMES"/>
    <x v="32"/>
    <m/>
    <x v="32"/>
    <n v="18137.96"/>
    <n v="0"/>
  </r>
  <r>
    <x v="0"/>
    <x v="0"/>
    <s v="333009/1"/>
    <s v="MARGORETE LUZIA DA COSTA"/>
    <x v="48"/>
    <m/>
    <x v="32"/>
    <n v="6747"/>
    <n v="0"/>
  </r>
  <r>
    <x v="0"/>
    <x v="0"/>
    <s v="333050/1"/>
    <s v="CLAUDIA APARECIDA COSTA"/>
    <x v="76"/>
    <s v="SUPERVISOR 19C"/>
    <x v="32"/>
    <n v="6655.22"/>
    <n v="0"/>
  </r>
  <r>
    <x v="0"/>
    <x v="0"/>
    <s v="333157/1"/>
    <s v="JUAREZ MARINHO DO NASCIMENTO"/>
    <x v="113"/>
    <m/>
    <x v="32"/>
    <n v="8420.02"/>
    <n v="0"/>
  </r>
  <r>
    <x v="0"/>
    <x v="0"/>
    <s v="333165/1"/>
    <s v="ALMIR RODOLFO GONCALVES"/>
    <x v="113"/>
    <s v="CHEFE DE SINALIZAÇÃO"/>
    <x v="32"/>
    <n v="12355.21"/>
    <n v="8236.7999999999993"/>
  </r>
  <r>
    <x v="0"/>
    <x v="0"/>
    <s v="333181/1"/>
    <s v="FRANCISCO ROBERTO DE OLIVEIRA COUTO"/>
    <x v="113"/>
    <m/>
    <x v="33"/>
    <n v="8791.15"/>
    <n v="0"/>
  </r>
  <r>
    <x v="0"/>
    <x v="0"/>
    <s v="333211/1"/>
    <s v="ADAILTON CESAR GARCIA"/>
    <x v="113"/>
    <m/>
    <x v="32"/>
    <n v="6067.51"/>
    <n v="0"/>
  </r>
  <r>
    <x v="0"/>
    <x v="0"/>
    <s v="333220/1"/>
    <s v="SERGIO MARQUES DE JESUS"/>
    <x v="113"/>
    <s v="SUPERVISOR 19A"/>
    <x v="32"/>
    <n v="9540.08"/>
    <n v="6254.62"/>
  </r>
  <r>
    <x v="0"/>
    <x v="0"/>
    <s v="333289/1"/>
    <s v="JOSE SANDOVAL BRAGA"/>
    <x v="113"/>
    <m/>
    <x v="32"/>
    <n v="7185.81"/>
    <n v="0"/>
  </r>
  <r>
    <x v="0"/>
    <x v="0"/>
    <s v="333297/1"/>
    <s v="JOAO CERQUEIRA BASTOS"/>
    <x v="113"/>
    <m/>
    <x v="32"/>
    <n v="8144.9"/>
    <n v="0"/>
  </r>
  <r>
    <x v="0"/>
    <x v="0"/>
    <s v="333300/1"/>
    <s v="JOSE RICARDO CONSIGLIO"/>
    <x v="113"/>
    <m/>
    <x v="32"/>
    <n v="6415.95"/>
    <n v="2313.3200000000002"/>
  </r>
  <r>
    <x v="0"/>
    <x v="0"/>
    <s v="333319/1"/>
    <s v="JORGE TADAO ANMA"/>
    <x v="113"/>
    <m/>
    <x v="32"/>
    <n v="6643.13"/>
    <n v="850.02"/>
  </r>
  <r>
    <x v="0"/>
    <x v="0"/>
    <s v="333327/1"/>
    <s v="PAULO FERNANDES DE SOUZA"/>
    <x v="57"/>
    <m/>
    <x v="32"/>
    <n v="7173.53"/>
    <n v="0"/>
  </r>
  <r>
    <x v="0"/>
    <x v="0"/>
    <s v="333335/3"/>
    <s v="ALESSANDRO FERNANDES VERGUEIRO"/>
    <x v="68"/>
    <m/>
    <x v="21"/>
    <n v="4734.93"/>
    <n v="0"/>
  </r>
  <r>
    <x v="0"/>
    <x v="0"/>
    <s v="333424/1"/>
    <s v="DOMINGOS SAVIO RODRIGUES DE OLIVEIRA"/>
    <x v="32"/>
    <m/>
    <x v="32"/>
    <n v="19146.150000000001"/>
    <n v="0"/>
  </r>
  <r>
    <x v="0"/>
    <x v="0"/>
    <s v="333548/1"/>
    <s v="RICARDO RAMOS DOS SANTOS"/>
    <x v="113"/>
    <m/>
    <x v="45"/>
    <n v="8579.2199999999993"/>
    <n v="0"/>
  </r>
  <r>
    <x v="0"/>
    <x v="0"/>
    <s v="333645/1"/>
    <s v="TADEUS FRANCISCO DE ALMEIDA"/>
    <x v="113"/>
    <m/>
    <x v="45"/>
    <n v="6699.98"/>
    <n v="0"/>
  </r>
  <r>
    <x v="0"/>
    <x v="0"/>
    <s v="333696/1"/>
    <s v="JOSE LUIS COSTA"/>
    <x v="48"/>
    <m/>
    <x v="45"/>
    <n v="8051.67"/>
    <n v="0"/>
  </r>
  <r>
    <x v="0"/>
    <x v="0"/>
    <s v="333807/1"/>
    <s v="ANTONIO SIQUEIRA DOS SANTOS"/>
    <x v="113"/>
    <s v="CHEFE DE DADOS ESTATÍSTICOS"/>
    <x v="45"/>
    <n v="12529.93"/>
    <n v="0"/>
  </r>
  <r>
    <x v="0"/>
    <x v="0"/>
    <s v="333912/1"/>
    <s v="ANTONIO DA COSTA MILLER"/>
    <x v="32"/>
    <m/>
    <x v="45"/>
    <n v="17954.72"/>
    <n v="0"/>
  </r>
  <r>
    <x v="0"/>
    <x v="0"/>
    <s v="333939/1"/>
    <s v="JOSE MARIA DE SOUZA"/>
    <x v="113"/>
    <m/>
    <x v="45"/>
    <n v="8985.74"/>
    <n v="0"/>
  </r>
  <r>
    <x v="0"/>
    <x v="0"/>
    <s v="333971/1"/>
    <s v="BENEDITO APARECIDO SILVA"/>
    <x v="113"/>
    <m/>
    <x v="45"/>
    <n v="8891.52"/>
    <n v="0"/>
  </r>
  <r>
    <x v="0"/>
    <x v="0"/>
    <s v="334056/1"/>
    <s v="JOSE ROBERTO DE CAMPOS MONTEIRO"/>
    <x v="32"/>
    <m/>
    <x v="32"/>
    <n v="18311.650000000001"/>
    <n v="0"/>
  </r>
  <r>
    <x v="0"/>
    <x v="0"/>
    <s v="334102/1"/>
    <s v="ALTAMIRO XAVIER RIBEIRO FILHO"/>
    <x v="113"/>
    <m/>
    <x v="45"/>
    <n v="7001.21"/>
    <n v="0"/>
  </r>
  <r>
    <x v="0"/>
    <x v="0"/>
    <s v="334188/2"/>
    <s v="ROSANGELA FIRME DE LIRA"/>
    <x v="48"/>
    <m/>
    <x v="42"/>
    <n v="4490.62"/>
    <n v="0"/>
  </r>
  <r>
    <x v="0"/>
    <x v="0"/>
    <s v="334250/1"/>
    <s v="ROSIMAR ELIAS PEREIRA"/>
    <x v="76"/>
    <s v="SUPERVISOR 19A"/>
    <x v="45"/>
    <n v="8317"/>
    <n v="0"/>
  </r>
  <r>
    <x v="0"/>
    <x v="0"/>
    <s v="334269/1"/>
    <s v="DANIEL RANGEL MONTEIRO"/>
    <x v="113"/>
    <m/>
    <x v="45"/>
    <n v="7558.34"/>
    <n v="0"/>
  </r>
  <r>
    <x v="0"/>
    <x v="0"/>
    <s v="334323/1"/>
    <s v="NILSA ALVES JACON PEREIRA"/>
    <x v="76"/>
    <m/>
    <x v="45"/>
    <n v="3582.07"/>
    <n v="0"/>
  </r>
  <r>
    <x v="0"/>
    <x v="0"/>
    <s v="334331/1"/>
    <s v="CHARLENE SILVA PAIVA"/>
    <x v="76"/>
    <m/>
    <x v="45"/>
    <n v="3515.87"/>
    <n v="0"/>
  </r>
  <r>
    <x v="0"/>
    <x v="0"/>
    <s v="334358/1"/>
    <s v="ROBERTA MARCIA DOS SANTOS ARMANDO MATOS"/>
    <x v="76"/>
    <m/>
    <x v="45"/>
    <n v="6887.49"/>
    <n v="0"/>
  </r>
  <r>
    <x v="0"/>
    <x v="0"/>
    <s v="334366/1"/>
    <s v="SONIA MARIA AVELINO GONCALVES"/>
    <x v="76"/>
    <m/>
    <x v="45"/>
    <n v="3189.88"/>
    <n v="0"/>
  </r>
  <r>
    <x v="0"/>
    <x v="0"/>
    <s v="334382/1"/>
    <s v="ROSE MARY PAULO DO NASCIMENTO COSTA"/>
    <x v="32"/>
    <m/>
    <x v="45"/>
    <n v="18486.400000000001"/>
    <n v="63.98"/>
  </r>
  <r>
    <x v="0"/>
    <x v="0"/>
    <s v="334390/1"/>
    <s v="MARIA APARECIDA ALVES PEREIRA DE SOUZA"/>
    <x v="76"/>
    <m/>
    <x v="45"/>
    <n v="3535.02"/>
    <n v="0"/>
  </r>
  <r>
    <x v="0"/>
    <x v="0"/>
    <s v="334412/1"/>
    <s v="PAULO MARCELO VIER"/>
    <x v="113"/>
    <s v="CHEFE DE OPERAÇÕES DE MOBILIDADE"/>
    <x v="45"/>
    <n v="12260.31"/>
    <n v="0"/>
  </r>
  <r>
    <x v="0"/>
    <x v="0"/>
    <s v="334455/1"/>
    <s v="MARISA LEMES DOS SANTOS"/>
    <x v="76"/>
    <m/>
    <x v="45"/>
    <n v="3507.91"/>
    <n v="1673.25"/>
  </r>
  <r>
    <x v="0"/>
    <x v="0"/>
    <s v="334668/1"/>
    <s v="CELIA CRISTINA DOS SANTOS"/>
    <x v="76"/>
    <m/>
    <x v="45"/>
    <n v="3531.78"/>
    <n v="494.9"/>
  </r>
  <r>
    <x v="0"/>
    <x v="0"/>
    <s v="334692/1"/>
    <s v="ALEXANDRE MOURA DE SOUZA"/>
    <x v="113"/>
    <s v="SUPERVISOR 19B"/>
    <x v="32"/>
    <n v="7967.05"/>
    <n v="5311.36"/>
  </r>
  <r>
    <x v="0"/>
    <x v="0"/>
    <s v="334838/1"/>
    <s v="MARIA BERNADETTE GOULART"/>
    <x v="88"/>
    <m/>
    <x v="32"/>
    <n v="9481.17"/>
    <n v="0"/>
  </r>
  <r>
    <x v="0"/>
    <x v="0"/>
    <s v="334986/1"/>
    <s v="CID SAKABE"/>
    <x v="32"/>
    <m/>
    <x v="45"/>
    <n v="19021.830000000002"/>
    <n v="5746.82"/>
  </r>
  <r>
    <x v="0"/>
    <x v="0"/>
    <s v="335184/1"/>
    <s v="ADRIANA DELEGA AZEVEDO LAMI"/>
    <x v="32"/>
    <m/>
    <x v="45"/>
    <n v="15505.51"/>
    <n v="0"/>
  </r>
  <r>
    <x v="0"/>
    <x v="0"/>
    <s v="335222/1"/>
    <s v="KLEBER FIRMINO DE SOUZA"/>
    <x v="88"/>
    <m/>
    <x v="45"/>
    <n v="12822.93"/>
    <n v="0"/>
  </r>
  <r>
    <x v="0"/>
    <x v="0"/>
    <s v="335273/2"/>
    <s v="SANDRA REGINA DE ARAUJO RAMOS"/>
    <x v="88"/>
    <m/>
    <x v="43"/>
    <n v="6221.04"/>
    <n v="0"/>
  </r>
  <r>
    <x v="0"/>
    <x v="0"/>
    <s v="335320/1"/>
    <s v="NAZARETH JESUS DA SILVA"/>
    <x v="48"/>
    <m/>
    <x v="32"/>
    <n v="14066.06"/>
    <n v="0"/>
  </r>
  <r>
    <x v="0"/>
    <x v="0"/>
    <s v="335451/2"/>
    <s v="SIDNEY FELIX DA SILVA"/>
    <x v="48"/>
    <m/>
    <x v="43"/>
    <n v="10991.98"/>
    <n v="0"/>
  </r>
  <r>
    <x v="0"/>
    <x v="0"/>
    <s v="335478/3"/>
    <s v="ANA PAULA FERREIRA DA SILVA OLIVEIRA"/>
    <x v="48"/>
    <m/>
    <x v="16"/>
    <n v="1243.8800000000001"/>
    <n v="0"/>
  </r>
  <r>
    <x v="0"/>
    <x v="0"/>
    <s v="335656/2"/>
    <s v="JANAINA APARECIDA MACHADO"/>
    <x v="88"/>
    <m/>
    <x v="43"/>
    <n v="6661.94"/>
    <n v="0"/>
  </r>
  <r>
    <x v="0"/>
    <x v="0"/>
    <s v="335656/3"/>
    <s v="JANAINA APARECIDA MACHADO"/>
    <x v="91"/>
    <m/>
    <x v="21"/>
    <n v="4885.43"/>
    <n v="0"/>
  </r>
  <r>
    <x v="0"/>
    <x v="0"/>
    <s v="335869/1"/>
    <s v="KELLY SIMONE MOTTA DOS PASSOS"/>
    <x v="38"/>
    <s v="ORIENTADOR DE ESCOLA"/>
    <x v="45"/>
    <n v="12042.19"/>
    <n v="0"/>
  </r>
  <r>
    <x v="0"/>
    <x v="0"/>
    <s v="335877/1"/>
    <s v="ALESSANDRA MAGELA GUIRARDI"/>
    <x v="38"/>
    <s v="DIRETOR DE ESCOLA"/>
    <x v="45"/>
    <n v="13427.22"/>
    <n v="0"/>
  </r>
  <r>
    <x v="0"/>
    <x v="0"/>
    <s v="335966/10"/>
    <s v="FENICE CERQUEIRA TEODORO ALVES"/>
    <x v="39"/>
    <m/>
    <x v="39"/>
    <n v="6236.47"/>
    <n v="0"/>
  </r>
  <r>
    <x v="0"/>
    <x v="0"/>
    <s v="335982/1"/>
    <s v="CRISTIANE DOS SANTOS SILVA"/>
    <x v="38"/>
    <m/>
    <x v="45"/>
    <n v="9343.6200000000008"/>
    <n v="0"/>
  </r>
  <r>
    <x v="0"/>
    <x v="0"/>
    <s v="336016/1"/>
    <s v="ELAINE DE JESUS MARTINS GASPAR"/>
    <x v="38"/>
    <m/>
    <x v="32"/>
    <n v="11674.42"/>
    <n v="0"/>
  </r>
  <r>
    <x v="0"/>
    <x v="0"/>
    <s v="336024/1"/>
    <s v="TERESINHA FERREIRA DE MORAES"/>
    <x v="38"/>
    <m/>
    <x v="45"/>
    <n v="11272.4"/>
    <n v="12514.5"/>
  </r>
  <r>
    <x v="0"/>
    <x v="0"/>
    <s v="336040/1"/>
    <s v="ANA PAULA MARTINS"/>
    <x v="38"/>
    <m/>
    <x v="32"/>
    <n v="10408.44"/>
    <n v="0"/>
  </r>
  <r>
    <x v="0"/>
    <x v="0"/>
    <s v="336059/1"/>
    <s v="DANIELA VAZ BUENO HESPANHOL"/>
    <x v="38"/>
    <s v="DIRETOR DE ESCOLA"/>
    <x v="45"/>
    <n v="13157.77"/>
    <n v="0"/>
  </r>
  <r>
    <x v="0"/>
    <x v="0"/>
    <s v="336083/1"/>
    <s v="DEBORA MINA TANI"/>
    <x v="38"/>
    <m/>
    <x v="45"/>
    <n v="11361.98"/>
    <n v="0"/>
  </r>
  <r>
    <x v="0"/>
    <x v="0"/>
    <s v="336130/1"/>
    <s v="LUCIANA APARECIDA FERNANDES GIRAUD"/>
    <x v="38"/>
    <m/>
    <x v="45"/>
    <n v="11967.4"/>
    <n v="1675.44"/>
  </r>
  <r>
    <x v="0"/>
    <x v="0"/>
    <s v="336148/1"/>
    <s v="LILIAM MARIA SENNE DE ASSIS"/>
    <x v="38"/>
    <m/>
    <x v="40"/>
    <n v="12191.65"/>
    <n v="0"/>
  </r>
  <r>
    <x v="0"/>
    <x v="0"/>
    <s v="336164/1"/>
    <s v="ELISABETE BENIGNA DE SOUZA DO ESPIRITO SANTO"/>
    <x v="38"/>
    <m/>
    <x v="45"/>
    <n v="8574.93"/>
    <n v="0"/>
  </r>
  <r>
    <x v="0"/>
    <x v="0"/>
    <s v="336237/1"/>
    <s v="PETREYA DINNY ZAGO"/>
    <x v="38"/>
    <m/>
    <x v="45"/>
    <n v="11989.28"/>
    <n v="0"/>
  </r>
  <r>
    <x v="0"/>
    <x v="0"/>
    <s v="336288/1"/>
    <s v="ENILCE MARIA DE OLIVEIRA"/>
    <x v="38"/>
    <s v="ORIENTADOR DE ENSINO"/>
    <x v="45"/>
    <n v="12187.97"/>
    <n v="0"/>
  </r>
  <r>
    <x v="0"/>
    <x v="0"/>
    <s v="336296/1"/>
    <s v="TATIANA GREGORIO DUARTE PINHEIRO"/>
    <x v="38"/>
    <m/>
    <x v="32"/>
    <n v="12599.42"/>
    <n v="0"/>
  </r>
  <r>
    <x v="0"/>
    <x v="0"/>
    <s v="336326/1"/>
    <s v="JAQUELINE DA SILVA JACINTO"/>
    <x v="38"/>
    <m/>
    <x v="45"/>
    <n v="11360.89"/>
    <n v="1590.52"/>
  </r>
  <r>
    <x v="0"/>
    <x v="0"/>
    <s v="336334/1"/>
    <s v="ELIANA DE CASSIA BORGES OLIVEIRA"/>
    <x v="38"/>
    <m/>
    <x v="45"/>
    <n v="8420.01"/>
    <n v="0"/>
  </r>
  <r>
    <x v="0"/>
    <x v="0"/>
    <s v="336350/1"/>
    <s v="ZELIA REGINA RIBEIRO DA SILVA"/>
    <x v="38"/>
    <m/>
    <x v="45"/>
    <n v="11203.99"/>
    <n v="0"/>
  </r>
  <r>
    <x v="0"/>
    <x v="0"/>
    <s v="336385/1"/>
    <s v="SANDRA DONIZETE DA SILVA REIS"/>
    <x v="39"/>
    <m/>
    <x v="45"/>
    <n v="10590.49"/>
    <n v="0"/>
  </r>
  <r>
    <x v="0"/>
    <x v="0"/>
    <s v="336440/1"/>
    <s v="BRIGIDA APARECIDA CAMPBELL COSTA MENDES"/>
    <x v="38"/>
    <s v="ORIENTADOR DE ESCOLA"/>
    <x v="32"/>
    <n v="13071.73"/>
    <n v="0"/>
  </r>
  <r>
    <x v="0"/>
    <x v="0"/>
    <s v="336482/1"/>
    <s v="FERNANDA DANIELI PEREIRA DOS SANTOS"/>
    <x v="38"/>
    <m/>
    <x v="45"/>
    <n v="10279.99"/>
    <n v="0"/>
  </r>
  <r>
    <x v="0"/>
    <x v="0"/>
    <s v="336512/1"/>
    <s v="MARIA FRANCISCA DE VIVEIROS"/>
    <x v="38"/>
    <m/>
    <x v="45"/>
    <n v="8523.66"/>
    <n v="0"/>
  </r>
  <r>
    <x v="0"/>
    <x v="0"/>
    <s v="336555/1"/>
    <s v="ALESSANDRA APARECIDA GUADAGNIN"/>
    <x v="38"/>
    <m/>
    <x v="45"/>
    <n v="10682.73"/>
    <n v="0"/>
  </r>
  <r>
    <x v="0"/>
    <x v="0"/>
    <s v="336563/1"/>
    <s v="ROSELI APARECIDA SILVA"/>
    <x v="38"/>
    <m/>
    <x v="45"/>
    <n v="9138.84"/>
    <n v="0"/>
  </r>
  <r>
    <x v="0"/>
    <x v="0"/>
    <s v="336660/3"/>
    <s v="ADRIANA DE FATIMA REIS DOS SANTOS MESQUITA"/>
    <x v="119"/>
    <m/>
    <x v="21"/>
    <n v="2852.19"/>
    <n v="0"/>
  </r>
  <r>
    <x v="0"/>
    <x v="0"/>
    <s v="336768/1"/>
    <s v="FRANCOISE DE CASSIA FERNANDES ERNESTO"/>
    <x v="38"/>
    <s v="SUPERVISOR DE ENSINO"/>
    <x v="45"/>
    <n v="13026.56"/>
    <n v="0"/>
  </r>
  <r>
    <x v="0"/>
    <x v="0"/>
    <s v="336776/1"/>
    <s v="SELMA PEREIRA DA SILVA CARVALHO"/>
    <x v="38"/>
    <m/>
    <x v="45"/>
    <n v="9891.07"/>
    <n v="0"/>
  </r>
  <r>
    <x v="0"/>
    <x v="0"/>
    <s v="336784/1"/>
    <s v="ELIANE SILVA"/>
    <x v="38"/>
    <m/>
    <x v="45"/>
    <n v="11272.4"/>
    <n v="0"/>
  </r>
  <r>
    <x v="0"/>
    <x v="0"/>
    <s v="336814/1"/>
    <s v="CRISTINA BORGES DE OLIVEIRA QUEIROZ"/>
    <x v="38"/>
    <m/>
    <x v="45"/>
    <n v="12327.51"/>
    <n v="0"/>
  </r>
  <r>
    <x v="0"/>
    <x v="0"/>
    <s v="336822/4"/>
    <s v="JOCIMAR ESTHER DE CARVALHO MOREIRA"/>
    <x v="39"/>
    <m/>
    <x v="16"/>
    <n v="6667.67"/>
    <n v="0"/>
  </r>
  <r>
    <x v="0"/>
    <x v="0"/>
    <s v="336865/1"/>
    <s v="ANGELICA DA SILVA BELLO SOUZA"/>
    <x v="38"/>
    <m/>
    <x v="45"/>
    <n v="12182.55"/>
    <n v="0"/>
  </r>
  <r>
    <x v="0"/>
    <x v="0"/>
    <s v="336873/1"/>
    <s v="ANA PAULA DE LIMA"/>
    <x v="38"/>
    <m/>
    <x v="38"/>
    <n v="12761.84"/>
    <n v="0"/>
  </r>
  <r>
    <x v="0"/>
    <x v="0"/>
    <s v="336890/1"/>
    <s v="CIBELLE DE AGUIAR GARCIA"/>
    <x v="38"/>
    <m/>
    <x v="45"/>
    <n v="11656.62"/>
    <n v="0"/>
  </r>
  <r>
    <x v="0"/>
    <x v="0"/>
    <s v="336970/1"/>
    <s v="ROSALINDA DE MORAES SOUZA"/>
    <x v="38"/>
    <m/>
    <x v="45"/>
    <n v="10071.32"/>
    <n v="1409.98"/>
  </r>
  <r>
    <x v="0"/>
    <x v="0"/>
    <s v="336989/1"/>
    <s v="ANDREA CAMPOS DE OLIVEIRA AZEVEDO"/>
    <x v="38"/>
    <s v="DIRETOR DE ESCOLA"/>
    <x v="40"/>
    <n v="13564.42"/>
    <n v="0"/>
  </r>
  <r>
    <x v="0"/>
    <x v="0"/>
    <s v="337004/1"/>
    <s v="CRISTIANE APARECIDA MARTINS"/>
    <x v="38"/>
    <m/>
    <x v="45"/>
    <n v="11767.2"/>
    <n v="0"/>
  </r>
  <r>
    <x v="0"/>
    <x v="0"/>
    <s v="337012/1"/>
    <s v="ROSELENIN VELOSO DE AGUIAR"/>
    <x v="38"/>
    <m/>
    <x v="45"/>
    <n v="10279.99"/>
    <n v="0"/>
  </r>
  <r>
    <x v="0"/>
    <x v="0"/>
    <s v="337039/2"/>
    <s v="CARLA REGINA DOS SANTOS PRADO"/>
    <x v="39"/>
    <s v="ASSISTENTE DE DIREÇÃO"/>
    <x v="37"/>
    <n v="10367.049999999999"/>
    <n v="0"/>
  </r>
  <r>
    <x v="0"/>
    <x v="0"/>
    <s v="337217/1"/>
    <s v="ANGELA CRISTINA FERFOGLIA HONORIO"/>
    <x v="38"/>
    <m/>
    <x v="45"/>
    <n v="9598.23"/>
    <n v="0"/>
  </r>
  <r>
    <x v="0"/>
    <x v="0"/>
    <s v="337217/5"/>
    <s v="ANGELA CRISTINA FERFOGLIA HONORIO"/>
    <x v="105"/>
    <m/>
    <x v="21"/>
    <n v="3758.7"/>
    <n v="0"/>
  </r>
  <r>
    <x v="0"/>
    <x v="0"/>
    <s v="337250/1"/>
    <s v="ROSEMARY DOS SANTOS"/>
    <x v="38"/>
    <m/>
    <x v="45"/>
    <n v="8491.59"/>
    <n v="0"/>
  </r>
  <r>
    <x v="0"/>
    <x v="0"/>
    <s v="337276/1"/>
    <s v="LETICIA DE MAGALHAES SOUZA FONSECA"/>
    <x v="38"/>
    <m/>
    <x v="45"/>
    <n v="10112.540000000001"/>
    <n v="0"/>
  </r>
  <r>
    <x v="0"/>
    <x v="0"/>
    <s v="337314/1"/>
    <s v="SAMANTHA CARVALHO VIEIRA FERNANDES"/>
    <x v="38"/>
    <s v="DIRETOR DE ESCOLA"/>
    <x v="45"/>
    <n v="12718.47"/>
    <n v="0"/>
  </r>
  <r>
    <x v="0"/>
    <x v="0"/>
    <s v="337365/1"/>
    <s v="LUIZ ROBERTO KASUGA"/>
    <x v="32"/>
    <m/>
    <x v="45"/>
    <n v="18913.419999999998"/>
    <n v="5634.42"/>
  </r>
  <r>
    <x v="0"/>
    <x v="0"/>
    <s v="337403/1"/>
    <s v="NALZIRA MEDALHA DOS SANTOS"/>
    <x v="38"/>
    <m/>
    <x v="45"/>
    <n v="11698.91"/>
    <n v="0"/>
  </r>
  <r>
    <x v="0"/>
    <x v="0"/>
    <s v="337462/1"/>
    <s v="ROSANGELA RODRIGUES DIAS"/>
    <x v="38"/>
    <m/>
    <x v="45"/>
    <n v="11203.99"/>
    <n v="0"/>
  </r>
  <r>
    <x v="0"/>
    <x v="0"/>
    <s v="337543/1"/>
    <s v="ISABEL CONDE NOGUEIRA ROMEIRO"/>
    <x v="38"/>
    <m/>
    <x v="45"/>
    <n v="10188.15"/>
    <n v="0"/>
  </r>
  <r>
    <x v="0"/>
    <x v="0"/>
    <s v="337560/1"/>
    <s v="LUCYANI DE FATIMA MORAES BRITO"/>
    <x v="38"/>
    <s v="DIRETOR DE ESCOLA"/>
    <x v="45"/>
    <n v="12802.13"/>
    <n v="0"/>
  </r>
  <r>
    <x v="0"/>
    <x v="0"/>
    <s v="337594/1"/>
    <s v="ADRIANA CRISTINA CUNHA E SILVA"/>
    <x v="38"/>
    <s v="ORIENTADOR DE ENSINO"/>
    <x v="40"/>
    <n v="13978.98"/>
    <n v="0"/>
  </r>
  <r>
    <x v="0"/>
    <x v="0"/>
    <s v="337616/1"/>
    <s v="IVANICE NOGUEIRA DE CARVALHO GONCALVES"/>
    <x v="38"/>
    <m/>
    <x v="45"/>
    <n v="12321"/>
    <n v="0"/>
  </r>
  <r>
    <x v="0"/>
    <x v="0"/>
    <s v="337640/1"/>
    <s v="SHEILA CRISTIANA"/>
    <x v="38"/>
    <s v="ORIENTADOR DE ESCOLA"/>
    <x v="45"/>
    <n v="11260.77"/>
    <n v="0"/>
  </r>
  <r>
    <x v="0"/>
    <x v="0"/>
    <s v="337691/1"/>
    <s v="LIANE MARINA COSTA RODRIGUES DE LIMA"/>
    <x v="38"/>
    <m/>
    <x v="45"/>
    <n v="8125.09"/>
    <n v="0"/>
  </r>
  <r>
    <x v="0"/>
    <x v="0"/>
    <s v="337829/1"/>
    <s v="SONIA MARIA DA SILVA VALERIO"/>
    <x v="38"/>
    <m/>
    <x v="45"/>
    <n v="8950.5"/>
    <n v="1253.07"/>
  </r>
  <r>
    <x v="0"/>
    <x v="0"/>
    <s v="337853/1"/>
    <s v="GERALDA APARECIDA LEMOS"/>
    <x v="38"/>
    <m/>
    <x v="38"/>
    <n v="10393.14"/>
    <n v="0"/>
  </r>
  <r>
    <x v="0"/>
    <x v="0"/>
    <s v="337985/7"/>
    <s v="DORACI DE MOURA AMANCIO"/>
    <x v="68"/>
    <m/>
    <x v="21"/>
    <n v="3598.04"/>
    <n v="0"/>
  </r>
  <r>
    <x v="0"/>
    <x v="0"/>
    <s v="338086/1"/>
    <s v="DANIEL CESAR DE OLIVEIRA"/>
    <x v="39"/>
    <m/>
    <x v="45"/>
    <n v="11413.19"/>
    <n v="0"/>
  </r>
  <r>
    <x v="0"/>
    <x v="0"/>
    <s v="338272/1"/>
    <s v="JOSE EDUARDO GUIMARAES"/>
    <x v="32"/>
    <m/>
    <x v="45"/>
    <n v="18204.740000000002"/>
    <n v="0"/>
  </r>
  <r>
    <x v="0"/>
    <x v="0"/>
    <s v="338604/1"/>
    <s v="SUZANA MONTEIRO MEIRELLES"/>
    <x v="39"/>
    <m/>
    <x v="45"/>
    <n v="10620.64"/>
    <n v="0"/>
  </r>
  <r>
    <x v="0"/>
    <x v="0"/>
    <s v="338795/7"/>
    <s v="GILBERTO DE ANDRADE"/>
    <x v="39"/>
    <m/>
    <x v="19"/>
    <n v="8068.06"/>
    <n v="0"/>
  </r>
  <r>
    <x v="0"/>
    <x v="0"/>
    <s v="338876/1"/>
    <s v="ROSANGELA APARECIDA LEME ARAUJO"/>
    <x v="39"/>
    <m/>
    <x v="45"/>
    <n v="12459.57"/>
    <n v="0"/>
  </r>
  <r>
    <x v="0"/>
    <x v="0"/>
    <s v="339333/2"/>
    <s v="CARMEN LUCIA MILITO DOURAN"/>
    <x v="39"/>
    <m/>
    <x v="46"/>
    <n v="8849.77"/>
    <n v="0"/>
  </r>
  <r>
    <x v="0"/>
    <x v="0"/>
    <s v="339414/1"/>
    <s v="VALDECIA FERNANDES DE ARAUJO LIMA"/>
    <x v="114"/>
    <s v="MONITOR"/>
    <x v="45"/>
    <n v="15397.01"/>
    <n v="0"/>
  </r>
  <r>
    <x v="0"/>
    <x v="0"/>
    <s v="339589/1"/>
    <s v="VALERIA MORENO BAUMGRATZ MATOS"/>
    <x v="30"/>
    <m/>
    <x v="45"/>
    <n v="14094.99"/>
    <n v="0"/>
  </r>
  <r>
    <x v="0"/>
    <x v="0"/>
    <s v="339619/1"/>
    <s v="DANIELA DE ALMEIDA FARIAS CAVALCANTE"/>
    <x v="30"/>
    <m/>
    <x v="45"/>
    <n v="15409.53"/>
    <n v="4815.51"/>
  </r>
  <r>
    <x v="0"/>
    <x v="0"/>
    <s v="339635/1"/>
    <s v="LENISA SCARPEL DE MELLO BOLONETTI"/>
    <x v="32"/>
    <m/>
    <x v="45"/>
    <n v="17515.38"/>
    <n v="0"/>
  </r>
  <r>
    <x v="0"/>
    <x v="0"/>
    <s v="339724/2"/>
    <s v="ALEXANDRE SCHARF DA COSTA"/>
    <x v="32"/>
    <m/>
    <x v="37"/>
    <n v="18466.849999999999"/>
    <n v="0"/>
  </r>
  <r>
    <x v="0"/>
    <x v="0"/>
    <s v="339759/1"/>
    <s v="ENDANG INAWATY DJOJO SUTIKNO ADIWARDANA"/>
    <x v="30"/>
    <m/>
    <x v="32"/>
    <n v="15161.81"/>
    <n v="0"/>
  </r>
  <r>
    <x v="0"/>
    <x v="0"/>
    <s v="339805/16"/>
    <s v="ANA MARIA PAULO"/>
    <x v="68"/>
    <m/>
    <x v="21"/>
    <n v="1768.06"/>
    <n v="0"/>
  </r>
  <r>
    <x v="0"/>
    <x v="0"/>
    <s v="339821/1"/>
    <s v="IMAD MOHAMAD SHAHER MAHMOUD MOHD SALAMEH"/>
    <x v="32"/>
    <m/>
    <x v="45"/>
    <n v="16649.599999999999"/>
    <n v="0"/>
  </r>
  <r>
    <x v="0"/>
    <x v="0"/>
    <s v="339945/1"/>
    <s v="KATIA RODRIGUES LORDELO BAMBERG"/>
    <x v="99"/>
    <m/>
    <x v="45"/>
    <n v="17942.650000000001"/>
    <n v="5105.03"/>
  </r>
  <r>
    <x v="0"/>
    <x v="0"/>
    <s v="340463/1"/>
    <s v="ROGERIA ELIANE CARITO REIS ARAUJO MAIO"/>
    <x v="32"/>
    <m/>
    <x v="45"/>
    <n v="15731.94"/>
    <n v="0"/>
  </r>
  <r>
    <x v="0"/>
    <x v="0"/>
    <s v="340633/15"/>
    <s v="HELENICE VILAS BOAS"/>
    <x v="38"/>
    <m/>
    <x v="47"/>
    <n v="6836.22"/>
    <n v="0"/>
  </r>
  <r>
    <x v="0"/>
    <x v="0"/>
    <s v="340714/1"/>
    <s v="POLYANNA DE PAIVA FRAGA E SILVA COSTA"/>
    <x v="30"/>
    <m/>
    <x v="45"/>
    <n v="12357.99"/>
    <n v="0"/>
  </r>
  <r>
    <x v="0"/>
    <x v="0"/>
    <s v="345074/7"/>
    <s v="SUELI MARTINS VELLOSO"/>
    <x v="38"/>
    <m/>
    <x v="37"/>
    <n v="7775.17"/>
    <n v="0"/>
  </r>
  <r>
    <x v="0"/>
    <x v="0"/>
    <s v="345210/2"/>
    <s v="MARCO AURELIO MOURA DE SOUZA"/>
    <x v="39"/>
    <m/>
    <x v="37"/>
    <n v="8804.0400000000009"/>
    <n v="0"/>
  </r>
  <r>
    <x v="0"/>
    <x v="0"/>
    <s v="345309/1"/>
    <s v="BENEDITO CELSO RIBEIRO RENNO"/>
    <x v="32"/>
    <m/>
    <x v="43"/>
    <n v="23311.41"/>
    <n v="5226.43"/>
  </r>
  <r>
    <x v="0"/>
    <x v="0"/>
    <s v="346585/5"/>
    <s v="MARIA DAS GRACAS FARIA CAMARGO"/>
    <x v="92"/>
    <m/>
    <x v="21"/>
    <n v="2409.9899999999998"/>
    <n v="0"/>
  </r>
  <r>
    <x v="0"/>
    <x v="0"/>
    <s v="346739/2"/>
    <s v="SIOMARA LEONI DULTRA BRASIL"/>
    <x v="38"/>
    <m/>
    <x v="44"/>
    <n v="5589.6"/>
    <n v="0"/>
  </r>
  <r>
    <x v="0"/>
    <x v="0"/>
    <s v="346984/9"/>
    <s v="AUREA ALVES PEREIRA JACCOUD"/>
    <x v="38"/>
    <m/>
    <x v="18"/>
    <n v="5354.4"/>
    <n v="0"/>
  </r>
  <r>
    <x v="0"/>
    <x v="0"/>
    <s v="347425/7"/>
    <s v="MARIA HELENA DE MENDONCA"/>
    <x v="38"/>
    <m/>
    <x v="19"/>
    <n v="7155.15"/>
    <n v="0"/>
  </r>
  <r>
    <x v="0"/>
    <x v="0"/>
    <s v="347760/9"/>
    <s v="HERMENEGILDA RODRIGUES BUENO"/>
    <x v="38"/>
    <m/>
    <x v="39"/>
    <n v="5505.42"/>
    <n v="0"/>
  </r>
  <r>
    <x v="0"/>
    <x v="0"/>
    <s v="347913/6"/>
    <s v="ECILDA MARIA BARROSO DA SILVA"/>
    <x v="39"/>
    <m/>
    <x v="19"/>
    <n v="8548.2199999999993"/>
    <n v="0"/>
  </r>
  <r>
    <x v="0"/>
    <x v="0"/>
    <s v="347948/18"/>
    <s v="CINTIA APARECIDA RIBEIRO"/>
    <x v="115"/>
    <m/>
    <x v="44"/>
    <n v="2924.95"/>
    <n v="0"/>
  </r>
  <r>
    <x v="0"/>
    <x v="0"/>
    <s v="348022/1"/>
    <s v="DANIELA ORSONI"/>
    <x v="72"/>
    <m/>
    <x v="43"/>
    <n v="13857.82"/>
    <n v="0"/>
  </r>
  <r>
    <x v="0"/>
    <x v="0"/>
    <s v="348049/2"/>
    <s v="CLAUDIA SIMOES TEODORO TOSETTO"/>
    <x v="30"/>
    <m/>
    <x v="43"/>
    <n v="11565.61"/>
    <n v="3548.63"/>
  </r>
  <r>
    <x v="0"/>
    <x v="0"/>
    <s v="348197/1"/>
    <s v="MAURO DIAS DE ALENCAR LIMA"/>
    <x v="32"/>
    <m/>
    <x v="43"/>
    <n v="18037.89"/>
    <n v="0"/>
  </r>
  <r>
    <x v="0"/>
    <x v="0"/>
    <s v="348286/2"/>
    <s v="CRISTIANE REGIA SILVA DE PADUA ASSIS"/>
    <x v="39"/>
    <m/>
    <x v="47"/>
    <n v="5932.73"/>
    <n v="0"/>
  </r>
  <r>
    <x v="0"/>
    <x v="0"/>
    <s v="348545/8"/>
    <s v="VITORIA ARRAIS DE SANTANA DE PROENCA"/>
    <x v="105"/>
    <m/>
    <x v="21"/>
    <n v="4700.95"/>
    <n v="0"/>
  </r>
  <r>
    <x v="0"/>
    <x v="0"/>
    <s v="348677/7"/>
    <s v="TANIA MARIA PINTO"/>
    <x v="39"/>
    <m/>
    <x v="19"/>
    <n v="6804.59"/>
    <n v="0"/>
  </r>
  <r>
    <x v="0"/>
    <x v="0"/>
    <s v="348758/12"/>
    <s v="EDNEIA APARECIDA RIBEIRO AMARO"/>
    <x v="38"/>
    <m/>
    <x v="37"/>
    <n v="6552.9"/>
    <n v="0"/>
  </r>
  <r>
    <x v="0"/>
    <x v="0"/>
    <s v="349118/2"/>
    <s v="FRANCILENE SILVERIO KUSUMOTO PINTO"/>
    <x v="38"/>
    <s v="SUPERVISOR DE ENSINO"/>
    <x v="47"/>
    <n v="12936.01"/>
    <n v="8151.5"/>
  </r>
  <r>
    <x v="0"/>
    <x v="0"/>
    <s v="349576/4"/>
    <s v="GISELE APARECIDA NOGUEIRA DOS SANTOS"/>
    <x v="38"/>
    <s v="ORIENTADOR DE ESCOLA"/>
    <x v="36"/>
    <n v="10017.049999999999"/>
    <n v="0"/>
  </r>
  <r>
    <x v="0"/>
    <x v="0"/>
    <s v="349614/10"/>
    <s v="REGINA MARCIA COSTA SANTOS"/>
    <x v="38"/>
    <m/>
    <x v="19"/>
    <n v="6472.05"/>
    <n v="0"/>
  </r>
  <r>
    <x v="0"/>
    <x v="0"/>
    <s v="350566/2"/>
    <s v="ANDREA MATTOS DA SILVA"/>
    <x v="48"/>
    <m/>
    <x v="43"/>
    <n v="7282.54"/>
    <n v="0"/>
  </r>
  <r>
    <x v="0"/>
    <x v="0"/>
    <s v="350779/5"/>
    <s v="SUELI DA SILVA"/>
    <x v="119"/>
    <m/>
    <x v="21"/>
    <n v="840.18"/>
    <n v="0"/>
  </r>
  <r>
    <x v="0"/>
    <x v="0"/>
    <s v="350787/4"/>
    <s v="VIVIAN MOREIRA DE CASTILHO BATISTA"/>
    <x v="68"/>
    <m/>
    <x v="21"/>
    <n v="3971.32"/>
    <n v="0"/>
  </r>
  <r>
    <x v="0"/>
    <x v="0"/>
    <s v="350809/2"/>
    <s v="SELMA DE OLIVEIRA MARTINS"/>
    <x v="88"/>
    <m/>
    <x v="43"/>
    <n v="6859.28"/>
    <n v="0"/>
  </r>
  <r>
    <x v="0"/>
    <x v="0"/>
    <s v="350868/2"/>
    <s v="MARIA EDILENE RODRIGUES MARTINS"/>
    <x v="38"/>
    <s v="ORIENTADOR DE ESCOLA"/>
    <x v="31"/>
    <n v="9372.7199999999993"/>
    <n v="0"/>
  </r>
  <r>
    <x v="0"/>
    <x v="0"/>
    <s v="350973/2"/>
    <s v="FATIMA APARECIDA BEZERRA VIEIRA"/>
    <x v="48"/>
    <m/>
    <x v="43"/>
    <n v="6223.47"/>
    <n v="0"/>
  </r>
  <r>
    <x v="0"/>
    <x v="0"/>
    <s v="351058/2"/>
    <s v="EDNA OLIVEIRA DA RESSURREICAO FIGUEIREDO"/>
    <x v="88"/>
    <m/>
    <x v="43"/>
    <n v="6125.56"/>
    <n v="0"/>
  </r>
  <r>
    <x v="0"/>
    <x v="0"/>
    <s v="351082/2"/>
    <s v="MARCELO CAPELO"/>
    <x v="39"/>
    <m/>
    <x v="37"/>
    <n v="7611.06"/>
    <n v="0.04"/>
  </r>
  <r>
    <x v="0"/>
    <x v="0"/>
    <s v="351511/14"/>
    <s v="DULCILENE DA SILVA"/>
    <x v="39"/>
    <m/>
    <x v="44"/>
    <n v="4219.8999999999996"/>
    <n v="0"/>
  </r>
  <r>
    <x v="0"/>
    <x v="0"/>
    <s v="351660/2"/>
    <s v="JUSCELINO TOFFOLETTO"/>
    <x v="39"/>
    <m/>
    <x v="47"/>
    <n v="5089.33"/>
    <n v="0"/>
  </r>
  <r>
    <x v="0"/>
    <x v="0"/>
    <s v="351830/21"/>
    <s v="ROSANGELA RODRIGUES MARTINS"/>
    <x v="92"/>
    <m/>
    <x v="21"/>
    <n v="3449.16"/>
    <n v="0"/>
  </r>
  <r>
    <x v="0"/>
    <x v="0"/>
    <s v="351880/11"/>
    <s v="SONIA REGINA PACKNESS SUCCAR"/>
    <x v="68"/>
    <m/>
    <x v="21"/>
    <n v="4861.99"/>
    <n v="0"/>
  </r>
  <r>
    <x v="0"/>
    <x v="0"/>
    <s v="352410/1"/>
    <s v="AMITHAI DE NOVAES MEIRA JUNIOR"/>
    <x v="32"/>
    <m/>
    <x v="40"/>
    <n v="14897.76"/>
    <n v="0"/>
  </r>
  <r>
    <x v="0"/>
    <x v="0"/>
    <s v="352674/1"/>
    <s v="TELMA PEDROSA PINA"/>
    <x v="32"/>
    <m/>
    <x v="43"/>
    <n v="17684.650000000001"/>
    <n v="0"/>
  </r>
  <r>
    <x v="0"/>
    <x v="0"/>
    <s v="352682/2"/>
    <s v="LUCIANE PEREIRA DA SILVA"/>
    <x v="88"/>
    <m/>
    <x v="43"/>
    <n v="8294.1"/>
    <n v="0"/>
  </r>
  <r>
    <x v="0"/>
    <x v="0"/>
    <s v="352747/2"/>
    <s v="ADRIANO FERRAZ DOS SANTOS"/>
    <x v="88"/>
    <m/>
    <x v="43"/>
    <n v="6326.11"/>
    <n v="0"/>
  </r>
  <r>
    <x v="0"/>
    <x v="0"/>
    <s v="352895/2"/>
    <s v="PAULO DE TARSO ARICE NAGATA"/>
    <x v="88"/>
    <m/>
    <x v="43"/>
    <n v="5344.74"/>
    <n v="3514.14"/>
  </r>
  <r>
    <x v="0"/>
    <x v="0"/>
    <s v="352941/2"/>
    <s v="JAIR BENTO DE OLIVEIRA"/>
    <x v="88"/>
    <m/>
    <x v="43"/>
    <n v="6165.79"/>
    <n v="0"/>
  </r>
  <r>
    <x v="0"/>
    <x v="0"/>
    <s v="352950/3"/>
    <s v="GILMARA DE CASSIA DA SILVA"/>
    <x v="116"/>
    <m/>
    <x v="31"/>
    <n v="2170.17"/>
    <n v="1.26"/>
  </r>
  <r>
    <x v="0"/>
    <x v="0"/>
    <s v="352976/1"/>
    <s v="CINIRA PRADO DE SA CELESTE"/>
    <x v="49"/>
    <m/>
    <x v="43"/>
    <n v="12751.08"/>
    <n v="0"/>
  </r>
  <r>
    <x v="0"/>
    <x v="0"/>
    <s v="352984/5"/>
    <s v="ERICA CRISTINA TAVARES DOS SANTOS"/>
    <x v="38"/>
    <m/>
    <x v="25"/>
    <n v="5354.4"/>
    <n v="0"/>
  </r>
  <r>
    <x v="0"/>
    <x v="0"/>
    <s v="353441/2"/>
    <s v="MARIA DA CONCEICAO PEREIRA"/>
    <x v="48"/>
    <m/>
    <x v="43"/>
    <n v="4948.3100000000004"/>
    <n v="0"/>
  </r>
  <r>
    <x v="0"/>
    <x v="0"/>
    <s v="353441/3"/>
    <s v="MARIA DA CONCEICAO PEREIRA"/>
    <x v="116"/>
    <m/>
    <x v="14"/>
    <n v="2274.46"/>
    <n v="0"/>
  </r>
  <r>
    <x v="0"/>
    <x v="0"/>
    <s v="353476/1"/>
    <s v="EVALDO LUIS COSTA"/>
    <x v="32"/>
    <m/>
    <x v="43"/>
    <n v="17142.759999999998"/>
    <n v="0"/>
  </r>
  <r>
    <x v="0"/>
    <x v="0"/>
    <s v="353620/2"/>
    <s v="MARIA SUELY DA SILVA"/>
    <x v="88"/>
    <m/>
    <x v="43"/>
    <n v="6090.38"/>
    <n v="0"/>
  </r>
  <r>
    <x v="0"/>
    <x v="0"/>
    <s v="353646/2"/>
    <s v="LUCIMAIRA CRISTINA ARMOND DOS SANTOS"/>
    <x v="48"/>
    <m/>
    <x v="43"/>
    <n v="5249.21"/>
    <n v="0"/>
  </r>
  <r>
    <x v="0"/>
    <x v="0"/>
    <s v="353654/2"/>
    <s v="CRISTIANE MARIA SILVA DE PAULA"/>
    <x v="88"/>
    <m/>
    <x v="43"/>
    <n v="5644.37"/>
    <n v="0"/>
  </r>
  <r>
    <x v="0"/>
    <x v="0"/>
    <s v="353670/2"/>
    <s v="LUZIA FREITAS DE CARVALHO E SILVA"/>
    <x v="48"/>
    <m/>
    <x v="43"/>
    <n v="3993.64"/>
    <n v="0"/>
  </r>
  <r>
    <x v="0"/>
    <x v="0"/>
    <s v="353778/2"/>
    <s v="ROSALIA FELIX"/>
    <x v="48"/>
    <m/>
    <x v="43"/>
    <n v="6129.13"/>
    <n v="0"/>
  </r>
  <r>
    <x v="0"/>
    <x v="0"/>
    <s v="353948/2"/>
    <s v="YARA FLAUSINO GONCALVES"/>
    <x v="48"/>
    <m/>
    <x v="43"/>
    <n v="6326.2"/>
    <n v="0"/>
  </r>
  <r>
    <x v="0"/>
    <x v="0"/>
    <s v="353956/2"/>
    <s v="MARIA CRISTINA PEREIRA SOARES"/>
    <x v="48"/>
    <m/>
    <x v="43"/>
    <n v="9554.94"/>
    <n v="0"/>
  </r>
  <r>
    <x v="0"/>
    <x v="0"/>
    <s v="353964/2"/>
    <s v="ELIZANDRA CONCEICAO FARIA ORTIZ"/>
    <x v="48"/>
    <m/>
    <x v="43"/>
    <n v="6439.91"/>
    <n v="0"/>
  </r>
  <r>
    <x v="0"/>
    <x v="0"/>
    <s v="354014/2"/>
    <s v="ANA MARIA RAMPAZO"/>
    <x v="88"/>
    <m/>
    <x v="43"/>
    <n v="6417.71"/>
    <n v="0"/>
  </r>
  <r>
    <x v="0"/>
    <x v="0"/>
    <s v="354200/2"/>
    <s v="ANA MARIA LEITE ABDIAS"/>
    <x v="48"/>
    <m/>
    <x v="43"/>
    <n v="6588.29"/>
    <n v="0"/>
  </r>
  <r>
    <x v="0"/>
    <x v="0"/>
    <s v="354596/2"/>
    <s v="VERA LUCIA DA SILVA"/>
    <x v="48"/>
    <m/>
    <x v="43"/>
    <n v="5173.03"/>
    <n v="0"/>
  </r>
  <r>
    <x v="0"/>
    <x v="0"/>
    <s v="354898/2"/>
    <s v="MEIRE DA SILVEIRA PIRES"/>
    <x v="88"/>
    <m/>
    <x v="43"/>
    <n v="5438.55"/>
    <n v="0"/>
  </r>
  <r>
    <x v="0"/>
    <x v="0"/>
    <s v="355053/1"/>
    <s v="EDUARDO AGUIAR AMARO"/>
    <x v="90"/>
    <m/>
    <x v="38"/>
    <n v="13232.53"/>
    <n v="0"/>
  </r>
  <r>
    <x v="0"/>
    <x v="0"/>
    <s v="355088/1"/>
    <s v="MARJORIE DE OLIVEIRA FRANCO"/>
    <x v="120"/>
    <s v="SUPERVISOR 19C"/>
    <x v="45"/>
    <n v="23575.03"/>
    <n v="0"/>
  </r>
  <r>
    <x v="0"/>
    <x v="0"/>
    <s v="355339/6"/>
    <s v="VALERIA CRISTINA SOARES MOREIRA"/>
    <x v="38"/>
    <m/>
    <x v="28"/>
    <n v="5306.4"/>
    <n v="0"/>
  </r>
  <r>
    <x v="0"/>
    <x v="0"/>
    <s v="355398/8"/>
    <s v="LEANDRO FIGUEIREDO PEREIRA"/>
    <x v="39"/>
    <m/>
    <x v="23"/>
    <n v="1012.13"/>
    <n v="24.03"/>
  </r>
  <r>
    <x v="0"/>
    <x v="0"/>
    <s v="355711/7"/>
    <s v="JOSELEA SABOIA DE OLIVEIRA DAMACENO"/>
    <x v="38"/>
    <s v="ORIENTADOR DE ESCOLA"/>
    <x v="18"/>
    <n v="9387.7199999999993"/>
    <n v="0"/>
  </r>
  <r>
    <x v="0"/>
    <x v="0"/>
    <s v="356742/14"/>
    <s v="VANIA DE GOUVEIA SANT ANNA MARQUES"/>
    <x v="68"/>
    <m/>
    <x v="21"/>
    <n v="4864.2"/>
    <n v="0"/>
  </r>
  <r>
    <x v="0"/>
    <x v="0"/>
    <s v="358516/2"/>
    <s v="PATRICIA DE FATIMA DA SILVA"/>
    <x v="88"/>
    <m/>
    <x v="43"/>
    <n v="6263.91"/>
    <n v="0"/>
  </r>
  <r>
    <x v="0"/>
    <x v="0"/>
    <s v="359520/2"/>
    <s v="PAULA ANDREA DE CARVALHO CHAGAS"/>
    <x v="38"/>
    <m/>
    <x v="37"/>
    <n v="7131.13"/>
    <n v="0"/>
  </r>
  <r>
    <x v="0"/>
    <x v="0"/>
    <s v="359962/2"/>
    <s v="MARCELO LAURO DA SILVA"/>
    <x v="121"/>
    <m/>
    <x v="39"/>
    <n v="3417.13"/>
    <n v="0"/>
  </r>
  <r>
    <x v="0"/>
    <x v="0"/>
    <s v="360200/3"/>
    <s v="MARCOS GOMES"/>
    <x v="116"/>
    <m/>
    <x v="31"/>
    <n v="5775.83"/>
    <n v="0"/>
  </r>
  <r>
    <x v="0"/>
    <x v="0"/>
    <s v="361339/2"/>
    <s v="IURI VIEIRA DAIR"/>
    <x v="32"/>
    <m/>
    <x v="47"/>
    <n v="12704.96"/>
    <n v="0"/>
  </r>
  <r>
    <x v="0"/>
    <x v="0"/>
    <s v="361533/4"/>
    <s v="JOELMA EULINA DE ANDRADE COSTA"/>
    <x v="38"/>
    <m/>
    <x v="36"/>
    <n v="6012.71"/>
    <n v="0"/>
  </r>
  <r>
    <x v="0"/>
    <x v="0"/>
    <s v="361800/4"/>
    <s v="JANA DE FATIMA NUNES"/>
    <x v="39"/>
    <m/>
    <x v="46"/>
    <n v="7823.72"/>
    <n v="0"/>
  </r>
  <r>
    <x v="0"/>
    <x v="0"/>
    <s v="361878/14"/>
    <s v="RAIMUNDA FRANCISCA DE SOUSA"/>
    <x v="38"/>
    <m/>
    <x v="44"/>
    <n v="5589.6"/>
    <n v="0"/>
  </r>
  <r>
    <x v="0"/>
    <x v="0"/>
    <s v="362238/17"/>
    <s v="ROGERIA GUEDES BAPTISTA"/>
    <x v="105"/>
    <m/>
    <x v="21"/>
    <n v="4859.04"/>
    <n v="0"/>
  </r>
  <r>
    <x v="0"/>
    <x v="0"/>
    <s v="362530/6"/>
    <s v="GISLENE DE MARILAC RIBEIRO ALVARENGA"/>
    <x v="38"/>
    <m/>
    <x v="19"/>
    <n v="6361.83"/>
    <n v="0"/>
  </r>
  <r>
    <x v="0"/>
    <x v="0"/>
    <s v="362688/1"/>
    <s v="JOAO BATISTA DE CARVALHO"/>
    <x v="57"/>
    <m/>
    <x v="43"/>
    <n v="8106.9"/>
    <n v="0"/>
  </r>
  <r>
    <x v="0"/>
    <x v="0"/>
    <s v="362696/1"/>
    <s v="ROGERIO PEREIRA"/>
    <x v="61"/>
    <m/>
    <x v="43"/>
    <n v="5881.81"/>
    <n v="0"/>
  </r>
  <r>
    <x v="0"/>
    <x v="0"/>
    <s v="362718/1"/>
    <s v="EDUARDO FRANCISCO"/>
    <x v="61"/>
    <m/>
    <x v="43"/>
    <n v="6893.26"/>
    <n v="0"/>
  </r>
  <r>
    <x v="0"/>
    <x v="0"/>
    <s v="362742/1"/>
    <s v="JOSE ROBERTO DIAS RIBEIRO"/>
    <x v="61"/>
    <m/>
    <x v="43"/>
    <n v="5794.17"/>
    <n v="0"/>
  </r>
  <r>
    <x v="0"/>
    <x v="0"/>
    <s v="362750/1"/>
    <s v="SERGIO LOPES RIBEIRO"/>
    <x v="57"/>
    <m/>
    <x v="43"/>
    <n v="10203.51"/>
    <n v="0"/>
  </r>
  <r>
    <x v="0"/>
    <x v="0"/>
    <s v="362769/1"/>
    <s v="CELSO FERNANDES DAS NEVES"/>
    <x v="61"/>
    <m/>
    <x v="32"/>
    <n v="8643.64"/>
    <n v="0"/>
  </r>
  <r>
    <x v="0"/>
    <x v="0"/>
    <s v="362777/1"/>
    <s v="CLODOALDO DE LIMA"/>
    <x v="57"/>
    <m/>
    <x v="35"/>
    <n v="10644.48"/>
    <n v="0"/>
  </r>
  <r>
    <x v="0"/>
    <x v="0"/>
    <s v="362793/1"/>
    <s v="CLAUDINEI PEREIRA ROSA"/>
    <x v="61"/>
    <m/>
    <x v="43"/>
    <n v="8906.35"/>
    <n v="0"/>
  </r>
  <r>
    <x v="0"/>
    <x v="0"/>
    <s v="362815/1"/>
    <s v="DULCINEIA APARECIDA LOPES"/>
    <x v="57"/>
    <m/>
    <x v="43"/>
    <n v="7124.14"/>
    <n v="0"/>
  </r>
  <r>
    <x v="0"/>
    <x v="0"/>
    <s v="362823/1"/>
    <s v="ALEXANDRE ANTUNES DE SIQUEIRA"/>
    <x v="57"/>
    <m/>
    <x v="40"/>
    <n v="9794.26"/>
    <n v="0"/>
  </r>
  <r>
    <x v="0"/>
    <x v="0"/>
    <s v="362831/1"/>
    <s v="LOURIVAL APARECIDO DE SOUSA"/>
    <x v="57"/>
    <m/>
    <x v="43"/>
    <n v="10091.23"/>
    <n v="0"/>
  </r>
  <r>
    <x v="0"/>
    <x v="0"/>
    <s v="362840/1"/>
    <s v="LEANDRO TAVARES"/>
    <x v="90"/>
    <m/>
    <x v="43"/>
    <n v="11187.32"/>
    <n v="0"/>
  </r>
  <r>
    <x v="0"/>
    <x v="0"/>
    <s v="362858/1"/>
    <s v="ROGERIO RODOLFO TRONI"/>
    <x v="61"/>
    <m/>
    <x v="43"/>
    <n v="7354.17"/>
    <n v="0"/>
  </r>
  <r>
    <x v="0"/>
    <x v="0"/>
    <s v="362866/1"/>
    <s v="MARILDO BALBINO DE ALMEIDA"/>
    <x v="61"/>
    <m/>
    <x v="43"/>
    <n v="7668.08"/>
    <n v="0"/>
  </r>
  <r>
    <x v="0"/>
    <x v="0"/>
    <s v="362874/1"/>
    <s v="JOSE CARLOS DOS PASSOS"/>
    <x v="57"/>
    <m/>
    <x v="43"/>
    <n v="8431.82"/>
    <n v="0"/>
  </r>
  <r>
    <x v="0"/>
    <x v="0"/>
    <s v="362882/1"/>
    <s v="MARCIO PIRES DE CARVALHO"/>
    <x v="61"/>
    <m/>
    <x v="43"/>
    <n v="6292.67"/>
    <n v="0"/>
  </r>
  <r>
    <x v="0"/>
    <x v="0"/>
    <s v="362890/1"/>
    <s v="OTAVIO ABDON QUIRINO"/>
    <x v="47"/>
    <m/>
    <x v="43"/>
    <n v="4999.17"/>
    <n v="0"/>
  </r>
  <r>
    <x v="0"/>
    <x v="0"/>
    <s v="362904/1"/>
    <s v="ADILSON FREITAS"/>
    <x v="57"/>
    <m/>
    <x v="43"/>
    <n v="6978.69"/>
    <n v="0"/>
  </r>
  <r>
    <x v="0"/>
    <x v="0"/>
    <s v="362912/1"/>
    <s v="NILCE SERAFIM"/>
    <x v="57"/>
    <m/>
    <x v="35"/>
    <n v="12542.19"/>
    <n v="0"/>
  </r>
  <r>
    <x v="0"/>
    <x v="0"/>
    <s v="362920/1"/>
    <s v="HELIO SILVA"/>
    <x v="57"/>
    <m/>
    <x v="43"/>
    <n v="8816.2800000000007"/>
    <n v="0"/>
  </r>
  <r>
    <x v="0"/>
    <x v="0"/>
    <s v="362939/1"/>
    <s v="RINALDI DE ALMEIDA PENA"/>
    <x v="61"/>
    <m/>
    <x v="43"/>
    <n v="6402.77"/>
    <n v="0"/>
  </r>
  <r>
    <x v="0"/>
    <x v="0"/>
    <s v="362971/1"/>
    <s v="MARCOS EDUARDO MACHADO AUGUSTO"/>
    <x v="47"/>
    <m/>
    <x v="43"/>
    <n v="3989.36"/>
    <n v="0"/>
  </r>
  <r>
    <x v="0"/>
    <x v="0"/>
    <s v="362998/1"/>
    <s v="ANTONIO ALVES DE SOUZA FILHO"/>
    <x v="61"/>
    <m/>
    <x v="43"/>
    <n v="6773.85"/>
    <n v="0"/>
  </r>
  <r>
    <x v="0"/>
    <x v="0"/>
    <s v="363021/1"/>
    <s v="CLAUDES APARECIDO DIAS"/>
    <x v="57"/>
    <m/>
    <x v="43"/>
    <n v="7211.94"/>
    <n v="9.2200000000000006"/>
  </r>
  <r>
    <x v="0"/>
    <x v="0"/>
    <s v="363030/1"/>
    <s v="ANTONIO CARLOS DIAS DE CARVALHO"/>
    <x v="90"/>
    <m/>
    <x v="43"/>
    <n v="11129.58"/>
    <n v="0"/>
  </r>
  <r>
    <x v="0"/>
    <x v="0"/>
    <s v="363048/1"/>
    <s v="DENISE MONTEIRO"/>
    <x v="47"/>
    <m/>
    <x v="43"/>
    <n v="1043.8900000000001"/>
    <n v="0"/>
  </r>
  <r>
    <x v="0"/>
    <x v="0"/>
    <s v="363064/1"/>
    <s v="DOUGLAS DO PRADO"/>
    <x v="61"/>
    <m/>
    <x v="43"/>
    <n v="6964.05"/>
    <n v="0"/>
  </r>
  <r>
    <x v="0"/>
    <x v="0"/>
    <s v="363072/1"/>
    <s v="ALESSANDRO AZEVEDO DA ROSA"/>
    <x v="61"/>
    <m/>
    <x v="43"/>
    <n v="6803.89"/>
    <n v="0"/>
  </r>
  <r>
    <x v="0"/>
    <x v="0"/>
    <s v="363153/1"/>
    <s v="REGINALDO MENDES DA SILVA"/>
    <x v="90"/>
    <m/>
    <x v="43"/>
    <n v="11863.42"/>
    <n v="0"/>
  </r>
  <r>
    <x v="0"/>
    <x v="0"/>
    <s v="363161/1"/>
    <s v="LUIS ALVES DE PAULA"/>
    <x v="61"/>
    <m/>
    <x v="43"/>
    <n v="6161.89"/>
    <n v="0"/>
  </r>
  <r>
    <x v="0"/>
    <x v="0"/>
    <s v="363170/1"/>
    <s v="FRANCISCO DA SILVA SOUZA"/>
    <x v="61"/>
    <m/>
    <x v="43"/>
    <n v="5951.58"/>
    <n v="1978.42"/>
  </r>
  <r>
    <x v="0"/>
    <x v="0"/>
    <s v="363242/2"/>
    <s v="ALDENEIDE DANTAS DOS SANTOS LUIZ"/>
    <x v="116"/>
    <m/>
    <x v="44"/>
    <n v="2773.17"/>
    <n v="0"/>
  </r>
  <r>
    <x v="0"/>
    <x v="0"/>
    <s v="363790/2"/>
    <s v="DENISE FRANCO DE BARROS"/>
    <x v="121"/>
    <m/>
    <x v="39"/>
    <n v="3564"/>
    <n v="0"/>
  </r>
  <r>
    <x v="0"/>
    <x v="0"/>
    <s v="364222/24"/>
    <s v="SIMONE DA SILVA PEREIRA"/>
    <x v="38"/>
    <m/>
    <x v="21"/>
    <n v="5306.4"/>
    <n v="0"/>
  </r>
  <r>
    <x v="0"/>
    <x v="0"/>
    <s v="364290/1"/>
    <s v="JOAO MARCELO MONTEIRO"/>
    <x v="61"/>
    <m/>
    <x v="33"/>
    <n v="8808.4500000000007"/>
    <n v="0"/>
  </r>
  <r>
    <x v="0"/>
    <x v="0"/>
    <s v="364346/1"/>
    <s v="EDIMAR RODRIGUES"/>
    <x v="57"/>
    <m/>
    <x v="43"/>
    <n v="7038.52"/>
    <n v="0"/>
  </r>
  <r>
    <x v="0"/>
    <x v="0"/>
    <s v="364419/1"/>
    <s v="JOSINA ROSANGELA DE FARIA"/>
    <x v="61"/>
    <m/>
    <x v="43"/>
    <n v="5763.35"/>
    <n v="0"/>
  </r>
  <r>
    <x v="0"/>
    <x v="0"/>
    <s v="364443/1"/>
    <s v="ROSEMARY LUIZA BERNARDES LEMES"/>
    <x v="61"/>
    <m/>
    <x v="43"/>
    <n v="5794.21"/>
    <n v="0"/>
  </r>
  <r>
    <x v="0"/>
    <x v="0"/>
    <s v="364478/1"/>
    <s v="RICARDO GOMES DE OLIVEIRA"/>
    <x v="61"/>
    <m/>
    <x v="43"/>
    <n v="6646.84"/>
    <n v="0"/>
  </r>
  <r>
    <x v="0"/>
    <x v="0"/>
    <s v="364486/1"/>
    <s v="RENATO SOUZA SILVA"/>
    <x v="90"/>
    <m/>
    <x v="43"/>
    <n v="12387.86"/>
    <n v="7879.02"/>
  </r>
  <r>
    <x v="0"/>
    <x v="0"/>
    <s v="364494/1"/>
    <s v="SANDRA CRISTINA DE OLIVEIRA"/>
    <x v="57"/>
    <m/>
    <x v="43"/>
    <n v="7231.51"/>
    <n v="4907.8599999999997"/>
  </r>
  <r>
    <x v="0"/>
    <x v="0"/>
    <s v="364516/1"/>
    <s v="PAULO MARCIO PLANCHEZ DE CARVALHO"/>
    <x v="57"/>
    <m/>
    <x v="43"/>
    <n v="8651.65"/>
    <n v="0"/>
  </r>
  <r>
    <x v="0"/>
    <x v="0"/>
    <s v="364664/1"/>
    <s v="EBDO CASCIANO DA SILVA"/>
    <x v="57"/>
    <m/>
    <x v="43"/>
    <n v="9557.59"/>
    <n v="0"/>
  </r>
  <r>
    <x v="0"/>
    <x v="0"/>
    <s v="364672/1"/>
    <s v="SILVIO ARIVELTO MARTINS"/>
    <x v="61"/>
    <m/>
    <x v="43"/>
    <n v="5708.57"/>
    <n v="0"/>
  </r>
  <r>
    <x v="0"/>
    <x v="0"/>
    <s v="364680/1"/>
    <s v="SERGIO DONIZETTI DA FONSECA"/>
    <x v="90"/>
    <m/>
    <x v="43"/>
    <n v="11936.36"/>
    <n v="0"/>
  </r>
  <r>
    <x v="0"/>
    <x v="0"/>
    <s v="364702/1"/>
    <s v="MARIA CLAUDIA DE MOURA SANTUCCI"/>
    <x v="61"/>
    <m/>
    <x v="43"/>
    <n v="6578.02"/>
    <n v="0"/>
  </r>
  <r>
    <x v="0"/>
    <x v="0"/>
    <s v="364710/1"/>
    <s v="JAYME DE SOUSA SERRADOR"/>
    <x v="61"/>
    <m/>
    <x v="43"/>
    <n v="5912.17"/>
    <n v="0"/>
  </r>
  <r>
    <x v="0"/>
    <x v="0"/>
    <s v="364729/1"/>
    <s v="RINALDO SCAPUCCINI DE LIMA"/>
    <x v="61"/>
    <m/>
    <x v="43"/>
    <n v="7766.78"/>
    <n v="0"/>
  </r>
  <r>
    <x v="0"/>
    <x v="0"/>
    <s v="364737/1"/>
    <s v="ORLANDO CANDIDO DE OLIVEIRA"/>
    <x v="61"/>
    <m/>
    <x v="43"/>
    <n v="5834.87"/>
    <n v="0"/>
  </r>
  <r>
    <x v="0"/>
    <x v="0"/>
    <s v="364800/1"/>
    <s v="CLAUDIA AKIE NASU"/>
    <x v="51"/>
    <m/>
    <x v="43"/>
    <n v="11560.95"/>
    <n v="0"/>
  </r>
  <r>
    <x v="0"/>
    <x v="0"/>
    <s v="364818/1"/>
    <s v="GUILHERME UNGARI MONTEIRO DE BARROS"/>
    <x v="51"/>
    <m/>
    <x v="43"/>
    <n v="13050.53"/>
    <n v="0"/>
  </r>
  <r>
    <x v="0"/>
    <x v="0"/>
    <s v="364834/3"/>
    <s v="ANDREIA FARIA VIEIRA"/>
    <x v="116"/>
    <m/>
    <x v="21"/>
    <n v="2174.77"/>
    <n v="0"/>
  </r>
  <r>
    <x v="0"/>
    <x v="0"/>
    <s v="366217/5"/>
    <s v="JONAS PINHEIRO DE MACEDO"/>
    <x v="115"/>
    <m/>
    <x v="5"/>
    <n v="2182.59"/>
    <n v="0"/>
  </r>
  <r>
    <x v="0"/>
    <x v="0"/>
    <s v="366675/2"/>
    <s v="FLAVIA CRISTINA GUIMARAES DE OLIVEIRA"/>
    <x v="30"/>
    <m/>
    <x v="47"/>
    <n v="9372.42"/>
    <n v="0"/>
  </r>
  <r>
    <x v="0"/>
    <x v="0"/>
    <s v="366675/4"/>
    <s v="FLAVIA CRISTINA GUIMARAES DE OLIVEIRA"/>
    <x v="32"/>
    <m/>
    <x v="39"/>
    <n v="9342.98"/>
    <n v="0"/>
  </r>
  <r>
    <x v="0"/>
    <x v="0"/>
    <s v="366810/12"/>
    <s v="SEBASTIANA APARECIDA DA SILVA"/>
    <x v="68"/>
    <m/>
    <x v="21"/>
    <n v="3961.75"/>
    <n v="0"/>
  </r>
  <r>
    <x v="0"/>
    <x v="0"/>
    <s v="366896/7"/>
    <s v="MARIA MARA ALMEIDA HENRIQUE"/>
    <x v="38"/>
    <m/>
    <x v="27"/>
    <n v="6418.38"/>
    <n v="0"/>
  </r>
  <r>
    <x v="0"/>
    <x v="0"/>
    <s v="366993/11"/>
    <s v="ZILDA DE FATIMA LAZARO"/>
    <x v="39"/>
    <m/>
    <x v="14"/>
    <n v="5610.62"/>
    <n v="0"/>
  </r>
  <r>
    <x v="0"/>
    <x v="0"/>
    <s v="367418/1"/>
    <s v="WALDEMAR CURSINO DOS SANTOS FILHO"/>
    <x v="61"/>
    <m/>
    <x v="43"/>
    <n v="6240.45"/>
    <n v="0"/>
  </r>
  <r>
    <x v="0"/>
    <x v="0"/>
    <s v="367442/1"/>
    <s v="REGINA CABRAL ARAUJO GONCALVES"/>
    <x v="73"/>
    <m/>
    <x v="33"/>
    <n v="5088.95"/>
    <n v="0"/>
  </r>
  <r>
    <x v="0"/>
    <x v="0"/>
    <s v="367493/1"/>
    <s v="NAUDERI SANTOS NOGUEIRA"/>
    <x v="73"/>
    <m/>
    <x v="45"/>
    <n v="4439.1000000000004"/>
    <n v="1428.42"/>
  </r>
  <r>
    <x v="0"/>
    <x v="0"/>
    <s v="367515/1"/>
    <s v="ERIKA ALMEIDA DA SILVA KAGUE"/>
    <x v="73"/>
    <m/>
    <x v="43"/>
    <n v="4262.2700000000004"/>
    <n v="0"/>
  </r>
  <r>
    <x v="0"/>
    <x v="0"/>
    <s v="367523/1"/>
    <s v="MARLUCI APARECIDA GONCALVES FERREIRA"/>
    <x v="73"/>
    <m/>
    <x v="43"/>
    <n v="4891.5600000000004"/>
    <n v="0"/>
  </r>
  <r>
    <x v="0"/>
    <x v="0"/>
    <s v="367540/1"/>
    <s v="CARLA GABRIELA MONTEIRO ALVES DE BRITO"/>
    <x v="73"/>
    <m/>
    <x v="43"/>
    <n v="6442.8"/>
    <n v="0"/>
  </r>
  <r>
    <x v="0"/>
    <x v="0"/>
    <s v="367655/2"/>
    <s v="VINICIUS DE PINHO CORREA"/>
    <x v="122"/>
    <s v="CHEFE DA REGIÃO NORTE"/>
    <x v="25"/>
    <n v="9487.81"/>
    <n v="0"/>
  </r>
  <r>
    <x v="0"/>
    <x v="0"/>
    <s v="367710/1"/>
    <s v="DEBORA COSTA SILVA"/>
    <x v="39"/>
    <s v="DIRETOR DE ESCOLA"/>
    <x v="43"/>
    <n v="13106.4"/>
    <n v="0"/>
  </r>
  <r>
    <x v="0"/>
    <x v="0"/>
    <s v="367728/1"/>
    <s v="ALESSANDRA FERNANDES TURCI"/>
    <x v="38"/>
    <m/>
    <x v="43"/>
    <n v="11284.39"/>
    <n v="0"/>
  </r>
  <r>
    <x v="0"/>
    <x v="0"/>
    <s v="367736/1"/>
    <s v="NOELMA SILVA SANTOS"/>
    <x v="38"/>
    <m/>
    <x v="43"/>
    <n v="11482.62"/>
    <n v="0"/>
  </r>
  <r>
    <x v="0"/>
    <x v="0"/>
    <s v="367744/1"/>
    <s v="ELIANE CRISTINA DE OLIVEIRA"/>
    <x v="39"/>
    <m/>
    <x v="35"/>
    <n v="17455.79"/>
    <n v="2456.3000000000002"/>
  </r>
  <r>
    <x v="0"/>
    <x v="0"/>
    <s v="367752/2"/>
    <s v="KATIA CHRISTINA BETTINI DIAS"/>
    <x v="39"/>
    <s v="ORIENTADOR DE ESCOLA"/>
    <x v="47"/>
    <n v="10350.34"/>
    <n v="0"/>
  </r>
  <r>
    <x v="0"/>
    <x v="0"/>
    <s v="367779/1"/>
    <s v="JUDITE MARIA BITTENCOURT DOS SANTOS"/>
    <x v="38"/>
    <m/>
    <x v="43"/>
    <n v="9365.7000000000007"/>
    <n v="0"/>
  </r>
  <r>
    <x v="0"/>
    <x v="0"/>
    <s v="367787/1"/>
    <s v="ALEXANDRE MAZZA RODRIGUES"/>
    <x v="39"/>
    <s v="COORDENADOR DE ENSINO"/>
    <x v="43"/>
    <n v="14313.07"/>
    <n v="0"/>
  </r>
  <r>
    <x v="0"/>
    <x v="0"/>
    <s v="367795/1"/>
    <s v="PATRICIA ROMANA DE OLIVEIRA"/>
    <x v="39"/>
    <s v="ORIENTADOR DE ESCOLA"/>
    <x v="43"/>
    <n v="16046.78"/>
    <n v="0"/>
  </r>
  <r>
    <x v="0"/>
    <x v="0"/>
    <s v="368309/5"/>
    <s v="MARGARETH DANIEL DE ALMEIDA"/>
    <x v="39"/>
    <m/>
    <x v="47"/>
    <n v="6298.39"/>
    <n v="0"/>
  </r>
  <r>
    <x v="0"/>
    <x v="0"/>
    <s v="368392/6"/>
    <s v="JULIANE MENEZES ALFENAS"/>
    <x v="39"/>
    <s v="ORIENTADOR DE ENSINO"/>
    <x v="46"/>
    <n v="11113.84"/>
    <n v="0"/>
  </r>
  <r>
    <x v="0"/>
    <x v="0"/>
    <s v="368481/1"/>
    <s v="IVANI APARECIDA GALLO"/>
    <x v="73"/>
    <m/>
    <x v="43"/>
    <n v="4689.24"/>
    <n v="0"/>
  </r>
  <r>
    <x v="0"/>
    <x v="0"/>
    <s v="368511/1"/>
    <s v="AMARILDO CHAVES"/>
    <x v="61"/>
    <m/>
    <x v="38"/>
    <n v="10115.200000000001"/>
    <n v="0"/>
  </r>
  <r>
    <x v="0"/>
    <x v="0"/>
    <s v="368520/1"/>
    <s v="REGINALDO SANT ANA"/>
    <x v="57"/>
    <m/>
    <x v="43"/>
    <n v="7351.64"/>
    <n v="0"/>
  </r>
  <r>
    <x v="0"/>
    <x v="0"/>
    <s v="368546/1"/>
    <s v="OSNI ROSA FREIRE"/>
    <x v="57"/>
    <m/>
    <x v="43"/>
    <n v="10395.959999999999"/>
    <n v="0"/>
  </r>
  <r>
    <x v="0"/>
    <x v="0"/>
    <s v="368554/1"/>
    <s v="CLOVIS CRUZ DO NASCIMENTO"/>
    <x v="57"/>
    <m/>
    <x v="43"/>
    <n v="8018.78"/>
    <n v="0"/>
  </r>
  <r>
    <x v="0"/>
    <x v="0"/>
    <s v="368570/1"/>
    <s v="WAGNER DENARDI"/>
    <x v="61"/>
    <m/>
    <x v="43"/>
    <n v="9934.1"/>
    <n v="0"/>
  </r>
  <r>
    <x v="0"/>
    <x v="0"/>
    <s v="368589/1"/>
    <s v="ADIS DA SILVA"/>
    <x v="61"/>
    <m/>
    <x v="43"/>
    <n v="8420.34"/>
    <n v="0"/>
  </r>
  <r>
    <x v="0"/>
    <x v="0"/>
    <s v="368597/1"/>
    <s v="CLAUDIO APARECIDO SILVA"/>
    <x v="61"/>
    <m/>
    <x v="43"/>
    <n v="6715.57"/>
    <n v="0"/>
  </r>
  <r>
    <x v="0"/>
    <x v="0"/>
    <s v="368600/1"/>
    <s v="ANDERSON LUIS DIAS"/>
    <x v="61"/>
    <m/>
    <x v="43"/>
    <n v="8847.77"/>
    <n v="0"/>
  </r>
  <r>
    <x v="0"/>
    <x v="0"/>
    <s v="368619/1"/>
    <s v="CLAUDINO CARRIAS COSTA"/>
    <x v="61"/>
    <m/>
    <x v="43"/>
    <n v="6652.02"/>
    <n v="0"/>
  </r>
  <r>
    <x v="0"/>
    <x v="0"/>
    <s v="368627/1"/>
    <s v="JOSE RICARDO CASSIANO"/>
    <x v="47"/>
    <m/>
    <x v="43"/>
    <n v="3965.43"/>
    <n v="0"/>
  </r>
  <r>
    <x v="0"/>
    <x v="0"/>
    <s v="368635/1"/>
    <s v="LUCIANA MENDES BARRETO KLINKE"/>
    <x v="38"/>
    <m/>
    <x v="43"/>
    <n v="8423.33"/>
    <n v="0"/>
  </r>
  <r>
    <x v="0"/>
    <x v="0"/>
    <s v="368643/1"/>
    <s v="CLEZIO GONZAGA MAIA"/>
    <x v="90"/>
    <m/>
    <x v="43"/>
    <n v="13694.52"/>
    <n v="0"/>
  </r>
  <r>
    <x v="0"/>
    <x v="0"/>
    <s v="368686/1"/>
    <s v="RENATO FRANCISCO DOS SANTOS"/>
    <x v="57"/>
    <m/>
    <x v="43"/>
    <n v="7317.47"/>
    <n v="0"/>
  </r>
  <r>
    <x v="0"/>
    <x v="0"/>
    <s v="368694/1"/>
    <s v="MARTA GONCALVES LEMES DO NASCIMENTO"/>
    <x v="61"/>
    <m/>
    <x v="43"/>
    <n v="1212.26"/>
    <n v="0"/>
  </r>
  <r>
    <x v="0"/>
    <x v="0"/>
    <s v="368708/1"/>
    <s v="SILVANA APARECIDA DE CARVALHO CUNHA"/>
    <x v="61"/>
    <m/>
    <x v="43"/>
    <n v="5790.06"/>
    <n v="0"/>
  </r>
  <r>
    <x v="0"/>
    <x v="0"/>
    <s v="368716/1"/>
    <s v="CRISTIANE APARECIDA CLAUDINO LOBO"/>
    <x v="64"/>
    <m/>
    <x v="43"/>
    <n v="13811.74"/>
    <n v="0"/>
  </r>
  <r>
    <x v="0"/>
    <x v="0"/>
    <s v="368724/1"/>
    <s v="ROBSON DE SOUZA SILVA"/>
    <x v="47"/>
    <m/>
    <x v="38"/>
    <n v="4839.58"/>
    <n v="0"/>
  </r>
  <r>
    <x v="0"/>
    <x v="0"/>
    <s v="368732/1"/>
    <s v="GILDO APARECIDO RODRIGUES DOS SANTOS"/>
    <x v="47"/>
    <m/>
    <x v="43"/>
    <n v="7205.23"/>
    <n v="0"/>
  </r>
  <r>
    <x v="0"/>
    <x v="0"/>
    <s v="368740/1"/>
    <s v="OSVALDO ALEXANDRE DE SIQUEIRA"/>
    <x v="61"/>
    <m/>
    <x v="43"/>
    <n v="5919.4"/>
    <n v="0"/>
  </r>
  <r>
    <x v="0"/>
    <x v="0"/>
    <s v="368759/1"/>
    <s v="MAURICIO MACHADO"/>
    <x v="47"/>
    <m/>
    <x v="43"/>
    <n v="5131.9799999999996"/>
    <n v="0"/>
  </r>
  <r>
    <x v="0"/>
    <x v="0"/>
    <s v="368767/1"/>
    <s v="RODOLFO ARISTIDES ROSA"/>
    <x v="57"/>
    <m/>
    <x v="43"/>
    <n v="7097.77"/>
    <n v="0"/>
  </r>
  <r>
    <x v="0"/>
    <x v="0"/>
    <s v="368945/1"/>
    <s v="ELINALDO DOS SANTOS"/>
    <x v="61"/>
    <m/>
    <x v="43"/>
    <n v="5749.03"/>
    <n v="0"/>
  </r>
  <r>
    <x v="0"/>
    <x v="0"/>
    <s v="368996/1"/>
    <s v="JOAO BATISTA DA MOTA"/>
    <x v="61"/>
    <m/>
    <x v="43"/>
    <n v="6652.52"/>
    <n v="0"/>
  </r>
  <r>
    <x v="0"/>
    <x v="0"/>
    <s v="369011/1"/>
    <s v="MOISES GAVA"/>
    <x v="61"/>
    <m/>
    <x v="43"/>
    <n v="12231.08"/>
    <n v="0"/>
  </r>
  <r>
    <x v="0"/>
    <x v="0"/>
    <s v="369097/1"/>
    <s v="ANDERSON ROGERIO DOS SANTOS"/>
    <x v="47"/>
    <m/>
    <x v="43"/>
    <n v="5834.62"/>
    <n v="3447.12"/>
  </r>
  <r>
    <x v="0"/>
    <x v="0"/>
    <s v="369135/1"/>
    <s v="JOEL FERREIRA DE ALMEIDA"/>
    <x v="61"/>
    <m/>
    <x v="43"/>
    <n v="6783.32"/>
    <n v="0"/>
  </r>
  <r>
    <x v="0"/>
    <x v="0"/>
    <s v="369330/1"/>
    <s v="RENATO HERCULANO CLEMENTE"/>
    <x v="61"/>
    <m/>
    <x v="43"/>
    <n v="6267.17"/>
    <n v="0"/>
  </r>
  <r>
    <x v="0"/>
    <x v="0"/>
    <s v="369356/1"/>
    <s v="ADRIANO E SILVA TOLEDO"/>
    <x v="57"/>
    <m/>
    <x v="43"/>
    <n v="8111.66"/>
    <n v="0"/>
  </r>
  <r>
    <x v="0"/>
    <x v="0"/>
    <s v="369364/1"/>
    <s v="EDNEIDE GONCALVES DA SILVA SANTOS"/>
    <x v="61"/>
    <m/>
    <x v="43"/>
    <n v="7327.45"/>
    <n v="4441.3599999999997"/>
  </r>
  <r>
    <x v="0"/>
    <x v="0"/>
    <s v="369429/1"/>
    <s v="ALEX ALEXANDRE DA SILVA SANTOS"/>
    <x v="57"/>
    <m/>
    <x v="43"/>
    <n v="9301.75"/>
    <n v="5795.94"/>
  </r>
  <r>
    <x v="0"/>
    <x v="0"/>
    <s v="369445/1"/>
    <s v="JULIO CESAR HONORIO"/>
    <x v="61"/>
    <s v="SUPERVISOR 19A"/>
    <x v="43"/>
    <n v="8954.76"/>
    <n v="5969.84"/>
  </r>
  <r>
    <x v="0"/>
    <x v="0"/>
    <s v="369666/8"/>
    <s v="EMI HAYASHI"/>
    <x v="39"/>
    <m/>
    <x v="39"/>
    <n v="6691.27"/>
    <n v="0"/>
  </r>
  <r>
    <x v="0"/>
    <x v="0"/>
    <s v="369690/3"/>
    <s v="MARIA IZONETE DA SILVA LEME"/>
    <x v="91"/>
    <m/>
    <x v="31"/>
    <n v="7559.73"/>
    <n v="0"/>
  </r>
  <r>
    <x v="0"/>
    <x v="0"/>
    <s v="369763/9"/>
    <s v="CLAUDIA CRISTINA MENESES CHIARIELLO"/>
    <x v="39"/>
    <m/>
    <x v="16"/>
    <n v="605.4"/>
    <n v="0"/>
  </r>
  <r>
    <x v="0"/>
    <x v="0"/>
    <s v="369810/7"/>
    <s v="MIRIAM SUELI DE ALMEIDA IZAWA"/>
    <x v="39"/>
    <m/>
    <x v="19"/>
    <n v="7467.16"/>
    <n v="15.12"/>
  </r>
  <r>
    <x v="0"/>
    <x v="0"/>
    <s v="369852/2"/>
    <s v="EDUARDO FAUSTINO MOREIRA"/>
    <x v="48"/>
    <m/>
    <x v="43"/>
    <n v="7402.42"/>
    <n v="0"/>
  </r>
  <r>
    <x v="0"/>
    <x v="0"/>
    <s v="370150/7"/>
    <s v="MATHEUS DE MATOS SOARES"/>
    <x v="39"/>
    <m/>
    <x v="48"/>
    <n v="3482.92"/>
    <n v="0"/>
  </r>
  <r>
    <x v="0"/>
    <x v="0"/>
    <s v="370192/2"/>
    <s v="MARCIA ROCHA LATSCH"/>
    <x v="88"/>
    <m/>
    <x v="43"/>
    <n v="7640.6"/>
    <n v="5333.58"/>
  </r>
  <r>
    <x v="0"/>
    <x v="0"/>
    <s v="370214/2"/>
    <s v="ELISEU RIBEIRO DE MOURA"/>
    <x v="39"/>
    <m/>
    <x v="47"/>
    <n v="5498.46"/>
    <n v="0"/>
  </r>
  <r>
    <x v="0"/>
    <x v="0"/>
    <s v="370605/10"/>
    <s v="SANDRA REZENDE TEIXEIRA"/>
    <x v="38"/>
    <s v="ASSISTENTE DE DIREÇÃO"/>
    <x v="36"/>
    <n v="10078.450000000001"/>
    <n v="0"/>
  </r>
  <r>
    <x v="0"/>
    <x v="0"/>
    <s v="370761/8"/>
    <s v="VALERIA MACHADO ALVES SANTOS"/>
    <x v="38"/>
    <m/>
    <x v="14"/>
    <n v="5589.6"/>
    <n v="0"/>
  </r>
  <r>
    <x v="0"/>
    <x v="0"/>
    <s v="370958/7"/>
    <s v="ADRIANO CLAITON ALVES CASTRO"/>
    <x v="39"/>
    <m/>
    <x v="19"/>
    <n v="11332.39"/>
    <n v="0"/>
  </r>
  <r>
    <x v="0"/>
    <x v="0"/>
    <s v="371440/2"/>
    <s v="CRISTIANE PRADO DA SILVA"/>
    <x v="38"/>
    <m/>
    <x v="31"/>
    <n v="5826.6"/>
    <n v="0"/>
  </r>
  <r>
    <x v="0"/>
    <x v="0"/>
    <s v="371458/16"/>
    <s v="LUANA CUNHA COSTA"/>
    <x v="38"/>
    <m/>
    <x v="18"/>
    <n v="4838.96"/>
    <n v="0"/>
  </r>
  <r>
    <x v="0"/>
    <x v="0"/>
    <s v="371555/3"/>
    <s v="BARBARA REGINA SPERANDIN MARINS"/>
    <x v="38"/>
    <m/>
    <x v="21"/>
    <n v="5321.4"/>
    <n v="0"/>
  </r>
  <r>
    <x v="0"/>
    <x v="0"/>
    <s v="371652/2"/>
    <s v="AMANDA DOS SANTOS"/>
    <x v="38"/>
    <m/>
    <x v="37"/>
    <n v="15"/>
    <n v="0"/>
  </r>
  <r>
    <x v="0"/>
    <x v="0"/>
    <s v="371890/2"/>
    <s v="ANDREA MARIA DA SILVA"/>
    <x v="88"/>
    <m/>
    <x v="43"/>
    <n v="14405.45"/>
    <n v="0"/>
  </r>
  <r>
    <x v="0"/>
    <x v="0"/>
    <s v="372080/2"/>
    <s v="LEO IKEDA"/>
    <x v="30"/>
    <m/>
    <x v="47"/>
    <n v="10909.34"/>
    <n v="0"/>
  </r>
  <r>
    <x v="0"/>
    <x v="0"/>
    <s v="372080/1"/>
    <s v="LEO IKEDA"/>
    <x v="30"/>
    <m/>
    <x v="32"/>
    <n v="13190.87"/>
    <n v="0"/>
  </r>
  <r>
    <x v="0"/>
    <x v="0"/>
    <s v="372101/1"/>
    <s v="CLEONICE MARIA DE OLIVEIRA"/>
    <x v="76"/>
    <m/>
    <x v="43"/>
    <n v="3547.18"/>
    <n v="0"/>
  </r>
  <r>
    <x v="0"/>
    <x v="0"/>
    <s v="372209/1"/>
    <s v="IVONETE DA CUNHA SILVA"/>
    <x v="76"/>
    <m/>
    <x v="43"/>
    <n v="3511.75"/>
    <n v="0"/>
  </r>
  <r>
    <x v="0"/>
    <x v="0"/>
    <s v="372217/1"/>
    <s v="CELESTE PINTO ALVES"/>
    <x v="76"/>
    <m/>
    <x v="43"/>
    <n v="2784.51"/>
    <n v="0"/>
  </r>
  <r>
    <x v="0"/>
    <x v="0"/>
    <s v="372225/1"/>
    <s v="LUCIANE HELENA RIBEIRO"/>
    <x v="76"/>
    <m/>
    <x v="43"/>
    <n v="3511.76"/>
    <n v="1170.5899999999999"/>
  </r>
  <r>
    <x v="0"/>
    <x v="0"/>
    <s v="372250/1"/>
    <s v="EDUARDO CORONADO"/>
    <x v="78"/>
    <m/>
    <x v="43"/>
    <n v="8044.95"/>
    <n v="0"/>
  </r>
  <r>
    <x v="0"/>
    <x v="0"/>
    <s v="372268/3"/>
    <s v="FLAVIA DORIANA NERI SILVA"/>
    <x v="38"/>
    <m/>
    <x v="14"/>
    <n v="5589.6"/>
    <n v="0"/>
  </r>
  <r>
    <x v="0"/>
    <x v="0"/>
    <s v="372276/1"/>
    <s v="FATIMA DE PAULA DIAS SANTOS"/>
    <x v="76"/>
    <m/>
    <x v="43"/>
    <n v="3511.17"/>
    <n v="2341.1799999999998"/>
  </r>
  <r>
    <x v="0"/>
    <x v="0"/>
    <s v="372306/1"/>
    <s v="ROSALINA DE FATIMA CARVALHO SANTOS"/>
    <x v="76"/>
    <m/>
    <x v="43"/>
    <n v="3511.76"/>
    <n v="491.65"/>
  </r>
  <r>
    <x v="0"/>
    <x v="0"/>
    <s v="372314/1"/>
    <s v="APARECIDA NAZAREA TEIXEIRA DE SOUSA"/>
    <x v="76"/>
    <m/>
    <x v="43"/>
    <n v="3190.56"/>
    <n v="0"/>
  </r>
  <r>
    <x v="0"/>
    <x v="0"/>
    <s v="372322/1"/>
    <s v="ELIANE AQUINO DE MENEZES"/>
    <x v="72"/>
    <m/>
    <x v="43"/>
    <n v="14608.33"/>
    <n v="0"/>
  </r>
  <r>
    <x v="0"/>
    <x v="0"/>
    <s v="372349/1"/>
    <s v="POLYANNA DE PAIVA FRAGA E SILVA COSTA"/>
    <x v="32"/>
    <s v="ASSESSOR ESPECIAL"/>
    <x v="43"/>
    <n v="18885.57"/>
    <n v="0"/>
  </r>
  <r>
    <x v="0"/>
    <x v="0"/>
    <s v="372357/1"/>
    <s v="HELENA KIMIE IKEDA"/>
    <x v="32"/>
    <m/>
    <x v="43"/>
    <n v="14844.86"/>
    <n v="0"/>
  </r>
  <r>
    <x v="0"/>
    <x v="0"/>
    <s v="372438/2"/>
    <s v="MARIA APARECIDA VIEIRA"/>
    <x v="48"/>
    <m/>
    <x v="43"/>
    <n v="6564.26"/>
    <n v="0"/>
  </r>
  <r>
    <x v="0"/>
    <x v="0"/>
    <s v="372594/8"/>
    <s v="NALVA CRISTIANE DE OLIVEIRA"/>
    <x v="38"/>
    <m/>
    <x v="36"/>
    <n v="6045.13"/>
    <n v="0"/>
  </r>
  <r>
    <x v="0"/>
    <x v="0"/>
    <s v="372675/2"/>
    <s v="TATIANA CRISTINA JANUARIO"/>
    <x v="88"/>
    <m/>
    <x v="43"/>
    <n v="5969.95"/>
    <n v="0"/>
  </r>
  <r>
    <x v="0"/>
    <x v="0"/>
    <s v="372713/2"/>
    <s v="ROSINELIA SILVA FRANCISCO"/>
    <x v="48"/>
    <m/>
    <x v="43"/>
    <n v="5879.94"/>
    <n v="0"/>
  </r>
  <r>
    <x v="0"/>
    <x v="0"/>
    <s v="372802/10"/>
    <s v="SUELY ANDREOLLE MOLITERNO"/>
    <x v="105"/>
    <m/>
    <x v="21"/>
    <n v="4301.87"/>
    <n v="0"/>
  </r>
  <r>
    <x v="0"/>
    <x v="0"/>
    <s v="372870/21"/>
    <s v="ROSANGELA APARECIDA DO NASCIMENTO"/>
    <x v="92"/>
    <m/>
    <x v="21"/>
    <n v="928.62"/>
    <n v="0"/>
  </r>
  <r>
    <x v="0"/>
    <x v="0"/>
    <s v="372918/1"/>
    <s v="VALERIA REGINA ALVES VELLUDO"/>
    <x v="30"/>
    <m/>
    <x v="43"/>
    <n v="12862.26"/>
    <n v="0"/>
  </r>
  <r>
    <x v="0"/>
    <x v="0"/>
    <s v="372934/1"/>
    <s v="THERESA CHRISTINA CASTELLO BRANCO FERREIRA DA ROCHA"/>
    <x v="30"/>
    <m/>
    <x v="43"/>
    <n v="13059.12"/>
    <n v="0"/>
  </r>
  <r>
    <x v="0"/>
    <x v="0"/>
    <s v="372942/1"/>
    <s v="CRISTINA LOPES BORGES"/>
    <x v="30"/>
    <m/>
    <x v="43"/>
    <n v="12353.14"/>
    <n v="3914.79"/>
  </r>
  <r>
    <x v="0"/>
    <x v="0"/>
    <s v="373221/1"/>
    <s v="MARIA REGINA MIRA"/>
    <x v="76"/>
    <m/>
    <x v="43"/>
    <n v="3511.76"/>
    <n v="491.65"/>
  </r>
  <r>
    <x v="0"/>
    <x v="0"/>
    <s v="373264/1"/>
    <s v="MARINETE DE FATIMA SANTOS ARAUJO"/>
    <x v="76"/>
    <m/>
    <x v="43"/>
    <n v="3499.18"/>
    <n v="0"/>
  </r>
  <r>
    <x v="0"/>
    <x v="0"/>
    <s v="373310/1"/>
    <s v="AFONSO DUTRA DA SILVA"/>
    <x v="57"/>
    <m/>
    <x v="43"/>
    <n v="7145.47"/>
    <n v="0"/>
  </r>
  <r>
    <x v="0"/>
    <x v="0"/>
    <s v="373329/1"/>
    <s v="PAULO RODOLFO PEREIRA"/>
    <x v="61"/>
    <m/>
    <x v="43"/>
    <n v="6669.55"/>
    <n v="0"/>
  </r>
  <r>
    <x v="0"/>
    <x v="0"/>
    <s v="373396/1"/>
    <s v="CLAUDIA PEREIRA SOARES"/>
    <x v="30"/>
    <m/>
    <x v="38"/>
    <n v="13544.64"/>
    <n v="4137.7"/>
  </r>
  <r>
    <x v="0"/>
    <x v="0"/>
    <s v="373426/2"/>
    <s v="FABIO KOIZUMI"/>
    <x v="30"/>
    <m/>
    <x v="16"/>
    <n v="9091.2900000000009"/>
    <n v="0"/>
  </r>
  <r>
    <x v="0"/>
    <x v="0"/>
    <s v="373442/2"/>
    <s v="RONISIO LAGE REGGIANI"/>
    <x v="30"/>
    <m/>
    <x v="47"/>
    <n v="10757.31"/>
    <n v="6600.54"/>
  </r>
  <r>
    <x v="0"/>
    <x v="0"/>
    <s v="373442/1"/>
    <s v="RONISIO LAGE REGGIANI"/>
    <x v="30"/>
    <m/>
    <x v="40"/>
    <n v="13192.19"/>
    <n v="0"/>
  </r>
  <r>
    <x v="0"/>
    <x v="0"/>
    <s v="373477/1"/>
    <s v="PATRICIA BOLFARINI FRANCO SILVA"/>
    <x v="32"/>
    <m/>
    <x v="32"/>
    <n v="17175.099999999999"/>
    <n v="0"/>
  </r>
  <r>
    <x v="0"/>
    <x v="0"/>
    <s v="373590/1"/>
    <s v="AUGUSTO RICARDO BARBA URENA"/>
    <x v="32"/>
    <m/>
    <x v="43"/>
    <n v="15116.74"/>
    <n v="0"/>
  </r>
  <r>
    <x v="0"/>
    <x v="0"/>
    <s v="373671/6"/>
    <s v="ELOINA FRANCISCA DA SILVA CARVALHO"/>
    <x v="38"/>
    <m/>
    <x v="19"/>
    <n v="6139.46"/>
    <n v="0"/>
  </r>
  <r>
    <x v="0"/>
    <x v="0"/>
    <s v="373710/5"/>
    <s v="MARIA APARECIDA DE CARVALHO"/>
    <x v="38"/>
    <m/>
    <x v="39"/>
    <n v="4485.07"/>
    <n v="0"/>
  </r>
  <r>
    <x v="0"/>
    <x v="0"/>
    <s v="373728/1"/>
    <s v="ANTONIO CARLOS BRANDAO DE MELO"/>
    <x v="32"/>
    <m/>
    <x v="32"/>
    <n v="16789.810000000001"/>
    <n v="0"/>
  </r>
  <r>
    <x v="0"/>
    <x v="0"/>
    <s v="373809/1"/>
    <s v="KATIA APARECIDA LIMA"/>
    <x v="32"/>
    <m/>
    <x v="43"/>
    <n v="16972.55"/>
    <n v="0"/>
  </r>
  <r>
    <x v="0"/>
    <x v="0"/>
    <s v="373841/2"/>
    <s v="DANIELA RICOTTA PEREIRA ROSA"/>
    <x v="38"/>
    <s v="DIRETOR DE ESCOLA"/>
    <x v="31"/>
    <n v="10897.44"/>
    <n v="0"/>
  </r>
  <r>
    <x v="0"/>
    <x v="0"/>
    <s v="373957/1"/>
    <s v="JOSE LUCIANO DOS SANTOS"/>
    <x v="78"/>
    <m/>
    <x v="43"/>
    <n v="7844.47"/>
    <n v="0"/>
  </r>
  <r>
    <x v="0"/>
    <x v="0"/>
    <s v="374201/8"/>
    <s v="SEBASTIANA BEATRIZ COSTA RAMOS RIBEIRO"/>
    <x v="68"/>
    <m/>
    <x v="21"/>
    <n v="3979.8"/>
    <n v="0"/>
  </r>
  <r>
    <x v="0"/>
    <x v="0"/>
    <s v="374309/1"/>
    <s v="REGINA APARECIDA DE SA"/>
    <x v="30"/>
    <m/>
    <x v="43"/>
    <n v="15145.7"/>
    <n v="0"/>
  </r>
  <r>
    <x v="0"/>
    <x v="0"/>
    <s v="374350/2"/>
    <s v="ROSEMARIA FRANCISCO"/>
    <x v="88"/>
    <m/>
    <x v="43"/>
    <n v="7968.6"/>
    <n v="4817.62"/>
  </r>
  <r>
    <x v="0"/>
    <x v="0"/>
    <s v="374724/5"/>
    <s v="SIMONE APARECIDA SOUSA MENEZES DOS SANTOS"/>
    <x v="38"/>
    <m/>
    <x v="31"/>
    <n v="5755.98"/>
    <n v="0"/>
  </r>
  <r>
    <x v="0"/>
    <x v="0"/>
    <s v="374848/7"/>
    <s v="JANAINA APARECIDA PEREIRA"/>
    <x v="119"/>
    <m/>
    <x v="21"/>
    <n v="3006.96"/>
    <n v="1564.9"/>
  </r>
  <r>
    <x v="0"/>
    <x v="0"/>
    <s v="374848/8"/>
    <s v="JANAINA APARECIDA PEREIRA"/>
    <x v="68"/>
    <m/>
    <x v="21"/>
    <n v="855.87"/>
    <n v="0"/>
  </r>
  <r>
    <x v="0"/>
    <x v="0"/>
    <s v="375127/8"/>
    <s v="DEIDE SANTOS SILVA"/>
    <x v="38"/>
    <s v="ORIENTADOR DE ENSINO"/>
    <x v="44"/>
    <n v="10224.76"/>
    <n v="0"/>
  </r>
  <r>
    <x v="0"/>
    <x v="0"/>
    <s v="375330/2"/>
    <s v="VERA LUCIA GOMES DA SILVA"/>
    <x v="48"/>
    <m/>
    <x v="43"/>
    <n v="5590.11"/>
    <n v="0"/>
  </r>
  <r>
    <x v="0"/>
    <x v="0"/>
    <s v="375593/5"/>
    <s v="MARILZA GABRIEL TAVARES"/>
    <x v="39"/>
    <m/>
    <x v="39"/>
    <n v="8349.25"/>
    <n v="0"/>
  </r>
  <r>
    <x v="0"/>
    <x v="0"/>
    <s v="375682/1"/>
    <s v="LUCIO MURILO DOS SANTOS"/>
    <x v="30"/>
    <m/>
    <x v="40"/>
    <n v="12281.29"/>
    <n v="0"/>
  </r>
  <r>
    <x v="0"/>
    <x v="0"/>
    <s v="375690/1"/>
    <s v="VERA LUCIA ROLDAN RODRIGUES"/>
    <x v="76"/>
    <m/>
    <x v="43"/>
    <n v="3511.76"/>
    <n v="0"/>
  </r>
  <r>
    <x v="0"/>
    <x v="0"/>
    <s v="375712/1"/>
    <s v="MARIA INES VILAS BOAS"/>
    <x v="76"/>
    <m/>
    <x v="43"/>
    <n v="3188.16"/>
    <n v="0"/>
  </r>
  <r>
    <x v="0"/>
    <x v="0"/>
    <s v="375810/1"/>
    <s v="CICERO MANOEL ALVES CAVALCANTE"/>
    <x v="32"/>
    <m/>
    <x v="43"/>
    <n v="17706.32"/>
    <n v="0"/>
  </r>
  <r>
    <x v="0"/>
    <x v="0"/>
    <s v="375879/1"/>
    <s v="CLAUDETE DANIEL MARINS"/>
    <x v="88"/>
    <m/>
    <x v="43"/>
    <n v="5994.88"/>
    <n v="0"/>
  </r>
  <r>
    <x v="0"/>
    <x v="0"/>
    <s v="375895/1"/>
    <s v="ADRIANA CRISTINA DE SALES CHAVES"/>
    <x v="88"/>
    <m/>
    <x v="45"/>
    <n v="6395.71"/>
    <n v="0"/>
  </r>
  <r>
    <x v="0"/>
    <x v="0"/>
    <s v="375941/1"/>
    <s v="MARIA CRISTINA DO NASCIMENTO"/>
    <x v="48"/>
    <m/>
    <x v="43"/>
    <n v="6489.4"/>
    <n v="0"/>
  </r>
  <r>
    <x v="0"/>
    <x v="0"/>
    <s v="375950/1"/>
    <s v="REGINA HELENA DA COSTA"/>
    <x v="48"/>
    <m/>
    <x v="43"/>
    <n v="13196.28"/>
    <n v="0"/>
  </r>
  <r>
    <x v="0"/>
    <x v="0"/>
    <s v="375976/1"/>
    <s v="MIRIAM DE SOUZA VASCONCELOS"/>
    <x v="88"/>
    <m/>
    <x v="43"/>
    <n v="15706.84"/>
    <n v="106.78"/>
  </r>
  <r>
    <x v="0"/>
    <x v="0"/>
    <s v="375984/1"/>
    <s v="SILVIA APARECIDA COSTA"/>
    <x v="88"/>
    <m/>
    <x v="43"/>
    <n v="11588.29"/>
    <n v="0"/>
  </r>
  <r>
    <x v="0"/>
    <x v="0"/>
    <s v="376000/1"/>
    <s v="ROZANA APARECIDA PEREIRA PASQUALETTO"/>
    <x v="88"/>
    <m/>
    <x v="43"/>
    <n v="9056.36"/>
    <n v="0"/>
  </r>
  <r>
    <x v="0"/>
    <x v="0"/>
    <s v="376220/22"/>
    <s v="SUELI APARECIDA DO AMARAL"/>
    <x v="38"/>
    <m/>
    <x v="14"/>
    <n v="5589.6"/>
    <n v="0"/>
  </r>
  <r>
    <x v="0"/>
    <x v="0"/>
    <s v="376271/10"/>
    <s v="ELISABETE ALVES BATISTA NOGUEIRA CAMPOS"/>
    <x v="38"/>
    <m/>
    <x v="36"/>
    <n v="6065.91"/>
    <n v="0"/>
  </r>
  <r>
    <x v="0"/>
    <x v="0"/>
    <s v="376387/3"/>
    <s v="RENATA CARLA VITORINO RODRIGUES"/>
    <x v="38"/>
    <m/>
    <x v="47"/>
    <n v="6243.23"/>
    <n v="0"/>
  </r>
  <r>
    <x v="0"/>
    <x v="0"/>
    <s v="376492/3"/>
    <s v="ALEXANDRE PAULO"/>
    <x v="39"/>
    <m/>
    <x v="37"/>
    <n v="6851.66"/>
    <n v="0"/>
  </r>
  <r>
    <x v="0"/>
    <x v="0"/>
    <s v="376522/13"/>
    <s v="ROSELI APARECIDA ALVINO SASAKI"/>
    <x v="38"/>
    <s v="ORIENTADOR DE ESCOLA"/>
    <x v="31"/>
    <n v="9372.7199999999993"/>
    <n v="0"/>
  </r>
  <r>
    <x v="0"/>
    <x v="0"/>
    <s v="376603/11"/>
    <s v="MARISA BORGES MARQUINI"/>
    <x v="119"/>
    <m/>
    <x v="21"/>
    <n v="2233.11"/>
    <n v="0"/>
  </r>
  <r>
    <x v="0"/>
    <x v="0"/>
    <s v="377480/4"/>
    <s v="ANA CAROLINE CARVALHO DE OLIVEIRA"/>
    <x v="38"/>
    <m/>
    <x v="37"/>
    <n v="6107.78"/>
    <n v="0"/>
  </r>
  <r>
    <x v="0"/>
    <x v="0"/>
    <s v="377570/10"/>
    <s v="SHIRLEY GLAUDIS DOS SANTOS"/>
    <x v="38"/>
    <m/>
    <x v="1"/>
    <n v="5330.4"/>
    <n v="0"/>
  </r>
  <r>
    <x v="0"/>
    <x v="0"/>
    <s v="377596/2"/>
    <s v="JOSE SANTO JUNIOR"/>
    <x v="39"/>
    <m/>
    <x v="47"/>
    <n v="9002.1"/>
    <n v="0"/>
  </r>
  <r>
    <x v="0"/>
    <x v="0"/>
    <s v="377723/24"/>
    <s v="ANGELA HALEMBECK MARTON"/>
    <x v="105"/>
    <m/>
    <x v="21"/>
    <n v="4422"/>
    <n v="0"/>
  </r>
  <r>
    <x v="0"/>
    <x v="0"/>
    <s v="377855/1"/>
    <s v="SUSANA DA CONCEICAO SILVA FARIAS"/>
    <x v="88"/>
    <m/>
    <x v="43"/>
    <n v="7310.98"/>
    <n v="0"/>
  </r>
  <r>
    <x v="0"/>
    <x v="0"/>
    <s v="378061/1"/>
    <s v="MARA BERTUCE DE GOVEIA"/>
    <x v="88"/>
    <m/>
    <x v="43"/>
    <n v="7873.57"/>
    <n v="0"/>
  </r>
  <r>
    <x v="0"/>
    <x v="0"/>
    <s v="378215/1"/>
    <s v="ALEX DE OLIVEIRA BECKER"/>
    <x v="30"/>
    <m/>
    <x v="43"/>
    <n v="12765.52"/>
    <n v="0"/>
  </r>
  <r>
    <x v="0"/>
    <x v="0"/>
    <s v="378240/1"/>
    <s v="ROGERIO GONCALVES GOUVEA"/>
    <x v="78"/>
    <m/>
    <x v="43"/>
    <n v="7927.85"/>
    <n v="0"/>
  </r>
  <r>
    <x v="0"/>
    <x v="0"/>
    <s v="378304/1"/>
    <s v="LUCELENE DOS SANTOS ROSA MENDONCA"/>
    <x v="74"/>
    <m/>
    <x v="32"/>
    <n v="13740.82"/>
    <n v="0"/>
  </r>
  <r>
    <x v="0"/>
    <x v="0"/>
    <s v="378371/3"/>
    <s v="SIMONE BATISTA GUEDES"/>
    <x v="39"/>
    <m/>
    <x v="19"/>
    <n v="8897.61"/>
    <n v="0"/>
  </r>
  <r>
    <x v="0"/>
    <x v="0"/>
    <s v="378380/6"/>
    <s v="JOSIMAR DE ALMEIDA MELO"/>
    <x v="38"/>
    <m/>
    <x v="1"/>
    <n v="5354.4"/>
    <n v="0"/>
  </r>
  <r>
    <x v="0"/>
    <x v="0"/>
    <s v="378401/1"/>
    <s v="ROSANA VIEIRA VILHENA SANTORO RAMOS"/>
    <x v="72"/>
    <s v="ASSESSOR ESPECIAL"/>
    <x v="43"/>
    <n v="15631.38"/>
    <n v="0"/>
  </r>
  <r>
    <x v="0"/>
    <x v="0"/>
    <s v="378452/1"/>
    <s v="LARA ESMERIA FERREIRA"/>
    <x v="114"/>
    <s v="MONITOR"/>
    <x v="43"/>
    <n v="14963.51"/>
    <n v="0"/>
  </r>
  <r>
    <x v="0"/>
    <x v="0"/>
    <s v="378487/1"/>
    <s v="RENATA FRANCO DE GODOI PENNA"/>
    <x v="89"/>
    <m/>
    <x v="43"/>
    <n v="13481.81"/>
    <n v="0"/>
  </r>
  <r>
    <x v="0"/>
    <x v="0"/>
    <s v="378533/8"/>
    <s v="MARIA SIMONE DA SILVA VALLIM"/>
    <x v="68"/>
    <m/>
    <x v="21"/>
    <n v="3537.23"/>
    <n v="0"/>
  </r>
  <r>
    <x v="0"/>
    <x v="0"/>
    <s v="378550/1"/>
    <s v="KATYA CILENE LEANDRO TAVARES"/>
    <x v="88"/>
    <m/>
    <x v="43"/>
    <n v="5681.44"/>
    <n v="0"/>
  </r>
  <r>
    <x v="0"/>
    <x v="0"/>
    <s v="378576/1"/>
    <s v="MARLUCY FERREIRA DE BARCELOS"/>
    <x v="88"/>
    <m/>
    <x v="43"/>
    <n v="6139.11"/>
    <n v="0"/>
  </r>
  <r>
    <x v="0"/>
    <x v="0"/>
    <s v="378622/1"/>
    <s v="LUCIA CRISTINA AKAMINE GOMES"/>
    <x v="123"/>
    <m/>
    <x v="43"/>
    <n v="13581.8"/>
    <n v="0"/>
  </r>
  <r>
    <x v="0"/>
    <x v="0"/>
    <s v="378630/1"/>
    <s v="MARINA MOLINARIO BARBOSA"/>
    <x v="49"/>
    <m/>
    <x v="43"/>
    <n v="9841.9699999999993"/>
    <n v="0"/>
  </r>
  <r>
    <x v="0"/>
    <x v="0"/>
    <s v="378673/1"/>
    <s v="SIMONE DA COSTA SILVA"/>
    <x v="48"/>
    <m/>
    <x v="43"/>
    <n v="7504.27"/>
    <n v="0"/>
  </r>
  <r>
    <x v="0"/>
    <x v="0"/>
    <s v="378754/15"/>
    <s v="DALVA VIVIANE DA COSTA SOUZA"/>
    <x v="38"/>
    <m/>
    <x v="48"/>
    <n v="5589.6"/>
    <n v="0"/>
  </r>
  <r>
    <x v="0"/>
    <x v="0"/>
    <s v="378894/9"/>
    <s v="HELOISA FERNANDA MARCONDES AMANCIO"/>
    <x v="38"/>
    <m/>
    <x v="21"/>
    <n v="5316.4"/>
    <n v="0"/>
  </r>
  <r>
    <x v="0"/>
    <x v="0"/>
    <s v="378894/10"/>
    <s v="HELOISA FERNANDA MARCONDES AMANCIO"/>
    <x v="105"/>
    <m/>
    <x v="21"/>
    <n v="3758.33"/>
    <n v="0"/>
  </r>
  <r>
    <x v="0"/>
    <x v="0"/>
    <s v="378975/14"/>
    <s v="MARIA TEREZA BARBOSA DE MENDONCA"/>
    <x v="38"/>
    <m/>
    <x v="36"/>
    <n v="6405.66"/>
    <n v="0"/>
  </r>
  <r>
    <x v="0"/>
    <x v="0"/>
    <s v="378991/20"/>
    <s v="MICHELLE GRACIENE FILIPINI"/>
    <x v="39"/>
    <s v="ORIENTADOR DE ENSINO"/>
    <x v="48"/>
    <n v="10224.76"/>
    <n v="0"/>
  </r>
  <r>
    <x v="0"/>
    <x v="0"/>
    <s v="379041/2"/>
    <s v="THIAGO ALEXANDRE DA CUNHA"/>
    <x v="38"/>
    <m/>
    <x v="31"/>
    <n v="5800.6"/>
    <n v="0"/>
  </r>
  <r>
    <x v="0"/>
    <x v="0"/>
    <s v="379459/12"/>
    <s v="VANIA LUCIA DE CASTRO"/>
    <x v="38"/>
    <m/>
    <x v="25"/>
    <n v="5354.4"/>
    <n v="0"/>
  </r>
  <r>
    <x v="0"/>
    <x v="0"/>
    <s v="379807/15"/>
    <s v="ELENICE BEATRIZ ALMEIDA RODRIGUES"/>
    <x v="38"/>
    <s v="ORIENTADOR DE ESCOLA"/>
    <x v="48"/>
    <n v="9372.7199999999993"/>
    <n v="0"/>
  </r>
  <r>
    <x v="0"/>
    <x v="0"/>
    <s v="379823/14"/>
    <s v="RENATA DE FATIMA FERNANDES"/>
    <x v="38"/>
    <s v="ORIENTADOR DE ENSINO"/>
    <x v="44"/>
    <n v="9906.18"/>
    <n v="3408.25"/>
  </r>
  <r>
    <x v="0"/>
    <x v="0"/>
    <s v="379858/2"/>
    <s v="CRISTIANE APARECIDA DE ALMEIDA"/>
    <x v="105"/>
    <m/>
    <x v="21"/>
    <n v="3647.78"/>
    <n v="0"/>
  </r>
  <r>
    <x v="0"/>
    <x v="0"/>
    <s v="379904/18"/>
    <s v="FLAVIA CASSIA DOS SANTOS CALADO"/>
    <x v="105"/>
    <m/>
    <x v="21"/>
    <n v="4416.47"/>
    <n v="0"/>
  </r>
  <r>
    <x v="0"/>
    <x v="0"/>
    <s v="380066/7"/>
    <s v="KARINA APARECIDA DE LIMA"/>
    <x v="38"/>
    <s v="DIRETOR DE ESCOLA"/>
    <x v="31"/>
    <n v="10429.24"/>
    <n v="0"/>
  </r>
  <r>
    <x v="0"/>
    <x v="0"/>
    <s v="380198/6"/>
    <s v="VALDENIZE EUZEBIO DE PAIVA"/>
    <x v="38"/>
    <m/>
    <x v="36"/>
    <n v="4383.24"/>
    <n v="0"/>
  </r>
  <r>
    <x v="0"/>
    <x v="0"/>
    <s v="380392/4"/>
    <s v="FATIMA MARIA SALONI"/>
    <x v="38"/>
    <m/>
    <x v="36"/>
    <n v="7094.49"/>
    <n v="0"/>
  </r>
  <r>
    <x v="0"/>
    <x v="0"/>
    <s v="380465/2"/>
    <s v="MARIA LUIZA CAMPOS"/>
    <x v="38"/>
    <m/>
    <x v="47"/>
    <n v="7281.12"/>
    <n v="0"/>
  </r>
  <r>
    <x v="0"/>
    <x v="0"/>
    <s v="380775/2"/>
    <s v="MARCIA FRANCISCA DE CARVALHO CABALLERO"/>
    <x v="38"/>
    <s v="ASSISTENTE DE DIREÇÃO"/>
    <x v="44"/>
    <n v="9392.7199999999993"/>
    <n v="0"/>
  </r>
  <r>
    <x v="0"/>
    <x v="0"/>
    <s v="380783/7"/>
    <s v="TANIA ARAUJO GOULART LIMA"/>
    <x v="38"/>
    <m/>
    <x v="36"/>
    <n v="6098.5"/>
    <n v="0"/>
  </r>
  <r>
    <x v="0"/>
    <x v="0"/>
    <s v="380805/2"/>
    <s v="ERIKA FERREIRA MELO"/>
    <x v="38"/>
    <s v="DIRETOR DE ESCOLA"/>
    <x v="48"/>
    <n v="10429.24"/>
    <n v="0"/>
  </r>
  <r>
    <x v="0"/>
    <x v="0"/>
    <s v="380821/10"/>
    <s v="TATIANE DE SOUZA CARVALHO DA SILVA"/>
    <x v="38"/>
    <m/>
    <x v="21"/>
    <n v="5306.4"/>
    <n v="0"/>
  </r>
  <r>
    <x v="0"/>
    <x v="0"/>
    <s v="381054/7"/>
    <s v="MONIQUE RIBEIRO DA SILVA"/>
    <x v="38"/>
    <s v="ORIENTADOR DE ENSINO"/>
    <x v="37"/>
    <n v="11105.56"/>
    <n v="0"/>
  </r>
  <r>
    <x v="0"/>
    <x v="0"/>
    <s v="381194/6"/>
    <s v="PRISCILA ROBERTA DE MOURA"/>
    <x v="38"/>
    <m/>
    <x v="31"/>
    <n v="6161.15"/>
    <n v="0"/>
  </r>
  <r>
    <x v="0"/>
    <x v="0"/>
    <s v="381402/5"/>
    <s v="ERICA LAFAIETE DOS SANTOS SILVA"/>
    <x v="38"/>
    <s v="ORIENTADOR DE ESCOLA"/>
    <x v="49"/>
    <n v="9818.92"/>
    <n v="0"/>
  </r>
  <r>
    <x v="0"/>
    <x v="0"/>
    <s v="381429/2"/>
    <s v="MARCELO BARBOSA GALDINO"/>
    <x v="71"/>
    <m/>
    <x v="1"/>
    <n v="3564"/>
    <n v="0"/>
  </r>
  <r>
    <x v="0"/>
    <x v="0"/>
    <s v="381690/1"/>
    <s v="TEMI COSTA CORREA"/>
    <x v="110"/>
    <s v="MONITOR"/>
    <x v="43"/>
    <n v="38531"/>
    <n v="-941.04"/>
  </r>
  <r>
    <x v="0"/>
    <x v="0"/>
    <s v="381704/1"/>
    <s v="LUCIENE NASCIMENTO BOMFIM"/>
    <x v="48"/>
    <m/>
    <x v="43"/>
    <n v="4820.2700000000004"/>
    <n v="0"/>
  </r>
  <r>
    <x v="0"/>
    <x v="0"/>
    <s v="381755/1"/>
    <s v="KELLY CRISTINA DA SILVA SANTOS"/>
    <x v="48"/>
    <m/>
    <x v="43"/>
    <n v="7920.7"/>
    <n v="2377.1999999999998"/>
  </r>
  <r>
    <x v="0"/>
    <x v="0"/>
    <s v="381763/1"/>
    <s v="JOCIMARA GOMES FERNANDES"/>
    <x v="48"/>
    <m/>
    <x v="43"/>
    <n v="5680.54"/>
    <n v="0"/>
  </r>
  <r>
    <x v="0"/>
    <x v="0"/>
    <s v="381771/1"/>
    <s v="AUREA DUTRA LOPES"/>
    <x v="48"/>
    <m/>
    <x v="45"/>
    <n v="6418.83"/>
    <n v="0"/>
  </r>
  <r>
    <x v="0"/>
    <x v="0"/>
    <s v="381933/1"/>
    <s v="ADRIANA CRISTINA DE OLIVEIRA"/>
    <x v="48"/>
    <m/>
    <x v="43"/>
    <n v="5702.75"/>
    <n v="0"/>
  </r>
  <r>
    <x v="0"/>
    <x v="0"/>
    <s v="381968/1"/>
    <s v="MARILIA MIRANDA MUNIZ"/>
    <x v="88"/>
    <m/>
    <x v="43"/>
    <n v="6377.71"/>
    <n v="0"/>
  </r>
  <r>
    <x v="0"/>
    <x v="0"/>
    <s v="382026/1"/>
    <s v="SELMA CRISTINA ANTUNES DE OLIVEIRA"/>
    <x v="48"/>
    <m/>
    <x v="43"/>
    <n v="6472"/>
    <n v="0"/>
  </r>
  <r>
    <x v="0"/>
    <x v="0"/>
    <s v="382549/1"/>
    <s v="VICENTE MESSIAS GUIMARAES"/>
    <x v="88"/>
    <m/>
    <x v="43"/>
    <n v="6131.53"/>
    <n v="0"/>
  </r>
  <r>
    <x v="0"/>
    <x v="0"/>
    <s v="382557/1"/>
    <s v="RITA DE CASSIA SANTOS DOS ANJOS"/>
    <x v="88"/>
    <m/>
    <x v="43"/>
    <n v="7682.94"/>
    <n v="0"/>
  </r>
  <r>
    <x v="0"/>
    <x v="0"/>
    <s v="382646/1"/>
    <s v="ANTONIO ONIVALDO DA SILVA"/>
    <x v="48"/>
    <m/>
    <x v="45"/>
    <n v="8475.01"/>
    <n v="4810.22"/>
  </r>
  <r>
    <x v="0"/>
    <x v="0"/>
    <s v="382662/1"/>
    <s v="MARIA DO CARMO DA SILVA"/>
    <x v="88"/>
    <m/>
    <x v="43"/>
    <n v="6145.01"/>
    <n v="2060.17"/>
  </r>
  <r>
    <x v="0"/>
    <x v="0"/>
    <s v="382727/4"/>
    <s v="JUSSIEI KELLY DA SILVA RAMOS"/>
    <x v="124"/>
    <s v="DIRETOR DE COMUNICAÇÃO SOCIAL"/>
    <x v="5"/>
    <n v="11444.99"/>
    <n v="0"/>
  </r>
  <r>
    <x v="0"/>
    <x v="0"/>
    <s v="382735/1"/>
    <s v="CELIA MARCIA DE CARVALHO"/>
    <x v="48"/>
    <m/>
    <x v="43"/>
    <n v="13806.83"/>
    <n v="7639.22"/>
  </r>
  <r>
    <x v="0"/>
    <x v="0"/>
    <s v="382743/1"/>
    <s v="SAMUEL FERNANDO DE SIQUEIRA"/>
    <x v="48"/>
    <m/>
    <x v="24"/>
    <n v="6619.71"/>
    <n v="0"/>
  </r>
  <r>
    <x v="0"/>
    <x v="0"/>
    <s v="382794/1"/>
    <s v="JOANA DARC RODRIGUES"/>
    <x v="88"/>
    <m/>
    <x v="43"/>
    <n v="6180.65"/>
    <n v="0"/>
  </r>
  <r>
    <x v="0"/>
    <x v="0"/>
    <s v="382832/1"/>
    <s v="HAMILTON CLAUDINO DOS SANTOS"/>
    <x v="88"/>
    <m/>
    <x v="43"/>
    <n v="9577.35"/>
    <n v="0"/>
  </r>
  <r>
    <x v="0"/>
    <x v="0"/>
    <s v="382883/3"/>
    <s v="ANDREZA VALIM NUNES DOS SANTOS"/>
    <x v="38"/>
    <m/>
    <x v="44"/>
    <n v="5600.57"/>
    <n v="0"/>
  </r>
  <r>
    <x v="0"/>
    <x v="0"/>
    <s v="382891/1"/>
    <s v="MARIVALDA DAS GRACAS NATO"/>
    <x v="73"/>
    <m/>
    <x v="43"/>
    <n v="4725.04"/>
    <n v="1542.99"/>
  </r>
  <r>
    <x v="0"/>
    <x v="0"/>
    <s v="382913/1"/>
    <s v="GERSON SERAFIM"/>
    <x v="97"/>
    <s v="AUTORIDADE SANITÁRIA"/>
    <x v="43"/>
    <n v="8565.2199999999993"/>
    <n v="5597.32"/>
  </r>
  <r>
    <x v="0"/>
    <x v="0"/>
    <s v="382921/1"/>
    <s v="ANTONIO CARLOS VICTOR CANETTIERI"/>
    <x v="51"/>
    <m/>
    <x v="43"/>
    <n v="12298.71"/>
    <n v="0"/>
  </r>
  <r>
    <x v="0"/>
    <x v="0"/>
    <s v="382964/1"/>
    <s v="MARLI DE SEIXAS LANDIM OLIVEIRA"/>
    <x v="88"/>
    <m/>
    <x v="43"/>
    <n v="8725.83"/>
    <n v="0"/>
  </r>
  <r>
    <x v="0"/>
    <x v="0"/>
    <s v="382972/1"/>
    <s v="NEUSA BENEDITA DOS SANTOS"/>
    <x v="73"/>
    <m/>
    <x v="43"/>
    <n v="4282.17"/>
    <n v="0"/>
  </r>
  <r>
    <x v="0"/>
    <x v="0"/>
    <s v="382980/1"/>
    <s v="MORGANA ESTEFANEA RIBEIRO"/>
    <x v="51"/>
    <m/>
    <x v="43"/>
    <n v="12672.64"/>
    <n v="8296.86"/>
  </r>
  <r>
    <x v="0"/>
    <x v="0"/>
    <s v="383057/2"/>
    <s v="CLARA ISABEL SAETA MOYA"/>
    <x v="74"/>
    <m/>
    <x v="42"/>
    <n v="12498.69"/>
    <n v="0"/>
  </r>
  <r>
    <x v="0"/>
    <x v="0"/>
    <s v="383111/1"/>
    <s v="DANILO STANZANI JUNIOR"/>
    <x v="30"/>
    <m/>
    <x v="43"/>
    <n v="12281.26"/>
    <n v="0"/>
  </r>
  <r>
    <x v="0"/>
    <x v="0"/>
    <s v="383162/2"/>
    <s v="ARNALDO MENDONCA RENNO"/>
    <x v="32"/>
    <m/>
    <x v="37"/>
    <n v="12904.26"/>
    <n v="0"/>
  </r>
  <r>
    <x v="0"/>
    <x v="0"/>
    <s v="383162/1"/>
    <s v="ARNALDO MENDONCA RENNO"/>
    <x v="32"/>
    <m/>
    <x v="45"/>
    <n v="19021.34"/>
    <n v="0"/>
  </r>
  <r>
    <x v="0"/>
    <x v="0"/>
    <s v="383189/1"/>
    <s v="MARIA DE FATIMA ALVES ARLINDO"/>
    <x v="48"/>
    <m/>
    <x v="43"/>
    <n v="6966.04"/>
    <n v="723.53"/>
  </r>
  <r>
    <x v="0"/>
    <x v="0"/>
    <s v="383219/1"/>
    <s v="JUAREZ SILVA MARTINS"/>
    <x v="72"/>
    <m/>
    <x v="43"/>
    <n v="13518.43"/>
    <n v="0"/>
  </r>
  <r>
    <x v="0"/>
    <x v="0"/>
    <s v="383243/1"/>
    <s v="MARIA APARECIDA DE FATIMA UMEOKA"/>
    <x v="88"/>
    <m/>
    <x v="43"/>
    <n v="5902.2"/>
    <n v="0"/>
  </r>
  <r>
    <x v="0"/>
    <x v="0"/>
    <s v="383251/1"/>
    <s v="ANDRE LUIZ DE SOUZA"/>
    <x v="97"/>
    <s v="AUTORIDADE SANITÁRIA"/>
    <x v="43"/>
    <n v="8686.8799999999992"/>
    <n v="0"/>
  </r>
  <r>
    <x v="0"/>
    <x v="0"/>
    <s v="383308/1"/>
    <s v="ANTONIA DIAS SILVA NOGUEIRA"/>
    <x v="88"/>
    <m/>
    <x v="45"/>
    <n v="7805.26"/>
    <n v="0"/>
  </r>
  <r>
    <x v="0"/>
    <x v="0"/>
    <s v="383359/1"/>
    <s v="LIDIA ARAUJO DE SOUZA"/>
    <x v="88"/>
    <m/>
    <x v="43"/>
    <n v="7675.12"/>
    <n v="769.62"/>
  </r>
  <r>
    <x v="0"/>
    <x v="0"/>
    <s v="383367/1"/>
    <s v="ANA PAULA DIAS SILVA"/>
    <x v="48"/>
    <m/>
    <x v="43"/>
    <n v="6074.67"/>
    <n v="0"/>
  </r>
  <r>
    <x v="0"/>
    <x v="0"/>
    <s v="383391/1"/>
    <s v="ADRIANO JOSE SILVA MATOS"/>
    <x v="30"/>
    <m/>
    <x v="43"/>
    <n v="12852.04"/>
    <n v="0"/>
  </r>
  <r>
    <x v="0"/>
    <x v="0"/>
    <s v="383405/1"/>
    <s v="NILZA DE OLIVEIRA"/>
    <x v="88"/>
    <m/>
    <x v="43"/>
    <n v="5979.81"/>
    <n v="778.39"/>
  </r>
  <r>
    <x v="0"/>
    <x v="0"/>
    <s v="383448/1"/>
    <s v="HELEN MEDEIROS VARONIL DE SOUSA"/>
    <x v="49"/>
    <m/>
    <x v="43"/>
    <n v="13217.85"/>
    <n v="0"/>
  </r>
  <r>
    <x v="0"/>
    <x v="0"/>
    <s v="383456/1"/>
    <s v="JOSINEIDE DE SOUZA SILVA"/>
    <x v="48"/>
    <m/>
    <x v="43"/>
    <n v="7290.13"/>
    <n v="0"/>
  </r>
  <r>
    <x v="0"/>
    <x v="0"/>
    <s v="383464/1"/>
    <s v="CRISTIANI DE SIQUEIRA BARBOSA"/>
    <x v="51"/>
    <s v="SUPERVISOR 19C"/>
    <x v="43"/>
    <n v="13813.15"/>
    <n v="9279.9"/>
  </r>
  <r>
    <x v="0"/>
    <x v="0"/>
    <s v="383480/1"/>
    <s v="ROGERIO XAVIER DO NASCIMENTO"/>
    <x v="30"/>
    <m/>
    <x v="32"/>
    <n v="13570.69"/>
    <n v="0"/>
  </r>
  <r>
    <x v="0"/>
    <x v="0"/>
    <s v="383596/1"/>
    <s v="MARIA DO CARMO PEREIRA"/>
    <x v="48"/>
    <m/>
    <x v="43"/>
    <n v="9085.18"/>
    <n v="0"/>
  </r>
  <r>
    <x v="0"/>
    <x v="0"/>
    <s v="383650/1"/>
    <s v="LUCIARA DE SOUZA AMORIM"/>
    <x v="48"/>
    <m/>
    <x v="43"/>
    <n v="6165.14"/>
    <n v="0"/>
  </r>
  <r>
    <x v="0"/>
    <x v="0"/>
    <s v="383677/1"/>
    <s v="TEREZINHA DE SOUZA"/>
    <x v="88"/>
    <m/>
    <x v="43"/>
    <n v="3383.84"/>
    <n v="0"/>
  </r>
  <r>
    <x v="0"/>
    <x v="0"/>
    <s v="383731/1"/>
    <s v="ADRIANA CAMARGO DE FARIA NANI"/>
    <x v="88"/>
    <m/>
    <x v="43"/>
    <n v="6088.83"/>
    <n v="0"/>
  </r>
  <r>
    <x v="0"/>
    <x v="0"/>
    <s v="383774/1"/>
    <s v="LUIZ GONZAGA ZUQUIM"/>
    <x v="88"/>
    <m/>
    <x v="43"/>
    <n v="7317.78"/>
    <n v="774.47"/>
  </r>
  <r>
    <x v="0"/>
    <x v="0"/>
    <s v="383804/1"/>
    <s v="EDNA FATIMA DE MORAES"/>
    <x v="48"/>
    <m/>
    <x v="43"/>
    <n v="5212.08"/>
    <n v="0"/>
  </r>
  <r>
    <x v="0"/>
    <x v="0"/>
    <s v="383839/1"/>
    <s v="NILDA VALENTIM FERREIRA DE OLIVEIRA"/>
    <x v="48"/>
    <m/>
    <x v="43"/>
    <n v="6781.34"/>
    <n v="0"/>
  </r>
  <r>
    <x v="0"/>
    <x v="0"/>
    <s v="383901/1"/>
    <s v="EDNEA VITORIA DA SILVEIRA"/>
    <x v="49"/>
    <s v="CHEFE DA UPA SAÚDE MENTAL"/>
    <x v="43"/>
    <n v="18794.93"/>
    <n v="0"/>
  </r>
  <r>
    <x v="0"/>
    <x v="0"/>
    <s v="384037/1"/>
    <s v="RAQUEL ALMEIDA DA COSTA OTT"/>
    <x v="99"/>
    <m/>
    <x v="43"/>
    <n v="15097.38"/>
    <n v="0"/>
  </r>
  <r>
    <x v="0"/>
    <x v="0"/>
    <s v="384088/1"/>
    <s v="TANIA APARECIDA PEREIRA DA SILVA"/>
    <x v="88"/>
    <m/>
    <x v="43"/>
    <n v="7527.53"/>
    <n v="0"/>
  </r>
  <r>
    <x v="0"/>
    <x v="0"/>
    <s v="384096/1"/>
    <s v="LUZIA DE SOUZA"/>
    <x v="48"/>
    <m/>
    <x v="43"/>
    <n v="5866.22"/>
    <n v="0"/>
  </r>
  <r>
    <x v="0"/>
    <x v="0"/>
    <s v="384126/2"/>
    <s v="ARIANE CAMILA MOREIRA DA COSTA"/>
    <x v="38"/>
    <m/>
    <x v="28"/>
    <n v="5326.4"/>
    <n v="0"/>
  </r>
  <r>
    <x v="0"/>
    <x v="0"/>
    <s v="384150/22"/>
    <s v="MARIA IOLENE DA SILVA GONZAGA"/>
    <x v="92"/>
    <m/>
    <x v="21"/>
    <n v="4068.24"/>
    <n v="0"/>
  </r>
  <r>
    <x v="0"/>
    <x v="0"/>
    <s v="384207/7"/>
    <s v="MARIA DANIELA CHAVES PINTO"/>
    <x v="105"/>
    <m/>
    <x v="21"/>
    <n v="4360.09"/>
    <n v="0"/>
  </r>
  <r>
    <x v="0"/>
    <x v="0"/>
    <s v="384339/3"/>
    <s v="ANA CAROLINA DA SILVA ROCHA"/>
    <x v="38"/>
    <s v="DIRETOR DE ESCOLA"/>
    <x v="37"/>
    <n v="11252.74"/>
    <n v="0"/>
  </r>
  <r>
    <x v="0"/>
    <x v="0"/>
    <s v="384495/8"/>
    <s v="VANESSA LOPES AGOSTINHO"/>
    <x v="38"/>
    <m/>
    <x v="49"/>
    <n v="5958.13"/>
    <n v="0"/>
  </r>
  <r>
    <x v="0"/>
    <x v="0"/>
    <s v="384606/16"/>
    <s v="ANDRESSA MARIA DE LIMA CARDOSO"/>
    <x v="68"/>
    <m/>
    <x v="21"/>
    <n v="2874.3"/>
    <n v="0"/>
  </r>
  <r>
    <x v="0"/>
    <x v="0"/>
    <s v="384673/3"/>
    <s v="DAMARES APARECIDA CAMPOS GRACIANO"/>
    <x v="38"/>
    <s v="ORIENTADOR DE ESCOLA"/>
    <x v="36"/>
    <n v="10032.049999999999"/>
    <n v="0"/>
  </r>
  <r>
    <x v="0"/>
    <x v="0"/>
    <s v="384800/9"/>
    <s v="VANESSA DA SILVA GUIMARAES"/>
    <x v="38"/>
    <m/>
    <x v="19"/>
    <n v="6145.1"/>
    <n v="0"/>
  </r>
  <r>
    <x v="0"/>
    <x v="0"/>
    <s v="384827/7"/>
    <s v="MILENE DIAS DE ALMEIDA NOGUEIRA DOS SANTOS"/>
    <x v="39"/>
    <m/>
    <x v="48"/>
    <n v="5800.6"/>
    <n v="0"/>
  </r>
  <r>
    <x v="0"/>
    <x v="0"/>
    <s v="385017/8"/>
    <s v="FRANCISCA IZABEL DE CARVALHO CACIATORE"/>
    <x v="38"/>
    <m/>
    <x v="47"/>
    <n v="7354.29"/>
    <n v="0"/>
  </r>
  <r>
    <x v="0"/>
    <x v="0"/>
    <s v="385360/3"/>
    <s v="LILIAN REGINA BARBOSA DE SOUZA"/>
    <x v="38"/>
    <m/>
    <x v="46"/>
    <n v="5893.01"/>
    <n v="0"/>
  </r>
  <r>
    <x v="0"/>
    <x v="0"/>
    <s v="385416/9"/>
    <s v="DANIELE CRISTINA MORAIS TEIXEIRA"/>
    <x v="38"/>
    <s v="ORIENTADOR DE ENSINO"/>
    <x v="19"/>
    <n v="10638.04"/>
    <n v="0"/>
  </r>
  <r>
    <x v="0"/>
    <x v="0"/>
    <s v="385580/9"/>
    <s v="KELLY KARINA PEREZ BENTO"/>
    <x v="38"/>
    <s v="ORIENTADOR DE ENSINO"/>
    <x v="14"/>
    <n v="9889.32"/>
    <n v="0"/>
  </r>
  <r>
    <x v="0"/>
    <x v="0"/>
    <s v="385645/11"/>
    <s v="ELISANGELA MOREIRA DA SILVA DO NASCIMENTO"/>
    <x v="38"/>
    <m/>
    <x v="31"/>
    <n v="5330.4"/>
    <n v="0"/>
  </r>
  <r>
    <x v="0"/>
    <x v="0"/>
    <s v="385769/9"/>
    <s v="MIRIAM RAQUEL COLOMBANI DOS SANTOS"/>
    <x v="39"/>
    <m/>
    <x v="47"/>
    <n v="7561.33"/>
    <n v="0"/>
  </r>
  <r>
    <x v="0"/>
    <x v="0"/>
    <s v="385858/4"/>
    <s v="ELIANE LEVINO ALVES DOS SANTOS"/>
    <x v="38"/>
    <s v="ORIENTADOR DE ESCOLA"/>
    <x v="19"/>
    <n v="10106.52"/>
    <n v="0"/>
  </r>
  <r>
    <x v="0"/>
    <x v="0"/>
    <s v="386056/7"/>
    <s v="LUCINEIDE LUZIA PEREIRA REGIS"/>
    <x v="38"/>
    <m/>
    <x v="37"/>
    <n v="6513.3"/>
    <n v="0"/>
  </r>
  <r>
    <x v="0"/>
    <x v="0"/>
    <s v="386145/24"/>
    <s v="VALDENIRA DE ARAUJO SILVA SOARES"/>
    <x v="105"/>
    <m/>
    <x v="21"/>
    <n v="4407.26"/>
    <n v="0"/>
  </r>
  <r>
    <x v="0"/>
    <x v="0"/>
    <s v="386226/2"/>
    <s v="DEBORA SIMONE DOS SANTOS COELHO NUNES"/>
    <x v="38"/>
    <s v="DIRETOR DE ESCOLA"/>
    <x v="37"/>
    <n v="11271.72"/>
    <n v="0"/>
  </r>
  <r>
    <x v="0"/>
    <x v="0"/>
    <s v="386293/5"/>
    <s v="LUTIANA FROES DE BRITO ANDRADE"/>
    <x v="38"/>
    <s v="DIRETOR DE ESCOLA"/>
    <x v="37"/>
    <n v="11248.65"/>
    <n v="0"/>
  </r>
  <r>
    <x v="0"/>
    <x v="0"/>
    <s v="386331/19"/>
    <s v="SIRLENE LEME DOS SANTOS ROSARIO"/>
    <x v="115"/>
    <m/>
    <x v="14"/>
    <n v="2185.69"/>
    <n v="0"/>
  </r>
  <r>
    <x v="0"/>
    <x v="0"/>
    <s v="386480/13"/>
    <s v="EDILENE INES SILVA"/>
    <x v="38"/>
    <m/>
    <x v="27"/>
    <n v="5987.66"/>
    <n v="0"/>
  </r>
  <r>
    <x v="0"/>
    <x v="0"/>
    <s v="386641/16"/>
    <s v="GISLENE DE FATIMA COSTA TOLEDO"/>
    <x v="38"/>
    <m/>
    <x v="48"/>
    <n v="5589.6"/>
    <n v="0"/>
  </r>
  <r>
    <x v="0"/>
    <x v="0"/>
    <s v="386722/10"/>
    <s v="ROSANA SALLES DEMETRIO"/>
    <x v="38"/>
    <m/>
    <x v="37"/>
    <n v="6513.3"/>
    <n v="0"/>
  </r>
  <r>
    <x v="0"/>
    <x v="0"/>
    <s v="386765/5"/>
    <s v="ARDUINO LOURENCO PRIANTE DA SILVA"/>
    <x v="39"/>
    <m/>
    <x v="48"/>
    <n v="5815.6"/>
    <n v="0"/>
  </r>
  <r>
    <x v="0"/>
    <x v="0"/>
    <s v="386803/15"/>
    <s v="ADRIANA DE OLIVEIRA MACIEL"/>
    <x v="105"/>
    <m/>
    <x v="21"/>
    <n v="3757.96"/>
    <n v="0"/>
  </r>
  <r>
    <x v="0"/>
    <x v="0"/>
    <s v="386854/5"/>
    <s v="SILVANIA DE SOUZA"/>
    <x v="38"/>
    <s v="DIRETOR DE ESCOLA"/>
    <x v="36"/>
    <n v="11125.51"/>
    <n v="0"/>
  </r>
  <r>
    <x v="0"/>
    <x v="0"/>
    <s v="387036/7"/>
    <s v="AMANDA MORAES FERRARI TRONCHIN DO CARMO"/>
    <x v="38"/>
    <s v="DIRETOR DE ESCOLA"/>
    <x v="36"/>
    <n v="11114.44"/>
    <n v="0"/>
  </r>
  <r>
    <x v="0"/>
    <x v="0"/>
    <s v="387133/4"/>
    <s v="MARTHA MARCELINO ROMERO"/>
    <x v="38"/>
    <m/>
    <x v="44"/>
    <n v="5589.6"/>
    <n v="0"/>
  </r>
  <r>
    <x v="0"/>
    <x v="0"/>
    <s v="387214/1"/>
    <s v="MARIA LUCIA DOS SANTOS"/>
    <x v="48"/>
    <m/>
    <x v="41"/>
    <n v="5334.72"/>
    <n v="0"/>
  </r>
  <r>
    <x v="0"/>
    <x v="0"/>
    <s v="387273/1"/>
    <s v="GABRIELA ABRAMIDES"/>
    <x v="110"/>
    <s v="DIRETOR DE CONTROLE INTERNO"/>
    <x v="41"/>
    <n v="42365.35"/>
    <n v="-4775.3900000000003"/>
  </r>
  <r>
    <x v="0"/>
    <x v="0"/>
    <s v="387362/1"/>
    <s v="MARIA DAS DORES MARCELINO AMATO"/>
    <x v="88"/>
    <m/>
    <x v="41"/>
    <n v="6116.04"/>
    <n v="771.88"/>
  </r>
  <r>
    <x v="0"/>
    <x v="0"/>
    <s v="387370/1"/>
    <s v="ROSINEIA QUINTINO DE PAULA"/>
    <x v="88"/>
    <m/>
    <x v="41"/>
    <n v="6343.42"/>
    <n v="0"/>
  </r>
  <r>
    <x v="0"/>
    <x v="0"/>
    <s v="387427/4"/>
    <s v="LUCIANA GOMES PINTO"/>
    <x v="28"/>
    <m/>
    <x v="5"/>
    <n v="7873.01"/>
    <n v="0"/>
  </r>
  <r>
    <x v="0"/>
    <x v="0"/>
    <s v="387435/2"/>
    <s v="FABIO MARIZ DA SILVA SEIXAS"/>
    <x v="30"/>
    <m/>
    <x v="42"/>
    <n v="13543.58"/>
    <n v="4043.47"/>
  </r>
  <r>
    <x v="0"/>
    <x v="0"/>
    <s v="387435/3"/>
    <s v="FABIO MARIZ DA SILVA SEIXAS"/>
    <x v="28"/>
    <m/>
    <x v="49"/>
    <n v="10432.89"/>
    <n v="0"/>
  </r>
  <r>
    <x v="0"/>
    <x v="0"/>
    <s v="387516/1"/>
    <s v="EDNA ODETE OLIVEIRA DA SILVA BIGOSSI"/>
    <x v="88"/>
    <m/>
    <x v="41"/>
    <n v="4619.08"/>
    <n v="0"/>
  </r>
  <r>
    <x v="0"/>
    <x v="0"/>
    <s v="387524/1"/>
    <s v="ANDREA REIS FEROLLA"/>
    <x v="32"/>
    <m/>
    <x v="45"/>
    <n v="19431.8"/>
    <n v="0"/>
  </r>
  <r>
    <x v="0"/>
    <x v="0"/>
    <s v="387540/1"/>
    <s v="RENATA CRISTINA PEREIRA DE SALES LEONEL"/>
    <x v="88"/>
    <s v="ASSESSOR ESPECIAL"/>
    <x v="41"/>
    <n v="9513.9699999999993"/>
    <n v="0"/>
  </r>
  <r>
    <x v="0"/>
    <x v="0"/>
    <s v="387559/1"/>
    <s v="ERIC CHAVES DE OLIVEIRA"/>
    <x v="32"/>
    <m/>
    <x v="41"/>
    <n v="15563.02"/>
    <n v="0"/>
  </r>
  <r>
    <x v="0"/>
    <x v="0"/>
    <s v="387591/1"/>
    <s v="ROSALINA DOS SANTOS FERREIRA PONTE"/>
    <x v="48"/>
    <m/>
    <x v="41"/>
    <n v="8171"/>
    <n v="718.5"/>
  </r>
  <r>
    <x v="0"/>
    <x v="0"/>
    <s v="387605/2"/>
    <s v="REGINA MELITTIO GASPARETTI"/>
    <x v="32"/>
    <m/>
    <x v="46"/>
    <n v="16260.21"/>
    <n v="0"/>
  </r>
  <r>
    <x v="0"/>
    <x v="0"/>
    <s v="387796/4"/>
    <s v="AUGUSTA NANAMI HAYASHI"/>
    <x v="125"/>
    <s v="DIRETOR DE GESTÃO DE PESSOAS"/>
    <x v="5"/>
    <n v="11444.99"/>
    <n v="0"/>
  </r>
  <r>
    <x v="0"/>
    <x v="0"/>
    <s v="387885/4"/>
    <s v="FABIO RAYEL PASQUINI"/>
    <x v="93"/>
    <s v="SECRETÁRIO/A"/>
    <x v="5"/>
    <n v="14739.68"/>
    <n v="9826.4599999999991"/>
  </r>
  <r>
    <x v="0"/>
    <x v="0"/>
    <s v="387931/6"/>
    <s v="MARLIAN MACHADO GUIMARAES"/>
    <x v="93"/>
    <s v="SECRETÁRIO/A"/>
    <x v="23"/>
    <n v="14739.68"/>
    <n v="0"/>
  </r>
  <r>
    <x v="0"/>
    <x v="0"/>
    <s v="387940/4"/>
    <s v="ROGERIO LUIS DE CAMPOS"/>
    <x v="126"/>
    <s v="DIRETOR DE MANUTENÇÃO"/>
    <x v="5"/>
    <n v="11444.99"/>
    <n v="0"/>
  </r>
  <r>
    <x v="0"/>
    <x v="0"/>
    <s v="387982/6"/>
    <s v="WILLIAM DE SOUZA FREITAS"/>
    <x v="127"/>
    <s v="ASSESSOR DE CONTROLE INTERNO E TRANSPARENCIA"/>
    <x v="5"/>
    <n v="13767.86"/>
    <n v="0"/>
  </r>
  <r>
    <x v="0"/>
    <x v="0"/>
    <s v="387990/4"/>
    <s v="ELIANA PINHEIRO SILVA"/>
    <x v="128"/>
    <s v="SECRETÁRIA DO PREFEITO"/>
    <x v="5"/>
    <n v="11932.32"/>
    <n v="0"/>
  </r>
  <r>
    <x v="0"/>
    <x v="0"/>
    <s v="388040/3"/>
    <s v="FRANCISCO ALBERTO CARVALHAL DE CASTRO PIMENTEL"/>
    <x v="129"/>
    <s v="DIRETOR DE GESTÃO DE PROJETOS ESPECIAIS"/>
    <x v="5"/>
    <n v="11444.99"/>
    <n v="0"/>
  </r>
  <r>
    <x v="0"/>
    <x v="0"/>
    <s v="388083/2"/>
    <s v="JOSE ALBERTO PINHEIRO NASSUR"/>
    <x v="130"/>
    <s v="CHEFE DE ENSINO PROFISSIONALIZANTE"/>
    <x v="18"/>
    <n v="9487.81"/>
    <n v="0"/>
  </r>
  <r>
    <x v="0"/>
    <x v="0"/>
    <s v="388121/3"/>
    <s v="SERGIO TARZIA"/>
    <x v="131"/>
    <s v="DIRETOR DE HABITAÇÃO"/>
    <x v="18"/>
    <n v="11444.99"/>
    <n v="0"/>
  </r>
  <r>
    <x v="0"/>
    <x v="0"/>
    <s v="388148/5"/>
    <s v="JORGE ERASMO DOS SANTOS"/>
    <x v="132"/>
    <s v="ASSESSOR DE PROJETOS ESPECIAIS"/>
    <x v="1"/>
    <n v="8516.5"/>
    <n v="0"/>
  </r>
  <r>
    <x v="0"/>
    <x v="0"/>
    <s v="388202/5"/>
    <s v="JOAQUIM MANOEL DE CARVALHO"/>
    <x v="133"/>
    <s v="CHEFE DE TRAFEGO"/>
    <x v="5"/>
    <n v="9487.81"/>
    <n v="0"/>
  </r>
  <r>
    <x v="0"/>
    <x v="0"/>
    <s v="388245/2"/>
    <s v="ROBERTA COSTA SATTELMAYER LAMEIRO"/>
    <x v="134"/>
    <s v="CHEFE DE CERIMONIAL"/>
    <x v="28"/>
    <n v="9487.81"/>
    <n v="0"/>
  </r>
  <r>
    <x v="0"/>
    <x v="0"/>
    <s v="388350/5"/>
    <s v="ANTONIO PAIVA"/>
    <x v="135"/>
    <s v="DIRETOR DE APOIO DE GESTÃO"/>
    <x v="25"/>
    <n v="11924.94"/>
    <n v="8621.9"/>
  </r>
  <r>
    <x v="0"/>
    <x v="0"/>
    <s v="388598/17"/>
    <s v="DILAYNE RIBEIRO PIRES"/>
    <x v="38"/>
    <m/>
    <x v="21"/>
    <n v="5306.4"/>
    <n v="0"/>
  </r>
  <r>
    <x v="0"/>
    <x v="0"/>
    <s v="388776/6"/>
    <s v="POLLYANA ROBERTA PINTO DIAS"/>
    <x v="38"/>
    <m/>
    <x v="25"/>
    <n v="5372.17"/>
    <n v="0"/>
  </r>
  <r>
    <x v="0"/>
    <x v="0"/>
    <s v="388962/2"/>
    <s v="PRISCILA FREIRE DE VILHENA CASTRO"/>
    <x v="32"/>
    <m/>
    <x v="39"/>
    <n v="11588.25"/>
    <n v="0"/>
  </r>
  <r>
    <x v="0"/>
    <x v="0"/>
    <s v="389080/3"/>
    <s v="BRUNO PASQUALINO AGUILAR DA SILVA"/>
    <x v="28"/>
    <m/>
    <x v="50"/>
    <n v="8217.5300000000007"/>
    <n v="0"/>
  </r>
  <r>
    <x v="0"/>
    <x v="0"/>
    <s v="389179/5"/>
    <s v="MARCELO AUGUSTO DE ALMEIDA LEMOS FERREIRA"/>
    <x v="136"/>
    <s v="CHEFE DE INFRAESTRUTURA E OPERAÇÕES"/>
    <x v="23"/>
    <n v="9487.81"/>
    <n v="0"/>
  </r>
  <r>
    <x v="0"/>
    <x v="0"/>
    <s v="389314/4"/>
    <s v="JOAQUIM MENDES PEREIRA NETO"/>
    <x v="1"/>
    <s v="ASSESSOR ESPECIAL"/>
    <x v="28"/>
    <n v="7131.17"/>
    <n v="1281.6600000000001"/>
  </r>
  <r>
    <x v="0"/>
    <x v="0"/>
    <s v="389560/4"/>
    <s v="ANGELIKI FERNANDA IOANNIS MARTINS DA MOTTA"/>
    <x v="137"/>
    <s v="DIRETOR DE PROTEÇÃO DE DADOS"/>
    <x v="5"/>
    <n v="11444.99"/>
    <n v="0"/>
  </r>
  <r>
    <x v="0"/>
    <x v="0"/>
    <s v="389756/3"/>
    <s v="CLAUDIO FERREIRA JARDINI"/>
    <x v="32"/>
    <m/>
    <x v="16"/>
    <n v="13476.5"/>
    <n v="0"/>
  </r>
  <r>
    <x v="0"/>
    <x v="0"/>
    <s v="389861/3"/>
    <s v="PATRICIA GOMES DA COSTA"/>
    <x v="115"/>
    <m/>
    <x v="1"/>
    <n v="2185.69"/>
    <n v="0"/>
  </r>
  <r>
    <x v="0"/>
    <x v="0"/>
    <s v="390150/3"/>
    <s v="MARCIA REGINA BERNARDINI SALLES DUARTE"/>
    <x v="30"/>
    <m/>
    <x v="37"/>
    <n v="10493.76"/>
    <n v="0"/>
  </r>
  <r>
    <x v="0"/>
    <x v="0"/>
    <s v="390150/4"/>
    <s v="MARCIA REGINA BERNARDINI SALLES DUARTE"/>
    <x v="28"/>
    <m/>
    <x v="44"/>
    <n v="8580.5400000000009"/>
    <n v="0"/>
  </r>
  <r>
    <x v="0"/>
    <x v="0"/>
    <s v="390169/4"/>
    <s v="FERNANDO FONSECA COSTA"/>
    <x v="32"/>
    <s v="CHEFE DA UPA HOSPITAL DE CLÍNICAS SUL"/>
    <x v="42"/>
    <n v="18037.310000000001"/>
    <n v="0"/>
  </r>
  <r>
    <x v="0"/>
    <x v="0"/>
    <s v="390177/4"/>
    <s v="MARCOS ANTONIO DA SILVA"/>
    <x v="32"/>
    <m/>
    <x v="46"/>
    <n v="14185.92"/>
    <n v="0"/>
  </r>
  <r>
    <x v="0"/>
    <x v="0"/>
    <s v="390215/8"/>
    <s v="ANDERSON FARIAS FERREIRA"/>
    <x v="138"/>
    <s v="PREFEITO"/>
    <x v="23"/>
    <n v="23575.03"/>
    <n v="0"/>
  </r>
  <r>
    <x v="0"/>
    <x v="0"/>
    <s v="390347/4"/>
    <s v="ANTONIA BENEDITA LEMOS SILVA"/>
    <x v="38"/>
    <m/>
    <x v="41"/>
    <n v="8419.1299999999992"/>
    <n v="0"/>
  </r>
  <r>
    <x v="0"/>
    <x v="0"/>
    <s v="390410/3"/>
    <s v="ODILSON GOMES BRAZ JUNIOR"/>
    <x v="93"/>
    <s v="SECRETÁRIO/A"/>
    <x v="28"/>
    <n v="14739.68"/>
    <n v="0"/>
  </r>
  <r>
    <x v="0"/>
    <x v="0"/>
    <s v="390479/3"/>
    <s v="EDSON LUIZ ANTUNES AMARAL"/>
    <x v="139"/>
    <s v="CHEFE DE CONCESSIONÁRIA DE ENERGIA"/>
    <x v="5"/>
    <n v="9487.81"/>
    <n v="0"/>
  </r>
  <r>
    <x v="0"/>
    <x v="0"/>
    <s v="390568/4"/>
    <s v="MARLY REZENDE GONCALVES"/>
    <x v="38"/>
    <m/>
    <x v="47"/>
    <n v="8020.95"/>
    <n v="0"/>
  </r>
  <r>
    <x v="0"/>
    <x v="0"/>
    <s v="390606/4"/>
    <s v="RENATA COSTA LINO PEREIRA"/>
    <x v="38"/>
    <s v="ORIENTADOR DE ENSINO"/>
    <x v="46"/>
    <n v="11806.82"/>
    <n v="4048.21"/>
  </r>
  <r>
    <x v="0"/>
    <x v="0"/>
    <s v="390630/2"/>
    <s v="RENATA FABIANA MOREIRA"/>
    <x v="38"/>
    <m/>
    <x v="42"/>
    <n v="10080.02"/>
    <n v="0"/>
  </r>
  <r>
    <x v="0"/>
    <x v="0"/>
    <s v="390681/3"/>
    <s v="RENATA JARDIM MARANGONI"/>
    <x v="38"/>
    <s v="DIRETOR DE ESCOLA"/>
    <x v="46"/>
    <n v="12679.77"/>
    <n v="0"/>
  </r>
  <r>
    <x v="0"/>
    <x v="0"/>
    <s v="390690/5"/>
    <s v="ROBERTA FAGALI MORAIS"/>
    <x v="38"/>
    <m/>
    <x v="42"/>
    <n v="8867.68"/>
    <n v="0"/>
  </r>
  <r>
    <x v="0"/>
    <x v="0"/>
    <s v="390762/4"/>
    <s v="ROSELAINE RENO PINHEIRO MACHADO"/>
    <x v="38"/>
    <m/>
    <x v="46"/>
    <n v="8291.7199999999993"/>
    <n v="0"/>
  </r>
  <r>
    <x v="0"/>
    <x v="0"/>
    <s v="390789/4"/>
    <s v="ROSANA CARDOSO ROMAO DA CUNHA"/>
    <x v="38"/>
    <m/>
    <x v="47"/>
    <n v="6601.63"/>
    <n v="0"/>
  </r>
  <r>
    <x v="0"/>
    <x v="0"/>
    <s v="390860/6"/>
    <s v="PAULO SERGIO APARECIDO SILVA"/>
    <x v="39"/>
    <m/>
    <x v="39"/>
    <n v="4046.54"/>
    <n v="0"/>
  </r>
  <r>
    <x v="0"/>
    <x v="0"/>
    <s v="390860/3"/>
    <s v="PAULO SERGIO APARECIDO SILVA"/>
    <x v="38"/>
    <m/>
    <x v="46"/>
    <n v="7502.27"/>
    <n v="0"/>
  </r>
  <r>
    <x v="0"/>
    <x v="0"/>
    <s v="390894/1"/>
    <s v="CLAUDIA FARIA KHOURI"/>
    <x v="39"/>
    <s v="DIRETOR DE EDUCAÇÃO BÁSICA"/>
    <x v="41"/>
    <n v="14535.16"/>
    <n v="0"/>
  </r>
  <r>
    <x v="0"/>
    <x v="0"/>
    <s v="390908/1"/>
    <s v="GISELE MARIA SOUZA BARACHATI"/>
    <x v="39"/>
    <m/>
    <x v="41"/>
    <n v="12640.54"/>
    <n v="0"/>
  </r>
  <r>
    <x v="0"/>
    <x v="0"/>
    <s v="390932/8"/>
    <s v="SILVIA HELENA MONTEIRO DAS NEVES NERY"/>
    <x v="38"/>
    <m/>
    <x v="16"/>
    <n v="7293.08"/>
    <n v="0"/>
  </r>
  <r>
    <x v="0"/>
    <x v="0"/>
    <s v="390959/1"/>
    <s v="SANDRA REGINA DE ANDRADE"/>
    <x v="39"/>
    <m/>
    <x v="41"/>
    <n v="11637.69"/>
    <n v="1629.28"/>
  </r>
  <r>
    <x v="0"/>
    <x v="0"/>
    <s v="390991/7"/>
    <s v="MARIA SEVERINA DE SOUZA"/>
    <x v="68"/>
    <m/>
    <x v="21"/>
    <n v="4273.49"/>
    <n v="0"/>
  </r>
  <r>
    <x v="0"/>
    <x v="0"/>
    <s v="391009/5"/>
    <s v="NILVA DONIZETI DA SILVA"/>
    <x v="39"/>
    <s v="ASSISTENTE DE DIREÇÃO"/>
    <x v="36"/>
    <n v="10284.59"/>
    <n v="0"/>
  </r>
  <r>
    <x v="0"/>
    <x v="0"/>
    <s v="391025/1"/>
    <s v="DANIELI CAMARGO PENHA"/>
    <x v="39"/>
    <m/>
    <x v="41"/>
    <n v="10594.29"/>
    <n v="0"/>
  </r>
  <r>
    <x v="0"/>
    <x v="0"/>
    <s v="391033/7"/>
    <s v="SILENE DE PAULA FERREIRA"/>
    <x v="39"/>
    <s v="ORIENTADOR DE ESCOLA"/>
    <x v="19"/>
    <n v="10082.86"/>
    <n v="0"/>
  </r>
  <r>
    <x v="0"/>
    <x v="0"/>
    <s v="391050/1"/>
    <s v="MEIRE VANA PAVANI"/>
    <x v="39"/>
    <m/>
    <x v="41"/>
    <n v="12083.07"/>
    <n v="0"/>
  </r>
  <r>
    <x v="0"/>
    <x v="0"/>
    <s v="391076/8"/>
    <s v="JOSIANE MARIA DA SILVA"/>
    <x v="39"/>
    <m/>
    <x v="31"/>
    <n v="3926.84"/>
    <n v="0"/>
  </r>
  <r>
    <x v="0"/>
    <x v="0"/>
    <s v="391114/1"/>
    <s v="VALERIAN DIAS DOS SANTOS"/>
    <x v="39"/>
    <m/>
    <x v="41"/>
    <n v="12147.89"/>
    <n v="0"/>
  </r>
  <r>
    <x v="0"/>
    <x v="0"/>
    <s v="391130/1"/>
    <s v="MARCIO JOSE CATALANI"/>
    <x v="39"/>
    <s v="SECRETÁRIO ADJUNTO DE EDUCAÇÃO E CIDADANIA"/>
    <x v="41"/>
    <n v="15536.57"/>
    <n v="0"/>
  </r>
  <r>
    <x v="0"/>
    <x v="0"/>
    <s v="391181/3"/>
    <s v="NORMA APARECIDA DIAS DE ASSIS"/>
    <x v="38"/>
    <m/>
    <x v="46"/>
    <n v="6239.76"/>
    <n v="0"/>
  </r>
  <r>
    <x v="0"/>
    <x v="0"/>
    <s v="391190/5"/>
    <s v="ROBSON CARDOZO DE OLIVEIRA"/>
    <x v="68"/>
    <m/>
    <x v="21"/>
    <n v="3976.11"/>
    <n v="0"/>
  </r>
  <r>
    <x v="0"/>
    <x v="0"/>
    <s v="391246/3"/>
    <s v="LUCIANA DE CASTRO MACIEL GALVAO DA SILVA"/>
    <x v="39"/>
    <s v="ORIENTADOR DE ESCOLA"/>
    <x v="42"/>
    <n v="12084.88"/>
    <n v="0"/>
  </r>
  <r>
    <x v="0"/>
    <x v="0"/>
    <s v="391254/3"/>
    <s v="LEANDRA GAVINA MARGARITA CARRENO MARDONES"/>
    <x v="38"/>
    <s v="COORDENADOR DE ENSINO"/>
    <x v="42"/>
    <n v="13616.09"/>
    <n v="0"/>
  </r>
  <r>
    <x v="0"/>
    <x v="0"/>
    <s v="391270/1"/>
    <s v="ANA MARIA JACQUELINE ANTUNES"/>
    <x v="39"/>
    <m/>
    <x v="41"/>
    <n v="6326.45"/>
    <n v="0"/>
  </r>
  <r>
    <x v="0"/>
    <x v="0"/>
    <s v="391297/3"/>
    <s v="ROSEMAURA APARECIDA VIRGINIO RIBEIRO"/>
    <x v="38"/>
    <s v="SUPERVISOR DE ENSINO"/>
    <x v="46"/>
    <n v="13471.83"/>
    <n v="11006.14"/>
  </r>
  <r>
    <x v="0"/>
    <x v="0"/>
    <s v="391343/1"/>
    <s v="MARGARETE PASSOS DOS SANTOS DE OLIVEIRA"/>
    <x v="39"/>
    <m/>
    <x v="41"/>
    <n v="12420.61"/>
    <n v="0"/>
  </r>
  <r>
    <x v="0"/>
    <x v="0"/>
    <s v="391394/1"/>
    <s v="MARIA DAS GRACAS LEITE NOGUEIRA"/>
    <x v="39"/>
    <m/>
    <x v="41"/>
    <n v="12369.49"/>
    <n v="0"/>
  </r>
  <r>
    <x v="0"/>
    <x v="0"/>
    <s v="391467/1"/>
    <s v="ELISANGELA ALEXANDRA DE MELO"/>
    <x v="39"/>
    <m/>
    <x v="38"/>
    <n v="11461.64"/>
    <n v="0"/>
  </r>
  <r>
    <x v="0"/>
    <x v="0"/>
    <s v="391580/4"/>
    <s v="GIOVANA CRISTINA DA SILVA"/>
    <x v="39"/>
    <m/>
    <x v="47"/>
    <n v="10252.68"/>
    <n v="0"/>
  </r>
  <r>
    <x v="0"/>
    <x v="0"/>
    <s v="391718/2"/>
    <s v="ALBA VALERIA D AMATO LIMA"/>
    <x v="39"/>
    <m/>
    <x v="36"/>
    <n v="5383.17"/>
    <n v="0"/>
  </r>
  <r>
    <x v="0"/>
    <x v="0"/>
    <s v="391742/2"/>
    <s v="ELCIERE DE FARIAS GOMES"/>
    <x v="39"/>
    <m/>
    <x v="42"/>
    <n v="9305.14"/>
    <n v="0"/>
  </r>
  <r>
    <x v="0"/>
    <x v="0"/>
    <s v="391750/1"/>
    <s v="ELISABETE TOLEDO DO COUTO"/>
    <x v="39"/>
    <m/>
    <x v="43"/>
    <n v="14611.02"/>
    <n v="0"/>
  </r>
  <r>
    <x v="0"/>
    <x v="0"/>
    <s v="391998/4"/>
    <s v="ELIETE CRISTINA DA ROSA"/>
    <x v="39"/>
    <s v="ASSISTENTE DE DIREÇÃO"/>
    <x v="46"/>
    <n v="10484.450000000001"/>
    <n v="0"/>
  </r>
  <r>
    <x v="0"/>
    <x v="0"/>
    <s v="392064/4"/>
    <s v="JOCIANA SANTOS VIEIRA MORAIS"/>
    <x v="39"/>
    <s v="ORIENTADOR DE ENSINO"/>
    <x v="42"/>
    <n v="12399.15"/>
    <n v="0"/>
  </r>
  <r>
    <x v="0"/>
    <x v="0"/>
    <s v="392102/1"/>
    <s v="KHALIL IBRAHIM CHAHINE"/>
    <x v="39"/>
    <m/>
    <x v="41"/>
    <n v="8573.6"/>
    <n v="0"/>
  </r>
  <r>
    <x v="0"/>
    <x v="0"/>
    <s v="392153/2"/>
    <s v="VANIA DE FATIMA MEGDA SOUZA"/>
    <x v="39"/>
    <m/>
    <x v="46"/>
    <n v="8844.43"/>
    <n v="0"/>
  </r>
  <r>
    <x v="0"/>
    <x v="0"/>
    <s v="392234/2"/>
    <s v="FLAVIA DANIELA DE ARAUJO LIMA"/>
    <x v="38"/>
    <m/>
    <x v="42"/>
    <n v="11225.83"/>
    <n v="0"/>
  </r>
  <r>
    <x v="0"/>
    <x v="0"/>
    <s v="392285/5"/>
    <s v="JAIR ALEXANDRE FOGACA"/>
    <x v="38"/>
    <m/>
    <x v="19"/>
    <n v="1709.36"/>
    <n v="0"/>
  </r>
  <r>
    <x v="0"/>
    <x v="0"/>
    <s v="392358/1"/>
    <s v="LARISA STEELE SANTOS"/>
    <x v="32"/>
    <m/>
    <x v="41"/>
    <n v="17981.830000000002"/>
    <n v="5091.49"/>
  </r>
  <r>
    <x v="0"/>
    <x v="0"/>
    <s v="392366/6"/>
    <s v="ROBERTA MARIA GOMES BATISTA"/>
    <x v="38"/>
    <m/>
    <x v="47"/>
    <n v="6722.04"/>
    <n v="0"/>
  </r>
  <r>
    <x v="0"/>
    <x v="0"/>
    <s v="392390/3"/>
    <s v="RITA DE CASSIA DA SILVA"/>
    <x v="38"/>
    <m/>
    <x v="42"/>
    <n v="9258.3700000000008"/>
    <n v="0"/>
  </r>
  <r>
    <x v="0"/>
    <x v="0"/>
    <s v="392412/5"/>
    <s v="ALZIRA PEREIRA"/>
    <x v="38"/>
    <m/>
    <x v="46"/>
    <n v="17042.64"/>
    <n v="167.44"/>
  </r>
  <r>
    <x v="0"/>
    <x v="0"/>
    <s v="392510/3"/>
    <s v="PATRICIA VALDERES CARDOSO MALUCHE"/>
    <x v="38"/>
    <m/>
    <x v="46"/>
    <n v="6659.94"/>
    <n v="0"/>
  </r>
  <r>
    <x v="0"/>
    <x v="0"/>
    <s v="392722/2"/>
    <s v="CHRISTIANNE MIEKO SATO SILVA"/>
    <x v="72"/>
    <s v="AUTORIDADE SANITÁRIA"/>
    <x v="16"/>
    <n v="14904.63"/>
    <n v="0"/>
  </r>
  <r>
    <x v="0"/>
    <x v="0"/>
    <s v="392749/6"/>
    <s v="PAULO CESAR LUZ"/>
    <x v="39"/>
    <m/>
    <x v="46"/>
    <n v="8632.42"/>
    <n v="0"/>
  </r>
  <r>
    <x v="0"/>
    <x v="0"/>
    <s v="392773/3"/>
    <s v="LUCIANA DORIA MOREIRA"/>
    <x v="38"/>
    <m/>
    <x v="42"/>
    <n v="10372.209999999999"/>
    <n v="0"/>
  </r>
  <r>
    <x v="0"/>
    <x v="0"/>
    <s v="392790/4"/>
    <s v="LUCIA HELENA DINIZ MAIA"/>
    <x v="38"/>
    <m/>
    <x v="46"/>
    <n v="10381.56"/>
    <n v="0"/>
  </r>
  <r>
    <x v="0"/>
    <x v="0"/>
    <s v="392870/12"/>
    <s v="SAMANTHA MARINA RIBEIRO MARTINS LEITE"/>
    <x v="38"/>
    <m/>
    <x v="25"/>
    <n v="5342.13"/>
    <n v="0"/>
  </r>
  <r>
    <x v="0"/>
    <x v="0"/>
    <s v="392960/3"/>
    <s v="MARISA HELENA ALVES MONTENEGRO"/>
    <x v="92"/>
    <m/>
    <x v="21"/>
    <n v="3471.27"/>
    <n v="0"/>
  </r>
  <r>
    <x v="0"/>
    <x v="0"/>
    <s v="393125/23"/>
    <s v="ROSELI DE ALMEIDA SOUZA"/>
    <x v="105"/>
    <m/>
    <x v="21"/>
    <n v="4420.8900000000003"/>
    <n v="0"/>
  </r>
  <r>
    <x v="0"/>
    <x v="0"/>
    <s v="393141/23"/>
    <s v="EDVANIA DE MORAES SILVA PEREIRA"/>
    <x v="105"/>
    <m/>
    <x v="21"/>
    <n v="4422"/>
    <n v="0"/>
  </r>
  <r>
    <x v="0"/>
    <x v="0"/>
    <s v="393150/6"/>
    <s v="MICHELLE DE FATIMA DA SILVA NOGUEIRA"/>
    <x v="140"/>
    <s v="CHEFE DE CONTRATOS"/>
    <x v="5"/>
    <n v="10038.709999999999"/>
    <n v="6894.48"/>
  </r>
  <r>
    <x v="0"/>
    <x v="0"/>
    <s v="393184/4"/>
    <s v="ELAINE CRISTINA APARECIDA DA SILVA"/>
    <x v="38"/>
    <m/>
    <x v="44"/>
    <n v="5925.6"/>
    <n v="0"/>
  </r>
  <r>
    <x v="0"/>
    <x v="0"/>
    <s v="393230/3"/>
    <s v="ANDREIA APARECIDA MARINELO DA SILVA"/>
    <x v="38"/>
    <m/>
    <x v="42"/>
    <n v="9455.86"/>
    <n v="0"/>
  </r>
  <r>
    <x v="0"/>
    <x v="0"/>
    <s v="393273/5"/>
    <s v="GRAZIELA BEATRIZ DE OLIVEIRA"/>
    <x v="38"/>
    <s v="SUPERVISOR DE ENSINO"/>
    <x v="39"/>
    <n v="12426.93"/>
    <n v="0"/>
  </r>
  <r>
    <x v="0"/>
    <x v="0"/>
    <s v="393303/7"/>
    <s v="ANA PAULA DE ASSIS E SILVA"/>
    <x v="105"/>
    <m/>
    <x v="21"/>
    <n v="4415.37"/>
    <n v="0"/>
  </r>
  <r>
    <x v="0"/>
    <x v="0"/>
    <s v="393389/3"/>
    <s v="ANA MARIA MARCONDES CLEMENTE"/>
    <x v="39"/>
    <m/>
    <x v="42"/>
    <n v="11244.06"/>
    <n v="0"/>
  </r>
  <r>
    <x v="0"/>
    <x v="0"/>
    <s v="393435/21"/>
    <s v="MONICA REGINA FERNANDES DA ROCHA"/>
    <x v="38"/>
    <m/>
    <x v="28"/>
    <n v="5306.4"/>
    <n v="0"/>
  </r>
  <r>
    <x v="0"/>
    <x v="0"/>
    <s v="393478/11"/>
    <s v="PAULA RENATA ALVES DOS SANTOS"/>
    <x v="115"/>
    <m/>
    <x v="14"/>
    <n v="3100.47"/>
    <n v="0"/>
  </r>
  <r>
    <x v="0"/>
    <x v="0"/>
    <s v="393524/3"/>
    <s v="SHIRLEY MAYUMI MURAMATSU BATISTA"/>
    <x v="38"/>
    <m/>
    <x v="47"/>
    <n v="6068.86"/>
    <n v="0"/>
  </r>
  <r>
    <x v="0"/>
    <x v="0"/>
    <s v="393605/22"/>
    <s v="MARIA CONCEICAO SANTOS DE CASTRO"/>
    <x v="105"/>
    <m/>
    <x v="21"/>
    <n v="4417.58"/>
    <n v="0"/>
  </r>
  <r>
    <x v="0"/>
    <x v="0"/>
    <s v="393710/10"/>
    <s v="ADRIANA AUGUSTA MARCENCO DOS SANTOS"/>
    <x v="38"/>
    <m/>
    <x v="44"/>
    <n v="5604.6"/>
    <n v="0"/>
  </r>
  <r>
    <x v="0"/>
    <x v="0"/>
    <s v="393907/3"/>
    <s v="ROSANA FERNANDES DOS SANTOS CINTRA"/>
    <x v="39"/>
    <s v="ORIENTADOR DE ENSINO"/>
    <x v="42"/>
    <n v="12495.99"/>
    <n v="0"/>
  </r>
  <r>
    <x v="0"/>
    <x v="0"/>
    <s v="394105/4"/>
    <s v="JEANE AMBROZIO BRETHERICK MARQUES"/>
    <x v="38"/>
    <m/>
    <x v="50"/>
    <n v="5589.6"/>
    <n v="0"/>
  </r>
  <r>
    <x v="0"/>
    <x v="0"/>
    <s v="394156/4"/>
    <s v="MARIA YUMIKO TAKAHASHI MIYOSHI"/>
    <x v="28"/>
    <m/>
    <x v="49"/>
    <n v="7688.73"/>
    <n v="0"/>
  </r>
  <r>
    <x v="0"/>
    <x v="0"/>
    <s v="394156/3"/>
    <s v="MARIA YUMIKO TAKAHASHI MIYOSHI"/>
    <x v="30"/>
    <m/>
    <x v="46"/>
    <n v="11493.68"/>
    <n v="0"/>
  </r>
  <r>
    <x v="0"/>
    <x v="0"/>
    <s v="394202/2"/>
    <s v="NEIDE DE CARVALHO BUENO MARQUES"/>
    <x v="39"/>
    <m/>
    <x v="46"/>
    <n v="8408.2000000000007"/>
    <n v="0"/>
  </r>
  <r>
    <x v="0"/>
    <x v="0"/>
    <s v="394237/13"/>
    <s v="ELAINE GRAZZIA DE OLIVEIRA DOS SANTOS"/>
    <x v="38"/>
    <m/>
    <x v="48"/>
    <n v="5589.6"/>
    <n v="0"/>
  </r>
  <r>
    <x v="0"/>
    <x v="0"/>
    <s v="394245/5"/>
    <s v="ROSELY MARIA DA COSTA VIEIRA"/>
    <x v="39"/>
    <m/>
    <x v="46"/>
    <n v="7670.87"/>
    <n v="0"/>
  </r>
  <r>
    <x v="0"/>
    <x v="0"/>
    <s v="394415/4"/>
    <s v="EDNA MOREIRA DOS SANTOS"/>
    <x v="39"/>
    <m/>
    <x v="19"/>
    <n v="8132.63"/>
    <n v="0"/>
  </r>
  <r>
    <x v="0"/>
    <x v="0"/>
    <s v="394490/18"/>
    <s v="RUTE RODRIGUES FERREIRA DA SILVA"/>
    <x v="105"/>
    <m/>
    <x v="21"/>
    <n v="3757.96"/>
    <n v="0"/>
  </r>
  <r>
    <x v="0"/>
    <x v="0"/>
    <s v="394644/5"/>
    <s v="ROSILEA APARECIDA DE FARIA DOS SANTOS"/>
    <x v="38"/>
    <m/>
    <x v="46"/>
    <n v="9134.93"/>
    <n v="0"/>
  </r>
  <r>
    <x v="0"/>
    <x v="0"/>
    <s v="394679/6"/>
    <s v="CELINA RIBEIRO PIRES"/>
    <x v="38"/>
    <m/>
    <x v="21"/>
    <n v="5545.93"/>
    <n v="0"/>
  </r>
  <r>
    <x v="0"/>
    <x v="0"/>
    <s v="394830/8"/>
    <s v="ROBERTA PADOVANI SOARES BATISTA"/>
    <x v="38"/>
    <s v="SUPERVISOR DE ENSINO"/>
    <x v="37"/>
    <n v="11528.53"/>
    <n v="8094.38"/>
  </r>
  <r>
    <x v="0"/>
    <x v="0"/>
    <s v="394890/7"/>
    <s v="LUCIANA MODESTO FONSECA PATARELI"/>
    <x v="38"/>
    <s v="DIRETOR DE ESCOLA"/>
    <x v="44"/>
    <n v="10429.24"/>
    <n v="0"/>
  </r>
  <r>
    <x v="0"/>
    <x v="0"/>
    <s v="394946/11"/>
    <s v="RUBIA CRISTINA DA SILVA CAPIZANI"/>
    <x v="39"/>
    <m/>
    <x v="37"/>
    <n v="7175.2"/>
    <n v="0"/>
  </r>
  <r>
    <x v="0"/>
    <x v="0"/>
    <s v="394970/11"/>
    <s v="ANA CLAUDIA FREIRE DA SILVA"/>
    <x v="38"/>
    <m/>
    <x v="36"/>
    <n v="6261.25"/>
    <n v="0"/>
  </r>
  <r>
    <x v="0"/>
    <x v="0"/>
    <s v="394989/7"/>
    <s v="MARTA LEONOR DOS SANTOS OLIVEIRA"/>
    <x v="38"/>
    <m/>
    <x v="31"/>
    <n v="5378.4"/>
    <n v="0"/>
  </r>
  <r>
    <x v="0"/>
    <x v="0"/>
    <s v="395039/15"/>
    <s v="SANDRA REGINA DE OLIVEIRA TAVARES"/>
    <x v="115"/>
    <m/>
    <x v="14"/>
    <n v="3100.21"/>
    <n v="0"/>
  </r>
  <r>
    <x v="0"/>
    <x v="0"/>
    <s v="395160/10"/>
    <s v="RACHEL DE OLIVEIRA"/>
    <x v="38"/>
    <s v="ORIENTADOR DE ESCOLA"/>
    <x v="36"/>
    <n v="9997.4"/>
    <n v="0"/>
  </r>
  <r>
    <x v="0"/>
    <x v="0"/>
    <s v="395357/8"/>
    <s v="FABIANE VIEGAS FONSECA SILVA"/>
    <x v="38"/>
    <s v="ASSISTENTE DE DIREÇÃO"/>
    <x v="14"/>
    <n v="9372.7199999999993"/>
    <n v="0"/>
  </r>
  <r>
    <x v="0"/>
    <x v="0"/>
    <s v="395403/28"/>
    <s v="ELAINE MARIA DE CASTRO FERREIRA"/>
    <x v="105"/>
    <m/>
    <x v="21"/>
    <n v="3538.71"/>
    <n v="0"/>
  </r>
  <r>
    <x v="0"/>
    <x v="0"/>
    <s v="395454/9"/>
    <s v="ELIDA DE ALMEIDA RIBEIRO CATTISTE"/>
    <x v="38"/>
    <m/>
    <x v="25"/>
    <n v="4015.8"/>
    <n v="0"/>
  </r>
  <r>
    <x v="0"/>
    <x v="0"/>
    <s v="395500/13"/>
    <s v="HELENICE PEREIRA"/>
    <x v="38"/>
    <m/>
    <x v="48"/>
    <n v="5589.6"/>
    <n v="0"/>
  </r>
  <r>
    <x v="0"/>
    <x v="0"/>
    <s v="395527/15"/>
    <s v="ADRIANA VALENCA SOARES"/>
    <x v="92"/>
    <m/>
    <x v="21"/>
    <n v="2852.19"/>
    <n v="0"/>
  </r>
  <r>
    <x v="0"/>
    <x v="0"/>
    <s v="395616/20"/>
    <s v="LILIA MARIA GARCIA NAMORATO"/>
    <x v="38"/>
    <m/>
    <x v="18"/>
    <n v="5354.4"/>
    <n v="0"/>
  </r>
  <r>
    <x v="0"/>
    <x v="0"/>
    <s v="395659/4"/>
    <s v="ELISANGELA ALBERTO"/>
    <x v="38"/>
    <m/>
    <x v="44"/>
    <n v="5565.92"/>
    <n v="0"/>
  </r>
  <r>
    <x v="0"/>
    <x v="0"/>
    <s v="395691/21"/>
    <s v="CLEUNICE DE FATIMA PINHEIRO MOREIRA DA SILVA"/>
    <x v="115"/>
    <m/>
    <x v="44"/>
    <n v="2924.95"/>
    <n v="0"/>
  </r>
  <r>
    <x v="0"/>
    <x v="0"/>
    <s v="395918/17"/>
    <s v="SIMONE MARIA DE NORONHA DOS SANTOS"/>
    <x v="115"/>
    <m/>
    <x v="44"/>
    <n v="3100.47"/>
    <n v="0"/>
  </r>
  <r>
    <x v="0"/>
    <x v="0"/>
    <s v="395993/25"/>
    <s v="MARTA MARIA DOS SANTOS ATAIDE"/>
    <x v="92"/>
    <m/>
    <x v="21"/>
    <n v="3979.8"/>
    <n v="0"/>
  </r>
  <r>
    <x v="0"/>
    <x v="0"/>
    <s v="396108/9"/>
    <s v="RENATA VELOSO IVO"/>
    <x v="38"/>
    <m/>
    <x v="49"/>
    <n v="5897.62"/>
    <n v="0"/>
  </r>
  <r>
    <x v="0"/>
    <x v="0"/>
    <s v="396116/10"/>
    <s v="REGIANE APARECIDA XAVIER ALVES"/>
    <x v="38"/>
    <s v="ORIENTADOR DE ESCOLA"/>
    <x v="47"/>
    <n v="10220.5"/>
    <n v="0"/>
  </r>
  <r>
    <x v="0"/>
    <x v="0"/>
    <s v="396132/4"/>
    <s v="MARLENE GOMES DA SILVA"/>
    <x v="38"/>
    <m/>
    <x v="42"/>
    <n v="9203.3700000000008"/>
    <n v="0"/>
  </r>
  <r>
    <x v="0"/>
    <x v="0"/>
    <s v="396159/3"/>
    <s v="MARCIA HELENE PEREIRA DA SILVA SANTOS"/>
    <x v="38"/>
    <m/>
    <x v="46"/>
    <n v="8554.85"/>
    <n v="0"/>
  </r>
  <r>
    <x v="0"/>
    <x v="0"/>
    <s v="396221/3"/>
    <s v="ROBERTO JOSE DE ALMEIDA"/>
    <x v="39"/>
    <m/>
    <x v="46"/>
    <n v="10995.93"/>
    <n v="0"/>
  </r>
  <r>
    <x v="0"/>
    <x v="0"/>
    <s v="396230/3"/>
    <s v="ELISABETE APARECIDA DE LIMA CABRAL"/>
    <x v="39"/>
    <m/>
    <x v="16"/>
    <n v="7206.71"/>
    <n v="0"/>
  </r>
  <r>
    <x v="0"/>
    <x v="0"/>
    <s v="396256/7"/>
    <s v="LUZIA APARECIDA ALVES"/>
    <x v="38"/>
    <m/>
    <x v="16"/>
    <n v="6623.72"/>
    <n v="0"/>
  </r>
  <r>
    <x v="0"/>
    <x v="0"/>
    <s v="396426/5"/>
    <s v="SUELI REGINA TEIXEIRA"/>
    <x v="38"/>
    <m/>
    <x v="47"/>
    <n v="7258.44"/>
    <n v="0"/>
  </r>
  <r>
    <x v="0"/>
    <x v="0"/>
    <s v="396442/5"/>
    <s v="ANGELA DA FONSECA"/>
    <x v="38"/>
    <m/>
    <x v="47"/>
    <n v="8356.42"/>
    <n v="0"/>
  </r>
  <r>
    <x v="0"/>
    <x v="0"/>
    <s v="396450/9"/>
    <s v="ALESSANDRA GURATTI DE LIMA TURCI"/>
    <x v="38"/>
    <m/>
    <x v="31"/>
    <n v="5274.88"/>
    <n v="0"/>
  </r>
  <r>
    <x v="0"/>
    <x v="0"/>
    <s v="396540/12"/>
    <s v="SANDRA CAETANA DE LIMA"/>
    <x v="38"/>
    <m/>
    <x v="25"/>
    <n v="5320.41"/>
    <n v="0"/>
  </r>
  <r>
    <x v="0"/>
    <x v="0"/>
    <s v="396728/4"/>
    <s v="ANDREA SILVA CAMARGO"/>
    <x v="38"/>
    <m/>
    <x v="37"/>
    <n v="6118.06"/>
    <n v="0"/>
  </r>
  <r>
    <x v="0"/>
    <x v="0"/>
    <s v="396744/2"/>
    <s v="DELCIO BATISTA"/>
    <x v="39"/>
    <m/>
    <x v="47"/>
    <n v="5512.72"/>
    <n v="0"/>
  </r>
  <r>
    <x v="0"/>
    <x v="0"/>
    <s v="396817/25"/>
    <s v="MARIA CRISTINA DE SOUZA MARCONDES"/>
    <x v="105"/>
    <m/>
    <x v="21"/>
    <n v="4422"/>
    <n v="0"/>
  </r>
  <r>
    <x v="0"/>
    <x v="0"/>
    <s v="396833/1"/>
    <s v="RITA DE CASSIA FERREIRA COSTA"/>
    <x v="39"/>
    <m/>
    <x v="41"/>
    <n v="11537.42"/>
    <n v="0"/>
  </r>
  <r>
    <x v="0"/>
    <x v="0"/>
    <s v="396922/12"/>
    <s v="EVA ELENA DAS DORES CRUZ"/>
    <x v="38"/>
    <m/>
    <x v="16"/>
    <n v="6608.76"/>
    <n v="0"/>
  </r>
  <r>
    <x v="0"/>
    <x v="0"/>
    <s v="396981/21"/>
    <s v="APARECIDA DE FATIMA FERNANDES MOTA"/>
    <x v="38"/>
    <m/>
    <x v="21"/>
    <n v="5306.4"/>
    <n v="0"/>
  </r>
  <r>
    <x v="0"/>
    <x v="0"/>
    <s v="396990/12"/>
    <s v="BEATRIZ MARANI MACHADO"/>
    <x v="38"/>
    <m/>
    <x v="1"/>
    <n v="5354.4"/>
    <n v="0"/>
  </r>
  <r>
    <x v="0"/>
    <x v="0"/>
    <s v="397058/6"/>
    <s v="MARIA APARECIDA SOUZA MAGALHAES"/>
    <x v="39"/>
    <m/>
    <x v="44"/>
    <n v="6053.46"/>
    <n v="0"/>
  </r>
  <r>
    <x v="0"/>
    <x v="0"/>
    <s v="397082/4"/>
    <s v="MARIA JOANA BRITO DA SILVA MONTES"/>
    <x v="38"/>
    <m/>
    <x v="18"/>
    <n v="5354.4"/>
    <n v="0"/>
  </r>
  <r>
    <x v="0"/>
    <x v="0"/>
    <s v="397171/1"/>
    <s v="RONALDO JOSE DE ANDRADE"/>
    <x v="110"/>
    <m/>
    <x v="41"/>
    <n v="25708.1"/>
    <n v="11881.86"/>
  </r>
  <r>
    <x v="0"/>
    <x v="0"/>
    <s v="397198/6"/>
    <s v="ANDREA LEITE DE BARROS VEIGA"/>
    <x v="38"/>
    <m/>
    <x v="16"/>
    <n v="7282.76"/>
    <n v="0"/>
  </r>
  <r>
    <x v="0"/>
    <x v="0"/>
    <s v="397201/2"/>
    <s v="ROGERIO AUGUSTO DA SILVA FERREIRA"/>
    <x v="32"/>
    <m/>
    <x v="39"/>
    <n v="12904.87"/>
    <n v="3793.34"/>
  </r>
  <r>
    <x v="0"/>
    <x v="0"/>
    <s v="397201/3"/>
    <s v="ROGERIO AUGUSTO DA SILVA FERREIRA"/>
    <x v="28"/>
    <m/>
    <x v="28"/>
    <n v="8288.2000000000007"/>
    <n v="0"/>
  </r>
  <r>
    <x v="0"/>
    <x v="0"/>
    <s v="397228/6"/>
    <s v="MARISTELA FRANCISCA RIBEIRO DA SILVA"/>
    <x v="38"/>
    <m/>
    <x v="47"/>
    <n v="7281.12"/>
    <n v="0"/>
  </r>
  <r>
    <x v="0"/>
    <x v="0"/>
    <s v="397244/13"/>
    <s v="JANAI BARRETO DOS SANTOS"/>
    <x v="105"/>
    <m/>
    <x v="21"/>
    <n v="4422"/>
    <n v="0"/>
  </r>
  <r>
    <x v="0"/>
    <x v="0"/>
    <s v="397260/1"/>
    <s v="DIMITRI LIMA PESSANHA DE MORAIS MELO"/>
    <x v="97"/>
    <s v="SUPERVISOR 19A"/>
    <x v="43"/>
    <n v="8668.31"/>
    <n v="0"/>
  </r>
  <r>
    <x v="0"/>
    <x v="0"/>
    <s v="397279/3"/>
    <s v="VILMA DE ANDRADE MOTTA NASCIMENTO"/>
    <x v="39"/>
    <m/>
    <x v="46"/>
    <n v="11188.4"/>
    <n v="0"/>
  </r>
  <r>
    <x v="0"/>
    <x v="0"/>
    <s v="397325/1"/>
    <s v="EDMAR OTT"/>
    <x v="30"/>
    <m/>
    <x v="41"/>
    <n v="12959.66"/>
    <n v="0"/>
  </r>
  <r>
    <x v="0"/>
    <x v="0"/>
    <s v="397368/5"/>
    <s v="ROSANGELA APARECIDA RODRIGUES"/>
    <x v="38"/>
    <m/>
    <x v="47"/>
    <n v="6428.61"/>
    <n v="0"/>
  </r>
  <r>
    <x v="0"/>
    <x v="0"/>
    <s v="397414/9"/>
    <s v="MARIA GERSU GENEROSO RODRIGUES"/>
    <x v="38"/>
    <m/>
    <x v="27"/>
    <n v="5988.34"/>
    <n v="0"/>
  </r>
  <r>
    <x v="0"/>
    <x v="0"/>
    <s v="397546/8"/>
    <s v="MARIA APARECIDA DA ROSA"/>
    <x v="119"/>
    <m/>
    <x v="21"/>
    <n v="1989.9"/>
    <n v="0"/>
  </r>
  <r>
    <x v="0"/>
    <x v="0"/>
    <s v="397651/9"/>
    <s v="ISABEL SILVERIO"/>
    <x v="38"/>
    <m/>
    <x v="39"/>
    <n v="6190.12"/>
    <n v="0"/>
  </r>
  <r>
    <x v="0"/>
    <x v="0"/>
    <s v="397732/11"/>
    <s v="JANAINA MOCHIUTI GODOI PEDROTA"/>
    <x v="38"/>
    <m/>
    <x v="21"/>
    <n v="5306.4"/>
    <n v="0"/>
  </r>
  <r>
    <x v="0"/>
    <x v="0"/>
    <s v="397767/6"/>
    <s v="ROSANGELA DE FATIMA OLIVEIRA BEMVINDO"/>
    <x v="38"/>
    <m/>
    <x v="25"/>
    <n v="5330.4"/>
    <n v="0"/>
  </r>
  <r>
    <x v="0"/>
    <x v="0"/>
    <s v="397813/16"/>
    <s v="ANA MARIA DE SOUSA CARVALHO"/>
    <x v="38"/>
    <m/>
    <x v="14"/>
    <n v="5589.6"/>
    <n v="0"/>
  </r>
  <r>
    <x v="0"/>
    <x v="0"/>
    <s v="397910/17"/>
    <s v="MARISA DE SOUZA FERNANDES SEVERINO"/>
    <x v="92"/>
    <m/>
    <x v="21"/>
    <n v="3537.6"/>
    <n v="0"/>
  </r>
  <r>
    <x v="0"/>
    <x v="0"/>
    <s v="398100/24"/>
    <s v="ROSEMEIRE ALVES ALMEIDA SOUZA"/>
    <x v="38"/>
    <m/>
    <x v="48"/>
    <n v="5354.4"/>
    <n v="0"/>
  </r>
  <r>
    <x v="0"/>
    <x v="0"/>
    <s v="398453/8"/>
    <s v="KATYA RIBEIRO DA SILVA"/>
    <x v="38"/>
    <m/>
    <x v="16"/>
    <n v="6619.6"/>
    <n v="0"/>
  </r>
  <r>
    <x v="0"/>
    <x v="0"/>
    <s v="398550/24"/>
    <s v="ROSEMEIRE NEVES DE OLIVEIRA"/>
    <x v="105"/>
    <m/>
    <x v="21"/>
    <n v="4308.5"/>
    <n v="0"/>
  </r>
  <r>
    <x v="0"/>
    <x v="0"/>
    <s v="398577/3"/>
    <s v="LEANDRO ELIDIO DA SILVA"/>
    <x v="39"/>
    <m/>
    <x v="46"/>
    <n v="7845.87"/>
    <n v="0"/>
  </r>
  <r>
    <x v="0"/>
    <x v="0"/>
    <s v="398640/3"/>
    <s v="ANGELA SILVA"/>
    <x v="38"/>
    <m/>
    <x v="25"/>
    <n v="5298.62"/>
    <n v="0"/>
  </r>
  <r>
    <x v="0"/>
    <x v="0"/>
    <s v="398712/26"/>
    <s v="MARIA DAS DORES SILVA VIEIRA"/>
    <x v="38"/>
    <m/>
    <x v="25"/>
    <n v="5354.4"/>
    <n v="0"/>
  </r>
  <r>
    <x v="0"/>
    <x v="0"/>
    <s v="398720/3"/>
    <s v="GORETTI CRISTINA NEVES RIBEIRO"/>
    <x v="39"/>
    <m/>
    <x v="46"/>
    <n v="11555.74"/>
    <n v="0"/>
  </r>
  <r>
    <x v="0"/>
    <x v="0"/>
    <s v="398763/19"/>
    <s v="MARIA DE FATIMA DOS SANTOS GOULART"/>
    <x v="38"/>
    <m/>
    <x v="14"/>
    <n v="5589.6"/>
    <n v="0"/>
  </r>
  <r>
    <x v="0"/>
    <x v="0"/>
    <s v="398810/21"/>
    <s v="IVANIRA DAMASIO OLIVEIRA"/>
    <x v="38"/>
    <m/>
    <x v="44"/>
    <n v="5589.6"/>
    <n v="0"/>
  </r>
  <r>
    <x v="0"/>
    <x v="0"/>
    <s v="398836/11"/>
    <s v="EDMEA TERESINHA DIAS SIMOES"/>
    <x v="38"/>
    <m/>
    <x v="44"/>
    <n v="5754.98"/>
    <n v="0"/>
  </r>
  <r>
    <x v="0"/>
    <x v="0"/>
    <s v="398909/2"/>
    <s v="ROSELI DOS SANTOS ALVES"/>
    <x v="39"/>
    <m/>
    <x v="39"/>
    <n v="6987.25"/>
    <n v="0"/>
  </r>
  <r>
    <x v="0"/>
    <x v="0"/>
    <s v="399042/4"/>
    <s v="MARIA OLINDA NEVES RIBEIRO CARNEVALLI"/>
    <x v="39"/>
    <m/>
    <x v="44"/>
    <n v="5925.6"/>
    <n v="0"/>
  </r>
  <r>
    <x v="0"/>
    <x v="0"/>
    <s v="399085/22"/>
    <s v="MARIA ISABEL DOS SANTOS MACHADO"/>
    <x v="105"/>
    <m/>
    <x v="21"/>
    <n v="4421.63"/>
    <n v="0"/>
  </r>
  <r>
    <x v="0"/>
    <x v="0"/>
    <s v="399115/12"/>
    <s v="ADRIANA DOS SANTOS CIMINO"/>
    <x v="38"/>
    <m/>
    <x v="36"/>
    <n v="6064.95"/>
    <n v="0"/>
  </r>
  <r>
    <x v="0"/>
    <x v="0"/>
    <s v="399794/6"/>
    <s v="SALETE RIBEIRO BENTO"/>
    <x v="105"/>
    <m/>
    <x v="21"/>
    <n v="4400.26"/>
    <n v="0"/>
  </r>
  <r>
    <x v="0"/>
    <x v="0"/>
    <s v="400466/2"/>
    <s v="SALIS ALVES MIRANDA"/>
    <x v="121"/>
    <m/>
    <x v="39"/>
    <n v="3432"/>
    <n v="0"/>
  </r>
  <r>
    <x v="0"/>
    <x v="0"/>
    <s v="400970/9"/>
    <s v="JANETE SALVADOR MARCONDES"/>
    <x v="92"/>
    <m/>
    <x v="21"/>
    <n v="4001.91"/>
    <n v="0"/>
  </r>
  <r>
    <x v="0"/>
    <x v="0"/>
    <s v="401519/4"/>
    <s v="ADRIANA DE FATIMA RAMOS"/>
    <x v="92"/>
    <m/>
    <x v="21"/>
    <n v="3847.14"/>
    <n v="0"/>
  </r>
  <r>
    <x v="0"/>
    <x v="0"/>
    <s v="402973/6"/>
    <s v="KLEBER REGIS RAMOS MARTINS"/>
    <x v="1"/>
    <s v="ASSESSOR ESPECIAL"/>
    <x v="5"/>
    <n v="6720.64"/>
    <n v="0"/>
  </r>
  <r>
    <x v="0"/>
    <x v="0"/>
    <s v="403031/7"/>
    <s v="ANDREA DE CASTRO MANCILHA"/>
    <x v="39"/>
    <m/>
    <x v="37"/>
    <n v="7161.47"/>
    <n v="0"/>
  </r>
  <r>
    <x v="0"/>
    <x v="0"/>
    <s v="403139/10"/>
    <s v="LUCIANA VIEIRA LEITE NASCIMENTO"/>
    <x v="38"/>
    <m/>
    <x v="48"/>
    <n v="5856.38"/>
    <n v="0"/>
  </r>
  <r>
    <x v="0"/>
    <x v="0"/>
    <s v="403147/8"/>
    <s v="ADRIANE DE ANDRADE"/>
    <x v="38"/>
    <m/>
    <x v="14"/>
    <n v="1547.54"/>
    <n v="0"/>
  </r>
  <r>
    <x v="0"/>
    <x v="0"/>
    <s v="404356/9"/>
    <s v="MIRLEI APARECIDA GARCIA DE OLIVEIRA"/>
    <x v="38"/>
    <m/>
    <x v="47"/>
    <n v="7335.12"/>
    <n v="0"/>
  </r>
  <r>
    <x v="0"/>
    <x v="0"/>
    <s v="404372/27"/>
    <s v="SITAMAR CLAUDIUS DE OLIVEIRA"/>
    <x v="119"/>
    <m/>
    <x v="21"/>
    <n v="464.31"/>
    <n v="0"/>
  </r>
  <r>
    <x v="0"/>
    <x v="0"/>
    <s v="404399/4"/>
    <s v="CLAUDIO ANTONIO AULISIO MAIA"/>
    <x v="141"/>
    <s v="CHEFE DE PROJETOS ESPECIAIS"/>
    <x v="5"/>
    <n v="9946.9"/>
    <n v="3636.99"/>
  </r>
  <r>
    <x v="0"/>
    <x v="0"/>
    <s v="404461/2"/>
    <s v="MARIA HELENA PORTELA RAIMUNDO"/>
    <x v="71"/>
    <m/>
    <x v="19"/>
    <n v="3513.72"/>
    <n v="180.68"/>
  </r>
  <r>
    <x v="0"/>
    <x v="0"/>
    <s v="404623/5"/>
    <s v="BEATRIZ LOURDES PEREIRA DE MORAIS"/>
    <x v="39"/>
    <m/>
    <x v="47"/>
    <n v="8980.0400000000009"/>
    <n v="0"/>
  </r>
  <r>
    <x v="0"/>
    <x v="0"/>
    <s v="404640/4"/>
    <s v="LILIANE DA SILVA MOREIRA"/>
    <x v="38"/>
    <s v="ORIENTADOR DE ESCOLA"/>
    <x v="46"/>
    <n v="11212.11"/>
    <n v="0"/>
  </r>
  <r>
    <x v="0"/>
    <x v="0"/>
    <s v="404801/8"/>
    <s v="MARIA DO CARMO SOUZA"/>
    <x v="92"/>
    <m/>
    <x v="21"/>
    <n v="1238.1600000000001"/>
    <n v="0"/>
  </r>
  <r>
    <x v="0"/>
    <x v="0"/>
    <s v="404836/3"/>
    <s v="HELOISA HELENA DE SIQUEIRA"/>
    <x v="38"/>
    <s v="ORIENTADOR DE ESCOLA"/>
    <x v="47"/>
    <n v="10288.700000000001"/>
    <n v="0"/>
  </r>
  <r>
    <x v="0"/>
    <x v="0"/>
    <s v="404917/5"/>
    <s v="RENATA DE MIRANDA DIAS OLIVEIRA"/>
    <x v="38"/>
    <s v="ORIENTADOR DE ENSINO"/>
    <x v="47"/>
    <n v="10929.12"/>
    <n v="0"/>
  </r>
  <r>
    <x v="0"/>
    <x v="0"/>
    <s v="404933/3"/>
    <s v="CINTIA FORTUNATO DOS SANTOS"/>
    <x v="38"/>
    <m/>
    <x v="27"/>
    <n v="4545.8100000000004"/>
    <n v="0"/>
  </r>
  <r>
    <x v="0"/>
    <x v="0"/>
    <s v="404941/2"/>
    <s v="HEITOR ANGELO MORAES JUNIOR"/>
    <x v="5"/>
    <m/>
    <x v="21"/>
    <n v="7874.77"/>
    <n v="0"/>
  </r>
  <r>
    <x v="0"/>
    <x v="0"/>
    <s v="405050/4"/>
    <s v="DANIELA BRANDINA E SILVA LIMA"/>
    <x v="38"/>
    <m/>
    <x v="18"/>
    <n v="5394.4"/>
    <n v="0"/>
  </r>
  <r>
    <x v="0"/>
    <x v="0"/>
    <s v="405093/4"/>
    <s v="GRAZIELA FERNANDES VARGAS ROCHA"/>
    <x v="38"/>
    <s v="ORIENTADOR DE ENSINO"/>
    <x v="19"/>
    <n v="10716.15"/>
    <n v="0"/>
  </r>
  <r>
    <x v="0"/>
    <x v="0"/>
    <s v="405107/2"/>
    <s v="RENATA MARIA DE SOUZA"/>
    <x v="38"/>
    <s v="ORIENTADOR DE ENSINO"/>
    <x v="46"/>
    <n v="11010.41"/>
    <n v="7558.82"/>
  </r>
  <r>
    <x v="0"/>
    <x v="0"/>
    <s v="405131/7"/>
    <s v="KAREN CRISTIANE SANTOS"/>
    <x v="39"/>
    <s v="COORDENADOR DE ENSINO"/>
    <x v="39"/>
    <n v="11630.81"/>
    <n v="0"/>
  </r>
  <r>
    <x v="0"/>
    <x v="0"/>
    <s v="405166/21"/>
    <s v="RITA DE FATIMA NUNES BRITO"/>
    <x v="38"/>
    <m/>
    <x v="25"/>
    <n v="5354.4"/>
    <n v="0"/>
  </r>
  <r>
    <x v="0"/>
    <x v="0"/>
    <s v="405174/4"/>
    <s v="ALEXANDRA ROST XAVIER"/>
    <x v="38"/>
    <m/>
    <x v="46"/>
    <n v="10557.12"/>
    <n v="0"/>
  </r>
  <r>
    <x v="0"/>
    <x v="0"/>
    <s v="405255/5"/>
    <s v="RENATA GIOVANNA FERNANDES PRIMEIRO"/>
    <x v="38"/>
    <s v="ORIENTADOR DE ENSINO"/>
    <x v="47"/>
    <n v="11129.81"/>
    <n v="0"/>
  </r>
  <r>
    <x v="0"/>
    <x v="0"/>
    <s v="405263/13"/>
    <s v="MARIA CARMEN DE ASSIS E SILVA"/>
    <x v="68"/>
    <m/>
    <x v="21"/>
    <n v="3979.8"/>
    <n v="0"/>
  </r>
  <r>
    <x v="0"/>
    <x v="0"/>
    <s v="405298/9"/>
    <s v="ROSEMARY NADER ELKHOURI"/>
    <x v="38"/>
    <m/>
    <x v="21"/>
    <n v="5306.4"/>
    <n v="0"/>
  </r>
  <r>
    <x v="0"/>
    <x v="0"/>
    <s v="405301/30"/>
    <s v="EDNA MARIA SOARES RISTORI"/>
    <x v="38"/>
    <m/>
    <x v="21"/>
    <n v="5306.4"/>
    <n v="0"/>
  </r>
  <r>
    <x v="0"/>
    <x v="0"/>
    <s v="405328/3"/>
    <s v="ROSEMEIRE DE FATIMA BONETO ROCCO"/>
    <x v="92"/>
    <m/>
    <x v="21"/>
    <n v="818.07"/>
    <n v="0"/>
  </r>
  <r>
    <x v="0"/>
    <x v="0"/>
    <s v="405387/5"/>
    <s v="ROSEANE LOPES CARDOSO DOMICIANO"/>
    <x v="38"/>
    <m/>
    <x v="46"/>
    <n v="7966.98"/>
    <n v="0"/>
  </r>
  <r>
    <x v="0"/>
    <x v="0"/>
    <s v="405425/5"/>
    <s v="ADRIANA ELIETE MARTIMIANO SANTOS"/>
    <x v="38"/>
    <s v="DIRETOR DE ESCOLA"/>
    <x v="47"/>
    <n v="11398.02"/>
    <n v="0"/>
  </r>
  <r>
    <x v="0"/>
    <x v="0"/>
    <s v="405476/8"/>
    <s v="ANDREA CAMARGO DOS SANTOS"/>
    <x v="38"/>
    <m/>
    <x v="39"/>
    <n v="6543.69"/>
    <n v="0"/>
  </r>
  <r>
    <x v="0"/>
    <x v="0"/>
    <s v="405484/6"/>
    <s v="ELISETE ARAUJO DA CRUZ DE OLIVEIRA BRAGA"/>
    <x v="38"/>
    <m/>
    <x v="47"/>
    <n v="6653.77"/>
    <n v="0"/>
  </r>
  <r>
    <x v="0"/>
    <x v="0"/>
    <s v="405557/3"/>
    <s v="REGIANE SILVERIO DA SILVA"/>
    <x v="38"/>
    <m/>
    <x v="1"/>
    <n v="5354.4"/>
    <n v="0"/>
  </r>
  <r>
    <x v="0"/>
    <x v="0"/>
    <s v="405565/1"/>
    <s v="CLELIA DE SOUZA"/>
    <x v="76"/>
    <m/>
    <x v="41"/>
    <n v="3180.17"/>
    <n v="1060.05"/>
  </r>
  <r>
    <x v="0"/>
    <x v="0"/>
    <s v="405573/1"/>
    <s v="ROSEMARY DE FATIMA SOUZA"/>
    <x v="76"/>
    <m/>
    <x v="41"/>
    <n v="2774.12"/>
    <n v="0"/>
  </r>
  <r>
    <x v="0"/>
    <x v="0"/>
    <s v="405581/1"/>
    <s v="MARLUCI SALVADOR"/>
    <x v="67"/>
    <m/>
    <x v="41"/>
    <n v="14199.16"/>
    <n v="0"/>
  </r>
  <r>
    <x v="0"/>
    <x v="0"/>
    <s v="405590/10"/>
    <s v="MONIQUE APARECIDA GUIMARAES"/>
    <x v="38"/>
    <m/>
    <x v="23"/>
    <n v="5316.4"/>
    <n v="0"/>
  </r>
  <r>
    <x v="0"/>
    <x v="0"/>
    <s v="405654/2"/>
    <s v="GIOVANNI KLIEMANN SILVA"/>
    <x v="142"/>
    <s v="DIRETOR DE APOIO AO EMPREENDEDOR"/>
    <x v="5"/>
    <n v="11444.99"/>
    <n v="0"/>
  </r>
  <r>
    <x v="0"/>
    <x v="0"/>
    <s v="405786/1"/>
    <s v="SUELI RIBEIRO DOS SANTOS"/>
    <x v="76"/>
    <m/>
    <x v="41"/>
    <n v="3180.15"/>
    <n v="0"/>
  </r>
  <r>
    <x v="0"/>
    <x v="0"/>
    <s v="405832/2"/>
    <s v="THAIS AQUINO PEREIRA"/>
    <x v="72"/>
    <m/>
    <x v="41"/>
    <n v="14532.47"/>
    <n v="1977.23"/>
  </r>
  <r>
    <x v="0"/>
    <x v="0"/>
    <s v="405859/1"/>
    <s v="CLEIDE MARA BERALDO GOULART RAMOS"/>
    <x v="76"/>
    <m/>
    <x v="41"/>
    <n v="3160.01"/>
    <n v="0"/>
  </r>
  <r>
    <x v="0"/>
    <x v="0"/>
    <s v="405883/1"/>
    <s v="MARIA RITA DE CASSIA DOS ANJOS ALVARENGA AMANTE"/>
    <x v="72"/>
    <m/>
    <x v="41"/>
    <n v="14018.2"/>
    <n v="4667.46"/>
  </r>
  <r>
    <x v="0"/>
    <x v="0"/>
    <s v="405921/3"/>
    <s v="SUELY DE OLIVEIRA SALAN"/>
    <x v="30"/>
    <m/>
    <x v="37"/>
    <n v="5254.26"/>
    <n v="15193.1"/>
  </r>
  <r>
    <x v="0"/>
    <x v="0"/>
    <s v="406111/19"/>
    <s v="MISLENE DA SILVA MAIA"/>
    <x v="38"/>
    <m/>
    <x v="48"/>
    <n v="5603.82"/>
    <n v="0"/>
  </r>
  <r>
    <x v="0"/>
    <x v="0"/>
    <s v="406170/1"/>
    <s v="AURELIO DE ALMEIDA SOUZA"/>
    <x v="32"/>
    <m/>
    <x v="41"/>
    <n v="16851.71"/>
    <n v="0"/>
  </r>
  <r>
    <x v="0"/>
    <x v="0"/>
    <s v="406243/4"/>
    <s v="JAMILE CRISTIANE LOPES"/>
    <x v="38"/>
    <m/>
    <x v="47"/>
    <n v="8484.09"/>
    <n v="0"/>
  </r>
  <r>
    <x v="0"/>
    <x v="0"/>
    <s v="406251/2"/>
    <s v="LUCIMARA MARCIA RIBEIRO"/>
    <x v="38"/>
    <m/>
    <x v="42"/>
    <n v="5466.89"/>
    <n v="0"/>
  </r>
  <r>
    <x v="0"/>
    <x v="0"/>
    <s v="406316/8"/>
    <s v="KATIA DE FATIMA FREIRE DE SOUZA"/>
    <x v="92"/>
    <m/>
    <x v="21"/>
    <n v="4245.12"/>
    <n v="0"/>
  </r>
  <r>
    <x v="0"/>
    <x v="0"/>
    <s v="406383/2"/>
    <s v="ALEXANDRA PICHEL MACEDO PINTO"/>
    <x v="38"/>
    <m/>
    <x v="1"/>
    <n v="5354.4"/>
    <n v="0"/>
  </r>
  <r>
    <x v="0"/>
    <x v="0"/>
    <s v="406413/3"/>
    <s v="ALESSANDRA SANTOS VIEIRA"/>
    <x v="32"/>
    <m/>
    <x v="42"/>
    <n v="11060.81"/>
    <n v="0"/>
  </r>
  <r>
    <x v="0"/>
    <x v="0"/>
    <s v="406472/10"/>
    <s v="TICIANA ANDREA DA SILVA"/>
    <x v="38"/>
    <m/>
    <x v="44"/>
    <n v="5589.6"/>
    <n v="0"/>
  </r>
  <r>
    <x v="0"/>
    <x v="0"/>
    <s v="406570/5"/>
    <s v="CLAUDIA DE OLIVEIRA TREVISAN PEREIRA"/>
    <x v="39"/>
    <m/>
    <x v="21"/>
    <n v="5253.34"/>
    <n v="0"/>
  </r>
  <r>
    <x v="0"/>
    <x v="0"/>
    <s v="406626/17"/>
    <s v="LEIA DE MELO SILVA"/>
    <x v="38"/>
    <m/>
    <x v="18"/>
    <n v="5354.4"/>
    <n v="0"/>
  </r>
  <r>
    <x v="0"/>
    <x v="0"/>
    <s v="406634/7"/>
    <s v="JOSEANE AMANCIO PINTO"/>
    <x v="38"/>
    <s v="ORIENTADOR DE ENSINO"/>
    <x v="31"/>
    <n v="10224.76"/>
    <n v="0"/>
  </r>
  <r>
    <x v="0"/>
    <x v="0"/>
    <s v="406642/24"/>
    <s v="MARTA MARTINS PEREIRA"/>
    <x v="105"/>
    <m/>
    <x v="21"/>
    <n v="4422"/>
    <n v="0"/>
  </r>
  <r>
    <x v="0"/>
    <x v="0"/>
    <s v="406731/4"/>
    <s v="ELIANE DE OLIVEIRA SANTOS"/>
    <x v="38"/>
    <m/>
    <x v="27"/>
    <n v="5994.88"/>
    <n v="0"/>
  </r>
  <r>
    <x v="0"/>
    <x v="0"/>
    <s v="406871/6"/>
    <s v="ALINE CRISTINA LUIZ DA SILVA"/>
    <x v="38"/>
    <m/>
    <x v="21"/>
    <n v="5288.34"/>
    <n v="0"/>
  </r>
  <r>
    <x v="0"/>
    <x v="0"/>
    <s v="406898/5"/>
    <s v="MARCIA APARECIDA FELICIANO RODRIGUES"/>
    <x v="38"/>
    <s v="ORIENTADOR DE ESCOLA"/>
    <x v="19"/>
    <n v="10025.379999999999"/>
    <n v="0"/>
  </r>
  <r>
    <x v="0"/>
    <x v="0"/>
    <s v="406936/2"/>
    <s v="MILENE LOPES BONFIM"/>
    <x v="38"/>
    <m/>
    <x v="37"/>
    <n v="7122.13"/>
    <n v="0"/>
  </r>
  <r>
    <x v="0"/>
    <x v="0"/>
    <s v="406952/12"/>
    <s v="CRISTIANE GUEDES DA FONSECA MAIA"/>
    <x v="38"/>
    <m/>
    <x v="25"/>
    <n v="5389.4"/>
    <n v="0"/>
  </r>
  <r>
    <x v="0"/>
    <x v="0"/>
    <s v="407169/2"/>
    <s v="LEILA MARIA DE OLIVEIRA"/>
    <x v="39"/>
    <m/>
    <x v="46"/>
    <n v="7691.73"/>
    <n v="0"/>
  </r>
  <r>
    <x v="0"/>
    <x v="0"/>
    <s v="407282/4"/>
    <s v="IRLANA CRISTINA DA SILVA"/>
    <x v="91"/>
    <m/>
    <x v="31"/>
    <n v="6283.29"/>
    <n v="0"/>
  </r>
  <r>
    <x v="0"/>
    <x v="0"/>
    <s v="407363/3"/>
    <s v="MARCIA FABIANA RODRIGUES KERESTES"/>
    <x v="72"/>
    <m/>
    <x v="42"/>
    <n v="11335.9"/>
    <n v="0"/>
  </r>
  <r>
    <x v="0"/>
    <x v="0"/>
    <s v="407452/3"/>
    <s v="SHEILA MOREIRA CHAVES"/>
    <x v="38"/>
    <s v="DIRETOR DE ESCOLA"/>
    <x v="18"/>
    <n v="10429.24"/>
    <n v="0"/>
  </r>
  <r>
    <x v="0"/>
    <x v="0"/>
    <s v="407479/5"/>
    <s v="DANIELE MARIA GUIMARAES E GUIMARAES LEITE"/>
    <x v="38"/>
    <m/>
    <x v="37"/>
    <n v="6507.27"/>
    <n v="0"/>
  </r>
  <r>
    <x v="0"/>
    <x v="0"/>
    <s v="407487/15"/>
    <s v="FATIMA APARECIDA VITOR DOS SANTOS"/>
    <x v="38"/>
    <m/>
    <x v="36"/>
    <n v="6090.88"/>
    <n v="0"/>
  </r>
  <r>
    <x v="0"/>
    <x v="0"/>
    <s v="407533/7"/>
    <s v="LUCIANA DE ALMEIDA APARECIDO"/>
    <x v="38"/>
    <m/>
    <x v="25"/>
    <n v="5369.4"/>
    <n v="0"/>
  </r>
  <r>
    <x v="0"/>
    <x v="0"/>
    <s v="407681/5"/>
    <s v="FERNANDA FRANCO VIEIRA"/>
    <x v="38"/>
    <m/>
    <x v="19"/>
    <n v="6055.06"/>
    <n v="0"/>
  </r>
  <r>
    <x v="0"/>
    <x v="0"/>
    <s v="407819/1"/>
    <s v="ANA LUISA LUZ LACERDA"/>
    <x v="72"/>
    <m/>
    <x v="41"/>
    <n v="14026.05"/>
    <n v="0"/>
  </r>
  <r>
    <x v="0"/>
    <x v="0"/>
    <s v="408025/3"/>
    <s v="FERNANDA DOMINGUES CORREA"/>
    <x v="38"/>
    <m/>
    <x v="19"/>
    <n v="6085.06"/>
    <n v="0"/>
  </r>
  <r>
    <x v="0"/>
    <x v="0"/>
    <s v="408556/6"/>
    <s v="SEBASTIANA MARIA LEITE"/>
    <x v="92"/>
    <m/>
    <x v="21"/>
    <n v="1835.13"/>
    <n v="0"/>
  </r>
  <r>
    <x v="0"/>
    <x v="0"/>
    <s v="408939/4"/>
    <s v="GISELLE SILVA ALMEIDA DE ANDRADE"/>
    <x v="38"/>
    <m/>
    <x v="21"/>
    <n v="3598.25"/>
    <n v="0"/>
  </r>
  <r>
    <x v="0"/>
    <x v="0"/>
    <s v="409064/2"/>
    <s v="CINTIA MICHELE DE AZEREDO"/>
    <x v="72"/>
    <m/>
    <x v="46"/>
    <n v="12661.86"/>
    <n v="0"/>
  </r>
  <r>
    <x v="0"/>
    <x v="0"/>
    <s v="409161/3"/>
    <s v="ANDRE LUIZ BITTENCOURT DE LACERDA"/>
    <x v="30"/>
    <m/>
    <x v="42"/>
    <n v="12363.41"/>
    <n v="0"/>
  </r>
  <r>
    <x v="0"/>
    <x v="0"/>
    <s v="409161/4"/>
    <s v="ANDRE LUIZ BITTENCOURT DE LACERDA"/>
    <x v="28"/>
    <m/>
    <x v="5"/>
    <n v="9158.31"/>
    <n v="0"/>
  </r>
  <r>
    <x v="0"/>
    <x v="0"/>
    <s v="410267/4"/>
    <s v="PEDRO SALGADO DE ARAUJO"/>
    <x v="143"/>
    <s v="CHEFE DE INFRAESTRUTURA"/>
    <x v="25"/>
    <n v="9487.81"/>
    <n v="0"/>
  </r>
  <r>
    <x v="0"/>
    <x v="0"/>
    <s v="410500/13"/>
    <s v="MARILDA DOS SANTOS OLIVEIRA LEITE"/>
    <x v="38"/>
    <m/>
    <x v="44"/>
    <n v="5598.14"/>
    <n v="0"/>
  </r>
  <r>
    <x v="0"/>
    <x v="0"/>
    <s v="411107/12"/>
    <s v="ANA PAULA CASTILHO NAKANO CAMPOS"/>
    <x v="38"/>
    <m/>
    <x v="14"/>
    <n v="5298.47"/>
    <n v="0"/>
  </r>
  <r>
    <x v="0"/>
    <x v="0"/>
    <s v="411115/5"/>
    <s v="CLAUDIA MARIA CHIARION"/>
    <x v="39"/>
    <m/>
    <x v="37"/>
    <n v="8955.9500000000007"/>
    <n v="0"/>
  </r>
  <r>
    <x v="0"/>
    <x v="0"/>
    <s v="411131/12"/>
    <s v="FERNANDA LEITE PEDROSO"/>
    <x v="38"/>
    <m/>
    <x v="27"/>
    <n v="5961.06"/>
    <n v="0"/>
  </r>
  <r>
    <x v="0"/>
    <x v="0"/>
    <s v="411158/9"/>
    <s v="JACQUELINE SILVA VARANDA"/>
    <x v="119"/>
    <m/>
    <x v="21"/>
    <n v="2962.74"/>
    <n v="0"/>
  </r>
  <r>
    <x v="0"/>
    <x v="0"/>
    <s v="411166/5"/>
    <s v="ADRIANA OLGA RUBIN COSTA"/>
    <x v="38"/>
    <m/>
    <x v="19"/>
    <n v="6437.76"/>
    <n v="0"/>
  </r>
  <r>
    <x v="0"/>
    <x v="0"/>
    <s v="411646/4"/>
    <s v="VIVIAN REGINA ROMUALDO OLIVEIRA"/>
    <x v="115"/>
    <m/>
    <x v="5"/>
    <n v="2178.2199999999998"/>
    <n v="0"/>
  </r>
  <r>
    <x v="0"/>
    <x v="0"/>
    <s v="411670/7"/>
    <s v="INAJARA FARIA DA SILVA RAMOS"/>
    <x v="38"/>
    <m/>
    <x v="25"/>
    <n v="5354.4"/>
    <n v="0"/>
  </r>
  <r>
    <x v="0"/>
    <x v="0"/>
    <s v="411913/12"/>
    <s v="PATRICIA MARQUES DE MORAIS AMBROSIO"/>
    <x v="38"/>
    <m/>
    <x v="19"/>
    <n v="6457.82"/>
    <n v="0"/>
  </r>
  <r>
    <x v="0"/>
    <x v="0"/>
    <s v="412030/2"/>
    <s v="MARIZA REIS BRASILEIRO"/>
    <x v="119"/>
    <m/>
    <x v="21"/>
    <n v="663.3"/>
    <n v="0"/>
  </r>
  <r>
    <x v="0"/>
    <x v="0"/>
    <s v="412375/10"/>
    <s v="RAQUEL DE LUJAN ROCHA RIBEIRO SOUSA"/>
    <x v="38"/>
    <s v="DIRETOR DE ESCOLA"/>
    <x v="36"/>
    <n v="11140.34"/>
    <n v="0"/>
  </r>
  <r>
    <x v="0"/>
    <x v="0"/>
    <s v="412383/4"/>
    <s v="TATIANA ALVES RODRIGUES VILELA"/>
    <x v="38"/>
    <m/>
    <x v="47"/>
    <n v="7866.44"/>
    <n v="0"/>
  </r>
  <r>
    <x v="0"/>
    <x v="0"/>
    <s v="412391/20"/>
    <s v="PATRICIA HELENA RODRIGUES THOMAZ DA SILVA"/>
    <x v="38"/>
    <m/>
    <x v="23"/>
    <n v="5306.4"/>
    <n v="0"/>
  </r>
  <r>
    <x v="0"/>
    <x v="0"/>
    <s v="412448/5"/>
    <s v="ADRIANO DE ASSIS ANTONIO"/>
    <x v="39"/>
    <m/>
    <x v="14"/>
    <n v="3393.32"/>
    <n v="0"/>
  </r>
  <r>
    <x v="0"/>
    <x v="0"/>
    <s v="412553/3"/>
    <s v="NEIDE MONTEIRO ALVES PAGANO"/>
    <x v="115"/>
    <m/>
    <x v="1"/>
    <n v="2200.69"/>
    <n v="0"/>
  </r>
  <r>
    <x v="0"/>
    <x v="0"/>
    <s v="412596/17"/>
    <s v="ANA MARIA LOPES FERNANDES DE OLIVEIRA"/>
    <x v="115"/>
    <m/>
    <x v="44"/>
    <n v="2185.69"/>
    <n v="0"/>
  </r>
  <r>
    <x v="0"/>
    <x v="0"/>
    <s v="412669/15"/>
    <s v="MARINETE LAURIANO LEAL"/>
    <x v="92"/>
    <m/>
    <x v="21"/>
    <n v="3802.92"/>
    <n v="0"/>
  </r>
  <r>
    <x v="0"/>
    <x v="0"/>
    <s v="412677/2"/>
    <s v="TALITA DINIZ LOPES SOBRINHO"/>
    <x v="38"/>
    <s v="DIRETOR DE ESCOLA"/>
    <x v="39"/>
    <n v="11163.98"/>
    <n v="0"/>
  </r>
  <r>
    <x v="0"/>
    <x v="0"/>
    <s v="412685/5"/>
    <s v="VALDIR MARTIMIANO DIAS"/>
    <x v="144"/>
    <s v="CHEFE DE AVALIAÇÕES"/>
    <x v="5"/>
    <n v="9487.81"/>
    <n v="0"/>
  </r>
  <r>
    <x v="0"/>
    <x v="0"/>
    <s v="412812/4"/>
    <s v="MARIA ANGELA ZAMBOTTI DE CARVALHO LIMA"/>
    <x v="39"/>
    <m/>
    <x v="27"/>
    <n v="6076.78"/>
    <n v="0"/>
  </r>
  <r>
    <x v="0"/>
    <x v="0"/>
    <s v="412871/4"/>
    <s v="MARIA DO CARMO SILVA LIMA"/>
    <x v="1"/>
    <s v="ASSESSOR ESPECIAL"/>
    <x v="5"/>
    <n v="6490.34"/>
    <n v="0"/>
  </r>
  <r>
    <x v="0"/>
    <x v="0"/>
    <s v="412944/5"/>
    <s v="CAROLINE GOMES PEREIRA BERNARDES"/>
    <x v="38"/>
    <m/>
    <x v="23"/>
    <n v="5321.4"/>
    <n v="0"/>
  </r>
  <r>
    <x v="0"/>
    <x v="0"/>
    <s v="412987/5"/>
    <s v="SILVANA RIBEIRO DE PAULO"/>
    <x v="115"/>
    <m/>
    <x v="44"/>
    <n v="3100.47"/>
    <n v="0"/>
  </r>
  <r>
    <x v="0"/>
    <x v="0"/>
    <s v="413061/4"/>
    <s v="ADRIANA LUCIA FERREIRA BONFIM"/>
    <x v="38"/>
    <m/>
    <x v="44"/>
    <n v="5589.6"/>
    <n v="0"/>
  </r>
  <r>
    <x v="0"/>
    <x v="0"/>
    <s v="413142/1"/>
    <s v="MARCOS ANTONIO DE OLIVEIRA"/>
    <x v="14"/>
    <m/>
    <x v="34"/>
    <n v="6129.08"/>
    <n v="0"/>
  </r>
  <r>
    <x v="0"/>
    <x v="0"/>
    <s v="413231/1"/>
    <s v="FLAVIA CELINA SGARBI"/>
    <x v="51"/>
    <m/>
    <x v="41"/>
    <n v="11743.45"/>
    <n v="0"/>
  </r>
  <r>
    <x v="0"/>
    <x v="0"/>
    <s v="413274/1"/>
    <s v="ANA MARIA DE OLIVEIRA HADAD"/>
    <x v="51"/>
    <m/>
    <x v="41"/>
    <n v="12025.19"/>
    <n v="0"/>
  </r>
  <r>
    <x v="0"/>
    <x v="0"/>
    <s v="413819/9"/>
    <s v="VALDIR MITZUIAMA JUNIOR"/>
    <x v="39"/>
    <m/>
    <x v="31"/>
    <n v="5396.83"/>
    <n v="0"/>
  </r>
  <r>
    <x v="0"/>
    <x v="0"/>
    <s v="413860/22"/>
    <s v="KATIA DE MOURA RIBEIRO"/>
    <x v="105"/>
    <m/>
    <x v="21"/>
    <n v="2955.74"/>
    <n v="0"/>
  </r>
  <r>
    <x v="0"/>
    <x v="0"/>
    <s v="414173/4"/>
    <s v="DIANA RIBEIRO ANDRADE LIMA"/>
    <x v="39"/>
    <s v="ORIENTADOR DE ESCOLA"/>
    <x v="44"/>
    <n v="9372.7199999999993"/>
    <n v="0"/>
  </r>
  <r>
    <x v="0"/>
    <x v="0"/>
    <s v="414475/1"/>
    <s v="JOSE MARCIO CHIBENI"/>
    <x v="30"/>
    <m/>
    <x v="41"/>
    <n v="13571.45"/>
    <n v="4069.69"/>
  </r>
  <r>
    <x v="0"/>
    <x v="0"/>
    <s v="414580/1"/>
    <s v="CLAUDIO AKIRA TOITA"/>
    <x v="51"/>
    <m/>
    <x v="41"/>
    <n v="12316.38"/>
    <n v="0"/>
  </r>
  <r>
    <x v="0"/>
    <x v="0"/>
    <s v="414610/1"/>
    <s v="ANA PAULA OLIVEIRA DE SANTANA DA SILVA"/>
    <x v="32"/>
    <m/>
    <x v="41"/>
    <n v="17554.18"/>
    <n v="0"/>
  </r>
  <r>
    <x v="0"/>
    <x v="0"/>
    <s v="414645/8"/>
    <s v="ANA BEATRIZ BONTORIM DE SOUZA"/>
    <x v="145"/>
    <s v="CHEFE DE TREINAMENTO E DESENVOLVIMENTO"/>
    <x v="28"/>
    <n v="9517.81"/>
    <n v="0"/>
  </r>
  <r>
    <x v="0"/>
    <x v="0"/>
    <s v="414661/13"/>
    <s v="JOELMA CRISTINA DE OLIVEIRA SANCHES"/>
    <x v="38"/>
    <s v="ORIENTADOR DE ESCOLA"/>
    <x v="44"/>
    <n v="9372.7199999999993"/>
    <n v="0"/>
  </r>
  <r>
    <x v="0"/>
    <x v="0"/>
    <s v="414688/6"/>
    <s v="FABIO RODOLFO DOS SANTOS"/>
    <x v="39"/>
    <m/>
    <x v="44"/>
    <n v="5276.01"/>
    <n v="0"/>
  </r>
  <r>
    <x v="0"/>
    <x v="0"/>
    <s v="414785/1"/>
    <s v="MARTA BRASIL SARGENTO LIRA MAGALHAES"/>
    <x v="88"/>
    <s v="MONITOR"/>
    <x v="41"/>
    <n v="6799.99"/>
    <n v="0"/>
  </r>
  <r>
    <x v="0"/>
    <x v="0"/>
    <s v="414793/6"/>
    <s v="LENISA DALVA PATUREAU"/>
    <x v="38"/>
    <m/>
    <x v="44"/>
    <n v="5330.4"/>
    <n v="0"/>
  </r>
  <r>
    <x v="0"/>
    <x v="0"/>
    <s v="414815/2"/>
    <s v="FERNANDO SANTOS CANTINHO"/>
    <x v="91"/>
    <m/>
    <x v="21"/>
    <n v="2275.8200000000002"/>
    <n v="0"/>
  </r>
  <r>
    <x v="0"/>
    <x v="0"/>
    <s v="414840/7"/>
    <s v="LUCIMAR SCALISE PATARELI"/>
    <x v="105"/>
    <m/>
    <x v="21"/>
    <n v="4412.79"/>
    <n v="0"/>
  </r>
  <r>
    <x v="0"/>
    <x v="0"/>
    <s v="414858/9"/>
    <s v="ANGELITA AUGUSTO AGESTA"/>
    <x v="38"/>
    <m/>
    <x v="36"/>
    <n v="5972.07"/>
    <n v="0"/>
  </r>
  <r>
    <x v="0"/>
    <x v="0"/>
    <s v="414866/2"/>
    <s v="AURELIA MONTEIRO GOULART"/>
    <x v="38"/>
    <m/>
    <x v="14"/>
    <n v="6419.4"/>
    <n v="0"/>
  </r>
  <r>
    <x v="0"/>
    <x v="0"/>
    <s v="414882/19"/>
    <s v="DAMARIS RODRIGUES DE FARIA"/>
    <x v="38"/>
    <m/>
    <x v="1"/>
    <n v="5351.12"/>
    <n v="0"/>
  </r>
  <r>
    <x v="0"/>
    <x v="0"/>
    <s v="414955/5"/>
    <s v="GABRIELA MOREIRA DE SOUSA OLIVEIRA"/>
    <x v="38"/>
    <m/>
    <x v="50"/>
    <n v="5350.4"/>
    <n v="0"/>
  </r>
  <r>
    <x v="0"/>
    <x v="0"/>
    <s v="415005/3"/>
    <s v="MARIA EDUARDA DE OLIVEIRA MACIEL"/>
    <x v="32"/>
    <m/>
    <x v="32"/>
    <n v="14353.87"/>
    <n v="0"/>
  </r>
  <r>
    <x v="0"/>
    <x v="0"/>
    <s v="415056/3"/>
    <s v="PAULO GUIMARAES CASTRO JUNIOR"/>
    <x v="30"/>
    <m/>
    <x v="43"/>
    <n v="11960.26"/>
    <n v="0"/>
  </r>
  <r>
    <x v="0"/>
    <x v="0"/>
    <s v="415056/4"/>
    <s v="PAULO GUIMARAES CASTRO JUNIOR"/>
    <x v="30"/>
    <m/>
    <x v="39"/>
    <n v="9831.59"/>
    <n v="0"/>
  </r>
  <r>
    <x v="0"/>
    <x v="0"/>
    <s v="415226/4"/>
    <s v="JOSEMARI DO CARMO SILVA"/>
    <x v="28"/>
    <m/>
    <x v="44"/>
    <n v="8710.4699999999993"/>
    <n v="0"/>
  </r>
  <r>
    <x v="0"/>
    <x v="0"/>
    <s v="415226/3"/>
    <s v="JOSEMARI DO CARMO SILVA"/>
    <x v="28"/>
    <m/>
    <x v="31"/>
    <n v="9704.02"/>
    <n v="0"/>
  </r>
  <r>
    <x v="0"/>
    <x v="0"/>
    <s v="415471/3"/>
    <s v="JULIANA PRADO ABDO"/>
    <x v="32"/>
    <m/>
    <x v="46"/>
    <n v="12049.35"/>
    <n v="0"/>
  </r>
  <r>
    <x v="0"/>
    <x v="0"/>
    <s v="415811/3"/>
    <s v="AMANDA LETICIA DUARTE"/>
    <x v="38"/>
    <m/>
    <x v="37"/>
    <n v="6504.99"/>
    <n v="0"/>
  </r>
  <r>
    <x v="0"/>
    <x v="0"/>
    <s v="415927/8"/>
    <s v="SHEILA REGINA CARNEIRO"/>
    <x v="39"/>
    <s v="ORIENTADOR DE ESCOLA"/>
    <x v="37"/>
    <n v="10257.049999999999"/>
    <n v="0"/>
  </r>
  <r>
    <x v="0"/>
    <x v="0"/>
    <s v="415978/7"/>
    <s v="ALAYDE MAXIMO IZIDORO"/>
    <x v="39"/>
    <m/>
    <x v="47"/>
    <n v="6190.71"/>
    <n v="0"/>
  </r>
  <r>
    <x v="0"/>
    <x v="0"/>
    <s v="416249/18"/>
    <s v="SANDRA MARIA NUNIS DE OLIVEIRA"/>
    <x v="92"/>
    <m/>
    <x v="21"/>
    <n v="3847.14"/>
    <n v="0"/>
  </r>
  <r>
    <x v="0"/>
    <x v="0"/>
    <s v="416303/9"/>
    <s v="ELISABETE ALEXANDRE DE FARIA"/>
    <x v="38"/>
    <m/>
    <x v="37"/>
    <n v="6064.75"/>
    <n v="0"/>
  </r>
  <r>
    <x v="0"/>
    <x v="0"/>
    <s v="416320/16"/>
    <s v="INES PONTES DOS SANTOS"/>
    <x v="38"/>
    <m/>
    <x v="48"/>
    <n v="5589.6"/>
    <n v="0"/>
  </r>
  <r>
    <x v="0"/>
    <x v="0"/>
    <s v="416389/4"/>
    <s v="NELSON DE OLIVEIRA"/>
    <x v="39"/>
    <m/>
    <x v="28"/>
    <n v="5748.6"/>
    <n v="0"/>
  </r>
  <r>
    <x v="0"/>
    <x v="0"/>
    <s v="416575/23"/>
    <s v="ELAINE CRISTINA FERNANDES FURTUNATO"/>
    <x v="92"/>
    <m/>
    <x v="21"/>
    <n v="4200.8999999999996"/>
    <n v="0"/>
  </r>
  <r>
    <x v="0"/>
    <x v="0"/>
    <s v="416745/7"/>
    <s v="GRACE JULIANA SIMOES DE SOUZA"/>
    <x v="92"/>
    <m/>
    <x v="21"/>
    <n v="1216.05"/>
    <n v="0"/>
  </r>
  <r>
    <x v="0"/>
    <x v="0"/>
    <s v="416826/7"/>
    <s v="ROSANA GONCALVES VALERIO MORETTI"/>
    <x v="38"/>
    <m/>
    <x v="27"/>
    <n v="5970.02"/>
    <n v="0"/>
  </r>
  <r>
    <x v="0"/>
    <x v="0"/>
    <s v="416842/1"/>
    <s v="MARISA LEIKO TAKEUTI NAKAGAWA"/>
    <x v="51"/>
    <s v="AUTORIDADE SANITÁRIA"/>
    <x v="42"/>
    <n v="14669.08"/>
    <n v="4889.93"/>
  </r>
  <r>
    <x v="0"/>
    <x v="0"/>
    <s v="416907/6"/>
    <s v="ANA PAULA PROCOPIO RAIMUNDO"/>
    <x v="38"/>
    <m/>
    <x v="44"/>
    <n v="5546.18"/>
    <n v="0"/>
  </r>
  <r>
    <x v="0"/>
    <x v="0"/>
    <s v="416940/4"/>
    <s v="CRISTIANE SERPA FERREIRA SCHRIR"/>
    <x v="38"/>
    <s v="ASSISTENTE DE DIREÇÃO"/>
    <x v="36"/>
    <n v="9892.99"/>
    <n v="0"/>
  </r>
  <r>
    <x v="0"/>
    <x v="0"/>
    <s v="417067/7"/>
    <s v="DEBORA RIBEIRO DA LUZ"/>
    <x v="38"/>
    <m/>
    <x v="44"/>
    <n v="5330.4"/>
    <n v="0"/>
  </r>
  <r>
    <x v="0"/>
    <x v="0"/>
    <s v="417105/3"/>
    <s v="JOSE WALMIR CARNEIRO DOS SANTOS"/>
    <x v="72"/>
    <m/>
    <x v="16"/>
    <n v="11238.89"/>
    <n v="0"/>
  </r>
  <r>
    <x v="0"/>
    <x v="0"/>
    <s v="417300/2"/>
    <s v="MARCELI DO PRADO NATALINO ROVIDA"/>
    <x v="48"/>
    <m/>
    <x v="47"/>
    <n v="3913.08"/>
    <n v="0"/>
  </r>
  <r>
    <x v="0"/>
    <x v="0"/>
    <s v="417717/1"/>
    <s v="LIDIOMAR LEMOS DE MAGALHAES FILHO"/>
    <x v="30"/>
    <m/>
    <x v="42"/>
    <n v="13775.12"/>
    <n v="0"/>
  </r>
  <r>
    <x v="0"/>
    <x v="0"/>
    <s v="417768/2"/>
    <s v="LUCEMA DE MORAIS BARBERO"/>
    <x v="48"/>
    <m/>
    <x v="47"/>
    <n v="4169.28"/>
    <n v="0"/>
  </r>
  <r>
    <x v="0"/>
    <x v="0"/>
    <s v="417830/4"/>
    <s v="KEYLA PEREIRA CORREIA DE BARROS"/>
    <x v="32"/>
    <m/>
    <x v="42"/>
    <n v="20138.14"/>
    <n v="0"/>
  </r>
  <r>
    <x v="0"/>
    <x v="0"/>
    <s v="418209/3"/>
    <s v="CRISTIANE SOARES DOS SANTOS"/>
    <x v="48"/>
    <m/>
    <x v="16"/>
    <n v="3652.68"/>
    <n v="0"/>
  </r>
  <r>
    <x v="0"/>
    <x v="0"/>
    <s v="418276/2"/>
    <s v="FLAVIA TEIXEIRA PRADO"/>
    <x v="48"/>
    <m/>
    <x v="47"/>
    <n v="4460.0200000000004"/>
    <n v="3175.16"/>
  </r>
  <r>
    <x v="0"/>
    <x v="0"/>
    <s v="418780/4"/>
    <s v="ANA PAULA DA SILVA ANDRADE"/>
    <x v="115"/>
    <m/>
    <x v="14"/>
    <n v="2316.85"/>
    <n v="0"/>
  </r>
  <r>
    <x v="0"/>
    <x v="0"/>
    <s v="418950/6"/>
    <s v="DEBORAH KATTY TEIXEIRA SOUZA"/>
    <x v="105"/>
    <m/>
    <x v="21"/>
    <n v="4366.3599999999997"/>
    <n v="0"/>
  </r>
  <r>
    <x v="0"/>
    <x v="0"/>
    <s v="419043/3"/>
    <s v="ANDERSON SILVEIRA GOIEMBIESQUI"/>
    <x v="146"/>
    <s v="MONITOR"/>
    <x v="16"/>
    <n v="5488.96"/>
    <n v="3654.6"/>
  </r>
  <r>
    <x v="0"/>
    <x v="0"/>
    <s v="419329/2"/>
    <s v="JAMILE THAIS DRAGO DA SILVA CARDOSO"/>
    <x v="91"/>
    <m/>
    <x v="31"/>
    <n v="6080.62"/>
    <n v="0"/>
  </r>
  <r>
    <x v="0"/>
    <x v="0"/>
    <s v="419434/1"/>
    <s v="JANAINA DE VAL BARRETO"/>
    <x v="51"/>
    <m/>
    <x v="42"/>
    <n v="9533.5"/>
    <n v="3193.18"/>
  </r>
  <r>
    <x v="0"/>
    <x v="0"/>
    <s v="419574/1"/>
    <s v="IRACI OLIVEIRA MARQUES PEREIRA"/>
    <x v="78"/>
    <m/>
    <x v="42"/>
    <n v="7873.3"/>
    <n v="0"/>
  </r>
  <r>
    <x v="0"/>
    <x v="0"/>
    <s v="419698/4"/>
    <s v="JOSE BENEDITO DA SILVA"/>
    <x v="147"/>
    <s v="DIRETOR DA DEFESA CIVIL"/>
    <x v="25"/>
    <n v="11444.99"/>
    <n v="0"/>
  </r>
  <r>
    <x v="0"/>
    <x v="0"/>
    <s v="419760/2"/>
    <s v="PATRICIA MACEDO DIAS PINTO"/>
    <x v="30"/>
    <m/>
    <x v="16"/>
    <n v="10614.73"/>
    <n v="3274.94"/>
  </r>
  <r>
    <x v="0"/>
    <x v="0"/>
    <s v="420416/5"/>
    <s v="FLAVIUS VINICIUS TEIXEIRA DE TOLEDO"/>
    <x v="32"/>
    <m/>
    <x v="37"/>
    <n v="12362.19"/>
    <n v="0"/>
  </r>
  <r>
    <x v="0"/>
    <x v="0"/>
    <s v="420459/1"/>
    <s v="PAULA VILHENA LOURO LOPES"/>
    <x v="38"/>
    <m/>
    <x v="42"/>
    <n v="10084.39"/>
    <n v="0"/>
  </r>
  <r>
    <x v="0"/>
    <x v="0"/>
    <s v="420467/16"/>
    <s v="MARINA FARIA MARCONDES"/>
    <x v="39"/>
    <m/>
    <x v="21"/>
    <n v="5748.6"/>
    <n v="0"/>
  </r>
  <r>
    <x v="0"/>
    <x v="0"/>
    <s v="420475/3"/>
    <s v="RISLEIDE LUCIA DOS SANTOS"/>
    <x v="39"/>
    <m/>
    <x v="21"/>
    <n v="4678.76"/>
    <n v="0"/>
  </r>
  <r>
    <x v="0"/>
    <x v="0"/>
    <s v="420572/1"/>
    <s v="RENATA MATSUDA PEREIRA DO NASCIMENTO"/>
    <x v="38"/>
    <s v="DIRETOR DE ESCOLA"/>
    <x v="42"/>
    <n v="11577.7"/>
    <n v="0"/>
  </r>
  <r>
    <x v="0"/>
    <x v="0"/>
    <s v="420602/2"/>
    <s v="ADRIANA REZENDE"/>
    <x v="116"/>
    <m/>
    <x v="44"/>
    <n v="4049.71"/>
    <n v="0"/>
  </r>
  <r>
    <x v="0"/>
    <x v="0"/>
    <s v="420637/1"/>
    <s v="PATRICIA APARECIDA DA SILVA"/>
    <x v="39"/>
    <m/>
    <x v="42"/>
    <n v="9737.1200000000008"/>
    <n v="0"/>
  </r>
  <r>
    <x v="0"/>
    <x v="0"/>
    <s v="420688/1"/>
    <s v="MADALENA LELMA CANDIDA BATISTA"/>
    <x v="38"/>
    <m/>
    <x v="42"/>
    <n v="8161.89"/>
    <n v="0"/>
  </r>
  <r>
    <x v="0"/>
    <x v="0"/>
    <s v="420696/8"/>
    <s v="IZABELA CAROLINA PALIATO"/>
    <x v="105"/>
    <m/>
    <x v="21"/>
    <n v="3316.5"/>
    <n v="0"/>
  </r>
  <r>
    <x v="0"/>
    <x v="0"/>
    <s v="420700/13"/>
    <s v="SUELLEN GUEDES DE MELO CSORGO"/>
    <x v="38"/>
    <m/>
    <x v="27"/>
    <n v="5974.46"/>
    <n v="0"/>
  </r>
  <r>
    <x v="0"/>
    <x v="0"/>
    <s v="420785/7"/>
    <s v="ANDREIA ROQUE VIZINHO GONCALVES"/>
    <x v="39"/>
    <m/>
    <x v="19"/>
    <n v="7431.75"/>
    <n v="0"/>
  </r>
  <r>
    <x v="0"/>
    <x v="0"/>
    <s v="420807/7"/>
    <s v="RONISE APARECIDA BENEDICTO RODRIGUES"/>
    <x v="105"/>
    <m/>
    <x v="21"/>
    <n v="4420.53"/>
    <n v="0"/>
  </r>
  <r>
    <x v="0"/>
    <x v="0"/>
    <s v="420831/1"/>
    <s v="MIRIAN ALVES DA CUNHA"/>
    <x v="38"/>
    <m/>
    <x v="42"/>
    <n v="9859.32"/>
    <n v="0"/>
  </r>
  <r>
    <x v="0"/>
    <x v="0"/>
    <s v="420840/1"/>
    <s v="REJANE MARIA GONCALVES PONTES SANTOS"/>
    <x v="38"/>
    <m/>
    <x v="42"/>
    <n v="5484.03"/>
    <n v="0"/>
  </r>
  <r>
    <x v="0"/>
    <x v="0"/>
    <s v="420904/10"/>
    <s v="CLAUDIA REGINA VELOSO DA SILVA"/>
    <x v="38"/>
    <m/>
    <x v="44"/>
    <n v="5925.6"/>
    <n v="0"/>
  </r>
  <r>
    <x v="0"/>
    <x v="0"/>
    <s v="420955/11"/>
    <s v="ANDREIA APARECIDA RIBEIRO MOISES"/>
    <x v="38"/>
    <m/>
    <x v="19"/>
    <n v="6136.77"/>
    <n v="0"/>
  </r>
  <r>
    <x v="0"/>
    <x v="0"/>
    <s v="421170/27"/>
    <s v="MARIA ROSA PINTO"/>
    <x v="105"/>
    <m/>
    <x v="21"/>
    <n v="4422"/>
    <n v="0"/>
  </r>
  <r>
    <x v="0"/>
    <x v="0"/>
    <s v="421200/27"/>
    <s v="ANA PAULA FARIA MARCONDES"/>
    <x v="39"/>
    <m/>
    <x v="1"/>
    <n v="5820.79"/>
    <n v="0"/>
  </r>
  <r>
    <x v="0"/>
    <x v="0"/>
    <s v="421412/2"/>
    <s v="TANIA MARIA FERNANDES SANTOS DA SILVA"/>
    <x v="148"/>
    <s v="CHEFE DE APOIO AO TRABALHADOR"/>
    <x v="25"/>
    <n v="9502.81"/>
    <n v="0"/>
  </r>
  <r>
    <x v="0"/>
    <x v="0"/>
    <s v="421463/3"/>
    <s v="CLAUDIA NAKANICHI"/>
    <x v="39"/>
    <m/>
    <x v="47"/>
    <n v="9947.76"/>
    <n v="0"/>
  </r>
  <r>
    <x v="0"/>
    <x v="0"/>
    <s v="421757/3"/>
    <s v="ALESSANDRA ALVES ROHDE"/>
    <x v="38"/>
    <s v="DIRETOR DE ESCOLA"/>
    <x v="47"/>
    <n v="11516.58"/>
    <n v="7.0000000000000007E-2"/>
  </r>
  <r>
    <x v="0"/>
    <x v="0"/>
    <s v="421900/10"/>
    <s v="LILIAN ROSANE SIQUEIRA DE SOUZA"/>
    <x v="38"/>
    <m/>
    <x v="28"/>
    <n v="5306.4"/>
    <n v="0"/>
  </r>
  <r>
    <x v="0"/>
    <x v="0"/>
    <s v="422168/20"/>
    <s v="MARIA LUCILENE DA SILVA COSTA"/>
    <x v="38"/>
    <m/>
    <x v="44"/>
    <n v="5756.83"/>
    <n v="0"/>
  </r>
  <r>
    <x v="0"/>
    <x v="0"/>
    <s v="422176/14"/>
    <s v="IRANDI DE OLIVEIRA TEIXEIRA SANTOS"/>
    <x v="38"/>
    <m/>
    <x v="18"/>
    <n v="5354.4"/>
    <n v="0"/>
  </r>
  <r>
    <x v="0"/>
    <x v="0"/>
    <s v="422192/8"/>
    <s v="HEMELY APARECIDA RIBEIRO DE OLIVEIRA"/>
    <x v="38"/>
    <s v="DIRETOR DE ESCOLA"/>
    <x v="14"/>
    <n v="10429.24"/>
    <n v="0"/>
  </r>
  <r>
    <x v="0"/>
    <x v="0"/>
    <s v="422214/10"/>
    <s v="ELLEN CRISTINA TAVARES CABRAL"/>
    <x v="38"/>
    <s v="DIRETOR DE ESCOLA"/>
    <x v="19"/>
    <n v="11163.61"/>
    <n v="0"/>
  </r>
  <r>
    <x v="0"/>
    <x v="0"/>
    <s v="422265/15"/>
    <s v="MARIA INOCENCIA RIBEIRO SANDES"/>
    <x v="38"/>
    <s v="ORIENTADOR DE ENSINO"/>
    <x v="14"/>
    <n v="10224.76"/>
    <n v="0"/>
  </r>
  <r>
    <x v="0"/>
    <x v="0"/>
    <s v="422320/2"/>
    <s v="PRISCILA BARUEL VIEIRA"/>
    <x v="38"/>
    <s v="ORIENTADOR DE ENSINO"/>
    <x v="27"/>
    <n v="10773.24"/>
    <n v="0"/>
  </r>
  <r>
    <x v="0"/>
    <x v="0"/>
    <s v="422427/7"/>
    <s v="ANDREIA APARECIDA FERNANDES PINTO"/>
    <x v="38"/>
    <s v="DIRETOR DE ESCOLA"/>
    <x v="14"/>
    <n v="12365.1"/>
    <n v="0"/>
  </r>
  <r>
    <x v="0"/>
    <x v="0"/>
    <s v="422494/4"/>
    <s v="ANDREIA APARECIDA SILVA MIONI COLTRO"/>
    <x v="38"/>
    <m/>
    <x v="19"/>
    <n v="6175.16"/>
    <n v="0"/>
  </r>
  <r>
    <x v="0"/>
    <x v="0"/>
    <s v="422516/1"/>
    <s v="SUELI REGINA PEREIRA ALVES"/>
    <x v="39"/>
    <m/>
    <x v="42"/>
    <n v="8415.06"/>
    <n v="0"/>
  </r>
  <r>
    <x v="0"/>
    <x v="0"/>
    <s v="422532/5"/>
    <s v="KARIME ROXANE DE BRITO VENEZIANI"/>
    <x v="105"/>
    <m/>
    <x v="21"/>
    <n v="3758.7"/>
    <n v="0"/>
  </r>
  <r>
    <x v="0"/>
    <x v="0"/>
    <s v="422567/8"/>
    <s v="LUCIMARA APARECIDA DA SILVA SANTOS"/>
    <x v="105"/>
    <m/>
    <x v="21"/>
    <n v="3758.33"/>
    <n v="0"/>
  </r>
  <r>
    <x v="0"/>
    <x v="0"/>
    <s v="422567/7"/>
    <s v="LUCIMARA APARECIDA DA SILVA SANTOS"/>
    <x v="38"/>
    <m/>
    <x v="27"/>
    <n v="5987.66"/>
    <n v="0"/>
  </r>
  <r>
    <x v="0"/>
    <x v="0"/>
    <s v="422672/12"/>
    <s v="CINTIA ESTEFANIA MORAES DE SOUZA"/>
    <x v="92"/>
    <m/>
    <x v="21"/>
    <n v="3449.16"/>
    <n v="0"/>
  </r>
  <r>
    <x v="0"/>
    <x v="0"/>
    <s v="422702/4"/>
    <s v="CRISTIANE DONIZETTI VITORIO SOUZA SILVA"/>
    <x v="38"/>
    <s v="DIRETOR DE ESCOLA"/>
    <x v="27"/>
    <n v="11011.9"/>
    <n v="0"/>
  </r>
  <r>
    <x v="0"/>
    <x v="0"/>
    <s v="422753/6"/>
    <s v="RENATA ALESSANDRA NOGUEIRA"/>
    <x v="38"/>
    <m/>
    <x v="27"/>
    <n v="6186.95"/>
    <n v="0"/>
  </r>
  <r>
    <x v="0"/>
    <x v="0"/>
    <s v="422842/3"/>
    <s v="LUCIANA OLIVEIRA SANTOS SILVA"/>
    <x v="38"/>
    <m/>
    <x v="46"/>
    <n v="7344.3"/>
    <n v="0"/>
  </r>
  <r>
    <x v="0"/>
    <x v="0"/>
    <s v="422893/24"/>
    <s v="EDNA FATIMA PEREIRA"/>
    <x v="68"/>
    <m/>
    <x v="21"/>
    <n v="4031.75"/>
    <n v="0"/>
  </r>
  <r>
    <x v="0"/>
    <x v="0"/>
    <s v="423180/6"/>
    <s v="FABIANA OLIVEIRA DE ARAUJO"/>
    <x v="38"/>
    <s v="DIRETOR DE ESCOLA"/>
    <x v="36"/>
    <n v="11081.26"/>
    <n v="0"/>
  </r>
  <r>
    <x v="0"/>
    <x v="0"/>
    <s v="423202/2"/>
    <s v="CAMILA SANT ANNA VESTALI FERNANDES"/>
    <x v="39"/>
    <m/>
    <x v="48"/>
    <n v="5352.54"/>
    <n v="0"/>
  </r>
  <r>
    <x v="0"/>
    <x v="0"/>
    <s v="423571/6"/>
    <s v="ALMIR ROGERIO LUZ"/>
    <x v="39"/>
    <m/>
    <x v="48"/>
    <n v="3193.8"/>
    <n v="0"/>
  </r>
  <r>
    <x v="0"/>
    <x v="0"/>
    <s v="423725/5"/>
    <s v="RAFAELA RIBEIRO FERNANDES VELOSO"/>
    <x v="39"/>
    <s v="ORIENTADOR DE ENSINO"/>
    <x v="31"/>
    <n v="10224.76"/>
    <n v="0"/>
  </r>
  <r>
    <x v="0"/>
    <x v="0"/>
    <s v="423792/9"/>
    <s v="ANA CLAUDIA ASSIS"/>
    <x v="39"/>
    <s v="ORIENTADOR DE ESCOLA"/>
    <x v="19"/>
    <n v="10150.36"/>
    <n v="0"/>
  </r>
  <r>
    <x v="0"/>
    <x v="0"/>
    <s v="423806/11"/>
    <s v="ROSANA ALVES PEREIRA"/>
    <x v="38"/>
    <m/>
    <x v="50"/>
    <n v="5589.6"/>
    <n v="0"/>
  </r>
  <r>
    <x v="0"/>
    <x v="0"/>
    <s v="423890/4"/>
    <s v="CLAUDIA REGINA LEMES"/>
    <x v="68"/>
    <m/>
    <x v="21"/>
    <n v="2648.41"/>
    <n v="0"/>
  </r>
  <r>
    <x v="0"/>
    <x v="0"/>
    <s v="423946/2"/>
    <s v="MARINA CANDIDO SEVERINO"/>
    <x v="146"/>
    <m/>
    <x v="46"/>
    <n v="6453.24"/>
    <n v="4308.9799999999996"/>
  </r>
  <r>
    <x v="0"/>
    <x v="0"/>
    <s v="424071/4"/>
    <s v="VASTHI CRISTINA DE BARROS CARA"/>
    <x v="39"/>
    <s v="ASSISTENTE DE DIREÇÃO"/>
    <x v="31"/>
    <n v="9372.7199999999993"/>
    <n v="0"/>
  </r>
  <r>
    <x v="0"/>
    <x v="0"/>
    <s v="424152/34"/>
    <s v="MARA EMILSE POLASTRINI DOS SANTOS"/>
    <x v="105"/>
    <m/>
    <x v="21"/>
    <n v="4422"/>
    <n v="0"/>
  </r>
  <r>
    <x v="0"/>
    <x v="0"/>
    <s v="424217/3"/>
    <s v="MARCIA ADRIANA SENE"/>
    <x v="38"/>
    <m/>
    <x v="27"/>
    <n v="5920.92"/>
    <n v="0"/>
  </r>
  <r>
    <x v="0"/>
    <x v="0"/>
    <s v="424292/5"/>
    <s v="JANAINA PIMENTEL DE OLIVEIRA"/>
    <x v="38"/>
    <s v="ASSISTENTE DE DIREÇÃO"/>
    <x v="31"/>
    <n v="9372.7199999999993"/>
    <n v="0"/>
  </r>
  <r>
    <x v="0"/>
    <x v="0"/>
    <s v="424314/9"/>
    <s v="JULIANA HELENA DE MOURA SOUZA"/>
    <x v="38"/>
    <s v="DIRETOR DE ESCOLA"/>
    <x v="14"/>
    <n v="10429.24"/>
    <n v="0"/>
  </r>
  <r>
    <x v="0"/>
    <x v="0"/>
    <s v="424373/3"/>
    <s v="RITA DE CASSIA HERNANDES INTERDONATO"/>
    <x v="38"/>
    <s v="ORIENTADOR DE ESCOLA"/>
    <x v="25"/>
    <n v="9372.7199999999993"/>
    <n v="0"/>
  </r>
  <r>
    <x v="0"/>
    <x v="0"/>
    <s v="424438/2"/>
    <s v="CLAUDIA VALERIA SANTOS DA MATTA"/>
    <x v="146"/>
    <m/>
    <x v="46"/>
    <n v="3390.2"/>
    <n v="0"/>
  </r>
  <r>
    <x v="0"/>
    <x v="0"/>
    <s v="424489/5"/>
    <s v="PATRICIA BORGES OLIVEIRA SILVA"/>
    <x v="38"/>
    <s v="DIRETOR DE ESCOLA"/>
    <x v="19"/>
    <n v="11182.26"/>
    <n v="0"/>
  </r>
  <r>
    <x v="0"/>
    <x v="0"/>
    <s v="424500/25"/>
    <s v="JUCILENE MOURA DE ALMEIDA"/>
    <x v="39"/>
    <m/>
    <x v="18"/>
    <n v="5354.4"/>
    <n v="0"/>
  </r>
  <r>
    <x v="0"/>
    <x v="0"/>
    <s v="424527/5"/>
    <s v="ITAMAR LISBOA PINTO"/>
    <x v="149"/>
    <s v="SECRETÁRIO DE ADJUNTO DE ESPORTES E QUALIDADE DE VIDA"/>
    <x v="5"/>
    <n v="11459.99"/>
    <n v="0"/>
  </r>
  <r>
    <x v="0"/>
    <x v="0"/>
    <s v="426848/3"/>
    <s v="FERNANDO ROSARIO"/>
    <x v="22"/>
    <m/>
    <x v="21"/>
    <n v="2061.9899999999998"/>
    <n v="0"/>
  </r>
  <r>
    <x v="0"/>
    <x v="0"/>
    <s v="427410/6"/>
    <s v="CLAUDIA THAIS SILVA"/>
    <x v="38"/>
    <s v="ASSISTENTE DE DIREÇÃO"/>
    <x v="19"/>
    <n v="10144.89"/>
    <n v="0"/>
  </r>
  <r>
    <x v="0"/>
    <x v="0"/>
    <s v="427429/9"/>
    <s v="ROSIMARA DA SILVA"/>
    <x v="38"/>
    <m/>
    <x v="14"/>
    <n v="5925.6"/>
    <n v="0"/>
  </r>
  <r>
    <x v="0"/>
    <x v="0"/>
    <s v="427941/4"/>
    <s v="ANDRE LUIZ MORALLES ROBERTI COSTA"/>
    <x v="50"/>
    <s v="ASSESSOR GOVERNAMENTAL"/>
    <x v="21"/>
    <n v="3068.34"/>
    <n v="0"/>
  </r>
  <r>
    <x v="0"/>
    <x v="0"/>
    <s v="429626/9"/>
    <s v="ANGELA MELISSA DA SILVA"/>
    <x v="39"/>
    <s v="DIRETOR DE ESCOLA"/>
    <x v="36"/>
    <n v="11227.18"/>
    <n v="0"/>
  </r>
  <r>
    <x v="0"/>
    <x v="0"/>
    <s v="430446/2"/>
    <s v="OSWALDO ALVES DO NASCIMENTO FILHO"/>
    <x v="71"/>
    <m/>
    <x v="36"/>
    <n v="3521.82"/>
    <n v="0"/>
  </r>
  <r>
    <x v="0"/>
    <x v="0"/>
    <s v="430756/7"/>
    <s v="KATIA DO CARMO CERQUEIRA"/>
    <x v="38"/>
    <m/>
    <x v="36"/>
    <n v="6353.53"/>
    <n v="0"/>
  </r>
  <r>
    <x v="0"/>
    <x v="0"/>
    <s v="430829/8"/>
    <s v="MARIA SUSI MARY LEMES"/>
    <x v="38"/>
    <s v="ORIENTADOR DE ESCOLA"/>
    <x v="31"/>
    <n v="9372.7199999999993"/>
    <n v="0"/>
  </r>
  <r>
    <x v="0"/>
    <x v="0"/>
    <s v="431159/7"/>
    <s v="VANESSA JULIETA GODOI BALBINO"/>
    <x v="38"/>
    <s v="ORIENTADOR DE ESCOLA"/>
    <x v="19"/>
    <n v="3970.32"/>
    <n v="0"/>
  </r>
  <r>
    <x v="0"/>
    <x v="0"/>
    <s v="431663/2"/>
    <s v="RENAN FRANCISCO DE OLIVEIRA"/>
    <x v="61"/>
    <m/>
    <x v="50"/>
    <n v="4824.7299999999996"/>
    <n v="0"/>
  </r>
  <r>
    <x v="0"/>
    <x v="0"/>
    <s v="431809/12"/>
    <s v="IRIA CELINA SANTOS VAZ E SILVA"/>
    <x v="38"/>
    <m/>
    <x v="14"/>
    <n v="5925.6"/>
    <n v="0"/>
  </r>
  <r>
    <x v="0"/>
    <x v="0"/>
    <s v="432147/8"/>
    <s v="CLAUDIVAN FERREIRA DE ARAUJO"/>
    <x v="39"/>
    <s v="ASSISTENTE DE DIREÇÃO"/>
    <x v="37"/>
    <n v="10359.879999999999"/>
    <n v="0"/>
  </r>
  <r>
    <x v="0"/>
    <x v="0"/>
    <s v="433119/9"/>
    <s v="ANA PAULA DE CARVALHO CASTILHO"/>
    <x v="38"/>
    <s v="DIRETOR DE ESCOLA"/>
    <x v="44"/>
    <n v="10429.24"/>
    <n v="0"/>
  </r>
  <r>
    <x v="0"/>
    <x v="0"/>
    <s v="433410/5"/>
    <s v="ANDREIA DE LIMA"/>
    <x v="38"/>
    <m/>
    <x v="31"/>
    <n v="5678.23"/>
    <n v="0"/>
  </r>
  <r>
    <x v="0"/>
    <x v="0"/>
    <s v="434425/14"/>
    <s v="SIMONE DE OLIVEIRA BELARMINO"/>
    <x v="92"/>
    <m/>
    <x v="21"/>
    <n v="4178.79"/>
    <n v="0"/>
  </r>
  <r>
    <x v="0"/>
    <x v="0"/>
    <s v="434999/6"/>
    <s v="ANA PAULA GONCALVES"/>
    <x v="38"/>
    <s v="ORIENTADOR DE ESCOLA"/>
    <x v="31"/>
    <n v="9865.74"/>
    <n v="0"/>
  </r>
  <r>
    <x v="0"/>
    <x v="0"/>
    <s v="435006/7"/>
    <s v="MARIA ANDREIA SANTOS DA SILVA"/>
    <x v="38"/>
    <m/>
    <x v="14"/>
    <n v="3959.3"/>
    <n v="0"/>
  </r>
  <r>
    <x v="0"/>
    <x v="0"/>
    <s v="435243/4"/>
    <s v="ANGELICA PATRICIA FERREIRA FONSECA"/>
    <x v="38"/>
    <m/>
    <x v="50"/>
    <n v="5589.6"/>
    <n v="0"/>
  </r>
  <r>
    <x v="0"/>
    <x v="0"/>
    <s v="435294/8"/>
    <s v="ANA CINTHIA SANTOS CRUZ"/>
    <x v="38"/>
    <m/>
    <x v="19"/>
    <n v="6073.28"/>
    <n v="0"/>
  </r>
  <r>
    <x v="0"/>
    <x v="0"/>
    <s v="435332/8"/>
    <s v="EDIANE BATISTA DE BRITO"/>
    <x v="38"/>
    <m/>
    <x v="31"/>
    <n v="5567.5"/>
    <n v="0"/>
  </r>
  <r>
    <x v="0"/>
    <x v="0"/>
    <s v="435553/9"/>
    <s v="MARIA FERNANDA DE FARIA"/>
    <x v="92"/>
    <m/>
    <x v="21"/>
    <n v="3847.14"/>
    <n v="0"/>
  </r>
  <r>
    <x v="0"/>
    <x v="0"/>
    <s v="436010/15"/>
    <s v="MARCIA REGINA DE MORAIS FRANCISCO"/>
    <x v="92"/>
    <m/>
    <x v="21"/>
    <n v="3559.71"/>
    <n v="0"/>
  </r>
  <r>
    <x v="0"/>
    <x v="0"/>
    <s v="436819/5"/>
    <s v="MARGARETH MARIA DOS SANTOS FERRAZ"/>
    <x v="38"/>
    <s v="DIRETOR DE ESCOLA"/>
    <x v="37"/>
    <n v="11218.59"/>
    <n v="0"/>
  </r>
  <r>
    <x v="0"/>
    <x v="0"/>
    <s v="436916/3"/>
    <s v="JULIANA PINTO CEPINHO DA CUNHA SOUZA"/>
    <x v="38"/>
    <m/>
    <x v="18"/>
    <n v="5330.4"/>
    <n v="0"/>
  </r>
  <r>
    <x v="0"/>
    <x v="0"/>
    <s v="437190/19"/>
    <s v="ANA CAROLINA TAVARES DA SILVA"/>
    <x v="105"/>
    <m/>
    <x v="21"/>
    <n v="4417.58"/>
    <n v="0"/>
  </r>
  <r>
    <x v="0"/>
    <x v="0"/>
    <s v="437246/4"/>
    <s v="CLAUDIA HELENA APARECIDA DE OLIVEIRA"/>
    <x v="39"/>
    <m/>
    <x v="18"/>
    <n v="5800.6"/>
    <n v="0"/>
  </r>
  <r>
    <x v="0"/>
    <x v="0"/>
    <s v="437335/1"/>
    <s v="RAQUEL DE FREITAS MENIN"/>
    <x v="110"/>
    <m/>
    <x v="42"/>
    <n v="23082.400000000001"/>
    <n v="22149.79"/>
  </r>
  <r>
    <x v="0"/>
    <x v="0"/>
    <s v="437343/4"/>
    <s v="LUCIANO RODOLFO DE MOURA MACHADO"/>
    <x v="39"/>
    <m/>
    <x v="16"/>
    <n v="11184.35"/>
    <n v="0"/>
  </r>
  <r>
    <x v="0"/>
    <x v="0"/>
    <s v="437467/8"/>
    <s v="VANESSA MARTINS"/>
    <x v="115"/>
    <m/>
    <x v="1"/>
    <n v="2185.69"/>
    <n v="0"/>
  </r>
  <r>
    <x v="0"/>
    <x v="0"/>
    <s v="437513/12"/>
    <s v="KELLEN APARECIDA ABREU INAOKA"/>
    <x v="68"/>
    <m/>
    <x v="21"/>
    <n v="4419.05"/>
    <n v="0"/>
  </r>
  <r>
    <x v="0"/>
    <x v="0"/>
    <s v="437769/3"/>
    <s v="PATRICIA ELISABETE RABELO CRUZ"/>
    <x v="71"/>
    <m/>
    <x v="31"/>
    <n v="2286"/>
    <n v="0"/>
  </r>
  <r>
    <x v="0"/>
    <x v="0"/>
    <s v="437912/5"/>
    <s v="MICHELE ALVES ARANGO SANCHEZ"/>
    <x v="38"/>
    <s v="ORIENTADOR DE ENSINO"/>
    <x v="36"/>
    <n v="10559.49"/>
    <n v="3616.65"/>
  </r>
  <r>
    <x v="0"/>
    <x v="0"/>
    <s v="438137/2"/>
    <s v="SALMA GAUZELIA ALVES"/>
    <x v="121"/>
    <m/>
    <x v="27"/>
    <n v="3432"/>
    <n v="0"/>
  </r>
  <r>
    <x v="0"/>
    <x v="0"/>
    <s v="438196/5"/>
    <s v="DAMARIS DE SALES COSTA SANTOS ROCHA"/>
    <x v="39"/>
    <m/>
    <x v="48"/>
    <n v="4818.96"/>
    <n v="0"/>
  </r>
  <r>
    <x v="0"/>
    <x v="0"/>
    <s v="438200/1"/>
    <s v="EDNA APARECIDA SERPA SANTOS"/>
    <x v="76"/>
    <m/>
    <x v="42"/>
    <n v="2758.74"/>
    <n v="0"/>
  </r>
  <r>
    <x v="0"/>
    <x v="0"/>
    <s v="438285/1"/>
    <s v="RUTH FERNANDES DA COSTA SANCHES"/>
    <x v="76"/>
    <m/>
    <x v="42"/>
    <n v="2758.74"/>
    <n v="0"/>
  </r>
  <r>
    <x v="0"/>
    <x v="0"/>
    <s v="438315/6"/>
    <s v="PATRICIA CRISTINA DAS NEVES QUINA"/>
    <x v="38"/>
    <m/>
    <x v="19"/>
    <n v="6155.95"/>
    <n v="0"/>
  </r>
  <r>
    <x v="0"/>
    <x v="0"/>
    <s v="438374/5"/>
    <s v="FABIANA RODRIGUES DA SILVA GONCALVES"/>
    <x v="38"/>
    <s v="ORIENTADOR DE ENSINO"/>
    <x v="36"/>
    <n v="10869.09"/>
    <n v="0"/>
  </r>
  <r>
    <x v="0"/>
    <x v="0"/>
    <s v="438447/2"/>
    <s v="VALQUIRIA APARECIDA CARLOS ALEXANDRINO"/>
    <x v="38"/>
    <m/>
    <x v="36"/>
    <n v="6395.4"/>
    <n v="0"/>
  </r>
  <r>
    <x v="0"/>
    <x v="0"/>
    <s v="439176/2"/>
    <s v="BIANCA PEREIRA DA SILVA"/>
    <x v="115"/>
    <m/>
    <x v="23"/>
    <n v="2061.9899999999998"/>
    <n v="0"/>
  </r>
  <r>
    <x v="0"/>
    <x v="0"/>
    <s v="439621/8"/>
    <s v="RENATA DE PAIVA"/>
    <x v="105"/>
    <m/>
    <x v="21"/>
    <n v="4301.13"/>
    <n v="0"/>
  </r>
  <r>
    <x v="0"/>
    <x v="0"/>
    <s v="439842/12"/>
    <s v="ANA LUCIA PAIVA EL JALIS"/>
    <x v="38"/>
    <m/>
    <x v="25"/>
    <n v="5354.4"/>
    <n v="0"/>
  </r>
  <r>
    <x v="0"/>
    <x v="0"/>
    <s v="439885/8"/>
    <s v="FLAVIA IVE MITZUIAMA LAUREANO"/>
    <x v="38"/>
    <m/>
    <x v="49"/>
    <n v="3618.61"/>
    <n v="0"/>
  </r>
  <r>
    <x v="0"/>
    <x v="0"/>
    <s v="440000/6"/>
    <s v="ALEXSANDRA DE PAULA SILVA SANTOS"/>
    <x v="68"/>
    <m/>
    <x v="21"/>
    <n v="2702.95"/>
    <n v="0"/>
  </r>
  <r>
    <x v="0"/>
    <x v="0"/>
    <s v="440107/2"/>
    <s v="LILIAN CRISTIANE LORENA"/>
    <x v="68"/>
    <m/>
    <x v="21"/>
    <n v="2785.86"/>
    <n v="0"/>
  </r>
  <r>
    <x v="0"/>
    <x v="0"/>
    <s v="440190/2"/>
    <s v="VLADIMIR ALBERTO DE MELLO JUNIOR"/>
    <x v="5"/>
    <s v="CHEFE DE OBRAS VIÁRIAS"/>
    <x v="25"/>
    <n v="12142.35"/>
    <n v="0"/>
  </r>
  <r>
    <x v="0"/>
    <x v="0"/>
    <s v="440476/3"/>
    <s v="CLAUDIA MARIA CARDOSO"/>
    <x v="72"/>
    <m/>
    <x v="46"/>
    <n v="15559.31"/>
    <n v="0"/>
  </r>
  <r>
    <x v="0"/>
    <x v="0"/>
    <s v="440530/2"/>
    <s v="MARCOS ANTONIO DE OLIVEIRA"/>
    <x v="116"/>
    <m/>
    <x v="50"/>
    <n v="1985.41"/>
    <n v="0"/>
  </r>
  <r>
    <x v="0"/>
    <x v="0"/>
    <s v="440786/2"/>
    <s v="SANDRA REGINA DE SOUZA"/>
    <x v="72"/>
    <m/>
    <x v="16"/>
    <n v="11464.68"/>
    <n v="0"/>
  </r>
  <r>
    <x v="0"/>
    <x v="0"/>
    <s v="440930/3"/>
    <s v="FERNANDA RODRIGUES BARBOSA"/>
    <x v="32"/>
    <m/>
    <x v="37"/>
    <n v="10652.4"/>
    <n v="0"/>
  </r>
  <r>
    <x v="0"/>
    <x v="0"/>
    <s v="441014/2"/>
    <s v="ELISA TEIXEIRA COUTINHO"/>
    <x v="32"/>
    <m/>
    <x v="47"/>
    <n v="12537.04"/>
    <n v="12.3"/>
  </r>
  <r>
    <x v="0"/>
    <x v="0"/>
    <s v="441103/2"/>
    <s v="MARIA APARECIDA DE MELO"/>
    <x v="116"/>
    <m/>
    <x v="31"/>
    <n v="3231.2"/>
    <n v="0"/>
  </r>
  <r>
    <x v="0"/>
    <x v="0"/>
    <s v="441120/1"/>
    <s v="BEATRIZ VIRGINIA ENDRES NEVES"/>
    <x v="97"/>
    <s v="AUTORIDADE SANITÁRIA"/>
    <x v="46"/>
    <n v="6867.06"/>
    <n v="4412.96"/>
  </r>
  <r>
    <x v="0"/>
    <x v="0"/>
    <s v="441170/2"/>
    <s v="RAIMUNDA DA SILVA GOMES"/>
    <x v="48"/>
    <m/>
    <x v="16"/>
    <n v="4382.0200000000004"/>
    <n v="0"/>
  </r>
  <r>
    <x v="0"/>
    <x v="0"/>
    <s v="441260/2"/>
    <s v="MARCELA SANTORO COUTINHO"/>
    <x v="1"/>
    <s v="ASSESSOR ESPECIAL"/>
    <x v="23"/>
    <n v="6490.34"/>
    <n v="0"/>
  </r>
  <r>
    <x v="0"/>
    <x v="0"/>
    <s v="441286/2"/>
    <s v="PATRICIA APARECIDA DIAS"/>
    <x v="72"/>
    <m/>
    <x v="47"/>
    <n v="11504.88"/>
    <n v="3928.99"/>
  </r>
  <r>
    <x v="0"/>
    <x v="0"/>
    <s v="441375/14"/>
    <s v="BRUNA LUCIA APARECIDA OLIVEIRA"/>
    <x v="38"/>
    <m/>
    <x v="28"/>
    <n v="5326.4"/>
    <n v="0"/>
  </r>
  <r>
    <x v="0"/>
    <x v="0"/>
    <s v="441529/6"/>
    <s v="ROSANA DE PAULA CARVALHO PEREIRA"/>
    <x v="38"/>
    <m/>
    <x v="48"/>
    <n v="5599.6"/>
    <n v="0"/>
  </r>
  <r>
    <x v="0"/>
    <x v="0"/>
    <s v="441588/5"/>
    <s v="LAISA COSTA TARGINI"/>
    <x v="115"/>
    <m/>
    <x v="23"/>
    <n v="2061.9899999999998"/>
    <n v="0"/>
  </r>
  <r>
    <x v="0"/>
    <x v="0"/>
    <s v="442207/1"/>
    <s v="ISLEY FARIA RIBEIRO"/>
    <x v="146"/>
    <m/>
    <x v="41"/>
    <n v="6810.28"/>
    <n v="0"/>
  </r>
  <r>
    <x v="0"/>
    <x v="0"/>
    <s v="442223/2"/>
    <s v="RAFAEL IWANIKOW"/>
    <x v="39"/>
    <m/>
    <x v="28"/>
    <n v="5527.5"/>
    <n v="0"/>
  </r>
  <r>
    <x v="0"/>
    <x v="0"/>
    <s v="442231/1"/>
    <s v="SOLANGE DE OLIVEIRA SOLEO"/>
    <x v="146"/>
    <s v="SUPERVISOR 19B"/>
    <x v="46"/>
    <n v="6807.55"/>
    <n v="0"/>
  </r>
  <r>
    <x v="0"/>
    <x v="0"/>
    <s v="442312/1"/>
    <s v="DANIEL RODRIGUES DE MELLO"/>
    <x v="146"/>
    <s v="DIRETOR DE SERVIÇOS REGIONAIS"/>
    <x v="46"/>
    <n v="13390.64"/>
    <n v="0"/>
  </r>
  <r>
    <x v="0"/>
    <x v="0"/>
    <s v="442380/2"/>
    <s v="LUIS FERNANDO DA COSTA"/>
    <x v="110"/>
    <m/>
    <x v="16"/>
    <n v="21408.35"/>
    <n v="22603.919999999998"/>
  </r>
  <r>
    <x v="0"/>
    <x v="0"/>
    <s v="442444/1"/>
    <s v="LUCIANO BIAGIO TORIELLO"/>
    <x v="146"/>
    <s v="SUPERVISOR 19B"/>
    <x v="46"/>
    <n v="6692.17"/>
    <n v="0"/>
  </r>
  <r>
    <x v="0"/>
    <x v="0"/>
    <s v="442460/1"/>
    <s v="JOELMA DE JESUS SILVA SOUSA"/>
    <x v="146"/>
    <m/>
    <x v="46"/>
    <n v="4292.7700000000004"/>
    <n v="1438.24"/>
  </r>
  <r>
    <x v="0"/>
    <x v="0"/>
    <s v="442525/1"/>
    <s v="RINALDO DE FARIAS RODRIGUES"/>
    <x v="22"/>
    <m/>
    <x v="46"/>
    <n v="3053.58"/>
    <n v="1017.86"/>
  </r>
  <r>
    <x v="0"/>
    <x v="0"/>
    <s v="442541/1"/>
    <s v="PAULO ROBERTO BELISARIO"/>
    <x v="146"/>
    <m/>
    <x v="46"/>
    <n v="3745.21"/>
    <n v="0"/>
  </r>
  <r>
    <x v="0"/>
    <x v="0"/>
    <s v="442550/1"/>
    <s v="HELIO FERNANDO STELLA"/>
    <x v="146"/>
    <m/>
    <x v="46"/>
    <n v="3745.21"/>
    <n v="0"/>
  </r>
  <r>
    <x v="0"/>
    <x v="0"/>
    <s v="442673/1"/>
    <s v="LUIZ ROBERTO JERONIMO"/>
    <x v="22"/>
    <m/>
    <x v="46"/>
    <n v="3058.1"/>
    <n v="0"/>
  </r>
  <r>
    <x v="0"/>
    <x v="0"/>
    <s v="442690/4"/>
    <s v="EMERSON MARINHO SOUZA DA SILVA"/>
    <x v="39"/>
    <m/>
    <x v="48"/>
    <n v="5689.05"/>
    <n v="0"/>
  </r>
  <r>
    <x v="0"/>
    <x v="0"/>
    <s v="442967/1"/>
    <s v="SIDNEI ZUKERAM"/>
    <x v="22"/>
    <m/>
    <x v="46"/>
    <n v="3276.59"/>
    <n v="2184.4"/>
  </r>
  <r>
    <x v="0"/>
    <x v="0"/>
    <s v="442975/1"/>
    <s v="EDMILSON RAMOS DOS SANTOS SCANDOLA"/>
    <x v="146"/>
    <s v="SUPERVISOR 19B"/>
    <x v="46"/>
    <n v="6815.85"/>
    <n v="0"/>
  </r>
  <r>
    <x v="0"/>
    <x v="0"/>
    <s v="442991/1"/>
    <s v="REGILENE PRADO MEDEIROS DA SILVA"/>
    <x v="146"/>
    <m/>
    <x v="46"/>
    <n v="3711.82"/>
    <n v="0"/>
  </r>
  <r>
    <x v="0"/>
    <x v="0"/>
    <s v="443041/2"/>
    <s v="ANA CAROLINA DE OLIVEIRA FARIA"/>
    <x v="38"/>
    <s v="SUPERVISOR DE ENSINO"/>
    <x v="37"/>
    <n v="11699.19"/>
    <n v="0"/>
  </r>
  <r>
    <x v="0"/>
    <x v="0"/>
    <s v="443262/1"/>
    <s v="SIDCLEI VICENTE DA SILVA"/>
    <x v="146"/>
    <s v="MONITOR"/>
    <x v="46"/>
    <n v="6542.58"/>
    <n v="0"/>
  </r>
  <r>
    <x v="0"/>
    <x v="0"/>
    <s v="443572/2"/>
    <s v="ANA PAULA DA SILVA SOUZA"/>
    <x v="121"/>
    <m/>
    <x v="39"/>
    <n v="3361.84"/>
    <n v="357.95"/>
  </r>
  <r>
    <x v="0"/>
    <x v="0"/>
    <s v="443580/8"/>
    <s v="TAIS ARIANE BISPO DE OLIVEIRA MORAES"/>
    <x v="38"/>
    <s v="ORIENTADOR DE ESCOLA"/>
    <x v="25"/>
    <n v="9372.7199999999993"/>
    <n v="0"/>
  </r>
  <r>
    <x v="0"/>
    <x v="0"/>
    <s v="443718/3"/>
    <s v="JULIANA INES DOS SANTOS SOUZA"/>
    <x v="115"/>
    <m/>
    <x v="44"/>
    <n v="2185.69"/>
    <n v="728.56"/>
  </r>
  <r>
    <x v="0"/>
    <x v="0"/>
    <s v="443866/2"/>
    <s v="BERNARDO RYUJI KURODA"/>
    <x v="32"/>
    <m/>
    <x v="47"/>
    <n v="15002.39"/>
    <n v="0"/>
  </r>
  <r>
    <x v="0"/>
    <x v="0"/>
    <s v="444153/9"/>
    <s v="MARIA CAROLINA RODRIGUES DE MIRANDA"/>
    <x v="38"/>
    <m/>
    <x v="25"/>
    <n v="5330.4"/>
    <n v="0"/>
  </r>
  <r>
    <x v="0"/>
    <x v="0"/>
    <s v="444196/7"/>
    <s v="ADRIANA DE OLIVEIRA COSTA LANA"/>
    <x v="38"/>
    <s v="SUPERVISOR DE ENSINO"/>
    <x v="36"/>
    <n v="11377.43"/>
    <n v="0"/>
  </r>
  <r>
    <x v="0"/>
    <x v="0"/>
    <s v="444757/5"/>
    <s v="EDUARDO MOSTARO CAMPOS"/>
    <x v="28"/>
    <m/>
    <x v="31"/>
    <n v="12210.23"/>
    <n v="3438"/>
  </r>
  <r>
    <x v="0"/>
    <x v="0"/>
    <s v="444838/1"/>
    <s v="CLEIDE FATIMA PINTO"/>
    <x v="38"/>
    <m/>
    <x v="46"/>
    <n v="7291.94"/>
    <n v="0"/>
  </r>
  <r>
    <x v="0"/>
    <x v="0"/>
    <s v="444927/1"/>
    <s v="ROSALIA APARECIDA SIMOES SANTANA DA COSTA"/>
    <x v="38"/>
    <m/>
    <x v="46"/>
    <n v="8031.74"/>
    <n v="0"/>
  </r>
  <r>
    <x v="0"/>
    <x v="0"/>
    <s v="444943/1"/>
    <s v="ALESSANDRA CRISTINA DE CARVALHO"/>
    <x v="38"/>
    <s v="DIRETOR DE ESCOLA"/>
    <x v="46"/>
    <n v="11471.14"/>
    <n v="0"/>
  </r>
  <r>
    <x v="0"/>
    <x v="0"/>
    <s v="445044/6"/>
    <s v="GISELE PEREIRA DE ABREU DUTRA"/>
    <x v="38"/>
    <m/>
    <x v="36"/>
    <n v="6020.02"/>
    <n v="0"/>
  </r>
  <r>
    <x v="0"/>
    <x v="0"/>
    <s v="445141/1"/>
    <s v="SARITA MARIA DA SILVA CHAVES"/>
    <x v="38"/>
    <m/>
    <x v="46"/>
    <n v="8089.36"/>
    <n v="0"/>
  </r>
  <r>
    <x v="0"/>
    <x v="0"/>
    <s v="445150/1"/>
    <s v="RODRIGO OLIMPIO DE BRITO SILVA"/>
    <x v="38"/>
    <m/>
    <x v="46"/>
    <n v="6584.06"/>
    <n v="0"/>
  </r>
  <r>
    <x v="0"/>
    <x v="0"/>
    <s v="445184/1"/>
    <s v="GILSON DE CARVALHO"/>
    <x v="39"/>
    <m/>
    <x v="46"/>
    <n v="5600.47"/>
    <n v="0"/>
  </r>
  <r>
    <x v="0"/>
    <x v="0"/>
    <s v="445222/1"/>
    <s v="ROSA MARI FERNANDEZ RODRIGUEZ TOLGYESI"/>
    <x v="38"/>
    <m/>
    <x v="46"/>
    <n v="4449.16"/>
    <n v="0"/>
  </r>
  <r>
    <x v="0"/>
    <x v="0"/>
    <s v="445281/1"/>
    <s v="ROSANGELA APARECIDA DE PAIVA OLIVEIRA"/>
    <x v="38"/>
    <m/>
    <x v="46"/>
    <n v="7325.1"/>
    <n v="0"/>
  </r>
  <r>
    <x v="0"/>
    <x v="0"/>
    <s v="445311/7"/>
    <s v="REGINA BENEDITA DE OLIVEIRA"/>
    <x v="38"/>
    <s v="DIRETOR DE ESCOLA"/>
    <x v="41"/>
    <n v="12549.23"/>
    <n v="0"/>
  </r>
  <r>
    <x v="0"/>
    <x v="0"/>
    <s v="445451/1"/>
    <s v="ALESSANDRO BALDIM DOS REIS"/>
    <x v="39"/>
    <m/>
    <x v="46"/>
    <n v="9281.49"/>
    <n v="0"/>
  </r>
  <r>
    <x v="0"/>
    <x v="0"/>
    <s v="445486/1"/>
    <s v="JULIANA DELPASSO BISTRICAN SAMPAIO"/>
    <x v="38"/>
    <m/>
    <x v="46"/>
    <n v="43904.44"/>
    <n v="1121.6600000000001"/>
  </r>
  <r>
    <x v="0"/>
    <x v="0"/>
    <s v="445508/1"/>
    <s v="ANDREA GOMES FILIPE DE AZEVEDO"/>
    <x v="38"/>
    <s v="ORIENTADOR DE ESCOLA"/>
    <x v="46"/>
    <n v="10528.5"/>
    <n v="0"/>
  </r>
  <r>
    <x v="0"/>
    <x v="0"/>
    <s v="445567/1"/>
    <s v="SANDRA REGINA DE CAMPOS TEIXEIRA"/>
    <x v="39"/>
    <m/>
    <x v="46"/>
    <n v="6034.58"/>
    <n v="0"/>
  </r>
  <r>
    <x v="0"/>
    <x v="0"/>
    <s v="445621/1"/>
    <s v="KELLY CRISTINA TEODORO PEREIRA DE SOUZA"/>
    <x v="38"/>
    <s v="DIRETOR DE ESCOLA"/>
    <x v="46"/>
    <n v="11384.38"/>
    <n v="0"/>
  </r>
  <r>
    <x v="0"/>
    <x v="0"/>
    <s v="445664/1"/>
    <s v="CLAUDIA HELENA DE OLIVEIRA FERREIRA"/>
    <x v="39"/>
    <m/>
    <x v="41"/>
    <n v="9284.3700000000008"/>
    <n v="0"/>
  </r>
  <r>
    <x v="0"/>
    <x v="0"/>
    <s v="445672/7"/>
    <s v="ETIANE MARIA SOARES GUARANI"/>
    <x v="38"/>
    <s v="ORIENTADOR DE ESCOLA"/>
    <x v="16"/>
    <n v="10241.82"/>
    <n v="0"/>
  </r>
  <r>
    <x v="0"/>
    <x v="0"/>
    <s v="445826/6"/>
    <s v="SHEILA VILELA VITOR DE ARAUJO"/>
    <x v="38"/>
    <m/>
    <x v="37"/>
    <n v="6421.98"/>
    <n v="0"/>
  </r>
  <r>
    <x v="0"/>
    <x v="0"/>
    <s v="445842/9"/>
    <s v="LUCIMARA DINIZ DE MORAES"/>
    <x v="38"/>
    <s v="ASSISTENTE DE DIREÇÃO"/>
    <x v="31"/>
    <n v="9372.7199999999993"/>
    <n v="0"/>
  </r>
  <r>
    <x v="0"/>
    <x v="0"/>
    <s v="445850/4"/>
    <s v="ROSANE MARIA BETONI CONSTANCIO E SANTOS"/>
    <x v="38"/>
    <m/>
    <x v="37"/>
    <n v="6322.47"/>
    <n v="0"/>
  </r>
  <r>
    <x v="0"/>
    <x v="0"/>
    <s v="445869/2"/>
    <s v="ELAINE ROSSI SOARES"/>
    <x v="38"/>
    <m/>
    <x v="47"/>
    <n v="7246.95"/>
    <n v="0"/>
  </r>
  <r>
    <x v="0"/>
    <x v="0"/>
    <s v="445885/6"/>
    <s v="SILVANA VIEIRA"/>
    <x v="38"/>
    <m/>
    <x v="37"/>
    <n v="4742.43"/>
    <n v="0"/>
  </r>
  <r>
    <x v="0"/>
    <x v="0"/>
    <s v="445966/23"/>
    <s v="REGINALDO OLIVEIRA DA SILVA"/>
    <x v="38"/>
    <s v="ORIENTADOR DE ESCOLA"/>
    <x v="18"/>
    <n v="9372.7199999999993"/>
    <n v="0"/>
  </r>
  <r>
    <x v="0"/>
    <x v="0"/>
    <s v="446083/4"/>
    <s v="RAFAEL DE FREITAS CORREA"/>
    <x v="50"/>
    <s v="ASSESSOR GOVERNAMENTAL"/>
    <x v="21"/>
    <n v="3078.34"/>
    <n v="0"/>
  </r>
  <r>
    <x v="0"/>
    <x v="0"/>
    <s v="446130/10"/>
    <s v="GRAZIELE MARTA OSSES CABRAL"/>
    <x v="38"/>
    <m/>
    <x v="25"/>
    <n v="5369.4"/>
    <n v="0"/>
  </r>
  <r>
    <x v="0"/>
    <x v="0"/>
    <s v="446440/6"/>
    <s v="MILTON EIITI TAKAHASHI"/>
    <x v="150"/>
    <s v="DIRETOR DE OBRAS VIÁRIAS"/>
    <x v="25"/>
    <n v="11444.99"/>
    <n v="0"/>
  </r>
  <r>
    <x v="0"/>
    <x v="0"/>
    <s v="446520/2"/>
    <s v="MARINA FERREIRA MOREIRA NOGUEIRA"/>
    <x v="92"/>
    <m/>
    <x v="21"/>
    <n v="4245.12"/>
    <n v="0"/>
  </r>
  <r>
    <x v="0"/>
    <x v="0"/>
    <s v="446687/4"/>
    <s v="ELISANGELA MARIA MANCILHA MACHADO"/>
    <x v="38"/>
    <s v="ORIENTADOR DE ESCOLA"/>
    <x v="27"/>
    <n v="9976.26"/>
    <n v="0"/>
  </r>
  <r>
    <x v="0"/>
    <x v="0"/>
    <s v="446695/6"/>
    <s v="SANDRA MARIA DE OLIVEIRA"/>
    <x v="38"/>
    <m/>
    <x v="36"/>
    <n v="6001.71"/>
    <n v="0"/>
  </r>
  <r>
    <x v="0"/>
    <x v="0"/>
    <s v="446709/8"/>
    <s v="ALINE CRISTIANE DA SILVA GOMES"/>
    <x v="38"/>
    <m/>
    <x v="31"/>
    <n v="4836.2299999999996"/>
    <n v="0"/>
  </r>
  <r>
    <x v="0"/>
    <x v="0"/>
    <s v="446750/2"/>
    <s v="CINTIA DO CARMO SILVA"/>
    <x v="151"/>
    <m/>
    <x v="31"/>
    <n v="4967.3100000000004"/>
    <n v="0"/>
  </r>
  <r>
    <x v="0"/>
    <x v="0"/>
    <s v="446784/4"/>
    <s v="MICHELLE PADILHA CUSTODIO RODRIGUES"/>
    <x v="22"/>
    <m/>
    <x v="21"/>
    <n v="3437.9"/>
    <n v="0"/>
  </r>
  <r>
    <x v="0"/>
    <x v="0"/>
    <s v="446849/25"/>
    <s v="MARIA LUCIA ROSA DA SILVA"/>
    <x v="68"/>
    <m/>
    <x v="21"/>
    <n v="855.87"/>
    <n v="0"/>
  </r>
  <r>
    <x v="0"/>
    <x v="0"/>
    <s v="446849/24"/>
    <s v="MARIA LUCIA ROSA DA SILVA"/>
    <x v="119"/>
    <m/>
    <x v="21"/>
    <n v="2653.2"/>
    <n v="1289.75"/>
  </r>
  <r>
    <x v="0"/>
    <x v="0"/>
    <s v="446890/16"/>
    <s v="SILVANA SILVERIO DOS SANTOS"/>
    <x v="38"/>
    <m/>
    <x v="25"/>
    <n v="5369.4"/>
    <n v="0"/>
  </r>
  <r>
    <x v="0"/>
    <x v="0"/>
    <s v="446920/11"/>
    <s v="DELANY ALVES DE OLIVEIRA"/>
    <x v="38"/>
    <m/>
    <x v="14"/>
    <n v="5354.4"/>
    <n v="0"/>
  </r>
  <r>
    <x v="0"/>
    <x v="0"/>
    <s v="446938/10"/>
    <s v="SILVIA MARIA DE FARIA SANTOS"/>
    <x v="38"/>
    <m/>
    <x v="25"/>
    <n v="5354.4"/>
    <n v="0"/>
  </r>
  <r>
    <x v="0"/>
    <x v="0"/>
    <s v="446962/3"/>
    <s v="TATIANA DA CRUZ VESTALI SANTIAGO"/>
    <x v="39"/>
    <m/>
    <x v="31"/>
    <n v="4444.2"/>
    <n v="0"/>
  </r>
  <r>
    <x v="0"/>
    <x v="0"/>
    <s v="446997/15"/>
    <s v="SUZANA CRISTINA DAS NEVES ALMEIDA"/>
    <x v="39"/>
    <m/>
    <x v="44"/>
    <n v="5597.64"/>
    <n v="0"/>
  </r>
  <r>
    <x v="0"/>
    <x v="0"/>
    <s v="447004/10"/>
    <s v="KATIA MICHELE ALMEIDA MORAES"/>
    <x v="38"/>
    <m/>
    <x v="28"/>
    <n v="5361.4"/>
    <n v="0"/>
  </r>
  <r>
    <x v="0"/>
    <x v="0"/>
    <s v="447004/13"/>
    <s v="KATIA MICHELE ALMEIDA MORAES"/>
    <x v="105"/>
    <m/>
    <x v="21"/>
    <n v="3692.74"/>
    <n v="0"/>
  </r>
  <r>
    <x v="0"/>
    <x v="0"/>
    <s v="447241/7"/>
    <s v="VALERIA PONCIANO DOS SANTOS PIRES"/>
    <x v="39"/>
    <s v="COORDENADOR DE ENSINO"/>
    <x v="39"/>
    <n v="12087.62"/>
    <n v="0"/>
  </r>
  <r>
    <x v="0"/>
    <x v="0"/>
    <s v="447306/2"/>
    <s v="FABIO LUIS MARTINS DIOGO"/>
    <x v="32"/>
    <m/>
    <x v="47"/>
    <n v="5514.73"/>
    <n v="0"/>
  </r>
  <r>
    <x v="0"/>
    <x v="0"/>
    <s v="447322/2"/>
    <s v="GABRIELLI CRISTINA DE BRITO"/>
    <x v="32"/>
    <m/>
    <x v="46"/>
    <n v="14042.03"/>
    <n v="4156.13"/>
  </r>
  <r>
    <x v="0"/>
    <x v="0"/>
    <s v="447403/2"/>
    <s v="SAMARA DE FATIMA BATISTA SANTOS"/>
    <x v="38"/>
    <m/>
    <x v="47"/>
    <n v="6481.93"/>
    <n v="0"/>
  </r>
  <r>
    <x v="0"/>
    <x v="0"/>
    <s v="447454/5"/>
    <s v="RENATA APARECIDA MIRANDA TOLEDO DOS SANTOS"/>
    <x v="38"/>
    <m/>
    <x v="21"/>
    <n v="5306.4"/>
    <n v="0"/>
  </r>
  <r>
    <x v="0"/>
    <x v="0"/>
    <s v="447470/15"/>
    <s v="JAMILE MARA FERREIRA LUIZ"/>
    <x v="38"/>
    <s v="ASSISTENTE DE DIREÇÃO"/>
    <x v="48"/>
    <n v="9372.7199999999993"/>
    <n v="0"/>
  </r>
  <r>
    <x v="0"/>
    <x v="0"/>
    <s v="447489/1"/>
    <s v="ZILDA HELENA CUNHA"/>
    <x v="39"/>
    <m/>
    <x v="46"/>
    <n v="7803.95"/>
    <n v="0"/>
  </r>
  <r>
    <x v="0"/>
    <x v="0"/>
    <s v="447497/2"/>
    <s v="ODETE DE FATIMA VITORIO DA SILVA GOMES"/>
    <x v="38"/>
    <m/>
    <x v="47"/>
    <n v="8020.95"/>
    <n v="0"/>
  </r>
  <r>
    <x v="0"/>
    <x v="0"/>
    <s v="447500/1"/>
    <s v="PAOLA DAS GRACAS PERETTA TOSETTO DO NASCIMENTO"/>
    <x v="38"/>
    <m/>
    <x v="46"/>
    <n v="6512.79"/>
    <n v="0"/>
  </r>
  <r>
    <x v="0"/>
    <x v="0"/>
    <s v="447624/2"/>
    <s v="NILDA APARECIDA DE PAIVA"/>
    <x v="38"/>
    <m/>
    <x v="47"/>
    <n v="5867.94"/>
    <n v="0"/>
  </r>
  <r>
    <x v="0"/>
    <x v="0"/>
    <s v="447713/1"/>
    <s v="JULIANA AFONSO SOARES"/>
    <x v="38"/>
    <m/>
    <x v="46"/>
    <n v="2270.0500000000002"/>
    <n v="0"/>
  </r>
  <r>
    <x v="0"/>
    <x v="0"/>
    <s v="447721/3"/>
    <s v="VANESSA MACEDO ARAUZ"/>
    <x v="30"/>
    <m/>
    <x v="19"/>
    <n v="9263.75"/>
    <n v="0"/>
  </r>
  <r>
    <x v="0"/>
    <x v="0"/>
    <s v="447721/2"/>
    <s v="VANESSA MACEDO ARAUZ"/>
    <x v="30"/>
    <m/>
    <x v="46"/>
    <n v="12006.68"/>
    <n v="0"/>
  </r>
  <r>
    <x v="0"/>
    <x v="0"/>
    <s v="447772/1"/>
    <s v="ROSEANE VERGILIO BARRETO"/>
    <x v="38"/>
    <m/>
    <x v="46"/>
    <n v="6698.3"/>
    <n v="0"/>
  </r>
  <r>
    <x v="0"/>
    <x v="0"/>
    <s v="447802/1"/>
    <s v="ROSANA DE MIRANDA BARBOSA GUIMARAES"/>
    <x v="38"/>
    <s v="DIRETOR DE ESCOLA"/>
    <x v="46"/>
    <n v="11490.32"/>
    <n v="0"/>
  </r>
  <r>
    <x v="0"/>
    <x v="0"/>
    <s v="447810/3"/>
    <s v="ROSA ANGELICA CAMARGO MONTESTRUQUE"/>
    <x v="30"/>
    <m/>
    <x v="36"/>
    <n v="8705.7800000000007"/>
    <n v="0"/>
  </r>
  <r>
    <x v="0"/>
    <x v="0"/>
    <s v="447810/2"/>
    <s v="ROSA ANGELICA CAMARGO MONTESTRUQUE"/>
    <x v="30"/>
    <m/>
    <x v="46"/>
    <n v="11962.65"/>
    <n v="0"/>
  </r>
  <r>
    <x v="0"/>
    <x v="0"/>
    <s v="447829/7"/>
    <s v="SIRLEIA DE CARVALHO DA SILVA"/>
    <x v="38"/>
    <m/>
    <x v="44"/>
    <n v="5945.6"/>
    <n v="0"/>
  </r>
  <r>
    <x v="0"/>
    <x v="0"/>
    <s v="447969/4"/>
    <s v="ROSEMARY APARECIDA RIBEIRO PEREIRA"/>
    <x v="38"/>
    <m/>
    <x v="14"/>
    <n v="5354.4"/>
    <n v="0"/>
  </r>
  <r>
    <x v="0"/>
    <x v="0"/>
    <s v="448167/2"/>
    <s v="RAQUEL SENE DELU"/>
    <x v="38"/>
    <m/>
    <x v="44"/>
    <n v="5589.6"/>
    <n v="0"/>
  </r>
  <r>
    <x v="0"/>
    <x v="0"/>
    <s v="448221/12"/>
    <s v="AMANDA REGINA LEMES RIBEIRO"/>
    <x v="38"/>
    <s v="ORIENTADOR DE ESCOLA"/>
    <x v="27"/>
    <n v="9938.5"/>
    <n v="0"/>
  </r>
  <r>
    <x v="0"/>
    <x v="0"/>
    <s v="448280/10"/>
    <s v="LUCILEA TEODORO DE LIMA PEDROZO"/>
    <x v="38"/>
    <m/>
    <x v="50"/>
    <n v="5584.17"/>
    <n v="0"/>
  </r>
  <r>
    <x v="0"/>
    <x v="0"/>
    <s v="448310/5"/>
    <s v="FLAVIA MARCIA TOMAZ"/>
    <x v="39"/>
    <m/>
    <x v="36"/>
    <n v="7445.16"/>
    <n v="0"/>
  </r>
  <r>
    <x v="0"/>
    <x v="0"/>
    <s v="448329/4"/>
    <s v="ANA MARTA TERRA CABRAL"/>
    <x v="39"/>
    <m/>
    <x v="27"/>
    <n v="7125.1"/>
    <n v="0"/>
  </r>
  <r>
    <x v="0"/>
    <x v="0"/>
    <s v="448353/6"/>
    <s v="JOSIANE CRISTINA GUIMARAES"/>
    <x v="38"/>
    <s v="ORIENTADOR DE ENSINO"/>
    <x v="25"/>
    <n v="10224.76"/>
    <n v="0"/>
  </r>
  <r>
    <x v="0"/>
    <x v="0"/>
    <s v="448361/3"/>
    <s v="LUCIANA DE MIRANDA E PAULA GONCALVES"/>
    <x v="38"/>
    <m/>
    <x v="19"/>
    <n v="6390.22"/>
    <n v="0"/>
  </r>
  <r>
    <x v="0"/>
    <x v="0"/>
    <s v="448477/9"/>
    <s v="LUZIA DE FATIMA DE FARIA FELIZARDO"/>
    <x v="38"/>
    <m/>
    <x v="1"/>
    <n v="5354.4"/>
    <n v="0"/>
  </r>
  <r>
    <x v="0"/>
    <x v="0"/>
    <s v="448515/8"/>
    <s v="ANGELA PAULA OLIVEIRA DA SILVA"/>
    <x v="115"/>
    <m/>
    <x v="44"/>
    <n v="2943.47"/>
    <n v="0"/>
  </r>
  <r>
    <x v="0"/>
    <x v="0"/>
    <s v="448531/21"/>
    <s v="ANA MARIA VILELA DE REZENDE SANTOS"/>
    <x v="105"/>
    <m/>
    <x v="21"/>
    <n v="4417.58"/>
    <n v="0"/>
  </r>
  <r>
    <x v="0"/>
    <x v="0"/>
    <s v="448582/2"/>
    <s v="VANESSA RIBEIRO DE SOUZA ANDREATTE"/>
    <x v="39"/>
    <s v="ASSISTENTE DE DIREÇÃO"/>
    <x v="36"/>
    <n v="10074.879999999999"/>
    <n v="0"/>
  </r>
  <r>
    <x v="0"/>
    <x v="0"/>
    <s v="448698/2"/>
    <s v="JOAO BATISTA FERREIRA"/>
    <x v="39"/>
    <m/>
    <x v="36"/>
    <n v="6001.93"/>
    <n v="0"/>
  </r>
  <r>
    <x v="0"/>
    <x v="0"/>
    <s v="448760/4"/>
    <s v="ANA PAULA DIAS"/>
    <x v="38"/>
    <m/>
    <x v="37"/>
    <n v="5530.99"/>
    <n v="1984.13"/>
  </r>
  <r>
    <x v="0"/>
    <x v="0"/>
    <s v="448779/1"/>
    <s v="PAULO CESAR MATEUS"/>
    <x v="39"/>
    <m/>
    <x v="46"/>
    <n v="9614.08"/>
    <n v="0"/>
  </r>
  <r>
    <x v="0"/>
    <x v="0"/>
    <s v="448809/1"/>
    <s v="MARIANGELA MILANEZ DA CUNHA PRADO"/>
    <x v="146"/>
    <m/>
    <x v="46"/>
    <n v="4991.59"/>
    <n v="0"/>
  </r>
  <r>
    <x v="0"/>
    <x v="0"/>
    <s v="448825/2"/>
    <s v="ROSEFLAVIA BATISTA DE FREITAS NASI"/>
    <x v="38"/>
    <m/>
    <x v="47"/>
    <n v="8108.57"/>
    <n v="0"/>
  </r>
  <r>
    <x v="0"/>
    <x v="0"/>
    <s v="448850/2"/>
    <s v="MARIA ANGELA PEREIRA"/>
    <x v="30"/>
    <m/>
    <x v="46"/>
    <n v="9593.5499999999993"/>
    <n v="0"/>
  </r>
  <r>
    <x v="0"/>
    <x v="0"/>
    <s v="448884/6"/>
    <s v="RENATA APARECIDA LOBO LEMES"/>
    <x v="38"/>
    <m/>
    <x v="31"/>
    <n v="5841.6"/>
    <n v="0"/>
  </r>
  <r>
    <x v="0"/>
    <x v="0"/>
    <s v="449058/3"/>
    <s v="MAXIMILIANO RIBEIRO MARTINS"/>
    <x v="152"/>
    <s v="CHEFE DE APOIO AO EMPREENDEDOR"/>
    <x v="21"/>
    <n v="9487.81"/>
    <n v="0"/>
  </r>
  <r>
    <x v="0"/>
    <x v="0"/>
    <s v="449090/8"/>
    <s v="ELIZABETH HELLEN DE ANDRADE"/>
    <x v="105"/>
    <m/>
    <x v="21"/>
    <n v="4415.74"/>
    <n v="0"/>
  </r>
  <r>
    <x v="0"/>
    <x v="0"/>
    <s v="449147/4"/>
    <s v="FRANCINETE MARIA TELES DA SILVA"/>
    <x v="38"/>
    <m/>
    <x v="37"/>
    <n v="6590.66"/>
    <n v="0"/>
  </r>
  <r>
    <x v="0"/>
    <x v="0"/>
    <s v="449163/2"/>
    <s v="THAIS AMANDA DOS SANTOS"/>
    <x v="151"/>
    <m/>
    <x v="21"/>
    <n v="5408.86"/>
    <n v="0"/>
  </r>
  <r>
    <x v="0"/>
    <x v="0"/>
    <s v="449180/4"/>
    <s v="ISAIAS ALCANTARA DE OLIVEIRA"/>
    <x v="39"/>
    <m/>
    <x v="48"/>
    <n v="5330.4"/>
    <n v="0"/>
  </r>
  <r>
    <x v="0"/>
    <x v="0"/>
    <s v="449228/8"/>
    <s v="DANIELLE THALITA DA SILVA GONCALVES"/>
    <x v="38"/>
    <m/>
    <x v="18"/>
    <n v="5369.4"/>
    <n v="0"/>
  </r>
  <r>
    <x v="0"/>
    <x v="0"/>
    <s v="449287/3"/>
    <s v="JANICE EMI TANAAMI"/>
    <x v="151"/>
    <m/>
    <x v="21"/>
    <n v="4096.47"/>
    <n v="0"/>
  </r>
  <r>
    <x v="0"/>
    <x v="0"/>
    <s v="449406/2"/>
    <s v="ANTONIO PINTO ARNALDO PRATES"/>
    <x v="39"/>
    <m/>
    <x v="16"/>
    <n v="7870.62"/>
    <n v="0"/>
  </r>
  <r>
    <x v="0"/>
    <x v="0"/>
    <s v="449422/5"/>
    <s v="DANIELA BALOG"/>
    <x v="68"/>
    <m/>
    <x v="21"/>
    <n v="4786.08"/>
    <n v="0"/>
  </r>
  <r>
    <x v="0"/>
    <x v="0"/>
    <s v="449430/2"/>
    <s v="PATRICIA MARIA DE ALMEIDA OLIVEIRA SIMAO"/>
    <x v="30"/>
    <m/>
    <x v="46"/>
    <n v="9953.6200000000008"/>
    <n v="0"/>
  </r>
  <r>
    <x v="0"/>
    <x v="0"/>
    <s v="449538/2"/>
    <s v="SANDRA REGINA ALVES GIANINI"/>
    <x v="30"/>
    <m/>
    <x v="46"/>
    <n v="9284.08"/>
    <n v="0"/>
  </r>
  <r>
    <x v="0"/>
    <x v="0"/>
    <s v="449597/3"/>
    <s v="MARIA AMELIA DE ALMEIDA"/>
    <x v="39"/>
    <m/>
    <x v="48"/>
    <n v="5081.28"/>
    <n v="0"/>
  </r>
  <r>
    <x v="0"/>
    <x v="0"/>
    <s v="449651/17"/>
    <s v="ERIKA BATISTA DE BRITO"/>
    <x v="38"/>
    <s v="DIRETOR DE ESCOLA"/>
    <x v="50"/>
    <n v="10429.24"/>
    <n v="0"/>
  </r>
  <r>
    <x v="0"/>
    <x v="0"/>
    <s v="449732/3"/>
    <s v="MARIA JOSE PAIVA MOREIRA"/>
    <x v="38"/>
    <m/>
    <x v="37"/>
    <n v="7970.19"/>
    <n v="0"/>
  </r>
  <r>
    <x v="0"/>
    <x v="0"/>
    <s v="449910/5"/>
    <s v="FABIO ZANUTTO CANDIOTO"/>
    <x v="39"/>
    <m/>
    <x v="44"/>
    <n v="5706.05"/>
    <n v="0"/>
  </r>
  <r>
    <x v="0"/>
    <x v="0"/>
    <s v="449929/9"/>
    <s v="CRISTIANO GRADILONE PEDRO"/>
    <x v="39"/>
    <m/>
    <x v="36"/>
    <n v="6502.86"/>
    <n v="0"/>
  </r>
  <r>
    <x v="0"/>
    <x v="0"/>
    <s v="449953/5"/>
    <s v="AFONSO CELSO DE PAULA JUNIOR"/>
    <x v="153"/>
    <s v="SUPERVISOR 19B"/>
    <x v="31"/>
    <n v="5337.39"/>
    <n v="0"/>
  </r>
  <r>
    <x v="0"/>
    <x v="0"/>
    <s v="450072/6"/>
    <s v="NEILA DA SILVA LEITE DE SOUSA"/>
    <x v="38"/>
    <m/>
    <x v="36"/>
    <n v="5983.09"/>
    <n v="0"/>
  </r>
  <r>
    <x v="0"/>
    <x v="0"/>
    <s v="450498/4"/>
    <s v="RICARDO MINORU IIDA"/>
    <x v="93"/>
    <s v="SECRETÁRIO/A"/>
    <x v="5"/>
    <n v="14739.68"/>
    <n v="0"/>
  </r>
  <r>
    <x v="0"/>
    <x v="0"/>
    <s v="450617/2"/>
    <s v="CHRISTIANO FERRAZ ALKMIN"/>
    <x v="72"/>
    <m/>
    <x v="47"/>
    <n v="16041.32"/>
    <n v="0"/>
  </r>
  <r>
    <x v="0"/>
    <x v="0"/>
    <s v="450668/1"/>
    <s v="JOSE IVAN DA SILVA ALMEIDA"/>
    <x v="146"/>
    <m/>
    <x v="46"/>
    <n v="3739.25"/>
    <n v="1248.3900000000001"/>
  </r>
  <r>
    <x v="0"/>
    <x v="0"/>
    <s v="450730/5"/>
    <s v="KAREN CRISTINA NUNES DE SOUZA SILVA"/>
    <x v="38"/>
    <m/>
    <x v="16"/>
    <n v="6291.83"/>
    <n v="0"/>
  </r>
  <r>
    <x v="0"/>
    <x v="0"/>
    <s v="450773/8"/>
    <s v="NADIR APARECIDA DOS SANTOS"/>
    <x v="38"/>
    <m/>
    <x v="36"/>
    <n v="6084.38"/>
    <n v="0"/>
  </r>
  <r>
    <x v="0"/>
    <x v="0"/>
    <s v="450951/14"/>
    <s v="ALESSANDRA AMARAL MACIEL MENDES"/>
    <x v="38"/>
    <m/>
    <x v="18"/>
    <n v="5354.4"/>
    <n v="0"/>
  </r>
  <r>
    <x v="0"/>
    <x v="0"/>
    <s v="451133/1"/>
    <s v="SIMONE GIANNESCHI"/>
    <x v="30"/>
    <m/>
    <x v="46"/>
    <n v="10876.6"/>
    <n v="0"/>
  </r>
  <r>
    <x v="0"/>
    <x v="0"/>
    <s v="451168/1"/>
    <s v="BIANCA REZENDE LUCAREVSCHI"/>
    <x v="32"/>
    <m/>
    <x v="46"/>
    <n v="12285.75"/>
    <n v="36.909999999999997"/>
  </r>
  <r>
    <x v="0"/>
    <x v="0"/>
    <s v="451214/2"/>
    <s v="ANDREA LIMA SCHRAM"/>
    <x v="30"/>
    <m/>
    <x v="47"/>
    <n v="11206.24"/>
    <n v="3182.17"/>
  </r>
  <r>
    <x v="0"/>
    <x v="0"/>
    <s v="451320/5"/>
    <s v="ALINE AUXILIADORA ARANTES DE OLIVEIRA"/>
    <x v="154"/>
    <s v="DIRETOR DE TURISMO"/>
    <x v="5"/>
    <n v="11459.99"/>
    <n v="0"/>
  </r>
  <r>
    <x v="0"/>
    <x v="0"/>
    <s v="451478/1"/>
    <s v="MARISA FRANCA DE CARVALHO PEIXOTO"/>
    <x v="32"/>
    <m/>
    <x v="46"/>
    <n v="16737.009999999998"/>
    <n v="9395.82"/>
  </r>
  <r>
    <x v="0"/>
    <x v="0"/>
    <s v="451532/6"/>
    <s v="MARCELA DE SIQUEIRA"/>
    <x v="38"/>
    <s v="ORIENTADOR DE ESCOLA"/>
    <x v="44"/>
    <n v="8714.7099999999991"/>
    <n v="0"/>
  </r>
  <r>
    <x v="0"/>
    <x v="0"/>
    <s v="451613/6"/>
    <s v="ELIANA PERES BERNEGOZZI"/>
    <x v="39"/>
    <m/>
    <x v="37"/>
    <n v="8344.43"/>
    <n v="0"/>
  </r>
  <r>
    <x v="0"/>
    <x v="0"/>
    <s v="451656/2"/>
    <s v="ROBERTA MARTINI"/>
    <x v="39"/>
    <s v="ASSISTENTE DE DIREÇÃO"/>
    <x v="16"/>
    <n v="10728.27"/>
    <n v="0"/>
  </r>
  <r>
    <x v="0"/>
    <x v="0"/>
    <s v="451680/2"/>
    <s v="MARCELA CRISTINA LINO DO CARMO E SILVA"/>
    <x v="38"/>
    <s v="DIRETOR DE ESCOLA"/>
    <x v="19"/>
    <n v="11133.81"/>
    <n v="0"/>
  </r>
  <r>
    <x v="0"/>
    <x v="0"/>
    <s v="452814/3"/>
    <s v="ANDREIA APARECIDA CARDOSO FERNANDES"/>
    <x v="38"/>
    <m/>
    <x v="44"/>
    <n v="5925.6"/>
    <n v="0"/>
  </r>
  <r>
    <x v="0"/>
    <x v="0"/>
    <s v="453080/2"/>
    <s v="ARIOVALDO ALVES VIDAL"/>
    <x v="110"/>
    <m/>
    <x v="1"/>
    <n v="13186.36"/>
    <n v="15517.25"/>
  </r>
  <r>
    <x v="0"/>
    <x v="0"/>
    <s v="453187/13"/>
    <s v="JEISA DE SOUSA GAMAS"/>
    <x v="105"/>
    <m/>
    <x v="21"/>
    <n v="4409.47"/>
    <n v="0"/>
  </r>
  <r>
    <x v="0"/>
    <x v="0"/>
    <s v="453217/2"/>
    <s v="JOSE MAURILIO MARTINS"/>
    <x v="39"/>
    <m/>
    <x v="49"/>
    <n v="6997.2"/>
    <n v="0"/>
  </r>
  <r>
    <x v="0"/>
    <x v="0"/>
    <s v="453284/4"/>
    <s v="MARIA ROSENILDA GOMES DA SILVA"/>
    <x v="38"/>
    <m/>
    <x v="36"/>
    <n v="4249.82"/>
    <n v="0"/>
  </r>
  <r>
    <x v="0"/>
    <x v="0"/>
    <s v="453284/5"/>
    <s v="MARIA ROSENILDA GOMES DA SILVA"/>
    <x v="39"/>
    <m/>
    <x v="49"/>
    <n v="3797.31"/>
    <n v="0"/>
  </r>
  <r>
    <x v="0"/>
    <x v="0"/>
    <s v="453357/2"/>
    <s v="NORIVAL BONETES JUNIOR"/>
    <x v="38"/>
    <s v="ORIENTADOR DE ENSINO"/>
    <x v="37"/>
    <n v="10957.14"/>
    <n v="0"/>
  </r>
  <r>
    <x v="0"/>
    <x v="0"/>
    <s v="453543/1"/>
    <s v="JOAO CARLOS ARDUINI"/>
    <x v="32"/>
    <m/>
    <x v="43"/>
    <n v="16196.88"/>
    <n v="0"/>
  </r>
  <r>
    <x v="0"/>
    <x v="0"/>
    <s v="453640/6"/>
    <s v="ROSANA MOREIRA DE PAULA"/>
    <x v="105"/>
    <m/>
    <x v="21"/>
    <n v="4406.8900000000003"/>
    <n v="0"/>
  </r>
  <r>
    <x v="0"/>
    <x v="0"/>
    <s v="453691/8"/>
    <s v="CRISTIANE CAROLINA DA SILVA LUZ"/>
    <x v="38"/>
    <s v="ORIENTADOR DE ESCOLA"/>
    <x v="48"/>
    <n v="9392.7199999999993"/>
    <n v="0"/>
  </r>
  <r>
    <x v="0"/>
    <x v="0"/>
    <s v="453772/1"/>
    <s v="MARIA CLAUDIA PEREIRA HOMEM"/>
    <x v="30"/>
    <m/>
    <x v="47"/>
    <n v="9883.99"/>
    <n v="0"/>
  </r>
  <r>
    <x v="0"/>
    <x v="0"/>
    <s v="453799/2"/>
    <s v="LUIZ ANTONIO DA SILVA LACAZ"/>
    <x v="30"/>
    <m/>
    <x v="47"/>
    <n v="10462.09"/>
    <n v="0"/>
  </r>
  <r>
    <x v="0"/>
    <x v="0"/>
    <s v="454299/2"/>
    <s v="RAQUEL MARIA PRIMO E SILVA"/>
    <x v="38"/>
    <m/>
    <x v="47"/>
    <n v="7044.49"/>
    <n v="0"/>
  </r>
  <r>
    <x v="0"/>
    <x v="0"/>
    <s v="454310/2"/>
    <s v="DENISE REGIANE NASCIMENTO DE MEDEIROS"/>
    <x v="151"/>
    <s v="SUPERVISOR"/>
    <x v="44"/>
    <n v="8582.57"/>
    <n v="0"/>
  </r>
  <r>
    <x v="0"/>
    <x v="0"/>
    <s v="454353/4"/>
    <s v="REBECA CRISTINA ALVES MARCONDES"/>
    <x v="68"/>
    <m/>
    <x v="21"/>
    <n v="4846.51"/>
    <n v="0"/>
  </r>
  <r>
    <x v="0"/>
    <x v="0"/>
    <s v="454361/9"/>
    <s v="EDILENE BATISTA DE CARVALHO"/>
    <x v="92"/>
    <m/>
    <x v="21"/>
    <n v="3979.8"/>
    <n v="0"/>
  </r>
  <r>
    <x v="0"/>
    <x v="0"/>
    <s v="454876/21"/>
    <s v="GIOVANA NOGUEIRA LIVORATTI"/>
    <x v="92"/>
    <m/>
    <x v="21"/>
    <n v="3714.48"/>
    <n v="0"/>
  </r>
  <r>
    <x v="0"/>
    <x v="0"/>
    <s v="454930/1"/>
    <s v="RENATA LEMES SACCHI FERREIRA"/>
    <x v="38"/>
    <m/>
    <x v="47"/>
    <n v="7333.48"/>
    <n v="0"/>
  </r>
  <r>
    <x v="0"/>
    <x v="0"/>
    <s v="454949/1"/>
    <s v="ELAINE MARIA QUEIROZ DE OLIVEIRA SANTOS"/>
    <x v="38"/>
    <s v="ORIENTADOR DE ESCOLA"/>
    <x v="47"/>
    <n v="10288.56"/>
    <n v="0"/>
  </r>
  <r>
    <x v="0"/>
    <x v="0"/>
    <s v="454957/1"/>
    <s v="PAULA ALVES SIQUEIRA FRAGA"/>
    <x v="38"/>
    <m/>
    <x v="47"/>
    <n v="7314.33"/>
    <n v="0"/>
  </r>
  <r>
    <x v="0"/>
    <x v="0"/>
    <s v="454981/1"/>
    <s v="ROSELI APARECIDA ROCHA LINO"/>
    <x v="38"/>
    <m/>
    <x v="47"/>
    <n v="6592.45"/>
    <n v="0"/>
  </r>
  <r>
    <x v="0"/>
    <x v="0"/>
    <s v="455015/2"/>
    <s v="ADRIANNA DE MARTINO SOUZA"/>
    <x v="38"/>
    <m/>
    <x v="18"/>
    <n v="5359.66"/>
    <n v="0"/>
  </r>
  <r>
    <x v="0"/>
    <x v="0"/>
    <s v="455023/1"/>
    <s v="GABRIELA WIECHERT SCHRADER"/>
    <x v="39"/>
    <m/>
    <x v="47"/>
    <n v="10921.51"/>
    <n v="0"/>
  </r>
  <r>
    <x v="0"/>
    <x v="0"/>
    <s v="455040/4"/>
    <s v="ADRIANA DE FATIMA SOUSA FARIA"/>
    <x v="38"/>
    <m/>
    <x v="19"/>
    <n v="6120.27"/>
    <n v="0"/>
  </r>
  <r>
    <x v="0"/>
    <x v="0"/>
    <s v="455082/2"/>
    <s v="FABIO SANT ANNA RIBEIRO"/>
    <x v="5"/>
    <s v="SUPERVISOR 19B"/>
    <x v="44"/>
    <n v="12944.78"/>
    <n v="8616.16"/>
  </r>
  <r>
    <x v="0"/>
    <x v="0"/>
    <s v="455139/1"/>
    <s v="SIMONE REBELO"/>
    <x v="39"/>
    <m/>
    <x v="47"/>
    <n v="8287.92"/>
    <n v="0"/>
  </r>
  <r>
    <x v="0"/>
    <x v="0"/>
    <s v="455406/1"/>
    <s v="LUIZ MARCELO AMANTEA"/>
    <x v="32"/>
    <m/>
    <x v="47"/>
    <n v="13522.92"/>
    <n v="0"/>
  </r>
  <r>
    <x v="0"/>
    <x v="0"/>
    <s v="455449/4"/>
    <s v="JOSE DIMAS PEREIRA"/>
    <x v="155"/>
    <s v="DIRETOR DE DESENVOLVIMENTO SOCIAL"/>
    <x v="28"/>
    <n v="11444.99"/>
    <n v="0"/>
  </r>
  <r>
    <x v="0"/>
    <x v="0"/>
    <s v="455597/1"/>
    <s v="DOMINGOS CESARIO MONTEIRO FERNANDES"/>
    <x v="146"/>
    <m/>
    <x v="42"/>
    <n v="3497.07"/>
    <n v="0"/>
  </r>
  <r>
    <x v="0"/>
    <x v="0"/>
    <s v="455732/5"/>
    <s v="ADEMIR FREITAS RAPOSO"/>
    <x v="156"/>
    <s v="SECRETÁRIO ADJUNTO DE MANUTENÇÃO DA CIDADE"/>
    <x v="5"/>
    <n v="11444.99"/>
    <n v="0"/>
  </r>
  <r>
    <x v="0"/>
    <x v="0"/>
    <s v="455821/3"/>
    <s v="BRONISLAVA CASSIANO"/>
    <x v="116"/>
    <m/>
    <x v="50"/>
    <n v="2961.52"/>
    <n v="0"/>
  </r>
  <r>
    <x v="0"/>
    <x v="0"/>
    <s v="455953/2"/>
    <s v="MARIA SALETE RODRIGUES SANTOS"/>
    <x v="72"/>
    <m/>
    <x v="47"/>
    <n v="9375.4"/>
    <n v="0"/>
  </r>
  <r>
    <x v="0"/>
    <x v="0"/>
    <s v="455988/2"/>
    <s v="IVETE TRAVAGLIN"/>
    <x v="72"/>
    <m/>
    <x v="47"/>
    <n v="19279.02"/>
    <n v="321.12"/>
  </r>
  <r>
    <x v="0"/>
    <x v="0"/>
    <s v="456046/2"/>
    <s v="ED WILSON LANDIM CASSAL"/>
    <x v="48"/>
    <m/>
    <x v="47"/>
    <n v="4463.3599999999997"/>
    <n v="0"/>
  </r>
  <r>
    <x v="0"/>
    <x v="0"/>
    <s v="456054/2"/>
    <s v="ADRIANA PERUZZOLO"/>
    <x v="72"/>
    <m/>
    <x v="16"/>
    <n v="11281.02"/>
    <n v="0"/>
  </r>
  <r>
    <x v="0"/>
    <x v="0"/>
    <s v="456151/2"/>
    <s v="ANGELA MARIA CALDAS DO CARMO"/>
    <x v="48"/>
    <m/>
    <x v="47"/>
    <n v="5207.1000000000004"/>
    <n v="0"/>
  </r>
  <r>
    <x v="0"/>
    <x v="0"/>
    <s v="456283/1"/>
    <s v="GLAUCO VALERIO LADEIRA DOS SANTOS"/>
    <x v="32"/>
    <m/>
    <x v="46"/>
    <n v="15766.45"/>
    <n v="0"/>
  </r>
  <r>
    <x v="0"/>
    <x v="0"/>
    <s v="456674/2"/>
    <s v="SUZANNE LEDUC BERNARDES LOPES"/>
    <x v="39"/>
    <m/>
    <x v="37"/>
    <n v="6753.71"/>
    <n v="0"/>
  </r>
  <r>
    <x v="0"/>
    <x v="0"/>
    <s v="456763/13"/>
    <s v="TATIANE REGIELLE DE MORAIS"/>
    <x v="39"/>
    <m/>
    <x v="48"/>
    <n v="4818.96"/>
    <n v="0"/>
  </r>
  <r>
    <x v="0"/>
    <x v="0"/>
    <s v="457131/5"/>
    <s v="ALINE GOMES DE ALMEIDA LUZ"/>
    <x v="115"/>
    <m/>
    <x v="23"/>
    <n v="2096.9899999999998"/>
    <n v="0"/>
  </r>
  <r>
    <x v="0"/>
    <x v="0"/>
    <s v="457514/3"/>
    <s v="FRANCINE GASPAR DE MARINS"/>
    <x v="38"/>
    <m/>
    <x v="27"/>
    <n v="6104.72"/>
    <n v="0"/>
  </r>
  <r>
    <x v="0"/>
    <x v="0"/>
    <s v="457530/4"/>
    <s v="DARLAN PEREIRA TRINDADE"/>
    <x v="22"/>
    <m/>
    <x v="21"/>
    <n v="2061.9899999999998"/>
    <n v="0"/>
  </r>
  <r>
    <x v="0"/>
    <x v="0"/>
    <s v="457620/15"/>
    <s v="TATIANA RIBEIRO LIMA DOS SANTOS"/>
    <x v="38"/>
    <m/>
    <x v="44"/>
    <n v="6055.4"/>
    <n v="0"/>
  </r>
  <r>
    <x v="0"/>
    <x v="0"/>
    <s v="457638/3"/>
    <s v="DEISELANE CRISTINA DE CARVALHO"/>
    <x v="38"/>
    <m/>
    <x v="39"/>
    <n v="6121.06"/>
    <n v="0"/>
  </r>
  <r>
    <x v="0"/>
    <x v="0"/>
    <s v="457646/6"/>
    <s v="VANESSA CRISTINA SELICANI"/>
    <x v="38"/>
    <s v="ORIENTADOR DE ESCOLA"/>
    <x v="36"/>
    <n v="10068.99"/>
    <n v="0"/>
  </r>
  <r>
    <x v="0"/>
    <x v="0"/>
    <s v="457662/5"/>
    <s v="ROSELAINE SILVA"/>
    <x v="38"/>
    <m/>
    <x v="25"/>
    <n v="5354.4"/>
    <n v="0"/>
  </r>
  <r>
    <x v="0"/>
    <x v="0"/>
    <s v="457670/11"/>
    <s v="SILVIA THERESINHA NANNI SILVA"/>
    <x v="38"/>
    <m/>
    <x v="31"/>
    <n v="5925.6"/>
    <n v="0"/>
  </r>
  <r>
    <x v="0"/>
    <x v="0"/>
    <s v="457689/7"/>
    <s v="MIRIA OLIVEIRA RODRIGUES"/>
    <x v="38"/>
    <m/>
    <x v="36"/>
    <n v="5783.19"/>
    <n v="0"/>
  </r>
  <r>
    <x v="0"/>
    <x v="0"/>
    <s v="457727/9"/>
    <s v="PAULA RIBEIRO DO NASCIMENTO"/>
    <x v="38"/>
    <m/>
    <x v="14"/>
    <n v="5925.6"/>
    <n v="0"/>
  </r>
  <r>
    <x v="0"/>
    <x v="0"/>
    <s v="457735/4"/>
    <s v="CRISTIANE SIMOES MENDES DE SOUSA"/>
    <x v="38"/>
    <s v="ORIENTADOR DE ESCOLA"/>
    <x v="48"/>
    <n v="9372.7199999999993"/>
    <n v="0"/>
  </r>
  <r>
    <x v="0"/>
    <x v="0"/>
    <s v="457743/3"/>
    <s v="NATALIA ALINE DA SILVA GOULART"/>
    <x v="38"/>
    <s v="ORIENTADOR DE ESCOLA"/>
    <x v="18"/>
    <n v="9372.7199999999993"/>
    <n v="0"/>
  </r>
  <r>
    <x v="0"/>
    <x v="0"/>
    <s v="457875/7"/>
    <s v="ADRIANA NOGUTI NUNES"/>
    <x v="38"/>
    <m/>
    <x v="48"/>
    <n v="5609.6"/>
    <n v="0"/>
  </r>
  <r>
    <x v="0"/>
    <x v="0"/>
    <s v="457921/3"/>
    <s v="DENISE ESCOBAR DE SOUSA CASTALDI"/>
    <x v="38"/>
    <s v="ORIENTADOR DE ENSINO"/>
    <x v="19"/>
    <n v="10586.97"/>
    <n v="0"/>
  </r>
  <r>
    <x v="0"/>
    <x v="0"/>
    <s v="457930/5"/>
    <s v="MARCIA CRISTINA RIBEIRO DE ALMEIDA"/>
    <x v="38"/>
    <m/>
    <x v="19"/>
    <n v="5941.27"/>
    <n v="0"/>
  </r>
  <r>
    <x v="0"/>
    <x v="0"/>
    <s v="457972/12"/>
    <s v="SABRINA VILELA CHIAVEGATI SANTOS"/>
    <x v="38"/>
    <s v="ORIENTADOR DE ENSINO"/>
    <x v="31"/>
    <n v="9906.18"/>
    <n v="3408.25"/>
  </r>
  <r>
    <x v="0"/>
    <x v="0"/>
    <s v="458014/15"/>
    <s v="FERNANDA MAIA ISHIDA CHIARAMONTE"/>
    <x v="38"/>
    <m/>
    <x v="44"/>
    <n v="5965.6"/>
    <n v="0"/>
  </r>
  <r>
    <x v="0"/>
    <x v="0"/>
    <s v="458065/9"/>
    <s v="ALESSANDRO SANTANA DA CUNHA"/>
    <x v="39"/>
    <m/>
    <x v="48"/>
    <n v="5734.41"/>
    <n v="0"/>
  </r>
  <r>
    <x v="0"/>
    <x v="0"/>
    <s v="458081/4"/>
    <s v="CAMILA APARECIDA SILVA ROSA MARINELO"/>
    <x v="38"/>
    <s v="ORIENTADOR DE ESCOLA"/>
    <x v="19"/>
    <n v="10048.02"/>
    <n v="0"/>
  </r>
  <r>
    <x v="0"/>
    <x v="0"/>
    <s v="458197/5"/>
    <s v="MARIA ELISANGELA DA SILVA ALVES"/>
    <x v="38"/>
    <s v="ORIENTADOR DE ESCOLA"/>
    <x v="19"/>
    <n v="10115.42"/>
    <n v="0"/>
  </r>
  <r>
    <x v="0"/>
    <x v="0"/>
    <s v="458243/3"/>
    <s v="YONE INES DE ANDRADE"/>
    <x v="38"/>
    <s v="DIRETOR DE ESCOLA"/>
    <x v="44"/>
    <n v="10445.26"/>
    <n v="0"/>
  </r>
  <r>
    <x v="0"/>
    <x v="0"/>
    <s v="458251/3"/>
    <s v="CRISTINA BOVIS ESPOSITO"/>
    <x v="38"/>
    <s v="ASSISTENTE DE DIREÇÃO"/>
    <x v="48"/>
    <n v="9392.7199999999993"/>
    <n v="0"/>
  </r>
  <r>
    <x v="0"/>
    <x v="0"/>
    <s v="458260/8"/>
    <s v="LILIANE GOMES"/>
    <x v="38"/>
    <s v="ORIENTADOR DE ENSINO"/>
    <x v="44"/>
    <n v="9906.18"/>
    <n v="3408.25"/>
  </r>
  <r>
    <x v="0"/>
    <x v="0"/>
    <s v="458308/10"/>
    <s v="MARCELA CRISTIANE DE BORGIA"/>
    <x v="38"/>
    <m/>
    <x v="14"/>
    <n v="5359.08"/>
    <n v="0"/>
  </r>
  <r>
    <x v="0"/>
    <x v="0"/>
    <s v="458324/9"/>
    <s v="MALVINA HELOISA VILAS BOAS SIQUEIRA"/>
    <x v="38"/>
    <m/>
    <x v="27"/>
    <n v="6006.76"/>
    <n v="0"/>
  </r>
  <r>
    <x v="0"/>
    <x v="0"/>
    <s v="458430/9"/>
    <s v="MARCIA CALEGARI FROES DE BARROS"/>
    <x v="68"/>
    <m/>
    <x v="21"/>
    <n v="4218.58"/>
    <n v="0"/>
  </r>
  <r>
    <x v="0"/>
    <x v="0"/>
    <s v="458510/6"/>
    <s v="LUCIANA PESSOA DOS SANTOS"/>
    <x v="38"/>
    <s v="ORIENTADOR DE ESCOLA"/>
    <x v="19"/>
    <n v="10090.4"/>
    <n v="0"/>
  </r>
  <r>
    <x v="0"/>
    <x v="0"/>
    <s v="458588/13"/>
    <s v="VERA LUCIA PELUCCI CAMPANHA"/>
    <x v="38"/>
    <m/>
    <x v="31"/>
    <n v="5330.4"/>
    <n v="0"/>
  </r>
  <r>
    <x v="0"/>
    <x v="0"/>
    <s v="458596/10"/>
    <s v="TACILIA GOIANA SILVA"/>
    <x v="38"/>
    <m/>
    <x v="48"/>
    <n v="5624.6"/>
    <n v="0"/>
  </r>
  <r>
    <x v="0"/>
    <x v="0"/>
    <s v="458600/7"/>
    <s v="DEBORA SEBASTIANA GUIMARAES PEREIRA"/>
    <x v="38"/>
    <m/>
    <x v="1"/>
    <n v="5369.4"/>
    <n v="0"/>
  </r>
  <r>
    <x v="0"/>
    <x v="0"/>
    <s v="458642/5"/>
    <s v="MARINALVA QUEIROZ SAMPAIO"/>
    <x v="38"/>
    <s v="ORIENTADOR DE ESCOLA"/>
    <x v="49"/>
    <n v="9867.94"/>
    <n v="0"/>
  </r>
  <r>
    <x v="0"/>
    <x v="0"/>
    <s v="458766/8"/>
    <s v="CAROLINE LETICIA LIMA RODRIGUES"/>
    <x v="38"/>
    <s v="ORIENTADOR DE ESCOLA"/>
    <x v="44"/>
    <n v="9372.7199999999993"/>
    <n v="0"/>
  </r>
  <r>
    <x v="0"/>
    <x v="0"/>
    <s v="458804/1"/>
    <s v="JULIANA APARECIDA RIBEIRO DA ROCHA"/>
    <x v="38"/>
    <m/>
    <x v="47"/>
    <n v="7073.32"/>
    <n v="0"/>
  </r>
  <r>
    <x v="0"/>
    <x v="0"/>
    <s v="458812/1"/>
    <s v="RENATA CRISTINA MUNIZ TOTH"/>
    <x v="38"/>
    <s v="DIRETOR DE ESCOLA"/>
    <x v="47"/>
    <n v="11442.16"/>
    <n v="0"/>
  </r>
  <r>
    <x v="0"/>
    <x v="0"/>
    <s v="458820/1"/>
    <s v="RENATA CARDOSO FREIRE DA SILVA"/>
    <x v="38"/>
    <m/>
    <x v="47"/>
    <n v="6620.78"/>
    <n v="0"/>
  </r>
  <r>
    <x v="0"/>
    <x v="0"/>
    <s v="458855/2"/>
    <s v="LUANA BARROS BORGES"/>
    <x v="157"/>
    <m/>
    <x v="18"/>
    <n v="6105.48"/>
    <n v="0"/>
  </r>
  <r>
    <x v="0"/>
    <x v="0"/>
    <s v="458901/4"/>
    <s v="CLELIA BENEDITA DO PRADO"/>
    <x v="38"/>
    <m/>
    <x v="21"/>
    <n v="5306.4"/>
    <n v="0"/>
  </r>
  <r>
    <x v="0"/>
    <x v="0"/>
    <s v="458936/18"/>
    <s v="ANA CAROLINA DA SILVA ALEXANDRE"/>
    <x v="38"/>
    <s v="DIRETOR DE ESCOLA"/>
    <x v="18"/>
    <n v="10429.24"/>
    <n v="0"/>
  </r>
  <r>
    <x v="0"/>
    <x v="0"/>
    <s v="458952/4"/>
    <s v="MARIANA ROSANGELA DOS SANTOS SILVA"/>
    <x v="38"/>
    <s v="COORDENADOR DE ENSINO"/>
    <x v="19"/>
    <n v="11838.87"/>
    <n v="0"/>
  </r>
  <r>
    <x v="0"/>
    <x v="0"/>
    <s v="458995/6"/>
    <s v="ADRIANA GOMES PRADO"/>
    <x v="92"/>
    <m/>
    <x v="21"/>
    <n v="2918.52"/>
    <n v="0"/>
  </r>
  <r>
    <x v="0"/>
    <x v="0"/>
    <s v="459002/8"/>
    <s v="MARCIA ELIANA DE SOUZA"/>
    <x v="38"/>
    <m/>
    <x v="27"/>
    <n v="5997.51"/>
    <n v="0"/>
  </r>
  <r>
    <x v="0"/>
    <x v="0"/>
    <s v="459185/8"/>
    <s v="PAOLA DE ALMEIDA PENNA"/>
    <x v="38"/>
    <m/>
    <x v="21"/>
    <n v="5306.4"/>
    <n v="0"/>
  </r>
  <r>
    <x v="0"/>
    <x v="0"/>
    <s v="459193/1"/>
    <s v="ALESSANDRA DA SILVA REIS"/>
    <x v="38"/>
    <m/>
    <x v="47"/>
    <n v="7300.33"/>
    <n v="0"/>
  </r>
  <r>
    <x v="0"/>
    <x v="0"/>
    <s v="459215/4"/>
    <s v="CAROLINE PRIANTE DOS REIS"/>
    <x v="38"/>
    <m/>
    <x v="31"/>
    <n v="5774.6"/>
    <n v="0"/>
  </r>
  <r>
    <x v="0"/>
    <x v="0"/>
    <s v="459223/1"/>
    <s v="ROSINEIA APARECIDA ALVES"/>
    <x v="38"/>
    <m/>
    <x v="47"/>
    <n v="6601.63"/>
    <n v="0"/>
  </r>
  <r>
    <x v="0"/>
    <x v="0"/>
    <s v="459240/1"/>
    <s v="PATRICIA VICENTE MARQUES PINTO DE FREITAS"/>
    <x v="38"/>
    <m/>
    <x v="47"/>
    <n v="6141.29"/>
    <n v="0"/>
  </r>
  <r>
    <x v="0"/>
    <x v="0"/>
    <s v="459266/1"/>
    <s v="NOELI CONCEICAO OLIVEIRA E SILVA"/>
    <x v="38"/>
    <m/>
    <x v="47"/>
    <n v="8020.95"/>
    <n v="1122.93"/>
  </r>
  <r>
    <x v="0"/>
    <x v="0"/>
    <s v="459320/1"/>
    <s v="PATRICIA TERESA SILVA DE TOLEDO"/>
    <x v="38"/>
    <m/>
    <x v="47"/>
    <n v="6525.7"/>
    <n v="0"/>
  </r>
  <r>
    <x v="0"/>
    <x v="0"/>
    <s v="459347/1"/>
    <s v="ANA MARIA DE LIMA"/>
    <x v="38"/>
    <m/>
    <x v="47"/>
    <n v="6544.91"/>
    <n v="0"/>
  </r>
  <r>
    <x v="0"/>
    <x v="0"/>
    <s v="459355/1"/>
    <s v="MARLENE SIMOES DA SILVA CARNEIRO"/>
    <x v="38"/>
    <m/>
    <x v="47"/>
    <n v="7998.63"/>
    <n v="1122.93"/>
  </r>
  <r>
    <x v="0"/>
    <x v="0"/>
    <s v="459363/1"/>
    <s v="ROSANA FALASCA"/>
    <x v="38"/>
    <s v="ASSISTENTE DE DIREÇÃO"/>
    <x v="47"/>
    <n v="10351.49"/>
    <n v="1040.67"/>
  </r>
  <r>
    <x v="0"/>
    <x v="0"/>
    <s v="459398/1"/>
    <s v="LEANDRO PEREIRA DE MACEDO"/>
    <x v="39"/>
    <s v="ORIENTADOR DE ESCOLA"/>
    <x v="47"/>
    <n v="10420.81"/>
    <n v="0"/>
  </r>
  <r>
    <x v="0"/>
    <x v="0"/>
    <s v="459568/8"/>
    <s v="LEONARDO SILVA PINHEIRO"/>
    <x v="39"/>
    <s v="ORIENTADOR DE ESCOLA"/>
    <x v="49"/>
    <n v="9972.48"/>
    <n v="0"/>
  </r>
  <r>
    <x v="0"/>
    <x v="0"/>
    <s v="459606/4"/>
    <s v="SAMUEL HENRIQUE DAMAS MARINELO"/>
    <x v="39"/>
    <m/>
    <x v="19"/>
    <n v="10618.51"/>
    <n v="0"/>
  </r>
  <r>
    <x v="0"/>
    <x v="0"/>
    <s v="459746/11"/>
    <s v="DANIELE DE FREITAS CARVALHO SILVA"/>
    <x v="39"/>
    <s v="COORDENADOR DE ENSINO"/>
    <x v="36"/>
    <n v="11482.03"/>
    <n v="0"/>
  </r>
  <r>
    <x v="0"/>
    <x v="0"/>
    <s v="459819/11"/>
    <s v="JOSIANE OLIVEIRA RAMOS BARBOSA"/>
    <x v="38"/>
    <m/>
    <x v="25"/>
    <n v="5354.4"/>
    <n v="0"/>
  </r>
  <r>
    <x v="0"/>
    <x v="0"/>
    <s v="459835/18"/>
    <s v="EDUARDO ALVES ALMEIDA SOUZA"/>
    <x v="38"/>
    <m/>
    <x v="44"/>
    <n v="4197.3"/>
    <n v="0"/>
  </r>
  <r>
    <x v="0"/>
    <x v="0"/>
    <s v="459835/17"/>
    <s v="EDUARDO ALVES ALMEIDA SOUZA"/>
    <x v="39"/>
    <m/>
    <x v="14"/>
    <n v="3703.5"/>
    <n v="0"/>
  </r>
  <r>
    <x v="0"/>
    <x v="0"/>
    <s v="459843/5"/>
    <s v="FABIANA VITORIO DA SILVA"/>
    <x v="38"/>
    <s v="ORIENTADOR DE ESCOLA"/>
    <x v="19"/>
    <n v="10090.4"/>
    <n v="0"/>
  </r>
  <r>
    <x v="0"/>
    <x v="0"/>
    <s v="459851/5"/>
    <s v="JANINE COUTINHO DE PAIVA"/>
    <x v="38"/>
    <m/>
    <x v="31"/>
    <n v="5589.6"/>
    <n v="0"/>
  </r>
  <r>
    <x v="0"/>
    <x v="0"/>
    <s v="459991/7"/>
    <s v="VANESSA MARIA DE CAMPOS RASTEIRO"/>
    <x v="38"/>
    <m/>
    <x v="28"/>
    <n v="5306.4"/>
    <n v="0"/>
  </r>
  <r>
    <x v="0"/>
    <x v="0"/>
    <s v="460000/5"/>
    <s v="SIMONE RODRIGUES DE OLIVEIRA"/>
    <x v="39"/>
    <m/>
    <x v="36"/>
    <n v="6682.32"/>
    <n v="0"/>
  </r>
  <r>
    <x v="0"/>
    <x v="0"/>
    <s v="460019/4"/>
    <s v="GEISA APARECIDA MARTINS BIZARRIA"/>
    <x v="38"/>
    <s v="ORIENTADOR DE ENSINO"/>
    <x v="44"/>
    <n v="8601.98"/>
    <n v="0"/>
  </r>
  <r>
    <x v="0"/>
    <x v="0"/>
    <s v="460027/3"/>
    <s v="SIRLENE ALMEIDA PEREIRA"/>
    <x v="39"/>
    <m/>
    <x v="36"/>
    <n v="7984.31"/>
    <n v="0"/>
  </r>
  <r>
    <x v="0"/>
    <x v="0"/>
    <s v="460094/17"/>
    <s v="DIANE OLIVEIRA SILVA ROSA"/>
    <x v="38"/>
    <s v="ORIENTADOR DE ESCOLA"/>
    <x v="25"/>
    <n v="9546.08"/>
    <n v="0"/>
  </r>
  <r>
    <x v="0"/>
    <x v="0"/>
    <s v="460140/5"/>
    <s v="CRISTIANE MORAES VEGAS BARBIERI"/>
    <x v="38"/>
    <s v="DIRETOR DE ESCOLA"/>
    <x v="37"/>
    <n v="11161.62"/>
    <n v="0"/>
  </r>
  <r>
    <x v="0"/>
    <x v="0"/>
    <s v="460183/1"/>
    <s v="PAULO CESAR LEONE"/>
    <x v="39"/>
    <s v="DIRETOR DE ESCOLA"/>
    <x v="47"/>
    <n v="11549.29"/>
    <n v="0"/>
  </r>
  <r>
    <x v="0"/>
    <x v="0"/>
    <s v="460191/1"/>
    <s v="ANA PAULA RIBEIRO BARBOSA"/>
    <x v="38"/>
    <s v="DIRETOR DE ESCOLA"/>
    <x v="47"/>
    <n v="12133.97"/>
    <n v="21.64"/>
  </r>
  <r>
    <x v="0"/>
    <x v="0"/>
    <s v="460221/5"/>
    <s v="JOSIANE SABOIA OLIVEIRA NERI"/>
    <x v="39"/>
    <s v="ORIENTADOR DE ENSINO"/>
    <x v="48"/>
    <n v="10224.76"/>
    <n v="0"/>
  </r>
  <r>
    <x v="0"/>
    <x v="0"/>
    <s v="460230/8"/>
    <s v="ELIZABETH COUTINHO ONO"/>
    <x v="38"/>
    <m/>
    <x v="31"/>
    <n v="5644.91"/>
    <n v="0"/>
  </r>
  <r>
    <x v="0"/>
    <x v="0"/>
    <s v="460280/4"/>
    <s v="CRISTIANE CARMELITA GONCALVES DA SILVA"/>
    <x v="38"/>
    <m/>
    <x v="39"/>
    <n v="6190.37"/>
    <n v="0"/>
  </r>
  <r>
    <x v="0"/>
    <x v="0"/>
    <s v="460302/5"/>
    <s v="VERONICA MOREIRA GASPARETTO OLIVEIRA"/>
    <x v="38"/>
    <m/>
    <x v="27"/>
    <n v="5964.88"/>
    <n v="0"/>
  </r>
  <r>
    <x v="0"/>
    <x v="0"/>
    <s v="460388/1"/>
    <s v="ANDREZA DOS SANTOS RAMOS"/>
    <x v="38"/>
    <m/>
    <x v="47"/>
    <n v="4840.1099999999997"/>
    <n v="0"/>
  </r>
  <r>
    <x v="0"/>
    <x v="0"/>
    <s v="460418/1"/>
    <s v="YURIKA KOGA"/>
    <x v="39"/>
    <m/>
    <x v="47"/>
    <n v="7515.87"/>
    <n v="0"/>
  </r>
  <r>
    <x v="0"/>
    <x v="0"/>
    <s v="460566/1"/>
    <s v="ADRIANA LOPES FERNANDES"/>
    <x v="38"/>
    <m/>
    <x v="47"/>
    <n v="7281.12"/>
    <n v="0"/>
  </r>
  <r>
    <x v="0"/>
    <x v="0"/>
    <s v="460647/8"/>
    <s v="MARIA BERNADETE DOS REIS RIBEIRO MOREIRA"/>
    <x v="39"/>
    <m/>
    <x v="25"/>
    <n v="5800.6"/>
    <n v="0"/>
  </r>
  <r>
    <x v="0"/>
    <x v="0"/>
    <s v="460663/1"/>
    <s v="ANA LUCIA DO PRADO CASAL"/>
    <x v="38"/>
    <m/>
    <x v="47"/>
    <n v="6136.13"/>
    <n v="0"/>
  </r>
  <r>
    <x v="0"/>
    <x v="0"/>
    <s v="460779/3"/>
    <s v="DANIEL DO CARMO TRALLI"/>
    <x v="1"/>
    <s v="ASSESSOR ESPECIAL"/>
    <x v="23"/>
    <n v="6490.34"/>
    <n v="2163.4499999999998"/>
  </r>
  <r>
    <x v="0"/>
    <x v="0"/>
    <s v="460825/3"/>
    <s v="FERNANDA DIAS REIS GRILLI"/>
    <x v="38"/>
    <s v="DIRETOR DE ESCOLA"/>
    <x v="31"/>
    <n v="10444.24"/>
    <n v="0"/>
  </r>
  <r>
    <x v="0"/>
    <x v="0"/>
    <s v="460833/2"/>
    <s v="CRISTINA MARIA DOS SANTOS"/>
    <x v="38"/>
    <s v="ASSISTENTE DE DIREÇÃO"/>
    <x v="31"/>
    <n v="9774.2999999999993"/>
    <n v="0"/>
  </r>
  <r>
    <x v="0"/>
    <x v="0"/>
    <s v="460906/1"/>
    <s v="ROSELI SOARES DE MORAES"/>
    <x v="38"/>
    <m/>
    <x v="47"/>
    <n v="10077.86"/>
    <n v="0"/>
  </r>
  <r>
    <x v="0"/>
    <x v="0"/>
    <s v="460930/1"/>
    <s v="NATALICE MARTA DE SIQUEIRA"/>
    <x v="38"/>
    <m/>
    <x v="47"/>
    <n v="7299.26"/>
    <n v="0"/>
  </r>
  <r>
    <x v="0"/>
    <x v="0"/>
    <s v="460949/1"/>
    <s v="DEBORA PERRENCHELLE CORDEIRO"/>
    <x v="39"/>
    <m/>
    <x v="47"/>
    <n v="9891.5300000000007"/>
    <n v="0"/>
  </r>
  <r>
    <x v="0"/>
    <x v="0"/>
    <s v="461007/7"/>
    <s v="MARIA ANTONIETA BUZATTO DOS SANTOS"/>
    <x v="38"/>
    <m/>
    <x v="31"/>
    <n v="5826.6"/>
    <n v="0"/>
  </r>
  <r>
    <x v="0"/>
    <x v="0"/>
    <s v="461139/7"/>
    <s v="REINALDO GALDINO"/>
    <x v="39"/>
    <m/>
    <x v="39"/>
    <n v="7506.5"/>
    <n v="0"/>
  </r>
  <r>
    <x v="0"/>
    <x v="0"/>
    <s v="461295/2"/>
    <s v="CAROLINA KUBIAK CUNHA"/>
    <x v="22"/>
    <m/>
    <x v="21"/>
    <n v="3319.05"/>
    <n v="0"/>
  </r>
  <r>
    <x v="0"/>
    <x v="0"/>
    <s v="461554/13"/>
    <s v="ANGELA MARIA CARDOSO"/>
    <x v="38"/>
    <m/>
    <x v="18"/>
    <n v="5354.03"/>
    <n v="0"/>
  </r>
  <r>
    <x v="0"/>
    <x v="0"/>
    <s v="461627/10"/>
    <s v="PATRICIA CAROLINE DOS SANTOS"/>
    <x v="38"/>
    <m/>
    <x v="21"/>
    <n v="5306.4"/>
    <n v="0"/>
  </r>
  <r>
    <x v="0"/>
    <x v="0"/>
    <s v="461635/11"/>
    <s v="MARTA DE LOURDES JOVINO"/>
    <x v="92"/>
    <m/>
    <x v="21"/>
    <n v="2034.12"/>
    <n v="0"/>
  </r>
  <r>
    <x v="0"/>
    <x v="0"/>
    <s v="461724/9"/>
    <s v="NENA MARIA SANTOS DE CASTRO"/>
    <x v="39"/>
    <m/>
    <x v="48"/>
    <n v="6055.4"/>
    <n v="0"/>
  </r>
  <r>
    <x v="0"/>
    <x v="0"/>
    <s v="461767/5"/>
    <s v="NAJLA NUBIA GOMES DE FARIA"/>
    <x v="38"/>
    <s v="ORIENTADOR DE ENSINO"/>
    <x v="31"/>
    <n v="10224.76"/>
    <n v="0"/>
  </r>
  <r>
    <x v="0"/>
    <x v="0"/>
    <s v="461830/3"/>
    <s v="SAMANTHA MARTINS VIEIRA"/>
    <x v="38"/>
    <m/>
    <x v="27"/>
    <n v="5958.16"/>
    <n v="0"/>
  </r>
  <r>
    <x v="0"/>
    <x v="0"/>
    <s v="461856/12"/>
    <s v="DAYLLAN ETCHEBEHERE"/>
    <x v="38"/>
    <m/>
    <x v="1"/>
    <n v="5354.4"/>
    <n v="0"/>
  </r>
  <r>
    <x v="0"/>
    <x v="0"/>
    <s v="461899/4"/>
    <s v="INES DE SOUSA SILVA"/>
    <x v="38"/>
    <s v="ORIENTADOR DE ESCOLA"/>
    <x v="44"/>
    <n v="9392.7199999999993"/>
    <n v="0"/>
  </r>
  <r>
    <x v="0"/>
    <x v="0"/>
    <s v="461902/11"/>
    <s v="MARCIA APARECIDA DE CAMPOS E SILVA"/>
    <x v="38"/>
    <m/>
    <x v="19"/>
    <n v="6077.98"/>
    <n v="0"/>
  </r>
  <r>
    <x v="0"/>
    <x v="0"/>
    <s v="462100/11"/>
    <s v="SOLANGE GONCALVES DA SILVA"/>
    <x v="38"/>
    <m/>
    <x v="23"/>
    <n v="5331.4"/>
    <n v="0"/>
  </r>
  <r>
    <x v="0"/>
    <x v="0"/>
    <s v="462194/4"/>
    <s v="LUCIANA DERRICO FORTES PRIANTI"/>
    <x v="38"/>
    <m/>
    <x v="21"/>
    <n v="5306.4"/>
    <n v="0"/>
  </r>
  <r>
    <x v="0"/>
    <x v="0"/>
    <s v="462275/2"/>
    <s v="RUBIANA SENE DELU"/>
    <x v="38"/>
    <m/>
    <x v="14"/>
    <n v="5925.6"/>
    <n v="0"/>
  </r>
  <r>
    <x v="0"/>
    <x v="0"/>
    <s v="462330/4"/>
    <s v="VANDA CLARICE ARANTES RABELO"/>
    <x v="38"/>
    <s v="ORIENTADOR DE ESCOLA"/>
    <x v="50"/>
    <n v="9372.7199999999993"/>
    <n v="0"/>
  </r>
  <r>
    <x v="0"/>
    <x v="0"/>
    <s v="462496/1"/>
    <s v="ANA PAULA SILVA MONTEIRO"/>
    <x v="30"/>
    <m/>
    <x v="47"/>
    <n v="9779.09"/>
    <n v="3182.31"/>
  </r>
  <r>
    <x v="0"/>
    <x v="0"/>
    <s v="462623/7"/>
    <s v="CAROLINA FELIX SALES DE OLIVEIRA"/>
    <x v="92"/>
    <m/>
    <x v="21"/>
    <n v="4200.8999999999996"/>
    <n v="0"/>
  </r>
  <r>
    <x v="0"/>
    <x v="0"/>
    <s v="462658/1"/>
    <s v="OSCAR CESAR PIRES"/>
    <x v="32"/>
    <m/>
    <x v="47"/>
    <n v="12317.74"/>
    <n v="0"/>
  </r>
  <r>
    <x v="0"/>
    <x v="0"/>
    <s v="462690/1"/>
    <s v="FREDERICO NADER BERNARDES"/>
    <x v="32"/>
    <m/>
    <x v="47"/>
    <n v="9152.69"/>
    <n v="3122.28"/>
  </r>
  <r>
    <x v="0"/>
    <x v="0"/>
    <s v="462712/1"/>
    <s v="DOMINGOS SAVIO PEREIRA MAGACHO"/>
    <x v="32"/>
    <m/>
    <x v="47"/>
    <n v="13124.59"/>
    <n v="0"/>
  </r>
  <r>
    <x v="0"/>
    <x v="0"/>
    <s v="462739/1"/>
    <s v="CARLOS EDUARDO PIRES BOLONETTI"/>
    <x v="32"/>
    <m/>
    <x v="47"/>
    <n v="14308.28"/>
    <n v="0"/>
  </r>
  <r>
    <x v="0"/>
    <x v="0"/>
    <s v="462798/3"/>
    <s v="IVANETE FERREIRA EVANGELISTA MACHADO"/>
    <x v="153"/>
    <s v="MONITOR"/>
    <x v="14"/>
    <n v="2520.86"/>
    <n v="0"/>
  </r>
  <r>
    <x v="0"/>
    <x v="0"/>
    <s v="462810/5"/>
    <s v="PATRICIA FERREIRA DAVIES"/>
    <x v="38"/>
    <s v="SUPERVISOR DE ENSINO"/>
    <x v="39"/>
    <n v="11795.42"/>
    <n v="0"/>
  </r>
  <r>
    <x v="0"/>
    <x v="0"/>
    <s v="463360/14"/>
    <s v="MONICA EUGENIA DE PAULA BUSTAMANTE FARIAS"/>
    <x v="68"/>
    <m/>
    <x v="21"/>
    <n v="4422"/>
    <n v="0"/>
  </r>
  <r>
    <x v="0"/>
    <x v="0"/>
    <s v="463409/18"/>
    <s v="GISELLE FERNANDA DOS SANTOS RODRIGUES"/>
    <x v="38"/>
    <m/>
    <x v="48"/>
    <n v="5330.4"/>
    <n v="0"/>
  </r>
  <r>
    <x v="0"/>
    <x v="0"/>
    <s v="463484/6"/>
    <s v="SILMARA APARECIDA SILVA ANDRADE"/>
    <x v="38"/>
    <m/>
    <x v="44"/>
    <n v="5589.6"/>
    <n v="0"/>
  </r>
  <r>
    <x v="0"/>
    <x v="0"/>
    <s v="463492/6"/>
    <s v="CLEBER RODOLFO MOREIRA LIMA"/>
    <x v="39"/>
    <m/>
    <x v="19"/>
    <n v="4250.8100000000004"/>
    <n v="1481.92"/>
  </r>
  <r>
    <x v="0"/>
    <x v="0"/>
    <s v="463557/6"/>
    <s v="MARIA ALICE SILVA BARRETO"/>
    <x v="38"/>
    <s v="ORIENTADOR DE ENSINO"/>
    <x v="36"/>
    <n v="10932.48"/>
    <n v="0"/>
  </r>
  <r>
    <x v="0"/>
    <x v="0"/>
    <s v="463573/2"/>
    <s v="KATIA REGINA FORTUNATO PEREZ"/>
    <x v="39"/>
    <m/>
    <x v="14"/>
    <n v="4797.3599999999997"/>
    <n v="0"/>
  </r>
  <r>
    <x v="0"/>
    <x v="0"/>
    <s v="463646/21"/>
    <s v="ROSANGELA DAS NEVES"/>
    <x v="105"/>
    <m/>
    <x v="21"/>
    <n v="4422"/>
    <n v="0"/>
  </r>
  <r>
    <x v="0"/>
    <x v="0"/>
    <s v="463697/1"/>
    <s v="JOAQUIM FERREIRA LOPES JUNIOR"/>
    <x v="146"/>
    <m/>
    <x v="47"/>
    <n v="3369.14"/>
    <n v="0"/>
  </r>
  <r>
    <x v="0"/>
    <x v="0"/>
    <s v="463719/1"/>
    <s v="DEBORAH HIRATA"/>
    <x v="30"/>
    <m/>
    <x v="47"/>
    <n v="10683.22"/>
    <n v="0"/>
  </r>
  <r>
    <x v="0"/>
    <x v="0"/>
    <s v="463735/4"/>
    <s v="WESLEY GIMBO DE MORAIS"/>
    <x v="22"/>
    <m/>
    <x v="28"/>
    <n v="2061.9899999999998"/>
    <n v="0"/>
  </r>
  <r>
    <x v="0"/>
    <x v="0"/>
    <s v="463930/10"/>
    <s v="GESIEL RAYMUNDO DA SILVA"/>
    <x v="119"/>
    <m/>
    <x v="21"/>
    <n v="1768.8"/>
    <n v="0"/>
  </r>
  <r>
    <x v="0"/>
    <x v="0"/>
    <s v="463930/9"/>
    <s v="GESIEL RAYMUNDO DA SILVA"/>
    <x v="68"/>
    <m/>
    <x v="21"/>
    <n v="2432.1"/>
    <n v="0"/>
  </r>
  <r>
    <x v="0"/>
    <x v="0"/>
    <s v="463999/6"/>
    <s v="ANA BEATRIZ SOARES"/>
    <x v="68"/>
    <m/>
    <x v="21"/>
    <n v="3476.8"/>
    <n v="0"/>
  </r>
  <r>
    <x v="0"/>
    <x v="0"/>
    <s v="464030/2"/>
    <s v="ELIANE RIBEIRO COSTA GUIMARAES"/>
    <x v="38"/>
    <m/>
    <x v="50"/>
    <n v="5589.6"/>
    <n v="0"/>
  </r>
  <r>
    <x v="0"/>
    <x v="0"/>
    <s v="464081/7"/>
    <s v="CRISTIANE APARECIDA MARCONDES PINTO"/>
    <x v="38"/>
    <m/>
    <x v="27"/>
    <n v="5897.62"/>
    <n v="0"/>
  </r>
  <r>
    <x v="0"/>
    <x v="0"/>
    <s v="464197/1"/>
    <s v="HILDA CARLA CANTONI DA MATA MACHADO"/>
    <x v="51"/>
    <m/>
    <x v="47"/>
    <n v="9225.27"/>
    <n v="3042.43"/>
  </r>
  <r>
    <x v="0"/>
    <x v="0"/>
    <s v="464375/1"/>
    <s v="DEBORA IWASHITA"/>
    <x v="51"/>
    <m/>
    <x v="47"/>
    <n v="8976.57"/>
    <n v="0"/>
  </r>
  <r>
    <x v="0"/>
    <x v="0"/>
    <s v="464421/1"/>
    <s v="CLAUDIA DE PAIVA NAGAU"/>
    <x v="39"/>
    <m/>
    <x v="47"/>
    <n v="8336.16"/>
    <n v="0"/>
  </r>
  <r>
    <x v="0"/>
    <x v="0"/>
    <s v="464430/1"/>
    <s v="RITA DE CASSIA SIMOES PECEGO DOS SANTOS"/>
    <x v="39"/>
    <m/>
    <x v="47"/>
    <n v="3886.47"/>
    <n v="0"/>
  </r>
  <r>
    <x v="0"/>
    <x v="0"/>
    <s v="464464/1"/>
    <s v="NILCIENE MARCONDES ORIGO"/>
    <x v="88"/>
    <m/>
    <x v="47"/>
    <n v="6539.13"/>
    <n v="0"/>
  </r>
  <r>
    <x v="0"/>
    <x v="0"/>
    <s v="464472/2"/>
    <s v="SIDNEIA MARIA PRADO CRUZ"/>
    <x v="39"/>
    <s v="ASSISTENTE DE DIREÇÃO"/>
    <x v="36"/>
    <n v="10235.27"/>
    <n v="0"/>
  </r>
  <r>
    <x v="0"/>
    <x v="0"/>
    <s v="464502/1"/>
    <s v="IZUMI NOGUCHI DE OLIVEIRA"/>
    <x v="30"/>
    <m/>
    <x v="47"/>
    <n v="10383.290000000001"/>
    <n v="0"/>
  </r>
  <r>
    <x v="0"/>
    <x v="0"/>
    <s v="464537/2"/>
    <s v="IRLANE PEREIRA DA SILVA"/>
    <x v="71"/>
    <m/>
    <x v="31"/>
    <n v="3693.36"/>
    <n v="0"/>
  </r>
  <r>
    <x v="0"/>
    <x v="0"/>
    <s v="464634/10"/>
    <s v="EDNA APARECIDA LEITE FERREIRA"/>
    <x v="92"/>
    <m/>
    <x v="21"/>
    <n v="3648.15"/>
    <n v="0"/>
  </r>
  <r>
    <x v="0"/>
    <x v="0"/>
    <s v="464642/1"/>
    <s v="RITA DE CASSIA DE SOUZA VIANA"/>
    <x v="48"/>
    <m/>
    <x v="47"/>
    <n v="6172.08"/>
    <n v="4064.44"/>
  </r>
  <r>
    <x v="0"/>
    <x v="0"/>
    <s v="464650/1"/>
    <s v="ADRIANA CAMARGO"/>
    <x v="48"/>
    <m/>
    <x v="47"/>
    <n v="4407.7299999999996"/>
    <n v="0"/>
  </r>
  <r>
    <x v="0"/>
    <x v="0"/>
    <s v="464669/1"/>
    <s v="SIMONE SOUZA FERREIRA"/>
    <x v="39"/>
    <m/>
    <x v="47"/>
    <n v="9881.16"/>
    <n v="0"/>
  </r>
  <r>
    <x v="0"/>
    <x v="0"/>
    <s v="464707/7"/>
    <s v="HERIVELTO GALVAO DA SILVA"/>
    <x v="39"/>
    <s v="ORIENTADOR DE ESCOLA"/>
    <x v="37"/>
    <n v="10428.700000000001"/>
    <n v="0"/>
  </r>
  <r>
    <x v="0"/>
    <x v="0"/>
    <s v="464715/2"/>
    <s v="ANA LUCIA REIS MOORE"/>
    <x v="91"/>
    <m/>
    <x v="44"/>
    <n v="4684.78"/>
    <n v="0"/>
  </r>
  <r>
    <x v="0"/>
    <x v="0"/>
    <s v="464740/1"/>
    <s v="IZABEL ELIZA SBRUZZE MAGALHAES CHANG"/>
    <x v="72"/>
    <m/>
    <x v="47"/>
    <n v="9653.4"/>
    <n v="6481.66"/>
  </r>
  <r>
    <x v="0"/>
    <x v="0"/>
    <s v="464782/1"/>
    <s v="GILBERTO VIEIRA"/>
    <x v="39"/>
    <s v="ORIENTADOR DE ENSINO"/>
    <x v="47"/>
    <n v="14257.07"/>
    <n v="0"/>
  </r>
  <r>
    <x v="0"/>
    <x v="0"/>
    <s v="464839/1"/>
    <s v="DARIEL BARBOSA DE MELO JUNIOR"/>
    <x v="39"/>
    <m/>
    <x v="47"/>
    <n v="4830.1499999999996"/>
    <n v="0"/>
  </r>
  <r>
    <x v="0"/>
    <x v="0"/>
    <s v="464871/1"/>
    <s v="ELIANE DA CUNHA MARINS ALVES"/>
    <x v="39"/>
    <m/>
    <x v="46"/>
    <n v="4695.5200000000004"/>
    <n v="0"/>
  </r>
  <r>
    <x v="0"/>
    <x v="0"/>
    <s v="464880/1"/>
    <s v="FLAVIANA TAINO DIAS ALVES"/>
    <x v="39"/>
    <m/>
    <x v="47"/>
    <n v="9445.7800000000007"/>
    <n v="0"/>
  </r>
  <r>
    <x v="0"/>
    <x v="0"/>
    <s v="464952/15"/>
    <s v="LUCIANA APARECIDA POMPILIO DE MOURA"/>
    <x v="38"/>
    <m/>
    <x v="25"/>
    <n v="5354.4"/>
    <n v="0"/>
  </r>
  <r>
    <x v="0"/>
    <x v="0"/>
    <s v="464979/7"/>
    <s v="GABRIELA CARVALHO SERRANO"/>
    <x v="39"/>
    <s v="ORIENTADOR DE ESCOLA"/>
    <x v="31"/>
    <n v="9372.7199999999993"/>
    <n v="0"/>
  </r>
  <r>
    <x v="0"/>
    <x v="0"/>
    <s v="465037/8"/>
    <s v="ANA KATIA MARCONDES CORDEIRO DE MORAES"/>
    <x v="38"/>
    <m/>
    <x v="18"/>
    <n v="5354.4"/>
    <n v="0"/>
  </r>
  <r>
    <x v="0"/>
    <x v="0"/>
    <s v="465053/5"/>
    <s v="BRUNA MEDINA COSTA"/>
    <x v="105"/>
    <m/>
    <x v="21"/>
    <n v="4422"/>
    <n v="0"/>
  </r>
  <r>
    <x v="0"/>
    <x v="0"/>
    <s v="465088/4"/>
    <s v="LIDIANE CARRILHO SANCHES DE ARAUJO"/>
    <x v="38"/>
    <s v="SUPERVISOR DE ENSINO"/>
    <x v="49"/>
    <n v="5894.16"/>
    <n v="0"/>
  </r>
  <r>
    <x v="0"/>
    <x v="0"/>
    <s v="465177/7"/>
    <s v="SUELY APARECIDA DE OLIVEIRA COSTA"/>
    <x v="39"/>
    <m/>
    <x v="37"/>
    <n v="8344.43"/>
    <n v="0"/>
  </r>
  <r>
    <x v="0"/>
    <x v="0"/>
    <s v="465185/3"/>
    <s v="GLAUCE APARECIDA DE CARVALHO LEITE"/>
    <x v="39"/>
    <m/>
    <x v="37"/>
    <n v="7479.23"/>
    <n v="0"/>
  </r>
  <r>
    <x v="0"/>
    <x v="0"/>
    <s v="465215/1"/>
    <s v="NIVAIR APARECIDO DE OLIVEIRA"/>
    <x v="48"/>
    <m/>
    <x v="47"/>
    <n v="5262.34"/>
    <n v="0"/>
  </r>
  <r>
    <x v="0"/>
    <x v="0"/>
    <s v="465240/1"/>
    <s v="ISABELE DE OLIVEIRA BARBOSA"/>
    <x v="48"/>
    <m/>
    <x v="47"/>
    <n v="4592.2"/>
    <n v="0"/>
  </r>
  <r>
    <x v="0"/>
    <x v="0"/>
    <s v="465258/1"/>
    <s v="SILVIA SCHWERZ COSTA"/>
    <x v="72"/>
    <m/>
    <x v="47"/>
    <n v="10407.120000000001"/>
    <n v="0"/>
  </r>
  <r>
    <x v="0"/>
    <x v="0"/>
    <s v="465282/1"/>
    <s v="TERESINHA FATIMA DA COSTA"/>
    <x v="48"/>
    <m/>
    <x v="47"/>
    <n v="4655.7"/>
    <n v="560.45000000000005"/>
  </r>
  <r>
    <x v="0"/>
    <x v="0"/>
    <s v="465290/1"/>
    <s v="SONIA MARIA DA SILVA"/>
    <x v="48"/>
    <m/>
    <x v="46"/>
    <n v="5432.39"/>
    <n v="0"/>
  </r>
  <r>
    <x v="0"/>
    <x v="0"/>
    <s v="465320/2"/>
    <s v="ANA RITA DE ARAUJO E SILVA"/>
    <x v="91"/>
    <m/>
    <x v="48"/>
    <n v="6591.42"/>
    <n v="0"/>
  </r>
  <r>
    <x v="0"/>
    <x v="0"/>
    <s v="465380/1"/>
    <s v="MARLI SILVA BENTO"/>
    <x v="48"/>
    <m/>
    <x v="47"/>
    <n v="20"/>
    <n v="0"/>
  </r>
  <r>
    <x v="0"/>
    <x v="0"/>
    <s v="465398/2"/>
    <s v="TEREZINHA PATRICIA DE SOUZA BATISTA"/>
    <x v="91"/>
    <m/>
    <x v="44"/>
    <n v="5534.4"/>
    <n v="0"/>
  </r>
  <r>
    <x v="0"/>
    <x v="0"/>
    <s v="465428/1"/>
    <s v="PEDRO ALEXANDRE LIMA"/>
    <x v="48"/>
    <m/>
    <x v="47"/>
    <n v="4619.78"/>
    <n v="0"/>
  </r>
  <r>
    <x v="0"/>
    <x v="0"/>
    <s v="465436/1"/>
    <s v="ANDRESA CRISTINA SANTOS"/>
    <x v="48"/>
    <m/>
    <x v="47"/>
    <n v="4830.1499999999996"/>
    <n v="0"/>
  </r>
  <r>
    <x v="0"/>
    <x v="0"/>
    <s v="465444/2"/>
    <s v="MONICA DO ROSARIO SANTOS GODOI"/>
    <x v="91"/>
    <m/>
    <x v="21"/>
    <n v="7052.2"/>
    <n v="0"/>
  </r>
  <r>
    <x v="0"/>
    <x v="0"/>
    <s v="465460/1"/>
    <s v="ARTHUR FILIPE RIBEIRO"/>
    <x v="146"/>
    <s v="SUPERVISOR 19B"/>
    <x v="47"/>
    <n v="6731.86"/>
    <n v="0"/>
  </r>
  <r>
    <x v="0"/>
    <x v="0"/>
    <s v="465568/2"/>
    <s v="ANA MARIA RAMALHO PEREIRA GAMA FURQUIM"/>
    <x v="39"/>
    <m/>
    <x v="27"/>
    <n v="5328.8"/>
    <n v="0"/>
  </r>
  <r>
    <x v="0"/>
    <x v="0"/>
    <s v="465576/3"/>
    <s v="ANA CLAUDIA DE TOLEDO"/>
    <x v="39"/>
    <m/>
    <x v="37"/>
    <n v="9837.77"/>
    <n v="0"/>
  </r>
  <r>
    <x v="0"/>
    <x v="0"/>
    <s v="465592/2"/>
    <s v="LILIAN MARIA DA SILVA"/>
    <x v="48"/>
    <m/>
    <x v="37"/>
    <n v="4109.83"/>
    <n v="0"/>
  </r>
  <r>
    <x v="0"/>
    <x v="0"/>
    <s v="465614/2"/>
    <s v="YARA DE CAMPOS COSTA DE CASTRO"/>
    <x v="91"/>
    <m/>
    <x v="48"/>
    <n v="5817.48"/>
    <n v="3472.86"/>
  </r>
  <r>
    <x v="0"/>
    <x v="0"/>
    <s v="465630/1"/>
    <s v="PRISCILA CRISTINA DE ARRUDA VASCONCELOS"/>
    <x v="48"/>
    <m/>
    <x v="47"/>
    <n v="5522.3"/>
    <n v="3367.88"/>
  </r>
  <r>
    <x v="0"/>
    <x v="0"/>
    <s v="465657/1"/>
    <s v="VIVIANE DE BRITO SALGADO GOMEZ"/>
    <x v="30"/>
    <m/>
    <x v="47"/>
    <n v="8362.84"/>
    <n v="0"/>
  </r>
  <r>
    <x v="0"/>
    <x v="0"/>
    <s v="465720/1"/>
    <s v="CLAUDIO DA SILVA MIRAGAIA"/>
    <x v="30"/>
    <m/>
    <x v="47"/>
    <n v="10810.43"/>
    <n v="0"/>
  </r>
  <r>
    <x v="0"/>
    <x v="0"/>
    <s v="465770/2"/>
    <s v="LUCINEIDE VIEIRA DA SILVA"/>
    <x v="91"/>
    <s v="MONITOR"/>
    <x v="44"/>
    <n v="6586.81"/>
    <n v="0"/>
  </r>
  <r>
    <x v="0"/>
    <x v="0"/>
    <s v="465789/1"/>
    <s v="FLAVIO APARECIDO DA SILVA JUNIOR"/>
    <x v="109"/>
    <m/>
    <x v="47"/>
    <n v="3970.56"/>
    <n v="0"/>
  </r>
  <r>
    <x v="0"/>
    <x v="0"/>
    <s v="465797/1"/>
    <s v="CARMEN LUCIA DEZIDERA RIU"/>
    <x v="6"/>
    <m/>
    <x v="47"/>
    <n v="5315.45"/>
    <n v="0"/>
  </r>
  <r>
    <x v="0"/>
    <x v="0"/>
    <s v="465843/9"/>
    <s v="ELAINE CRISTINA DA SILVA DE PAULA"/>
    <x v="115"/>
    <m/>
    <x v="14"/>
    <n v="2974.95"/>
    <n v="0"/>
  </r>
  <r>
    <x v="0"/>
    <x v="0"/>
    <s v="465878/4"/>
    <s v="DIANA ALESSANDRA DE ARRUDA VASCONCELOS"/>
    <x v="116"/>
    <m/>
    <x v="28"/>
    <n v="2515.0300000000002"/>
    <n v="0"/>
  </r>
  <r>
    <x v="0"/>
    <x v="0"/>
    <s v="465991/3"/>
    <s v="AMANDA SANTOS OLIVEIRA MIRANDA"/>
    <x v="39"/>
    <s v="DIRETOR DE ESCOLA"/>
    <x v="49"/>
    <n v="10884.04"/>
    <n v="0"/>
  </r>
  <r>
    <x v="0"/>
    <x v="0"/>
    <s v="466068/3"/>
    <s v="JUAREZ BATISTA DE PAULA"/>
    <x v="115"/>
    <m/>
    <x v="14"/>
    <n v="2052.1799999999998"/>
    <n v="0"/>
  </r>
  <r>
    <x v="0"/>
    <x v="0"/>
    <s v="466114/1"/>
    <s v="FATIMA SUELY CUNHA LEITE"/>
    <x v="48"/>
    <m/>
    <x v="47"/>
    <n v="4631.1099999999997"/>
    <n v="0"/>
  </r>
  <r>
    <x v="0"/>
    <x v="0"/>
    <s v="466173/4"/>
    <s v="PATRICIA ELENA RIBEIRO"/>
    <x v="38"/>
    <m/>
    <x v="27"/>
    <n v="6380.66"/>
    <n v="0"/>
  </r>
  <r>
    <x v="0"/>
    <x v="0"/>
    <s v="466289/6"/>
    <s v="ANA CLAUDIA MARTIMIANO DA SILVA"/>
    <x v="38"/>
    <m/>
    <x v="31"/>
    <n v="5841.6"/>
    <n v="0"/>
  </r>
  <r>
    <x v="0"/>
    <x v="0"/>
    <s v="466319/12"/>
    <s v="MARIA APARECIDA DA SILVA CRUZ"/>
    <x v="38"/>
    <m/>
    <x v="25"/>
    <n v="5274.08"/>
    <n v="0"/>
  </r>
  <r>
    <x v="0"/>
    <x v="0"/>
    <s v="466319/14"/>
    <s v="MARIA APARECIDA DA SILVA CRUZ"/>
    <x v="105"/>
    <m/>
    <x v="21"/>
    <n v="3677.26"/>
    <n v="0"/>
  </r>
  <r>
    <x v="0"/>
    <x v="0"/>
    <s v="466335/4"/>
    <s v="SILVIA FERREIRA LOPES DE OLIVEIRA"/>
    <x v="38"/>
    <m/>
    <x v="14"/>
    <n v="5589.6"/>
    <n v="0"/>
  </r>
  <r>
    <x v="0"/>
    <x v="0"/>
    <s v="466564/1"/>
    <s v="ROBERTO CARLOS DE SA SILVA"/>
    <x v="100"/>
    <s v="MONITOR"/>
    <x v="46"/>
    <n v="16070.18"/>
    <n v="0"/>
  </r>
  <r>
    <x v="0"/>
    <x v="0"/>
    <s v="466572/1"/>
    <s v="ANA CLAUDIA DO NASCIMENTO FERREIRA"/>
    <x v="48"/>
    <m/>
    <x v="47"/>
    <n v="6192.02"/>
    <n v="0"/>
  </r>
  <r>
    <x v="0"/>
    <x v="0"/>
    <s v="466580/1"/>
    <s v="MARCIA PENINCK DE OLIVEIRA SANTOS"/>
    <x v="48"/>
    <m/>
    <x v="47"/>
    <n v="5495.53"/>
    <n v="3583.12"/>
  </r>
  <r>
    <x v="0"/>
    <x v="0"/>
    <s v="466599/1"/>
    <s v="MARIA JOSE CANDIDO BURIGATTO"/>
    <x v="48"/>
    <m/>
    <x v="47"/>
    <n v="6320.01"/>
    <n v="0"/>
  </r>
  <r>
    <x v="0"/>
    <x v="0"/>
    <s v="466602/2"/>
    <s v="LILIANE ALCANTARA DE OLIVEIRA DE SOUZA SILVA"/>
    <x v="91"/>
    <m/>
    <x v="44"/>
    <n v="5386.08"/>
    <n v="0"/>
  </r>
  <r>
    <x v="0"/>
    <x v="0"/>
    <s v="466637/1"/>
    <s v="PATRICIA DA SILVA MACHADO"/>
    <x v="48"/>
    <m/>
    <x v="47"/>
    <n v="5058.47"/>
    <n v="0"/>
  </r>
  <r>
    <x v="0"/>
    <x v="0"/>
    <s v="466661/1"/>
    <s v="SIRLENE BARBOZA DE LIRA TAKAHASHI"/>
    <x v="48"/>
    <m/>
    <x v="47"/>
    <n v="5754.93"/>
    <n v="0"/>
  </r>
  <r>
    <x v="0"/>
    <x v="0"/>
    <s v="466840/1"/>
    <s v="LUCIANA CRISTINA DE MORAIS"/>
    <x v="48"/>
    <s v="AUTORIDADE SANITÁRIA"/>
    <x v="47"/>
    <n v="2195.5500000000002"/>
    <n v="0"/>
  </r>
  <r>
    <x v="0"/>
    <x v="0"/>
    <s v="466882/1"/>
    <s v="SUZANA APARECIDA SILVA"/>
    <x v="48"/>
    <m/>
    <x v="47"/>
    <n v="5548.55"/>
    <n v="0"/>
  </r>
  <r>
    <x v="0"/>
    <x v="0"/>
    <s v="466955/8"/>
    <s v="ANA CLAUDIA DA SILVA SEMEONE"/>
    <x v="115"/>
    <m/>
    <x v="14"/>
    <n v="2156.5500000000002"/>
    <n v="0"/>
  </r>
  <r>
    <x v="0"/>
    <x v="0"/>
    <s v="466963/13"/>
    <s v="PRISCILA RODRIGUES SOUZA MARTINS"/>
    <x v="38"/>
    <m/>
    <x v="44"/>
    <n v="5589.6"/>
    <n v="0"/>
  </r>
  <r>
    <x v="0"/>
    <x v="0"/>
    <s v="466971/1"/>
    <s v="ADRIANA VIEIRA DA SILVA"/>
    <x v="48"/>
    <m/>
    <x v="47"/>
    <n v="4544.8100000000004"/>
    <n v="0"/>
  </r>
  <r>
    <x v="0"/>
    <x v="0"/>
    <s v="466980/1"/>
    <s v="JOAO CHANG"/>
    <x v="30"/>
    <m/>
    <x v="47"/>
    <n v="8772.59"/>
    <n v="0"/>
  </r>
  <r>
    <x v="0"/>
    <x v="0"/>
    <s v="467137/5"/>
    <s v="CLAUDIO SILVESTRE DE PAULA"/>
    <x v="39"/>
    <m/>
    <x v="39"/>
    <n v="2937.86"/>
    <n v="0"/>
  </r>
  <r>
    <x v="0"/>
    <x v="0"/>
    <s v="467145/2"/>
    <s v="JOAO PAULO DA SILVA MACEDO"/>
    <x v="151"/>
    <m/>
    <x v="31"/>
    <n v="5464.94"/>
    <n v="0"/>
  </r>
  <r>
    <x v="0"/>
    <x v="0"/>
    <s v="467153/1"/>
    <s v="MANUELA DA COSTA TEIXEIRA DYBAL"/>
    <x v="146"/>
    <s v="MONITOR"/>
    <x v="47"/>
    <n v="7627.28"/>
    <n v="0"/>
  </r>
  <r>
    <x v="0"/>
    <x v="0"/>
    <s v="467161/5"/>
    <s v="CINTIA DE CASTRO LEITE"/>
    <x v="39"/>
    <m/>
    <x v="39"/>
    <n v="9101.39"/>
    <n v="0"/>
  </r>
  <r>
    <x v="0"/>
    <x v="0"/>
    <s v="467170/1"/>
    <s v="KATIA DOS SANTOS FERRER MARINI"/>
    <x v="32"/>
    <m/>
    <x v="47"/>
    <n v="11976.9"/>
    <n v="0"/>
  </r>
  <r>
    <x v="0"/>
    <x v="0"/>
    <s v="467188/1"/>
    <s v="MESSIAS GALDINO DOS SANTOS"/>
    <x v="48"/>
    <m/>
    <x v="45"/>
    <n v="6136.2"/>
    <n v="0"/>
  </r>
  <r>
    <x v="0"/>
    <x v="0"/>
    <s v="467218/1"/>
    <s v="MARCIA DE JESUS SANTANA"/>
    <x v="48"/>
    <m/>
    <x v="47"/>
    <n v="4332.3999999999996"/>
    <n v="2872.76"/>
  </r>
  <r>
    <x v="0"/>
    <x v="0"/>
    <s v="467226/1"/>
    <s v="FABIANA FERNANDES DA SILVA MOREIRA"/>
    <x v="48"/>
    <m/>
    <x v="47"/>
    <n v="3331.48"/>
    <n v="1099.22"/>
  </r>
  <r>
    <x v="0"/>
    <x v="0"/>
    <s v="467234/1"/>
    <s v="MARCELA BARBOSA DE PINHO WURZLER"/>
    <x v="48"/>
    <m/>
    <x v="47"/>
    <n v="4417.3"/>
    <n v="0"/>
  </r>
  <r>
    <x v="0"/>
    <x v="0"/>
    <s v="467269/1"/>
    <s v="ERIKA NOGUEIRA DA COSTA"/>
    <x v="48"/>
    <m/>
    <x v="47"/>
    <n v="4843.74"/>
    <n v="0"/>
  </r>
  <r>
    <x v="0"/>
    <x v="0"/>
    <s v="467277/1"/>
    <s v="ADRIANA SERPA VEIGA"/>
    <x v="48"/>
    <m/>
    <x v="47"/>
    <n v="4325.99"/>
    <n v="0"/>
  </r>
  <r>
    <x v="0"/>
    <x v="0"/>
    <s v="467404/10"/>
    <s v="ADRIANA CHAVES DA SILVA"/>
    <x v="38"/>
    <m/>
    <x v="21"/>
    <n v="5331.4"/>
    <n v="0"/>
  </r>
  <r>
    <x v="0"/>
    <x v="0"/>
    <s v="467480/6"/>
    <s v="LIBIA FERNANDA CORRA NABARRETE"/>
    <x v="38"/>
    <m/>
    <x v="31"/>
    <n v="5871.42"/>
    <n v="0"/>
  </r>
  <r>
    <x v="0"/>
    <x v="0"/>
    <s v="467579/1"/>
    <s v="ROSELI APARECIDA DA SILVA"/>
    <x v="72"/>
    <m/>
    <x v="47"/>
    <n v="11171.54"/>
    <n v="0"/>
  </r>
  <r>
    <x v="0"/>
    <x v="0"/>
    <s v="467595/1"/>
    <s v="VIRGINIA CLAUDIA CAMPOS"/>
    <x v="72"/>
    <m/>
    <x v="47"/>
    <n v="19091.939999999999"/>
    <n v="0"/>
  </r>
  <r>
    <x v="0"/>
    <x v="0"/>
    <s v="467676/1"/>
    <s v="FERNANDA DOS SANTOS ZARONI PINTO"/>
    <x v="72"/>
    <m/>
    <x v="47"/>
    <n v="11001.83"/>
    <n v="3620.28"/>
  </r>
  <r>
    <x v="0"/>
    <x v="0"/>
    <s v="467692/1"/>
    <s v="ELISANA CAMPOS PEREIRA"/>
    <x v="72"/>
    <s v="CHEFE DE SERVIÇOS ASSISTENCIAIS"/>
    <x v="47"/>
    <n v="12386.23"/>
    <n v="0"/>
  </r>
  <r>
    <x v="0"/>
    <x v="0"/>
    <s v="467706/1"/>
    <s v="MIRTES ANDREIA STUEPP"/>
    <x v="72"/>
    <m/>
    <x v="47"/>
    <n v="11090.99"/>
    <n v="3732.58"/>
  </r>
  <r>
    <x v="0"/>
    <x v="0"/>
    <s v="467722/1"/>
    <s v="MONICA TERESA NUNES LOURENCO"/>
    <x v="72"/>
    <m/>
    <x v="47"/>
    <n v="11021.8"/>
    <n v="7288.76"/>
  </r>
  <r>
    <x v="0"/>
    <x v="0"/>
    <s v="467790/1"/>
    <s v="MICHELLE VANESSA BASTOS DOS PASSOS GAIOSO"/>
    <x v="72"/>
    <m/>
    <x v="47"/>
    <n v="10543.72"/>
    <n v="0"/>
  </r>
  <r>
    <x v="0"/>
    <x v="0"/>
    <s v="467820/1"/>
    <s v="PATRICIA ALVES PAES"/>
    <x v="72"/>
    <m/>
    <x v="47"/>
    <n v="11195.03"/>
    <n v="1564.72"/>
  </r>
  <r>
    <x v="0"/>
    <x v="0"/>
    <s v="467846/1"/>
    <s v="LIGIA DA SILVA PAULO"/>
    <x v="72"/>
    <m/>
    <x v="47"/>
    <n v="14847.51"/>
    <n v="9170.64"/>
  </r>
  <r>
    <x v="0"/>
    <x v="0"/>
    <s v="467854/1"/>
    <s v="SILVIA MARIA DE CASTRO FERREIRA MORAIS"/>
    <x v="72"/>
    <m/>
    <x v="47"/>
    <n v="21723.82"/>
    <n v="10341.76"/>
  </r>
  <r>
    <x v="0"/>
    <x v="0"/>
    <s v="467862/1"/>
    <s v="DENISE DESTER CIPRIANO"/>
    <x v="72"/>
    <m/>
    <x v="47"/>
    <n v="20"/>
    <n v="0"/>
  </r>
  <r>
    <x v="0"/>
    <x v="0"/>
    <s v="467870/1"/>
    <s v="SILVIO ROGERIO VILELA VIEIRA"/>
    <x v="72"/>
    <m/>
    <x v="47"/>
    <n v="10868.73"/>
    <n v="0"/>
  </r>
  <r>
    <x v="0"/>
    <x v="0"/>
    <s v="467897/1"/>
    <s v="RUBENS GOMES DOS SANTOS"/>
    <x v="72"/>
    <m/>
    <x v="47"/>
    <n v="12067.63"/>
    <n v="27.75"/>
  </r>
  <r>
    <x v="0"/>
    <x v="0"/>
    <s v="467919/1"/>
    <s v="FERNANDA DE OLIVEIRA COZ"/>
    <x v="72"/>
    <m/>
    <x v="47"/>
    <n v="11525.3"/>
    <n v="3740.39"/>
  </r>
  <r>
    <x v="0"/>
    <x v="0"/>
    <s v="467935/1"/>
    <s v="ELISABETE PIVA"/>
    <x v="114"/>
    <s v="AUTORIDADE SANITÁRIA"/>
    <x v="47"/>
    <n v="15193.66"/>
    <n v="0"/>
  </r>
  <r>
    <x v="0"/>
    <x v="0"/>
    <s v="467943/1"/>
    <s v="CATIA DIAS AZEVEDO"/>
    <x v="72"/>
    <m/>
    <x v="47"/>
    <n v="14179.14"/>
    <n v="0"/>
  </r>
  <r>
    <x v="0"/>
    <x v="0"/>
    <s v="467951/1"/>
    <s v="JULIANA CINTRA CAMPOS"/>
    <x v="72"/>
    <m/>
    <x v="47"/>
    <n v="12325.8"/>
    <n v="3929.84"/>
  </r>
  <r>
    <x v="0"/>
    <x v="0"/>
    <s v="467978/1"/>
    <s v="LICIA TREZZA DO CARMO GUEDES"/>
    <x v="72"/>
    <m/>
    <x v="47"/>
    <n v="10498.75"/>
    <n v="3346.86"/>
  </r>
  <r>
    <x v="0"/>
    <x v="0"/>
    <s v="467986/4"/>
    <s v="LEILANE DE CARVALHO HONORIO DA SILVA"/>
    <x v="105"/>
    <m/>
    <x v="21"/>
    <n v="3758.33"/>
    <n v="0"/>
  </r>
  <r>
    <x v="0"/>
    <x v="0"/>
    <s v="468079/14"/>
    <s v="ANA FABIOLA HENRIQUE MOURA DOS SANTOS"/>
    <x v="38"/>
    <s v="DIRETOR DE ESCOLA"/>
    <x v="18"/>
    <n v="10449.24"/>
    <n v="0"/>
  </r>
  <r>
    <x v="0"/>
    <x v="0"/>
    <s v="468117/4"/>
    <s v="VANDERLEIA GONZALES VASCONCELOS"/>
    <x v="38"/>
    <s v="ORIENTADOR DE ESCOLA"/>
    <x v="19"/>
    <n v="10025.379999999999"/>
    <n v="0"/>
  </r>
  <r>
    <x v="0"/>
    <x v="0"/>
    <s v="468184/1"/>
    <s v="SILVIA HELENA DO NASCIMENTO"/>
    <x v="48"/>
    <m/>
    <x v="47"/>
    <n v="4777.1000000000004"/>
    <n v="0"/>
  </r>
  <r>
    <x v="0"/>
    <x v="0"/>
    <s v="468214/1"/>
    <s v="MARIA JOSE DOS SANTOS PEREIRA"/>
    <x v="48"/>
    <m/>
    <x v="47"/>
    <n v="4418.84"/>
    <n v="0"/>
  </r>
  <r>
    <x v="0"/>
    <x v="0"/>
    <s v="468222/1"/>
    <s v="REGIANE MACHADO INOCENCIO"/>
    <x v="48"/>
    <m/>
    <x v="47"/>
    <n v="5131.29"/>
    <n v="0"/>
  </r>
  <r>
    <x v="0"/>
    <x v="0"/>
    <s v="468230/1"/>
    <s v="RAFAEL CESAR MOREIRA"/>
    <x v="48"/>
    <m/>
    <x v="47"/>
    <n v="6251.6"/>
    <n v="0"/>
  </r>
  <r>
    <x v="0"/>
    <x v="0"/>
    <s v="468265/2"/>
    <s v="VALMO RODOLFO PEREIRA DIAS"/>
    <x v="116"/>
    <m/>
    <x v="31"/>
    <n v="2492.14"/>
    <n v="0"/>
  </r>
  <r>
    <x v="0"/>
    <x v="0"/>
    <s v="468265/1"/>
    <s v="VALMO RODOLFO PEREIRA DIAS"/>
    <x v="48"/>
    <m/>
    <x v="47"/>
    <n v="4868.96"/>
    <n v="10.88"/>
  </r>
  <r>
    <x v="0"/>
    <x v="0"/>
    <s v="468290/1"/>
    <s v="ANGELA MARIA SALLES DE OLIVEIRA DIAS"/>
    <x v="48"/>
    <m/>
    <x v="47"/>
    <n v="4382.12"/>
    <n v="1504.12"/>
  </r>
  <r>
    <x v="0"/>
    <x v="0"/>
    <s v="468303/1"/>
    <s v="PATRICIA RODOLFO"/>
    <x v="48"/>
    <m/>
    <x v="47"/>
    <n v="5936.8"/>
    <n v="0"/>
  </r>
  <r>
    <x v="0"/>
    <x v="0"/>
    <s v="468338/1"/>
    <s v="ELENICE APARECIDA MARTINS LIMA DA SILVA"/>
    <x v="48"/>
    <m/>
    <x v="47"/>
    <n v="4339.03"/>
    <n v="0"/>
  </r>
  <r>
    <x v="0"/>
    <x v="0"/>
    <s v="468346/1"/>
    <s v="LAURO SILVANO DA ROSA"/>
    <x v="48"/>
    <m/>
    <x v="47"/>
    <n v="6091.18"/>
    <n v="0"/>
  </r>
  <r>
    <x v="0"/>
    <x v="0"/>
    <s v="468362/1"/>
    <s v="EDILAINE VIRGINIA DUARTE"/>
    <x v="48"/>
    <m/>
    <x v="47"/>
    <n v="4025.39"/>
    <n v="0"/>
  </r>
  <r>
    <x v="0"/>
    <x v="0"/>
    <s v="468389/1"/>
    <s v="ALDAIR FARIA LEITE"/>
    <x v="48"/>
    <m/>
    <x v="47"/>
    <n v="8314.42"/>
    <n v="5490"/>
  </r>
  <r>
    <x v="0"/>
    <x v="0"/>
    <s v="468400/1"/>
    <s v="DANIELLE MARTINS GREGATI DE MORAIS"/>
    <x v="48"/>
    <m/>
    <x v="47"/>
    <n v="5558.74"/>
    <n v="0"/>
  </r>
  <r>
    <x v="0"/>
    <x v="0"/>
    <s v="468419/1"/>
    <s v="LUCIANA RODRIGUES DA SILVA"/>
    <x v="48"/>
    <m/>
    <x v="47"/>
    <n v="4510.9799999999996"/>
    <n v="0"/>
  </r>
  <r>
    <x v="0"/>
    <x v="0"/>
    <s v="468427/1"/>
    <s v="JUREMA CANDIDO DE OLIVEIRA SILVA"/>
    <x v="48"/>
    <m/>
    <x v="47"/>
    <n v="6854.44"/>
    <n v="0"/>
  </r>
  <r>
    <x v="0"/>
    <x v="0"/>
    <s v="468435/1"/>
    <s v="CAMILA LUCIANE CAMPOS DE MOURA"/>
    <x v="48"/>
    <m/>
    <x v="47"/>
    <n v="4372.75"/>
    <n v="1205.2"/>
  </r>
  <r>
    <x v="0"/>
    <x v="0"/>
    <s v="468478/1"/>
    <s v="SILVIA LEITE PEREIRA"/>
    <x v="48"/>
    <m/>
    <x v="47"/>
    <n v="5127.93"/>
    <n v="0"/>
  </r>
  <r>
    <x v="0"/>
    <x v="0"/>
    <s v="468516/1"/>
    <s v="FABIANA APARECIDA PORTO MENDES NASCIMENTO"/>
    <x v="48"/>
    <s v="ASSESSOR ESPECIAL"/>
    <x v="47"/>
    <n v="8050.64"/>
    <n v="5259.3"/>
  </r>
  <r>
    <x v="0"/>
    <x v="0"/>
    <s v="468524/1"/>
    <s v="ALESSANDRA DE FATIMA RIBEIRO DA SILVA"/>
    <x v="48"/>
    <m/>
    <x v="47"/>
    <n v="4494.22"/>
    <n v="0"/>
  </r>
  <r>
    <x v="0"/>
    <x v="0"/>
    <s v="468532/1"/>
    <s v="LUIS SIDNEY FERREIRA DA ROSA"/>
    <x v="48"/>
    <m/>
    <x v="47"/>
    <n v="4492.53"/>
    <n v="0"/>
  </r>
  <r>
    <x v="0"/>
    <x v="0"/>
    <s v="468567/1"/>
    <s v="LUCIENE DA SILVA"/>
    <x v="48"/>
    <m/>
    <x v="47"/>
    <n v="5825.5"/>
    <n v="0"/>
  </r>
  <r>
    <x v="0"/>
    <x v="0"/>
    <s v="468575/1"/>
    <s v="JULIANA DE ALMEIDA CARVALHO"/>
    <x v="48"/>
    <m/>
    <x v="47"/>
    <n v="15"/>
    <n v="0"/>
  </r>
  <r>
    <x v="0"/>
    <x v="0"/>
    <s v="468605/1"/>
    <s v="ELIANE CAROLINA ELIAS SANTOS"/>
    <x v="48"/>
    <m/>
    <x v="47"/>
    <n v="5765.17"/>
    <n v="0"/>
  </r>
  <r>
    <x v="0"/>
    <x v="0"/>
    <s v="468648/1"/>
    <s v="MARIO SERGIO CORREA JUNIOR"/>
    <x v="48"/>
    <m/>
    <x v="47"/>
    <n v="4608.49"/>
    <n v="0"/>
  </r>
  <r>
    <x v="0"/>
    <x v="0"/>
    <s v="468664/1"/>
    <s v="CELINA FAIG LIMA CARTA"/>
    <x v="51"/>
    <m/>
    <x v="47"/>
    <n v="7423.03"/>
    <n v="2436.92"/>
  </r>
  <r>
    <x v="0"/>
    <x v="0"/>
    <s v="468680/1"/>
    <s v="MILTON DINIZ JUNIOR"/>
    <x v="48"/>
    <m/>
    <x v="47"/>
    <n v="7830.88"/>
    <n v="0"/>
  </r>
  <r>
    <x v="0"/>
    <x v="0"/>
    <s v="468710/1"/>
    <s v="SILVANA DA SILVA FERNANDES"/>
    <x v="48"/>
    <m/>
    <x v="47"/>
    <n v="7367.93"/>
    <n v="0"/>
  </r>
  <r>
    <x v="0"/>
    <x v="0"/>
    <s v="468729/1"/>
    <s v="MARCIA LUCIA BATISTA DO CARMO"/>
    <x v="48"/>
    <m/>
    <x v="47"/>
    <n v="4839.7"/>
    <n v="3282.68"/>
  </r>
  <r>
    <x v="0"/>
    <x v="0"/>
    <s v="468737/1"/>
    <s v="FELIPE MAGALHAES BASTOS"/>
    <x v="51"/>
    <m/>
    <x v="47"/>
    <n v="9645.44"/>
    <n v="6283.04"/>
  </r>
  <r>
    <x v="0"/>
    <x v="0"/>
    <s v="468761/1"/>
    <s v="LUCIANA LEMES DE FREITAS SANTOS"/>
    <x v="48"/>
    <m/>
    <x v="47"/>
    <n v="3976.39"/>
    <n v="1359.6"/>
  </r>
  <r>
    <x v="0"/>
    <x v="0"/>
    <s v="468770/1"/>
    <s v="ANDREA CRISTINA SILVA FOFANO"/>
    <x v="48"/>
    <m/>
    <x v="47"/>
    <n v="4527.67"/>
    <n v="0"/>
  </r>
  <r>
    <x v="0"/>
    <x v="0"/>
    <s v="468796/1"/>
    <s v="LILIAM MARTINS GUIMARAES"/>
    <x v="48"/>
    <m/>
    <x v="47"/>
    <n v="5557.94"/>
    <n v="0"/>
  </r>
  <r>
    <x v="0"/>
    <x v="0"/>
    <s v="468818/1"/>
    <s v="LAURA OLIVEIRA SILVA FIRMINO DE SOUZA"/>
    <x v="48"/>
    <m/>
    <x v="47"/>
    <n v="8893.48"/>
    <n v="0"/>
  </r>
  <r>
    <x v="0"/>
    <x v="0"/>
    <s v="468834/1"/>
    <s v="ANA PAULA DE ALMEIDA LACERDA MORAIS"/>
    <x v="48"/>
    <m/>
    <x v="47"/>
    <n v="4641.62"/>
    <n v="0"/>
  </r>
  <r>
    <x v="0"/>
    <x v="0"/>
    <s v="468842/1"/>
    <s v="RONIVON QUEIROZ DA ROCHA"/>
    <x v="48"/>
    <m/>
    <x v="47"/>
    <n v="6700.46"/>
    <n v="0"/>
  </r>
  <r>
    <x v="0"/>
    <x v="0"/>
    <s v="468842/2"/>
    <s v="RONIVON QUEIROZ DA ROCHA"/>
    <x v="116"/>
    <m/>
    <x v="31"/>
    <n v="2492.14"/>
    <n v="0"/>
  </r>
  <r>
    <x v="0"/>
    <x v="0"/>
    <s v="468850/1"/>
    <s v="CIBELE MARIA DE CARVALHO"/>
    <x v="48"/>
    <m/>
    <x v="47"/>
    <n v="4590.24"/>
    <n v="2979.66"/>
  </r>
  <r>
    <x v="0"/>
    <x v="0"/>
    <s v="468907/1"/>
    <s v="GISELLE CARLA MELO DOS SANTOS"/>
    <x v="48"/>
    <m/>
    <x v="47"/>
    <n v="8028.4"/>
    <n v="4482.5200000000004"/>
  </r>
  <r>
    <x v="0"/>
    <x v="0"/>
    <s v="468931/1"/>
    <s v="ALEXANDRE DE OLIVEIRA"/>
    <x v="48"/>
    <m/>
    <x v="47"/>
    <n v="4418.84"/>
    <n v="0"/>
  </r>
  <r>
    <x v="0"/>
    <x v="0"/>
    <s v="468940/1"/>
    <s v="EVANILCE APARECIDA DAS CHAGAS"/>
    <x v="48"/>
    <m/>
    <x v="47"/>
    <n v="4947.3500000000004"/>
    <n v="0"/>
  </r>
  <r>
    <x v="0"/>
    <x v="0"/>
    <s v="468966/1"/>
    <s v="IULICA FERNANDES FERRI"/>
    <x v="48"/>
    <s v="AUTORIDADE SANITÁRIA"/>
    <x v="47"/>
    <n v="6019.06"/>
    <n v="3928.36"/>
  </r>
  <r>
    <x v="0"/>
    <x v="0"/>
    <s v="468974/1"/>
    <s v="JAIRO EVANGELISTA"/>
    <x v="48"/>
    <m/>
    <x v="47"/>
    <n v="5838.56"/>
    <n v="4262.1400000000003"/>
  </r>
  <r>
    <x v="0"/>
    <x v="0"/>
    <s v="468982/1"/>
    <s v="VERONICA APARECIDA TORRES"/>
    <x v="48"/>
    <m/>
    <x v="47"/>
    <n v="6744.76"/>
    <n v="0"/>
  </r>
  <r>
    <x v="0"/>
    <x v="0"/>
    <s v="468990/1"/>
    <s v="MARY ALICE MACHADO MASSUNAGA CORREA"/>
    <x v="48"/>
    <m/>
    <x v="47"/>
    <n v="11444.75"/>
    <n v="30.62"/>
  </r>
  <r>
    <x v="0"/>
    <x v="0"/>
    <s v="469016/1"/>
    <s v="JOSEMARA DA SILVA PIMENTEL FERREIRA"/>
    <x v="48"/>
    <m/>
    <x v="47"/>
    <n v="6518.18"/>
    <n v="0"/>
  </r>
  <r>
    <x v="0"/>
    <x v="0"/>
    <s v="469024/1"/>
    <s v="DAVID DE SOUZA"/>
    <x v="48"/>
    <m/>
    <x v="47"/>
    <n v="5939.02"/>
    <n v="0"/>
  </r>
  <r>
    <x v="0"/>
    <x v="0"/>
    <s v="469032/1"/>
    <s v="VERA LUCIA DIAS DUARTE"/>
    <x v="48"/>
    <m/>
    <x v="47"/>
    <n v="5335.03"/>
    <n v="0"/>
  </r>
  <r>
    <x v="0"/>
    <x v="0"/>
    <s v="469059/1"/>
    <s v="CLAUDIA DE OLIVEIRA COSTA"/>
    <x v="48"/>
    <m/>
    <x v="47"/>
    <n v="5954.52"/>
    <n v="0"/>
  </r>
  <r>
    <x v="0"/>
    <x v="0"/>
    <s v="469067/2"/>
    <s v="DANIELLE CRISTINA MOTTA DOS SANTOS"/>
    <x v="91"/>
    <m/>
    <x v="44"/>
    <n v="4928.75"/>
    <n v="0"/>
  </r>
  <r>
    <x v="0"/>
    <x v="0"/>
    <s v="469075/1"/>
    <s v="ANA MARIA DA SILVA"/>
    <x v="48"/>
    <m/>
    <x v="47"/>
    <n v="5347.49"/>
    <n v="0"/>
  </r>
  <r>
    <x v="0"/>
    <x v="0"/>
    <s v="469083/1"/>
    <s v="ANA ADELIA DE SOUZA DO NASCIMENTO"/>
    <x v="48"/>
    <m/>
    <x v="47"/>
    <n v="5701.88"/>
    <n v="0"/>
  </r>
  <r>
    <x v="0"/>
    <x v="0"/>
    <s v="469091/1"/>
    <s v="SANDRA APARECIDA OLIVEIRA SANT ANA DE ANDRADE"/>
    <x v="48"/>
    <m/>
    <x v="47"/>
    <n v="3766.03"/>
    <n v="1257.58"/>
  </r>
  <r>
    <x v="0"/>
    <x v="0"/>
    <s v="469105/1"/>
    <s v="WALQUIRIA GODOI BARBOSA"/>
    <x v="48"/>
    <m/>
    <x v="47"/>
    <n v="4801.8100000000004"/>
    <n v="0"/>
  </r>
  <r>
    <x v="0"/>
    <x v="0"/>
    <s v="469113/1"/>
    <s v="ROSANA DOS SANTOS"/>
    <x v="48"/>
    <m/>
    <x v="47"/>
    <n v="6098.11"/>
    <n v="0"/>
  </r>
  <r>
    <x v="0"/>
    <x v="0"/>
    <s v="469121/1"/>
    <s v="WAGNER FARIA PEREIRA"/>
    <x v="48"/>
    <s v="ASSESSOR ESPECIAL"/>
    <x v="47"/>
    <n v="8095.17"/>
    <n v="0"/>
  </r>
  <r>
    <x v="0"/>
    <x v="0"/>
    <s v="469156/1"/>
    <s v="RIVALDO DE SOUZA"/>
    <x v="48"/>
    <m/>
    <x v="47"/>
    <n v="4501.76"/>
    <n v="0"/>
  </r>
  <r>
    <x v="0"/>
    <x v="0"/>
    <s v="469172/1"/>
    <s v="JOAO BATISTA DOS SANTOS"/>
    <x v="48"/>
    <m/>
    <x v="47"/>
    <n v="4186.03"/>
    <n v="0"/>
  </r>
  <r>
    <x v="0"/>
    <x v="0"/>
    <s v="469180/1"/>
    <s v="LUCIANA APARECIDA RODRIGUES DOS SANTOS"/>
    <x v="48"/>
    <m/>
    <x v="47"/>
    <n v="4631.62"/>
    <n v="0"/>
  </r>
  <r>
    <x v="0"/>
    <x v="0"/>
    <s v="469202/1"/>
    <s v="DHUSTYN DOS SANTOS SEBASTIAO"/>
    <x v="73"/>
    <m/>
    <x v="47"/>
    <n v="3240.92"/>
    <n v="0"/>
  </r>
  <r>
    <x v="0"/>
    <x v="0"/>
    <s v="469253/1"/>
    <s v="MAJORIE VERISSIMO CORREA"/>
    <x v="48"/>
    <m/>
    <x v="47"/>
    <n v="4631.62"/>
    <n v="0"/>
  </r>
  <r>
    <x v="0"/>
    <x v="0"/>
    <s v="469261/1"/>
    <s v="MARILENE RIBEIRO COSTA DE OLIVEIRA"/>
    <x v="48"/>
    <m/>
    <x v="47"/>
    <n v="8513.5300000000007"/>
    <n v="4598.28"/>
  </r>
  <r>
    <x v="0"/>
    <x v="0"/>
    <s v="469288/1"/>
    <s v="DAISE APARECIDA DE OLIVEIRA"/>
    <x v="48"/>
    <m/>
    <x v="47"/>
    <n v="7315.86"/>
    <n v="3690.3"/>
  </r>
  <r>
    <x v="0"/>
    <x v="0"/>
    <s v="469326/1"/>
    <s v="SERGIO HENRIQUE FERREIRA RAMOS"/>
    <x v="22"/>
    <s v="SUPERVISOR 19B"/>
    <x v="47"/>
    <n v="6522.28"/>
    <n v="0"/>
  </r>
  <r>
    <x v="0"/>
    <x v="0"/>
    <s v="469334/1"/>
    <s v="SILVIA REGINA LUCIANO"/>
    <x v="72"/>
    <m/>
    <x v="47"/>
    <n v="10605.52"/>
    <n v="0"/>
  </r>
  <r>
    <x v="0"/>
    <x v="0"/>
    <s v="469342/1"/>
    <s v="LILIANE MELISSA BASTOS IVO"/>
    <x v="72"/>
    <m/>
    <x v="47"/>
    <n v="11978.91"/>
    <n v="4214.17"/>
  </r>
  <r>
    <x v="0"/>
    <x v="0"/>
    <s v="469350/1"/>
    <s v="ARGEMIRA PEREIRA NIETO"/>
    <x v="48"/>
    <m/>
    <x v="47"/>
    <n v="5737.96"/>
    <n v="0"/>
  </r>
  <r>
    <x v="0"/>
    <x v="0"/>
    <s v="469393/1"/>
    <s v="DEBORA MARIA DA SILVA GONCALVES"/>
    <x v="48"/>
    <s v="ASSESSOR ESPECIAL"/>
    <x v="47"/>
    <n v="8079.13"/>
    <n v="0"/>
  </r>
  <r>
    <x v="0"/>
    <x v="0"/>
    <s v="469407/1"/>
    <s v="ANGELICA GORIA"/>
    <x v="42"/>
    <s v="DIRETOR DA RECEITA"/>
    <x v="47"/>
    <n v="19300.13"/>
    <n v="0"/>
  </r>
  <r>
    <x v="0"/>
    <x v="0"/>
    <s v="469440/1"/>
    <s v="JOELMA BARBARA FRAGA DA SILVA"/>
    <x v="48"/>
    <m/>
    <x v="47"/>
    <n v="5388.46"/>
    <n v="0"/>
  </r>
  <r>
    <x v="0"/>
    <x v="0"/>
    <s v="469458/1"/>
    <s v="LUCIA KIYOKO INAZAKI"/>
    <x v="48"/>
    <m/>
    <x v="47"/>
    <n v="4614.12"/>
    <n v="0"/>
  </r>
  <r>
    <x v="0"/>
    <x v="0"/>
    <s v="469474/1"/>
    <s v="MARIA REGINA CAMPOS NOGUEIRA"/>
    <x v="48"/>
    <m/>
    <x v="47"/>
    <n v="5692.06"/>
    <n v="0"/>
  </r>
  <r>
    <x v="0"/>
    <x v="0"/>
    <s v="469490/1"/>
    <s v="SILVIA APARECIDA CARDOSO SANTOS"/>
    <x v="48"/>
    <m/>
    <x v="47"/>
    <n v="4463.3100000000004"/>
    <n v="1514.55"/>
  </r>
  <r>
    <x v="0"/>
    <x v="0"/>
    <s v="469512/2"/>
    <s v="FRANCILDA MOREIRA FERREIRA"/>
    <x v="91"/>
    <m/>
    <x v="31"/>
    <n v="7458.19"/>
    <n v="0"/>
  </r>
  <r>
    <x v="0"/>
    <x v="0"/>
    <s v="469520/1"/>
    <s v="OZIEL SIMOES"/>
    <x v="48"/>
    <m/>
    <x v="47"/>
    <n v="5073.6099999999997"/>
    <n v="0"/>
  </r>
  <r>
    <x v="0"/>
    <x v="0"/>
    <s v="469539/2"/>
    <s v="ADRIANA DAS GRACAS SILVA ROSA"/>
    <x v="91"/>
    <m/>
    <x v="21"/>
    <n v="4320.6499999999996"/>
    <n v="0"/>
  </r>
  <r>
    <x v="0"/>
    <x v="0"/>
    <s v="469539/1"/>
    <s v="ADRIANA DAS GRACAS SILVA ROSA"/>
    <x v="48"/>
    <m/>
    <x v="47"/>
    <n v="5169.26"/>
    <n v="1957.13"/>
  </r>
  <r>
    <x v="0"/>
    <x v="0"/>
    <s v="469547/1"/>
    <s v="MARIA VERA LUCIA DE SOUSA"/>
    <x v="48"/>
    <m/>
    <x v="47"/>
    <n v="4616.6899999999996"/>
    <n v="0"/>
  </r>
  <r>
    <x v="0"/>
    <x v="0"/>
    <s v="469555/1"/>
    <s v="EDILAINE DA SILVA GOULART"/>
    <x v="48"/>
    <m/>
    <x v="47"/>
    <n v="5833.93"/>
    <n v="0"/>
  </r>
  <r>
    <x v="0"/>
    <x v="0"/>
    <s v="469563/1"/>
    <s v="ELIANA MOREIRA ARAUJO"/>
    <x v="146"/>
    <s v="MONITOR"/>
    <x v="47"/>
    <n v="5868.6"/>
    <n v="3912.4"/>
  </r>
  <r>
    <x v="0"/>
    <x v="0"/>
    <s v="469571/1"/>
    <s v="DANIELI LOURDES GUIMARAES SILVA DE AQUINO"/>
    <x v="146"/>
    <s v="SUPERVISOR 19C"/>
    <x v="47"/>
    <n v="5487.03"/>
    <n v="0"/>
  </r>
  <r>
    <x v="0"/>
    <x v="0"/>
    <s v="469580/1"/>
    <s v="ANGELA APARECIDA CODELLOS"/>
    <x v="48"/>
    <m/>
    <x v="47"/>
    <n v="4627.04"/>
    <n v="0"/>
  </r>
  <r>
    <x v="0"/>
    <x v="0"/>
    <s v="469598/1"/>
    <s v="JULIANA FERNANDES DA SILVA"/>
    <x v="48"/>
    <m/>
    <x v="47"/>
    <n v="4631.22"/>
    <n v="0"/>
  </r>
  <r>
    <x v="0"/>
    <x v="0"/>
    <s v="469601/1"/>
    <s v="THAIS CRISTINA DE MENEZES GOMES"/>
    <x v="72"/>
    <m/>
    <x v="47"/>
    <n v="10063.81"/>
    <n v="7101.04"/>
  </r>
  <r>
    <x v="0"/>
    <x v="0"/>
    <s v="469610/1"/>
    <s v="JAIR DE JESUS DA GRACA GUEDES"/>
    <x v="146"/>
    <m/>
    <x v="47"/>
    <n v="3335.47"/>
    <n v="0"/>
  </r>
  <r>
    <x v="0"/>
    <x v="0"/>
    <s v="469679/2"/>
    <s v="ELOIZA SOLEDADE DOS SANTOS"/>
    <x v="157"/>
    <s v="AGENTE DE DEFESA CIVIL"/>
    <x v="31"/>
    <n v="8668.85"/>
    <n v="0"/>
  </r>
  <r>
    <x v="0"/>
    <x v="0"/>
    <s v="469687/3"/>
    <s v="LUCIA APARECIDA RANGEL DA SILVA"/>
    <x v="38"/>
    <m/>
    <x v="31"/>
    <n v="5205.67"/>
    <n v="0"/>
  </r>
  <r>
    <x v="0"/>
    <x v="0"/>
    <s v="469717/1"/>
    <s v="DANIEL INACIO DA CUNHA"/>
    <x v="146"/>
    <m/>
    <x v="47"/>
    <n v="4311.01"/>
    <n v="0"/>
  </r>
  <r>
    <x v="0"/>
    <x v="0"/>
    <s v="469741/1"/>
    <s v="APARECIDA DE ARAUJO VERISSIMO DOS SANTOS"/>
    <x v="146"/>
    <s v="MONITOR"/>
    <x v="47"/>
    <n v="3981.18"/>
    <n v="0"/>
  </r>
  <r>
    <x v="0"/>
    <x v="0"/>
    <s v="469768/1"/>
    <s v="JOAO CARLOS NUNES RAVETTI"/>
    <x v="146"/>
    <m/>
    <x v="47"/>
    <n v="3369.11"/>
    <n v="1123.04"/>
  </r>
  <r>
    <x v="0"/>
    <x v="0"/>
    <s v="469776/1"/>
    <s v="SIMONE ALVES GOMES SILVA"/>
    <x v="146"/>
    <m/>
    <x v="47"/>
    <n v="3369.11"/>
    <n v="1123.04"/>
  </r>
  <r>
    <x v="0"/>
    <x v="0"/>
    <s v="469792/1"/>
    <s v="SERGIO CASSIANO RIBEIRO"/>
    <x v="48"/>
    <m/>
    <x v="47"/>
    <n v="4556.41"/>
    <n v="0"/>
  </r>
  <r>
    <x v="0"/>
    <x v="0"/>
    <s v="469806/1"/>
    <s v="FERNANDA ALVES DE OLIVEIRA"/>
    <x v="48"/>
    <m/>
    <x v="47"/>
    <n v="4382.6000000000004"/>
    <n v="0"/>
  </r>
  <r>
    <x v="0"/>
    <x v="0"/>
    <s v="469822/1"/>
    <s v="GLEICE HELENA DOS SANTOS BRAZ MALDONADO"/>
    <x v="48"/>
    <s v="ASSESSOR ESPECIAL"/>
    <x v="47"/>
    <n v="8035.84"/>
    <n v="0"/>
  </r>
  <r>
    <x v="0"/>
    <x v="0"/>
    <s v="469830/1"/>
    <s v="LUCIANA APARECIDA DOS SANTOS"/>
    <x v="48"/>
    <m/>
    <x v="47"/>
    <n v="4844.7700000000004"/>
    <n v="3255.94"/>
  </r>
  <r>
    <x v="0"/>
    <x v="0"/>
    <s v="469857/1"/>
    <s v="SIRLENE APARECIDA DOS SANTOS"/>
    <x v="48"/>
    <m/>
    <x v="47"/>
    <n v="4501.62"/>
    <n v="0"/>
  </r>
  <r>
    <x v="0"/>
    <x v="0"/>
    <s v="469873/1"/>
    <s v="VANESSA DE SENA OLIVEIRA LIRA"/>
    <x v="48"/>
    <m/>
    <x v="47"/>
    <n v="4121.3900000000003"/>
    <n v="0"/>
  </r>
  <r>
    <x v="0"/>
    <x v="0"/>
    <s v="469881/1"/>
    <s v="MARIA CANDIDA DE PAULA PORTES"/>
    <x v="48"/>
    <m/>
    <x v="47"/>
    <n v="5044.49"/>
    <n v="0"/>
  </r>
  <r>
    <x v="0"/>
    <x v="0"/>
    <s v="469890/1"/>
    <s v="DIANA REGIA BEZERRA FEITOSA"/>
    <x v="30"/>
    <m/>
    <x v="47"/>
    <n v="9665.5300000000007"/>
    <n v="41.01"/>
  </r>
  <r>
    <x v="0"/>
    <x v="0"/>
    <s v="469911/1"/>
    <s v="VIVIANE FERNANDEZ DA SILVA"/>
    <x v="48"/>
    <m/>
    <x v="47"/>
    <n v="5078.1000000000004"/>
    <n v="4010.46"/>
  </r>
  <r>
    <x v="0"/>
    <x v="0"/>
    <s v="469920/1"/>
    <s v="ROSILENE APARECIDA COUTINHO"/>
    <x v="48"/>
    <m/>
    <x v="47"/>
    <n v="4716.6099999999997"/>
    <n v="0"/>
  </r>
  <r>
    <x v="0"/>
    <x v="0"/>
    <s v="469962/3"/>
    <s v="DANIELA TALHARI MENDES FRIGGI"/>
    <x v="38"/>
    <m/>
    <x v="39"/>
    <n v="6616.85"/>
    <n v="0"/>
  </r>
  <r>
    <x v="0"/>
    <x v="0"/>
    <s v="469989/1"/>
    <s v="MARCIO ROGERIO RODRIGUES"/>
    <x v="146"/>
    <m/>
    <x v="47"/>
    <n v="2776.44"/>
    <n v="0"/>
  </r>
  <r>
    <x v="0"/>
    <x v="0"/>
    <s v="470030/1"/>
    <s v="DANIELA PISANI ROUBAUD"/>
    <x v="30"/>
    <m/>
    <x v="47"/>
    <n v="10041.44"/>
    <n v="3183.01"/>
  </r>
  <r>
    <x v="0"/>
    <x v="0"/>
    <s v="470073/1"/>
    <s v="MARIA DE LOURDES BATISTA DA SILVA"/>
    <x v="48"/>
    <m/>
    <x v="47"/>
    <n v="7515.12"/>
    <n v="0"/>
  </r>
  <r>
    <x v="0"/>
    <x v="0"/>
    <s v="470081/1"/>
    <s v="LAUDICEIA PEREIRA"/>
    <x v="48"/>
    <m/>
    <x v="47"/>
    <n v="5597.6"/>
    <n v="0"/>
  </r>
  <r>
    <x v="0"/>
    <x v="0"/>
    <s v="470090/2"/>
    <s v="FABIANA DO VAL MARTINS MIRON"/>
    <x v="72"/>
    <m/>
    <x v="16"/>
    <n v="9264.3700000000008"/>
    <n v="0"/>
  </r>
  <r>
    <x v="0"/>
    <x v="0"/>
    <s v="470103/1"/>
    <s v="VANIA LIMA SILVA"/>
    <x v="48"/>
    <m/>
    <x v="47"/>
    <n v="6576.02"/>
    <n v="0"/>
  </r>
  <r>
    <x v="0"/>
    <x v="0"/>
    <s v="470111/1"/>
    <s v="ELIZABETH MARIA BISMARCK NASR"/>
    <x v="123"/>
    <s v="MONITOR"/>
    <x v="47"/>
    <n v="12036.51"/>
    <n v="0"/>
  </r>
  <r>
    <x v="0"/>
    <x v="0"/>
    <s v="470243/5"/>
    <s v="ERIKA BORGATI DOS SANTOS"/>
    <x v="38"/>
    <s v="ORIENTADOR DE ENSINO"/>
    <x v="36"/>
    <n v="10527.63"/>
    <n v="0"/>
  </r>
  <r>
    <x v="0"/>
    <x v="0"/>
    <s v="470286/4"/>
    <s v="MARCO ANTONIO SILVERIO"/>
    <x v="158"/>
    <s v="CHEFE DE PAVIMENTAÇÃO"/>
    <x v="5"/>
    <n v="9487.81"/>
    <n v="0"/>
  </r>
  <r>
    <x v="0"/>
    <x v="0"/>
    <s v="470383/2"/>
    <s v="DANIEL GENTIL ATANAZIO"/>
    <x v="22"/>
    <m/>
    <x v="28"/>
    <n v="2061.9899999999998"/>
    <n v="0"/>
  </r>
  <r>
    <x v="0"/>
    <x v="0"/>
    <s v="470430/3"/>
    <s v="SILVIO FERNANDES DE MATOS"/>
    <x v="151"/>
    <m/>
    <x v="21"/>
    <n v="1972.38"/>
    <n v="0"/>
  </r>
  <r>
    <x v="0"/>
    <x v="0"/>
    <s v="470456/11"/>
    <s v="TATIANE FABIANA DOS SANTOS"/>
    <x v="38"/>
    <m/>
    <x v="31"/>
    <n v="7949.6"/>
    <n v="0"/>
  </r>
  <r>
    <x v="0"/>
    <x v="0"/>
    <s v="470499/4"/>
    <s v="MARCIA VERONICA SANTOS DE MIRANDA"/>
    <x v="92"/>
    <m/>
    <x v="21"/>
    <n v="3802.92"/>
    <n v="0"/>
  </r>
  <r>
    <x v="0"/>
    <x v="0"/>
    <s v="470510/21"/>
    <s v="JOYCE MENDES LOPES GOULART"/>
    <x v="38"/>
    <m/>
    <x v="1"/>
    <n v="5354.4"/>
    <n v="0"/>
  </r>
  <r>
    <x v="0"/>
    <x v="0"/>
    <s v="470677/3"/>
    <s v="EDELAINE RICOTTA ALVARENGA"/>
    <x v="38"/>
    <m/>
    <x v="14"/>
    <n v="5960.6"/>
    <n v="0"/>
  </r>
  <r>
    <x v="0"/>
    <x v="0"/>
    <s v="470723/1"/>
    <s v="ADRIANA CRISTINA DE CARVALHO MARQUES"/>
    <x v="48"/>
    <s v="AUTORIDADE SANITÁRIA"/>
    <x v="47"/>
    <n v="6182.04"/>
    <n v="0"/>
  </r>
  <r>
    <x v="0"/>
    <x v="0"/>
    <s v="470766/1"/>
    <s v="FLAVIA ADRIANA RAMOS GALDINO DOS SANTOS"/>
    <x v="48"/>
    <m/>
    <x v="47"/>
    <n v="4718.8100000000004"/>
    <n v="0"/>
  </r>
  <r>
    <x v="0"/>
    <x v="0"/>
    <s v="470839/7"/>
    <s v="SIMONE APARECIDA DE OLIVEIRA"/>
    <x v="39"/>
    <m/>
    <x v="36"/>
    <n v="7270.83"/>
    <n v="0"/>
  </r>
  <r>
    <x v="0"/>
    <x v="0"/>
    <s v="470863/6"/>
    <s v="FERNANDA RIBEIRO DE MELO"/>
    <x v="38"/>
    <m/>
    <x v="18"/>
    <n v="5354.4"/>
    <n v="0"/>
  </r>
  <r>
    <x v="0"/>
    <x v="0"/>
    <s v="470979/4"/>
    <s v="SILVANA SILVA SANTOS VALERIANO"/>
    <x v="38"/>
    <m/>
    <x v="31"/>
    <n v="6274.8"/>
    <n v="7859.79"/>
  </r>
  <r>
    <x v="0"/>
    <x v="0"/>
    <s v="470987/7"/>
    <s v="PATRICIA CRISTIANE BARBOSA"/>
    <x v="68"/>
    <m/>
    <x v="21"/>
    <n v="4086.18"/>
    <n v="0"/>
  </r>
  <r>
    <x v="0"/>
    <x v="0"/>
    <s v="471584/4"/>
    <s v="MONICA MARIA GARCIA GOMES"/>
    <x v="38"/>
    <m/>
    <x v="31"/>
    <n v="1162.7"/>
    <n v="0"/>
  </r>
  <r>
    <x v="0"/>
    <x v="0"/>
    <s v="471754/1"/>
    <s v="JOCINARA NOGUEIRA DE MOURA"/>
    <x v="72"/>
    <m/>
    <x v="16"/>
    <n v="12373.67"/>
    <n v="1558.43"/>
  </r>
  <r>
    <x v="0"/>
    <x v="0"/>
    <s v="471770/1"/>
    <s v="ALCIONE MARIA DA SILVA"/>
    <x v="72"/>
    <m/>
    <x v="16"/>
    <n v="11558.46"/>
    <n v="0"/>
  </r>
  <r>
    <x v="0"/>
    <x v="0"/>
    <s v="471797/2"/>
    <s v="INAR NUNES DA SILVA ALVES PEREIRA"/>
    <x v="91"/>
    <m/>
    <x v="5"/>
    <n v="4677.3500000000004"/>
    <n v="0"/>
  </r>
  <r>
    <x v="0"/>
    <x v="0"/>
    <s v="471797/1"/>
    <s v="INAR NUNES DA SILVA ALVES PEREIRA"/>
    <x v="72"/>
    <m/>
    <x v="16"/>
    <n v="17548.39"/>
    <n v="0"/>
  </r>
  <r>
    <x v="0"/>
    <x v="0"/>
    <s v="471827/1"/>
    <s v="ANDREA MARTINS MACIEL"/>
    <x v="72"/>
    <s v="ASSESSOR ESPECIAL"/>
    <x v="16"/>
    <n v="13792.67"/>
    <n v="0"/>
  </r>
  <r>
    <x v="0"/>
    <x v="0"/>
    <s v="471835/1"/>
    <s v="CARLA DE MORAIS PEREZ MOSTARO"/>
    <x v="72"/>
    <m/>
    <x v="16"/>
    <n v="10921.21"/>
    <n v="0"/>
  </r>
  <r>
    <x v="0"/>
    <x v="0"/>
    <s v="471851/1"/>
    <s v="MARCIA BELO SILVA DE ANDRADE"/>
    <x v="72"/>
    <m/>
    <x v="16"/>
    <n v="11558.46"/>
    <n v="0"/>
  </r>
  <r>
    <x v="0"/>
    <x v="0"/>
    <s v="471860/1"/>
    <s v="SONIA MARIA RODRIGUES FARIA"/>
    <x v="72"/>
    <m/>
    <x v="16"/>
    <n v="10141.64"/>
    <n v="0"/>
  </r>
  <r>
    <x v="0"/>
    <x v="0"/>
    <s v="471878/1"/>
    <s v="MARIA CRISTINA BARBOSA IKEDA"/>
    <x v="72"/>
    <m/>
    <x v="16"/>
    <n v="11056.91"/>
    <n v="0"/>
  </r>
  <r>
    <x v="0"/>
    <x v="0"/>
    <s v="471886/2"/>
    <s v="ANA CAROLINA TAMAROZZI"/>
    <x v="91"/>
    <m/>
    <x v="44"/>
    <n v="5215.42"/>
    <n v="4.24"/>
  </r>
  <r>
    <x v="0"/>
    <x v="0"/>
    <s v="471886/1"/>
    <s v="ANA CAROLINA TAMAROZZI"/>
    <x v="72"/>
    <m/>
    <x v="16"/>
    <n v="16754.689999999999"/>
    <n v="0"/>
  </r>
  <r>
    <x v="0"/>
    <x v="0"/>
    <s v="471894/1"/>
    <s v="DENISE LOPES DA ROSA"/>
    <x v="72"/>
    <s v="SUPERVISOR"/>
    <x v="16"/>
    <n v="13258.71"/>
    <n v="1391.22"/>
  </r>
  <r>
    <x v="0"/>
    <x v="0"/>
    <s v="471908/1"/>
    <s v="CLAUDIA ARAUJO BONAFE"/>
    <x v="72"/>
    <m/>
    <x v="16"/>
    <n v="10761.07"/>
    <n v="0"/>
  </r>
  <r>
    <x v="0"/>
    <x v="0"/>
    <s v="471916/1"/>
    <s v="MARIA CARLA EDUARDO DE ANDRADE"/>
    <x v="72"/>
    <m/>
    <x v="16"/>
    <n v="11296.17"/>
    <n v="0"/>
  </r>
  <r>
    <x v="0"/>
    <x v="0"/>
    <s v="471924/1"/>
    <s v="JANAINA DOS SANTOS"/>
    <x v="72"/>
    <m/>
    <x v="16"/>
    <n v="10828.38"/>
    <n v="0.96"/>
  </r>
  <r>
    <x v="0"/>
    <x v="0"/>
    <s v="471932/1"/>
    <s v="LEILA DE ALMEIDA SIQUEIRA REIS"/>
    <x v="72"/>
    <m/>
    <x v="16"/>
    <n v="11195.03"/>
    <n v="0"/>
  </r>
  <r>
    <x v="0"/>
    <x v="0"/>
    <s v="472017/1"/>
    <s v="MARCIA NAZARE SILVA"/>
    <x v="72"/>
    <m/>
    <x v="16"/>
    <n v="10224.799999999999"/>
    <n v="0"/>
  </r>
  <r>
    <x v="0"/>
    <x v="0"/>
    <s v="472025/1"/>
    <s v="GISELLE PEREIRA AMIKY"/>
    <x v="72"/>
    <m/>
    <x v="16"/>
    <n v="11339.34"/>
    <n v="0"/>
  </r>
  <r>
    <x v="0"/>
    <x v="0"/>
    <s v="472068/1"/>
    <s v="FAUSTA FERRAZ"/>
    <x v="48"/>
    <m/>
    <x v="16"/>
    <n v="5711.55"/>
    <n v="0"/>
  </r>
  <r>
    <x v="0"/>
    <x v="0"/>
    <s v="472084/1"/>
    <s v="JOSE AUGUSTO DE ARAUJO"/>
    <x v="48"/>
    <m/>
    <x v="16"/>
    <n v="5897.41"/>
    <n v="0"/>
  </r>
  <r>
    <x v="0"/>
    <x v="0"/>
    <s v="472114/4"/>
    <s v="JACQUELINE RODRIGUES DE MOURA"/>
    <x v="38"/>
    <m/>
    <x v="37"/>
    <n v="6153.95"/>
    <n v="0"/>
  </r>
  <r>
    <x v="0"/>
    <x v="0"/>
    <s v="472130/5"/>
    <s v="PAULO ROBERTO BELINATI PAULI JUNIOR"/>
    <x v="39"/>
    <m/>
    <x v="19"/>
    <n v="6732.95"/>
    <n v="0"/>
  </r>
  <r>
    <x v="0"/>
    <x v="0"/>
    <s v="472149/1"/>
    <s v="MARTA LUCIA BORGES LIMA"/>
    <x v="72"/>
    <m/>
    <x v="16"/>
    <n v="9795.98"/>
    <n v="3237.86"/>
  </r>
  <r>
    <x v="0"/>
    <x v="0"/>
    <s v="472165/4"/>
    <s v="MARIANE CRISTINA DA ROSA"/>
    <x v="105"/>
    <m/>
    <x v="21"/>
    <n v="4422"/>
    <n v="0"/>
  </r>
  <r>
    <x v="0"/>
    <x v="0"/>
    <s v="472181/6"/>
    <s v="ANDRESSA LEOCADIO DE SOUZA"/>
    <x v="38"/>
    <s v="ORIENTADOR DE ENSINO"/>
    <x v="36"/>
    <n v="10559.7"/>
    <n v="0"/>
  </r>
  <r>
    <x v="0"/>
    <x v="0"/>
    <s v="472203/1"/>
    <s v="MARIA BEATRIZ PEREIRA BARROS"/>
    <x v="72"/>
    <m/>
    <x v="16"/>
    <n v="11558.46"/>
    <n v="0"/>
  </r>
  <r>
    <x v="0"/>
    <x v="0"/>
    <s v="472297/12"/>
    <s v="CECILIA DE LOURDES PONTES"/>
    <x v="39"/>
    <m/>
    <x v="48"/>
    <n v="6062.17"/>
    <n v="0"/>
  </r>
  <r>
    <x v="0"/>
    <x v="0"/>
    <s v="472491/17"/>
    <s v="LIGIA DO PRADO LOPES E SILVA"/>
    <x v="38"/>
    <m/>
    <x v="25"/>
    <n v="5354.4"/>
    <n v="0"/>
  </r>
  <r>
    <x v="0"/>
    <x v="0"/>
    <s v="472599/1"/>
    <s v="LUCIANE REGINA RIBEIRO SANTOS"/>
    <x v="72"/>
    <s v="SUPERVISOR 19C"/>
    <x v="16"/>
    <n v="13666.31"/>
    <n v="0"/>
  </r>
  <r>
    <x v="0"/>
    <x v="0"/>
    <s v="472602/1"/>
    <s v="SONIA MARIA GIROTTO DE MELO"/>
    <x v="48"/>
    <m/>
    <x v="16"/>
    <n v="4475.3100000000004"/>
    <n v="0"/>
  </r>
  <r>
    <x v="0"/>
    <x v="0"/>
    <s v="472610/1"/>
    <s v="REGINA CELIA DA SILVA MATOS"/>
    <x v="48"/>
    <m/>
    <x v="16"/>
    <n v="4812.3999999999996"/>
    <n v="0"/>
  </r>
  <r>
    <x v="0"/>
    <x v="0"/>
    <s v="472637/1"/>
    <s v="ELZI DA SILVA RODRIGUES"/>
    <x v="72"/>
    <m/>
    <x v="16"/>
    <n v="9772.39"/>
    <n v="0"/>
  </r>
  <r>
    <x v="0"/>
    <x v="0"/>
    <s v="472670/2"/>
    <s v="EVERTON RONEI DE SIQUEIRA SILVA"/>
    <x v="39"/>
    <m/>
    <x v="18"/>
    <n v="4003.16"/>
    <n v="0"/>
  </r>
  <r>
    <x v="0"/>
    <x v="0"/>
    <s v="472947/8"/>
    <s v="EVELYN HELEN BARBOSA"/>
    <x v="38"/>
    <s v="ORIENTADOR DE ESCOLA"/>
    <x v="49"/>
    <n v="9935.25"/>
    <n v="0"/>
  </r>
  <r>
    <x v="0"/>
    <x v="0"/>
    <s v="473013/4"/>
    <s v="CHRISTIAN CONSTANTINO ALVES"/>
    <x v="68"/>
    <m/>
    <x v="21"/>
    <n v="4864.2"/>
    <n v="0"/>
  </r>
  <r>
    <x v="0"/>
    <x v="0"/>
    <s v="473277/2"/>
    <s v="IVINA GRACE DE OLIVEIRA MORAIS"/>
    <x v="157"/>
    <m/>
    <x v="18"/>
    <n v="5005.59"/>
    <n v="0"/>
  </r>
  <r>
    <x v="0"/>
    <x v="0"/>
    <s v="473390/2"/>
    <s v="CRISLAINE DA ROSA BRITO FRANCA"/>
    <x v="115"/>
    <m/>
    <x v="44"/>
    <n v="2215.69"/>
    <n v="0"/>
  </r>
  <r>
    <x v="0"/>
    <x v="0"/>
    <s v="473404/7"/>
    <s v="FLAVIA MARTELLI PARMEZANI"/>
    <x v="105"/>
    <m/>
    <x v="21"/>
    <n v="3614.62"/>
    <n v="0"/>
  </r>
  <r>
    <x v="0"/>
    <x v="0"/>
    <s v="473404/6"/>
    <s v="FLAVIA MARTELLI PARMEZANI"/>
    <x v="38"/>
    <m/>
    <x v="21"/>
    <n v="5306.4"/>
    <n v="0"/>
  </r>
  <r>
    <x v="0"/>
    <x v="0"/>
    <s v="473412/1"/>
    <s v="MARTA RIBEIRO DE LIRA"/>
    <x v="48"/>
    <m/>
    <x v="16"/>
    <n v="4332.2299999999996"/>
    <n v="0"/>
  </r>
  <r>
    <x v="0"/>
    <x v="0"/>
    <s v="473510/5"/>
    <s v="CAROLINA PEREIRA HERNANDES DUARTE"/>
    <x v="38"/>
    <s v="ORIENTADOR DE ESCOLA"/>
    <x v="31"/>
    <n v="9820.92"/>
    <n v="0"/>
  </r>
  <r>
    <x v="0"/>
    <x v="0"/>
    <s v="473714/3"/>
    <s v="ALBERTO ALVES MARQUES FILHO"/>
    <x v="93"/>
    <s v="SECRETÁRIO/A"/>
    <x v="5"/>
    <n v="13788.73"/>
    <n v="0"/>
  </r>
  <r>
    <x v="0"/>
    <x v="0"/>
    <s v="474044/4"/>
    <s v="ALEXANDRE BLANCO NEMA"/>
    <x v="159"/>
    <s v="ASSESSOR DO GABINETE DO EXECUTIVO"/>
    <x v="21"/>
    <n v="13767.86"/>
    <n v="0"/>
  </r>
  <r>
    <x v="0"/>
    <x v="0"/>
    <s v="474060/3"/>
    <s v="DOLORES MORENO PINO"/>
    <x v="160"/>
    <s v="DIRETOR DE CONCESSIONÁRIAS"/>
    <x v="5"/>
    <n v="11444.99"/>
    <n v="0"/>
  </r>
  <r>
    <x v="0"/>
    <x v="0"/>
    <s v="474133/12"/>
    <s v="MARIA ROSELI RIBEIRO"/>
    <x v="39"/>
    <m/>
    <x v="18"/>
    <n v="5800.6"/>
    <n v="0"/>
  </r>
  <r>
    <x v="0"/>
    <x v="0"/>
    <s v="474230/9"/>
    <s v="MARIA AUXILIADORA ARAUJO SILVA"/>
    <x v="38"/>
    <m/>
    <x v="50"/>
    <n v="5330.4"/>
    <n v="0"/>
  </r>
  <r>
    <x v="0"/>
    <x v="0"/>
    <s v="474303/7"/>
    <s v="GISELE RAQUEL MONTEIRO"/>
    <x v="38"/>
    <s v="DIRETOR DE ESCOLA"/>
    <x v="36"/>
    <n v="11102.42"/>
    <n v="0"/>
  </r>
  <r>
    <x v="0"/>
    <x v="0"/>
    <s v="474370/4"/>
    <s v="MICHELLE AMARAL DE SIQUEIRA"/>
    <x v="105"/>
    <m/>
    <x v="21"/>
    <n v="4416.47"/>
    <n v="0"/>
  </r>
  <r>
    <x v="0"/>
    <x v="0"/>
    <s v="474389/3"/>
    <s v="LILIAN APARECIDA DIAS DE SOUSA"/>
    <x v="38"/>
    <m/>
    <x v="31"/>
    <n v="5278.55"/>
    <n v="0"/>
  </r>
  <r>
    <x v="0"/>
    <x v="0"/>
    <s v="474494/3"/>
    <s v="ERIKA CAMILA FERREIRA PINTO"/>
    <x v="77"/>
    <s v="ASSESSOR DE POLÍTICAS GOVERNAMENTAIS"/>
    <x v="5"/>
    <n v="4784.6099999999997"/>
    <n v="0"/>
  </r>
  <r>
    <x v="0"/>
    <x v="0"/>
    <s v="474508/8"/>
    <s v="ADRIANA IZUMI"/>
    <x v="38"/>
    <s v="ORIENTADOR DE ENSINO"/>
    <x v="14"/>
    <n v="9746.8799999999992"/>
    <n v="0"/>
  </r>
  <r>
    <x v="0"/>
    <x v="0"/>
    <s v="474605/10"/>
    <s v="ELISABETE RIBEIRO DE SOUZA"/>
    <x v="38"/>
    <m/>
    <x v="44"/>
    <n v="5925.6"/>
    <n v="0"/>
  </r>
  <r>
    <x v="0"/>
    <x v="0"/>
    <s v="474656/11"/>
    <s v="DAINA BARBOSA MACHADO DE MORAIS"/>
    <x v="38"/>
    <m/>
    <x v="25"/>
    <n v="5374.4"/>
    <n v="0"/>
  </r>
  <r>
    <x v="0"/>
    <x v="0"/>
    <s v="474672/11"/>
    <s v="MARIA DAS GRACAS SILVA"/>
    <x v="115"/>
    <m/>
    <x v="14"/>
    <n v="2918.61"/>
    <n v="0"/>
  </r>
  <r>
    <x v="0"/>
    <x v="0"/>
    <s v="474745/3"/>
    <s v="ROSANGELA BATISTA DE JESUS"/>
    <x v="38"/>
    <m/>
    <x v="1"/>
    <n v="5354.4"/>
    <n v="0"/>
  </r>
  <r>
    <x v="0"/>
    <x v="0"/>
    <s v="474982/11"/>
    <s v="RENATA APARECIDA DA SILVA NOGUEIRA"/>
    <x v="105"/>
    <m/>
    <x v="21"/>
    <n v="3748.38"/>
    <n v="0"/>
  </r>
  <r>
    <x v="0"/>
    <x v="0"/>
    <s v="474982/9"/>
    <s v="RENATA APARECIDA DA SILVA NOGUEIRA"/>
    <x v="38"/>
    <m/>
    <x v="1"/>
    <n v="5369.4"/>
    <n v="0"/>
  </r>
  <r>
    <x v="0"/>
    <x v="0"/>
    <s v="475024/6"/>
    <s v="FRANCISCO GONCALVES CARTAXO"/>
    <x v="161"/>
    <s v="CHEFE DE ALMOXARIFADO"/>
    <x v="23"/>
    <n v="9487.81"/>
    <n v="0"/>
  </r>
  <r>
    <x v="0"/>
    <x v="0"/>
    <s v="475032/2"/>
    <s v="JORGE RAFAEL PEREIRA PAIS DA SILVA"/>
    <x v="38"/>
    <m/>
    <x v="18"/>
    <n v="5354.4"/>
    <n v="0"/>
  </r>
  <r>
    <x v="0"/>
    <x v="0"/>
    <s v="475105/10"/>
    <s v="PRISCILA APARECIDA XAVIER DE MATOS"/>
    <x v="38"/>
    <m/>
    <x v="1"/>
    <n v="5394.4"/>
    <n v="0"/>
  </r>
  <r>
    <x v="0"/>
    <x v="0"/>
    <s v="475113/8"/>
    <s v="NELANI CRISTINA FERNANDES VIDEIRA"/>
    <x v="38"/>
    <m/>
    <x v="27"/>
    <n v="6006.76"/>
    <n v="0"/>
  </r>
  <r>
    <x v="0"/>
    <x v="0"/>
    <s v="475148/1"/>
    <s v="IVONETE CORREA"/>
    <x v="48"/>
    <m/>
    <x v="16"/>
    <n v="5808.56"/>
    <n v="0"/>
  </r>
  <r>
    <x v="0"/>
    <x v="0"/>
    <s v="475164/11"/>
    <s v="SANDRA DE OLIVEIRA PEREIRA"/>
    <x v="115"/>
    <m/>
    <x v="44"/>
    <n v="2185.69"/>
    <n v="0"/>
  </r>
  <r>
    <x v="0"/>
    <x v="0"/>
    <s v="475172/1"/>
    <s v="ANA PAULA APARECIDA SANCHES"/>
    <x v="48"/>
    <m/>
    <x v="16"/>
    <n v="4134.4399999999996"/>
    <n v="0"/>
  </r>
  <r>
    <x v="0"/>
    <x v="0"/>
    <s v="475180/2"/>
    <s v="PAULO ALBERTO MORAES CALDAS"/>
    <x v="115"/>
    <m/>
    <x v="5"/>
    <n v="2890.83"/>
    <n v="0"/>
  </r>
  <r>
    <x v="0"/>
    <x v="0"/>
    <s v="475199/1"/>
    <s v="MARIA DO SOCORRO HOLANDA OLIVEIRA"/>
    <x v="48"/>
    <m/>
    <x v="16"/>
    <n v="8116.42"/>
    <n v="0"/>
  </r>
  <r>
    <x v="0"/>
    <x v="0"/>
    <s v="475210/4"/>
    <s v="ERIDA DIANA DE OLIVEIRA"/>
    <x v="38"/>
    <m/>
    <x v="25"/>
    <n v="5354.4"/>
    <n v="0"/>
  </r>
  <r>
    <x v="0"/>
    <x v="0"/>
    <s v="475229/2"/>
    <s v="VALKIRIA SILVA SOUZA"/>
    <x v="38"/>
    <s v="DIRETOR DE ESCOLA"/>
    <x v="39"/>
    <n v="11208.63"/>
    <n v="0"/>
  </r>
  <r>
    <x v="0"/>
    <x v="0"/>
    <s v="475288/4"/>
    <s v="ANA MARIA ROOS"/>
    <x v="38"/>
    <m/>
    <x v="31"/>
    <n v="5815.6"/>
    <n v="0"/>
  </r>
  <r>
    <x v="0"/>
    <x v="0"/>
    <s v="475369/1"/>
    <s v="FLAVIA FERNANDES POLATI"/>
    <x v="32"/>
    <m/>
    <x v="16"/>
    <n v="13871.57"/>
    <n v="0"/>
  </r>
  <r>
    <x v="0"/>
    <x v="0"/>
    <s v="475369/2"/>
    <s v="FLAVIA FERNANDES POLATI"/>
    <x v="30"/>
    <m/>
    <x v="39"/>
    <n v="10346.56"/>
    <n v="3160.15"/>
  </r>
  <r>
    <x v="0"/>
    <x v="0"/>
    <s v="475423/11"/>
    <s v="FLAVIA LUCIANA DA SILVA GOMES"/>
    <x v="38"/>
    <m/>
    <x v="27"/>
    <n v="5991.07"/>
    <n v="0"/>
  </r>
  <r>
    <x v="0"/>
    <x v="0"/>
    <s v="475458/4"/>
    <s v="ELENA WATANABE HIRAKUI"/>
    <x v="162"/>
    <s v="ASSESSOR ESPECIAL DO VICE-PREFEITO"/>
    <x v="23"/>
    <n v="8516.5"/>
    <n v="0"/>
  </r>
  <r>
    <x v="0"/>
    <x v="0"/>
    <s v="475504/6"/>
    <s v="VIVIANE MENDES DE OLIVEIRA"/>
    <x v="38"/>
    <m/>
    <x v="18"/>
    <n v="5354.4"/>
    <n v="0"/>
  </r>
  <r>
    <x v="0"/>
    <x v="0"/>
    <s v="475563/10"/>
    <s v="GILCEIA ALESSANDRA MICHELOTTI DALPRAT"/>
    <x v="38"/>
    <m/>
    <x v="48"/>
    <n v="5604.6"/>
    <n v="0"/>
  </r>
  <r>
    <x v="0"/>
    <x v="0"/>
    <s v="475571/4"/>
    <s v="RAFAELA DA ROCHA BRAGA SILVA"/>
    <x v="38"/>
    <m/>
    <x v="19"/>
    <n v="6486.91"/>
    <n v="0"/>
  </r>
  <r>
    <x v="0"/>
    <x v="0"/>
    <s v="475610/6"/>
    <s v="ANGELICA APARECIDA DE ALMEIDA"/>
    <x v="38"/>
    <m/>
    <x v="27"/>
    <n v="5896.38"/>
    <n v="0"/>
  </r>
  <r>
    <x v="0"/>
    <x v="0"/>
    <s v="475652/9"/>
    <s v="ANA FLAVIA GARCIA ANANIAS"/>
    <x v="38"/>
    <s v="ORIENTADOR DE ESCOLA"/>
    <x v="14"/>
    <n v="9372.7199999999993"/>
    <n v="0"/>
  </r>
  <r>
    <x v="0"/>
    <x v="0"/>
    <s v="475768/1"/>
    <s v="LUCIA HELENA DOS SANTOS MOREIRA"/>
    <x v="48"/>
    <m/>
    <x v="16"/>
    <n v="4821.43"/>
    <n v="0"/>
  </r>
  <r>
    <x v="0"/>
    <x v="0"/>
    <s v="475776/1"/>
    <s v="ANA MARIA ROSA DE CARVALHO"/>
    <x v="48"/>
    <m/>
    <x v="16"/>
    <n v="9234.06"/>
    <n v="0"/>
  </r>
  <r>
    <x v="0"/>
    <x v="0"/>
    <s v="475776/3"/>
    <s v="ANA MARIA ROSA DE CARVALHO"/>
    <x v="91"/>
    <m/>
    <x v="21"/>
    <n v="1832.03"/>
    <n v="0"/>
  </r>
  <r>
    <x v="0"/>
    <x v="0"/>
    <s v="475890/3"/>
    <s v="FLAVIA PINTO DE ARAUJO"/>
    <x v="38"/>
    <s v="ORIENTADOR DE ESCOLA"/>
    <x v="36"/>
    <n v="9950.48"/>
    <n v="0"/>
  </r>
  <r>
    <x v="0"/>
    <x v="0"/>
    <s v="475989/6"/>
    <s v="ERIVELTO WAGNO DOS SANTOS"/>
    <x v="163"/>
    <s v="CHEFE DE AVALIAÇÃO, ATENDIMENTO E DEMANDA"/>
    <x v="28"/>
    <n v="9487.81"/>
    <n v="0"/>
  </r>
  <r>
    <x v="0"/>
    <x v="0"/>
    <s v="475997/3"/>
    <s v="SEVERIANO DAVID PEREIRA"/>
    <x v="153"/>
    <s v="SUPERVISOR 19B"/>
    <x v="48"/>
    <n v="6287.63"/>
    <n v="0"/>
  </r>
  <r>
    <x v="0"/>
    <x v="0"/>
    <s v="476101/3"/>
    <s v="CARLOS ALBERTO ANTUNES RENO"/>
    <x v="1"/>
    <s v="ASSESSOR ESPECIAL"/>
    <x v="5"/>
    <n v="6490.34"/>
    <n v="0"/>
  </r>
  <r>
    <x v="0"/>
    <x v="0"/>
    <s v="476110/5"/>
    <s v="KATIA ELAINE DA SILVA"/>
    <x v="39"/>
    <m/>
    <x v="36"/>
    <n v="6272.72"/>
    <n v="0"/>
  </r>
  <r>
    <x v="0"/>
    <x v="0"/>
    <s v="476217/8"/>
    <s v="GRACILENE LAURA DE LIMA"/>
    <x v="38"/>
    <m/>
    <x v="1"/>
    <n v="5354.4"/>
    <n v="0"/>
  </r>
  <r>
    <x v="0"/>
    <x v="0"/>
    <s v="476241/7"/>
    <s v="ROSA MARIA CARVALHO QUADRO"/>
    <x v="38"/>
    <m/>
    <x v="27"/>
    <n v="6033.36"/>
    <n v="0"/>
  </r>
  <r>
    <x v="0"/>
    <x v="0"/>
    <s v="476268/3"/>
    <s v="JOSE CARLOS DA SILVA"/>
    <x v="50"/>
    <s v="ASSESSOR GOVERNAMENTAL"/>
    <x v="5"/>
    <n v="3068.34"/>
    <n v="0"/>
  </r>
  <r>
    <x v="0"/>
    <x v="0"/>
    <s v="476322/8"/>
    <s v="CRISTIANE BATISTA DIAS"/>
    <x v="38"/>
    <m/>
    <x v="19"/>
    <n v="6102.82"/>
    <n v="0"/>
  </r>
  <r>
    <x v="0"/>
    <x v="0"/>
    <s v="476446/2"/>
    <s v="CRISTIANE DOS SANTOS LEAO PEREIRA"/>
    <x v="39"/>
    <s v="DIRETOR DE ESCOLA"/>
    <x v="37"/>
    <n v="11313.57"/>
    <n v="0"/>
  </r>
  <r>
    <x v="0"/>
    <x v="0"/>
    <s v="476497/3"/>
    <s v="GILDA APARECIDA MOREIRA"/>
    <x v="38"/>
    <m/>
    <x v="19"/>
    <n v="4017.67"/>
    <n v="0"/>
  </r>
  <r>
    <x v="0"/>
    <x v="0"/>
    <s v="476500/3"/>
    <s v="AMANDA FISCHER VIOLA"/>
    <x v="39"/>
    <m/>
    <x v="37"/>
    <n v="8923.41"/>
    <n v="0"/>
  </r>
  <r>
    <x v="0"/>
    <x v="0"/>
    <s v="476543/12"/>
    <s v="LILIANE BEATRIZ RODRIGUES PEREIRA"/>
    <x v="39"/>
    <s v="ASSISTENTE DE DIREÇÃO"/>
    <x v="48"/>
    <n v="9372.7199999999993"/>
    <n v="0"/>
  </r>
  <r>
    <x v="0"/>
    <x v="0"/>
    <s v="476560/1"/>
    <s v="ANA LUCIA DA SILVA"/>
    <x v="48"/>
    <m/>
    <x v="16"/>
    <n v="6104.57"/>
    <n v="0"/>
  </r>
  <r>
    <x v="0"/>
    <x v="0"/>
    <s v="476748/17"/>
    <s v="LUCIA NEIA ANTUNES DE MOURA DIAS"/>
    <x v="38"/>
    <m/>
    <x v="50"/>
    <n v="5589.6"/>
    <n v="782.54"/>
  </r>
  <r>
    <x v="0"/>
    <x v="0"/>
    <s v="476977/11"/>
    <s v="MARIA JOSE DE AQUINO DINIZ"/>
    <x v="38"/>
    <m/>
    <x v="14"/>
    <n v="5925.6"/>
    <n v="0"/>
  </r>
  <r>
    <x v="0"/>
    <x v="0"/>
    <s v="477213/7"/>
    <s v="SIMONE CRISTINA NASCIMENTO RIZZI"/>
    <x v="68"/>
    <m/>
    <x v="21"/>
    <n v="2871.35"/>
    <n v="0"/>
  </r>
  <r>
    <x v="0"/>
    <x v="0"/>
    <s v="477256/6"/>
    <s v="FERNANDA JACQUELINE XISTO FELIX DA SILVA"/>
    <x v="38"/>
    <m/>
    <x v="48"/>
    <n v="5589.6"/>
    <n v="0"/>
  </r>
  <r>
    <x v="0"/>
    <x v="0"/>
    <s v="477370/12"/>
    <s v="CIBELE ALVES GENES SILVEIRA"/>
    <x v="39"/>
    <s v="ORIENTADOR DE ESCOLA"/>
    <x v="50"/>
    <n v="9372.7199999999993"/>
    <n v="0"/>
  </r>
  <r>
    <x v="0"/>
    <x v="0"/>
    <s v="477396/5"/>
    <s v="ALESSANDRA NOGUEIRA GUIMARAES"/>
    <x v="38"/>
    <m/>
    <x v="21"/>
    <n v="5341.4"/>
    <n v="0"/>
  </r>
  <r>
    <x v="0"/>
    <x v="0"/>
    <s v="477450/25"/>
    <s v="FRANCISLEIA MARIA DE MORAIS CARVALHO"/>
    <x v="68"/>
    <m/>
    <x v="21"/>
    <n v="3841.98"/>
    <n v="0"/>
  </r>
  <r>
    <x v="0"/>
    <x v="0"/>
    <s v="477701/2"/>
    <s v="GABRIELA DE CAMPOS BARBETTA MOURA"/>
    <x v="28"/>
    <m/>
    <x v="31"/>
    <n v="17053.599999999999"/>
    <n v="0"/>
  </r>
  <r>
    <x v="0"/>
    <x v="0"/>
    <s v="477973/1"/>
    <s v="OLGA ISA DE OLIVEIRA"/>
    <x v="48"/>
    <m/>
    <x v="16"/>
    <n v="4558.2299999999996"/>
    <n v="0"/>
  </r>
  <r>
    <x v="0"/>
    <x v="0"/>
    <s v="478023/1"/>
    <s v="SILSAN MARIUNI DA SILVA CUSTODIO BRAGA"/>
    <x v="48"/>
    <m/>
    <x v="16"/>
    <n v="4379.32"/>
    <n v="0"/>
  </r>
  <r>
    <x v="0"/>
    <x v="0"/>
    <s v="478040/17"/>
    <s v="FABIANA DE JESUS RIBEIRO"/>
    <x v="105"/>
    <m/>
    <x v="21"/>
    <n v="4858.3"/>
    <n v="0"/>
  </r>
  <r>
    <x v="0"/>
    <x v="0"/>
    <s v="478090/13"/>
    <s v="JAQUELINE RITA DE CASSIA SILVA SANT ANNA DE OLIVEIRA"/>
    <x v="92"/>
    <m/>
    <x v="21"/>
    <n v="1989.9"/>
    <n v="0"/>
  </r>
  <r>
    <x v="0"/>
    <x v="0"/>
    <s v="478252/12"/>
    <s v="CLAUDIA ALINE BRANDAO RAMOS"/>
    <x v="105"/>
    <m/>
    <x v="21"/>
    <n v="3312.81"/>
    <n v="0"/>
  </r>
  <r>
    <x v="0"/>
    <x v="0"/>
    <s v="478368/2"/>
    <s v="CARLOS ALEXANDRE LATARO"/>
    <x v="71"/>
    <m/>
    <x v="49"/>
    <n v="3754.08"/>
    <n v="0"/>
  </r>
  <r>
    <x v="0"/>
    <x v="0"/>
    <s v="478406/4"/>
    <s v="IVANILDE TAVARES DA ROCHA"/>
    <x v="38"/>
    <m/>
    <x v="18"/>
    <n v="5297.88"/>
    <n v="0"/>
  </r>
  <r>
    <x v="0"/>
    <x v="0"/>
    <s v="478589/6"/>
    <s v="SUSANA YUMI FUJISHIMA BIZARRIA"/>
    <x v="39"/>
    <m/>
    <x v="48"/>
    <n v="5619.6"/>
    <n v="0"/>
  </r>
  <r>
    <x v="0"/>
    <x v="0"/>
    <s v="478643/4"/>
    <s v="VANESSA MADALENA DA COSTA FORTES"/>
    <x v="164"/>
    <s v="CHEFE DE POLÍTICAS E DIREITOS DOS IDOSOS"/>
    <x v="5"/>
    <n v="9702.0499999999993"/>
    <n v="0"/>
  </r>
  <r>
    <x v="0"/>
    <x v="0"/>
    <s v="478910/4"/>
    <s v="BRUNA SANTOS DE ALMEIDA"/>
    <x v="22"/>
    <m/>
    <x v="21"/>
    <n v="2061.9899999999998"/>
    <n v="0"/>
  </r>
  <r>
    <x v="0"/>
    <x v="0"/>
    <s v="478953/2"/>
    <s v="GISELLE MALHONE GUERRA"/>
    <x v="38"/>
    <m/>
    <x v="21"/>
    <n v="5326.4"/>
    <n v="0"/>
  </r>
  <r>
    <x v="0"/>
    <x v="0"/>
    <s v="479054/3"/>
    <s v="ERIKA SIMOES DA SILVA"/>
    <x v="39"/>
    <m/>
    <x v="27"/>
    <n v="6148.01"/>
    <n v="0"/>
  </r>
  <r>
    <x v="0"/>
    <x v="0"/>
    <s v="479100/4"/>
    <s v="SHIRLEY MARIA DOS SANTOS CRUZ"/>
    <x v="39"/>
    <m/>
    <x v="19"/>
    <n v="8018.01"/>
    <n v="0"/>
  </r>
  <r>
    <x v="0"/>
    <x v="0"/>
    <s v="479240/3"/>
    <s v="ANDREZA DE OLIVEIRA GOMES ALMEIDA"/>
    <x v="22"/>
    <m/>
    <x v="25"/>
    <n v="2185.69"/>
    <n v="0"/>
  </r>
  <r>
    <x v="0"/>
    <x v="0"/>
    <s v="479267/6"/>
    <s v="CAMILLA CRISTINA DE GODOI"/>
    <x v="68"/>
    <m/>
    <x v="21"/>
    <n v="3316.5"/>
    <n v="0"/>
  </r>
  <r>
    <x v="0"/>
    <x v="0"/>
    <s v="479445/2"/>
    <s v="LOURDES FERNANDES DA SILVA"/>
    <x v="39"/>
    <m/>
    <x v="48"/>
    <n v="5350.4"/>
    <n v="0"/>
  </r>
  <r>
    <x v="0"/>
    <x v="0"/>
    <s v="479488/4"/>
    <s v="MONICA ALVES DA SILVA BARBOSA"/>
    <x v="39"/>
    <s v="DIRETOR DE ESCOLA"/>
    <x v="14"/>
    <n v="10429.24"/>
    <n v="0"/>
  </r>
  <r>
    <x v="0"/>
    <x v="0"/>
    <s v="479496/1"/>
    <s v="VERA DONIZETE DE CARVALHO"/>
    <x v="48"/>
    <m/>
    <x v="16"/>
    <n v="3768.29"/>
    <n v="0"/>
  </r>
  <r>
    <x v="0"/>
    <x v="0"/>
    <s v="479500/12"/>
    <s v="VIVIAN ALEIXO PEREIRA DE CASTRO"/>
    <x v="38"/>
    <m/>
    <x v="21"/>
    <n v="5341.4"/>
    <n v="0"/>
  </r>
  <r>
    <x v="0"/>
    <x v="0"/>
    <s v="479623/2"/>
    <s v="JESSICA VASCONCELOS DOS SANTOS"/>
    <x v="165"/>
    <s v="CHEFE DE FOTOGRAFIA"/>
    <x v="18"/>
    <n v="9507.81"/>
    <n v="0"/>
  </r>
  <r>
    <x v="0"/>
    <x v="0"/>
    <s v="479631/4"/>
    <s v="JULIANA DA SILVA COSTA ANDRADE"/>
    <x v="38"/>
    <s v="ASSISTENTE DE DIREÇÃO"/>
    <x v="25"/>
    <n v="9372.7199999999993"/>
    <n v="0"/>
  </r>
  <r>
    <x v="0"/>
    <x v="0"/>
    <s v="479739/4"/>
    <s v="BETHANIA APARECIDA PEREIRA"/>
    <x v="105"/>
    <m/>
    <x v="21"/>
    <n v="4413.5200000000004"/>
    <n v="0"/>
  </r>
  <r>
    <x v="0"/>
    <x v="0"/>
    <s v="479860/8"/>
    <s v="PRISCILA APARECIDA ALVES DE MOURA BARBAROSSI"/>
    <x v="38"/>
    <m/>
    <x v="25"/>
    <n v="5354.4"/>
    <n v="0"/>
  </r>
  <r>
    <x v="0"/>
    <x v="0"/>
    <s v="480001/5"/>
    <s v="ALBERTO EXPEDITO PAIOTTI"/>
    <x v="166"/>
    <s v="DIRETOR DE SERVIÇOS INTERNOS"/>
    <x v="5"/>
    <n v="11444.99"/>
    <n v="0"/>
  </r>
  <r>
    <x v="0"/>
    <x v="0"/>
    <s v="480036/3"/>
    <s v="ADRIANA FERREIRA MANCANO"/>
    <x v="30"/>
    <m/>
    <x v="37"/>
    <n v="9207.25"/>
    <n v="0"/>
  </r>
  <r>
    <x v="0"/>
    <x v="0"/>
    <s v="480095/1"/>
    <s v="FERNANDO DA SILVA VIANA"/>
    <x v="48"/>
    <m/>
    <x v="16"/>
    <n v="4501.17"/>
    <n v="0"/>
  </r>
  <r>
    <x v="0"/>
    <x v="0"/>
    <s v="480117/1"/>
    <s v="ERIKA AROEIRA DE LIRA MACEDO"/>
    <x v="48"/>
    <m/>
    <x v="16"/>
    <n v="4121.1099999999997"/>
    <n v="0"/>
  </r>
  <r>
    <x v="0"/>
    <x v="0"/>
    <s v="480168/2"/>
    <s v="ANA GISLENE DE SOUSA"/>
    <x v="39"/>
    <m/>
    <x v="48"/>
    <n v="6055.4"/>
    <n v="0"/>
  </r>
  <r>
    <x v="0"/>
    <x v="0"/>
    <s v="480176/1"/>
    <s v="MARCIO MARTINS VICENTE"/>
    <x v="51"/>
    <m/>
    <x v="16"/>
    <n v="8897.15"/>
    <n v="0"/>
  </r>
  <r>
    <x v="0"/>
    <x v="0"/>
    <s v="480184/1"/>
    <s v="TATIANA PATRICIA SOARES DE AZEVEDO"/>
    <x v="48"/>
    <m/>
    <x v="16"/>
    <n v="4040.27"/>
    <n v="0"/>
  </r>
  <r>
    <x v="0"/>
    <x v="0"/>
    <s v="480206/2"/>
    <s v="ANDREZA APARECIDA SILVA DA COSTA"/>
    <x v="91"/>
    <m/>
    <x v="14"/>
    <n v="7184.35"/>
    <n v="2068.0500000000002"/>
  </r>
  <r>
    <x v="0"/>
    <x v="0"/>
    <s v="480214/1"/>
    <s v="MARIA LUCIA DOS SANTOS"/>
    <x v="72"/>
    <m/>
    <x v="16"/>
    <n v="9751.08"/>
    <n v="0"/>
  </r>
  <r>
    <x v="0"/>
    <x v="0"/>
    <s v="480222/2"/>
    <s v="EVA MARIA LANDIM"/>
    <x v="116"/>
    <m/>
    <x v="31"/>
    <n v="3989.45"/>
    <n v="0"/>
  </r>
  <r>
    <x v="0"/>
    <x v="0"/>
    <s v="480230/1"/>
    <s v="ANA PAULA CUCINELLO DEMETRIO NASCIMENTO"/>
    <x v="72"/>
    <s v="ASSESSOR ESPECIAL"/>
    <x v="16"/>
    <n v="12589.26"/>
    <n v="8355.7999999999993"/>
  </r>
  <r>
    <x v="0"/>
    <x v="0"/>
    <s v="480249/1"/>
    <s v="ALEXANDRE DE ANDRADE BRAGA"/>
    <x v="48"/>
    <m/>
    <x v="16"/>
    <n v="4117.68"/>
    <n v="0"/>
  </r>
  <r>
    <x v="0"/>
    <x v="0"/>
    <s v="480265/1"/>
    <s v="CRISTIANE SILVA"/>
    <x v="48"/>
    <m/>
    <x v="16"/>
    <n v="5729.57"/>
    <n v="0"/>
  </r>
  <r>
    <x v="0"/>
    <x v="0"/>
    <s v="480273/1"/>
    <s v="DILMA RODRIGUES MACHADO"/>
    <x v="48"/>
    <m/>
    <x v="16"/>
    <n v="4970.91"/>
    <n v="0"/>
  </r>
  <r>
    <x v="0"/>
    <x v="0"/>
    <s v="480389/2"/>
    <s v="JULIA HIROMI SHIDARA"/>
    <x v="51"/>
    <m/>
    <x v="37"/>
    <n v="8296.11"/>
    <n v="0"/>
  </r>
  <r>
    <x v="0"/>
    <x v="0"/>
    <s v="480397/2"/>
    <s v="MARCELLUS LOPES FRANCA"/>
    <x v="51"/>
    <m/>
    <x v="37"/>
    <n v="8424.8700000000008"/>
    <n v="0"/>
  </r>
  <r>
    <x v="0"/>
    <x v="0"/>
    <s v="480494/15"/>
    <s v="VANESSA BIZERRA DA SILVA"/>
    <x v="105"/>
    <m/>
    <x v="21"/>
    <n v="4422"/>
    <n v="0"/>
  </r>
  <r>
    <x v="0"/>
    <x v="0"/>
    <s v="480524/10"/>
    <s v="RENATA APARECIDA JANDOZO RODRIGUES"/>
    <x v="105"/>
    <m/>
    <x v="21"/>
    <n v="4419.42"/>
    <n v="0"/>
  </r>
  <r>
    <x v="0"/>
    <x v="0"/>
    <s v="480532/13"/>
    <s v="FABIANE DA SILVA RAYMUNDO"/>
    <x v="105"/>
    <m/>
    <x v="21"/>
    <n v="4412.42"/>
    <n v="0"/>
  </r>
  <r>
    <x v="0"/>
    <x v="0"/>
    <s v="480869/7"/>
    <s v="MARIA LUCIENE PORTES GARCIA FARIA"/>
    <x v="38"/>
    <m/>
    <x v="19"/>
    <n v="6136.77"/>
    <n v="0"/>
  </r>
  <r>
    <x v="0"/>
    <x v="0"/>
    <s v="481091/3"/>
    <s v="FRANCISCO RODRIGUES DE GODOY NETO"/>
    <x v="167"/>
    <s v="CHEFE ADMINISTRATIVO"/>
    <x v="5"/>
    <n v="9487.81"/>
    <n v="0"/>
  </r>
  <r>
    <x v="0"/>
    <x v="0"/>
    <s v="481105/2"/>
    <s v="ANDREA SUNDFELD"/>
    <x v="168"/>
    <s v="CHEFE DE PARQUES E AREAS VERDES"/>
    <x v="5"/>
    <n v="9487.81"/>
    <n v="0"/>
  </r>
  <r>
    <x v="0"/>
    <x v="0"/>
    <s v="481121/3"/>
    <s v="RICARDO PIRES CUNHA"/>
    <x v="169"/>
    <s v="ASSESSOR ESPECIAL DA DEFESA CIVIL"/>
    <x v="5"/>
    <n v="8516.5"/>
    <n v="0"/>
  </r>
  <r>
    <x v="0"/>
    <x v="0"/>
    <s v="481148/2"/>
    <s v="ADRIANA CRISTINA DA ROCHA SUZUKI"/>
    <x v="170"/>
    <s v="CHEFE DE HABITE-SE E LICENCIAMENTO"/>
    <x v="28"/>
    <n v="9487.81"/>
    <n v="631.35"/>
  </r>
  <r>
    <x v="0"/>
    <x v="0"/>
    <s v="481210/3"/>
    <s v="BERMAN BAILON MONASTERIO GUZMAN"/>
    <x v="28"/>
    <m/>
    <x v="27"/>
    <n v="9665.44"/>
    <n v="0"/>
  </r>
  <r>
    <x v="0"/>
    <x v="0"/>
    <s v="481229/1"/>
    <s v="JOAO ROGERIO DE AZEVEDO"/>
    <x v="146"/>
    <m/>
    <x v="16"/>
    <n v="3331.55"/>
    <n v="0"/>
  </r>
  <r>
    <x v="0"/>
    <x v="0"/>
    <s v="481385/5"/>
    <s v="ANA PAULA HELBUSTO"/>
    <x v="38"/>
    <m/>
    <x v="1"/>
    <n v="5306.4"/>
    <n v="0"/>
  </r>
  <r>
    <x v="0"/>
    <x v="0"/>
    <s v="481431/1"/>
    <s v="GLAUCIA MARIA DE OLIVEIRA"/>
    <x v="48"/>
    <m/>
    <x v="16"/>
    <n v="4202.97"/>
    <n v="0"/>
  </r>
  <r>
    <x v="0"/>
    <x v="0"/>
    <s v="481440/1"/>
    <s v="CRISTIANE ANDRADE DE MORAIS MOREIRA"/>
    <x v="48"/>
    <m/>
    <x v="16"/>
    <n v="4177.0200000000004"/>
    <n v="0"/>
  </r>
  <r>
    <x v="0"/>
    <x v="0"/>
    <s v="481458/1"/>
    <s v="LUCIENE MARA CALDEIRA MACEDO"/>
    <x v="114"/>
    <s v="MONITOR"/>
    <x v="16"/>
    <n v="12149.08"/>
    <n v="0"/>
  </r>
  <r>
    <x v="0"/>
    <x v="0"/>
    <s v="481466/1"/>
    <s v="SONIA MARIA MACHADO FROSSARD"/>
    <x v="48"/>
    <m/>
    <x v="16"/>
    <n v="4202.97"/>
    <n v="0"/>
  </r>
  <r>
    <x v="0"/>
    <x v="0"/>
    <s v="481474/1"/>
    <s v="ROSA MATSUNO"/>
    <x v="48"/>
    <m/>
    <x v="16"/>
    <n v="4441.55"/>
    <n v="0"/>
  </r>
  <r>
    <x v="0"/>
    <x v="0"/>
    <s v="481601/1"/>
    <s v="MARCIO ALEXANDRE MOREIRA"/>
    <x v="48"/>
    <m/>
    <x v="16"/>
    <n v="6843.88"/>
    <n v="0"/>
  </r>
  <r>
    <x v="0"/>
    <x v="0"/>
    <s v="481610/1"/>
    <s v="KATIA FERRAZ MAGINA"/>
    <x v="48"/>
    <m/>
    <x v="16"/>
    <n v="1191.6300000000001"/>
    <n v="0"/>
  </r>
  <r>
    <x v="0"/>
    <x v="0"/>
    <s v="481628/2"/>
    <s v="LUCIANA SANTANA DE SOUZA"/>
    <x v="91"/>
    <m/>
    <x v="44"/>
    <n v="8563.01"/>
    <n v="4559.82"/>
  </r>
  <r>
    <x v="0"/>
    <x v="0"/>
    <s v="481636/1"/>
    <s v="ADRIANA RODRIGUES TEIXEIRA COSTA"/>
    <x v="48"/>
    <m/>
    <x v="16"/>
    <n v="5303.06"/>
    <n v="0"/>
  </r>
  <r>
    <x v="0"/>
    <x v="0"/>
    <s v="481644/2"/>
    <s v="ANA RUBIA SILVERIO SIMOES"/>
    <x v="116"/>
    <m/>
    <x v="1"/>
    <n v="3150.65"/>
    <n v="0"/>
  </r>
  <r>
    <x v="0"/>
    <x v="0"/>
    <s v="481652/1"/>
    <s v="MARIA IZABEL RODRIGUES DA SILVA"/>
    <x v="48"/>
    <m/>
    <x v="16"/>
    <n v="5230.96"/>
    <n v="0"/>
  </r>
  <r>
    <x v="0"/>
    <x v="0"/>
    <s v="481695/1"/>
    <s v="LUCY DE OLIVEIRA SANTOS LEITE"/>
    <x v="48"/>
    <m/>
    <x v="16"/>
    <n v="3812.86"/>
    <n v="2645.62"/>
  </r>
  <r>
    <x v="0"/>
    <x v="0"/>
    <s v="481717/1"/>
    <s v="ANA PAULA MARTINS ROUPA"/>
    <x v="48"/>
    <m/>
    <x v="16"/>
    <n v="10698.95"/>
    <n v="4866.58"/>
  </r>
  <r>
    <x v="0"/>
    <x v="0"/>
    <s v="481733/1"/>
    <s v="WILSON AURELIO DE OLIVEIRA"/>
    <x v="48"/>
    <m/>
    <x v="16"/>
    <n v="4192.12"/>
    <n v="0"/>
  </r>
  <r>
    <x v="0"/>
    <x v="0"/>
    <s v="481768/1"/>
    <s v="DENISE AMARAL GOULART"/>
    <x v="48"/>
    <m/>
    <x v="16"/>
    <n v="4025.04"/>
    <n v="0"/>
  </r>
  <r>
    <x v="0"/>
    <x v="0"/>
    <s v="481784/1"/>
    <s v="NILMA APARECIDA MOTA"/>
    <x v="72"/>
    <m/>
    <x v="16"/>
    <n v="9799.67"/>
    <n v="0"/>
  </r>
  <r>
    <x v="0"/>
    <x v="0"/>
    <s v="481806/1"/>
    <s v="MARIA LUIZA ALVES DE OLIVEIRA"/>
    <x v="48"/>
    <m/>
    <x v="16"/>
    <n v="4982.26"/>
    <n v="0"/>
  </r>
  <r>
    <x v="0"/>
    <x v="0"/>
    <s v="482055/1"/>
    <s v="EDUARDO DOS REIS BARBOSA"/>
    <x v="146"/>
    <m/>
    <x v="16"/>
    <n v="3331.55"/>
    <n v="0"/>
  </r>
  <r>
    <x v="0"/>
    <x v="0"/>
    <s v="482063/2"/>
    <s v="FRANCISCO SATO"/>
    <x v="20"/>
    <m/>
    <x v="42"/>
    <n v="16255.75"/>
    <n v="0"/>
  </r>
  <r>
    <x v="0"/>
    <x v="0"/>
    <s v="482071/1"/>
    <s v="DENIZE DE ASSIS COSTA"/>
    <x v="48"/>
    <s v="CHEFE DE PROCEDIMENTOS DISCIPLINARES"/>
    <x v="16"/>
    <n v="11100.74"/>
    <n v="0"/>
  </r>
  <r>
    <x v="0"/>
    <x v="0"/>
    <s v="482250/2"/>
    <s v="KELLY APARECIDA SIMEAO"/>
    <x v="22"/>
    <m/>
    <x v="21"/>
    <n v="2061.9899999999998"/>
    <n v="0"/>
  </r>
  <r>
    <x v="0"/>
    <x v="0"/>
    <s v="482373/12"/>
    <s v="KELLY CRISTINA MACIEL GUIMARAES"/>
    <x v="92"/>
    <m/>
    <x v="21"/>
    <n v="2918.52"/>
    <n v="0"/>
  </r>
  <r>
    <x v="0"/>
    <x v="0"/>
    <s v="482454/2"/>
    <s v="THIAGO FELIPE FRAZAO NEVES"/>
    <x v="22"/>
    <m/>
    <x v="28"/>
    <n v="2086.9899999999998"/>
    <n v="0"/>
  </r>
  <r>
    <x v="0"/>
    <x v="0"/>
    <s v="482500/9"/>
    <s v="MARIA VALDETE LAURINDO DOS SANTOS"/>
    <x v="38"/>
    <m/>
    <x v="1"/>
    <n v="5354.4"/>
    <n v="0"/>
  </r>
  <r>
    <x v="0"/>
    <x v="0"/>
    <s v="482527/10"/>
    <s v="ALESSANDRA SOARES MAGALHAES"/>
    <x v="38"/>
    <m/>
    <x v="14"/>
    <n v="5589.6"/>
    <n v="0"/>
  </r>
  <r>
    <x v="0"/>
    <x v="0"/>
    <s v="482560/2"/>
    <s v="WANDERSON PRADO LEITE"/>
    <x v="32"/>
    <m/>
    <x v="47"/>
    <n v="10826.74"/>
    <n v="0"/>
  </r>
  <r>
    <x v="0"/>
    <x v="0"/>
    <s v="482586/2"/>
    <s v="ANA PAULA VITORINO DE SOUZA"/>
    <x v="115"/>
    <m/>
    <x v="25"/>
    <n v="2200.69"/>
    <n v="0"/>
  </r>
  <r>
    <x v="0"/>
    <x v="0"/>
    <s v="482624/9"/>
    <s v="ADRIANA JUNQUEIRA RODRIGUES"/>
    <x v="38"/>
    <s v="ASSISTENTE DE DIREÇÃO"/>
    <x v="49"/>
    <n v="9863.5400000000009"/>
    <n v="0"/>
  </r>
  <r>
    <x v="0"/>
    <x v="0"/>
    <s v="482632/19"/>
    <s v="EDNEA CAMPBELL HOFACHER ANDRADE"/>
    <x v="105"/>
    <m/>
    <x v="21"/>
    <n v="3758.33"/>
    <n v="0"/>
  </r>
  <r>
    <x v="0"/>
    <x v="0"/>
    <s v="482632/20"/>
    <s v="EDNEA CAMPBELL HOFACHER ANDRADE"/>
    <x v="68"/>
    <m/>
    <x v="21"/>
    <n v="2653.2"/>
    <n v="0"/>
  </r>
  <r>
    <x v="0"/>
    <x v="0"/>
    <s v="482667/19"/>
    <s v="ANDRESA DUARTE MEGDA"/>
    <x v="38"/>
    <m/>
    <x v="25"/>
    <n v="5075.5200000000004"/>
    <n v="0"/>
  </r>
  <r>
    <x v="0"/>
    <x v="0"/>
    <s v="482730/4"/>
    <s v="KAROLINE CRISTINA DA SILVA COSTA"/>
    <x v="115"/>
    <m/>
    <x v="14"/>
    <n v="2171.67"/>
    <n v="0"/>
  </r>
  <r>
    <x v="0"/>
    <x v="0"/>
    <s v="482756/4"/>
    <s v="SERGIO RODOLFO DE SALLES"/>
    <x v="140"/>
    <s v="CHEFE DE CONTRATOS"/>
    <x v="5"/>
    <n v="9487.81"/>
    <n v="0"/>
  </r>
  <r>
    <x v="0"/>
    <x v="0"/>
    <s v="482799/3"/>
    <s v="RICARDO SIMAO"/>
    <x v="171"/>
    <s v="CHEFE DE LICITAÇÃO"/>
    <x v="5"/>
    <n v="9487.81"/>
    <n v="0"/>
  </r>
  <r>
    <x v="0"/>
    <x v="0"/>
    <s v="482829/12"/>
    <s v="SONIA DI MANO CARVALHO DE GODOI"/>
    <x v="38"/>
    <s v="DIRETOR DE ESCOLA"/>
    <x v="44"/>
    <n v="10449.24"/>
    <n v="0"/>
  </r>
  <r>
    <x v="0"/>
    <x v="0"/>
    <s v="482896/3"/>
    <s v="ALESSANDRA SPERANDIO SILVA VIANI"/>
    <x v="38"/>
    <s v="DIRETOR DE ESCOLA"/>
    <x v="31"/>
    <n v="10831.69"/>
    <n v="0"/>
  </r>
  <r>
    <x v="0"/>
    <x v="0"/>
    <s v="482993/1"/>
    <s v="CLAUDINE CURTY VINCIS ALVES"/>
    <x v="30"/>
    <m/>
    <x v="37"/>
    <n v="9929.2800000000007"/>
    <n v="0"/>
  </r>
  <r>
    <x v="0"/>
    <x v="0"/>
    <s v="483019/1"/>
    <s v="SEBASTIAO ERNESTO DA SILVA FILHO"/>
    <x v="32"/>
    <m/>
    <x v="47"/>
    <n v="12585.45"/>
    <n v="0"/>
  </r>
  <r>
    <x v="0"/>
    <x v="0"/>
    <s v="483043/2"/>
    <s v="RAFAEL GUSTAVO BATISTA DA SILVA"/>
    <x v="172"/>
    <s v="ASSESSOR DE RELAÇÃO COM O LEGISLATIVO"/>
    <x v="5"/>
    <n v="11444.99"/>
    <n v="0"/>
  </r>
  <r>
    <x v="0"/>
    <x v="0"/>
    <s v="483060/7"/>
    <s v="VERA OLIVIA FERREIRA DOS SANTOS"/>
    <x v="38"/>
    <s v="ORIENTADOR DE ESCOLA"/>
    <x v="36"/>
    <n v="10063.969999999999"/>
    <n v="0"/>
  </r>
  <r>
    <x v="0"/>
    <x v="0"/>
    <s v="483183/1"/>
    <s v="ELAINE CRISTINA DOS SANTOS CHAGAS"/>
    <x v="72"/>
    <m/>
    <x v="37"/>
    <n v="10550.84"/>
    <n v="0"/>
  </r>
  <r>
    <x v="0"/>
    <x v="0"/>
    <s v="483418/4"/>
    <s v="ALESSANDRA MARIA DA SILVA SOUZA"/>
    <x v="38"/>
    <s v="ORIENTADOR DE ESCOLA"/>
    <x v="25"/>
    <n v="9360.8799999999992"/>
    <n v="0"/>
  </r>
  <r>
    <x v="0"/>
    <x v="0"/>
    <s v="483450/2"/>
    <s v="MYRNA CARNEIRO FATTURI"/>
    <x v="32"/>
    <m/>
    <x v="39"/>
    <n v="12116.55"/>
    <n v="0"/>
  </r>
  <r>
    <x v="0"/>
    <x v="0"/>
    <s v="483477/2"/>
    <s v="ROBERTHA ZUFFO BRITO DE OLIVEIRA"/>
    <x v="30"/>
    <m/>
    <x v="37"/>
    <n v="9921.7999999999993"/>
    <n v="2860.32"/>
  </r>
  <r>
    <x v="0"/>
    <x v="0"/>
    <s v="483540/12"/>
    <s v="MICHELLE APARECIDA CAMPOS"/>
    <x v="38"/>
    <s v="ORIENTADOR DE ESCOLA"/>
    <x v="48"/>
    <n v="9372.7199999999993"/>
    <n v="0"/>
  </r>
  <r>
    <x v="0"/>
    <x v="0"/>
    <s v="483655/11"/>
    <s v="FERNANDA VALENTIM PINTO"/>
    <x v="39"/>
    <m/>
    <x v="21"/>
    <n v="5748.6"/>
    <n v="0"/>
  </r>
  <r>
    <x v="0"/>
    <x v="0"/>
    <s v="483698/3"/>
    <s v="ANA CAROLINA MONTEIRO MATEUS"/>
    <x v="105"/>
    <m/>
    <x v="21"/>
    <n v="4403.9399999999996"/>
    <n v="0"/>
  </r>
  <r>
    <x v="0"/>
    <x v="0"/>
    <s v="483825/7"/>
    <s v="DANIELA APARECIDA MORAIS PEIXOTO"/>
    <x v="38"/>
    <m/>
    <x v="50"/>
    <n v="5604.6"/>
    <n v="0"/>
  </r>
  <r>
    <x v="0"/>
    <x v="0"/>
    <s v="483922/4"/>
    <s v="CLAUDIA HELENA MACIEL CARDOSO SOUZA"/>
    <x v="38"/>
    <m/>
    <x v="48"/>
    <n v="5589.6"/>
    <n v="0"/>
  </r>
  <r>
    <x v="0"/>
    <x v="0"/>
    <s v="483973/6"/>
    <s v="ALINE BAPTISTA RODRIGUES RIBEIRO"/>
    <x v="39"/>
    <m/>
    <x v="21"/>
    <n v="4763.97"/>
    <n v="0"/>
  </r>
  <r>
    <x v="0"/>
    <x v="0"/>
    <s v="484015/5"/>
    <s v="ZAINE APARECIDA DOS SANTOS"/>
    <x v="38"/>
    <s v="ORIENTADOR DE ESCOLA"/>
    <x v="31"/>
    <n v="9372.7199999999993"/>
    <n v="0"/>
  </r>
  <r>
    <x v="0"/>
    <x v="0"/>
    <s v="484180/2"/>
    <s v="ANA CLAUDIA SILVEIRA DA SILVA"/>
    <x v="71"/>
    <m/>
    <x v="1"/>
    <n v="3036"/>
    <n v="0"/>
  </r>
  <r>
    <x v="0"/>
    <x v="0"/>
    <s v="484252/3"/>
    <s v="SABRINA SANTOS MORENO"/>
    <x v="38"/>
    <m/>
    <x v="21"/>
    <n v="5306.4"/>
    <n v="0"/>
  </r>
  <r>
    <x v="0"/>
    <x v="0"/>
    <s v="484325/3"/>
    <s v="ROSILENE MAZZA MASIERO OTTOBONI"/>
    <x v="1"/>
    <s v="ASSESSOR ESPECIAL"/>
    <x v="23"/>
    <n v="6490.34"/>
    <n v="0"/>
  </r>
  <r>
    <x v="0"/>
    <x v="0"/>
    <s v="484457/7"/>
    <s v="LUCIANA ALVES BRITO TRAVERZIM"/>
    <x v="105"/>
    <m/>
    <x v="21"/>
    <n v="4847.25"/>
    <n v="0"/>
  </r>
  <r>
    <x v="0"/>
    <x v="0"/>
    <s v="484589/3"/>
    <s v="GABRIEL RODRIGUES MANDARINO"/>
    <x v="68"/>
    <m/>
    <x v="21"/>
    <n v="3316.5"/>
    <n v="0"/>
  </r>
  <r>
    <x v="0"/>
    <x v="0"/>
    <s v="484651/3"/>
    <s v="SERGIO JOSE DOS SANTOS SALVADOR"/>
    <x v="68"/>
    <m/>
    <x v="21"/>
    <n v="3315.76"/>
    <n v="0"/>
  </r>
  <r>
    <x v="0"/>
    <x v="0"/>
    <s v="484910/2"/>
    <s v="FLAVIA APARECIDA SILVA"/>
    <x v="38"/>
    <m/>
    <x v="21"/>
    <n v="5306.4"/>
    <n v="0"/>
  </r>
  <r>
    <x v="0"/>
    <x v="0"/>
    <s v="485070/6"/>
    <s v="SYMARA LUIZA DA MOTTA ANTONIO"/>
    <x v="39"/>
    <m/>
    <x v="48"/>
    <n v="4797.3599999999997"/>
    <n v="0"/>
  </r>
  <r>
    <x v="0"/>
    <x v="0"/>
    <s v="485160/2"/>
    <s v="BRUNA CRISTINA BRAGA CHARYTITSCH"/>
    <x v="39"/>
    <m/>
    <x v="28"/>
    <n v="3404.94"/>
    <n v="0"/>
  </r>
  <r>
    <x v="0"/>
    <x v="0"/>
    <s v="485275/7"/>
    <s v="ANDRESSA FABIANE DE OLIVEIRA VERCOSA"/>
    <x v="38"/>
    <m/>
    <x v="48"/>
    <n v="5378.4"/>
    <n v="0"/>
  </r>
  <r>
    <x v="0"/>
    <x v="0"/>
    <s v="485402/15"/>
    <s v="ADRIANA GONCALVES DE AGUIAR"/>
    <x v="38"/>
    <m/>
    <x v="25"/>
    <n v="5345.4"/>
    <n v="0"/>
  </r>
  <r>
    <x v="0"/>
    <x v="0"/>
    <s v="485410/11"/>
    <s v="BRUNA DE CASSIA DOS SANTOS CUNHA"/>
    <x v="38"/>
    <m/>
    <x v="44"/>
    <n v="5350.4"/>
    <n v="0"/>
  </r>
  <r>
    <x v="0"/>
    <x v="0"/>
    <s v="485445/12"/>
    <s v="MARLI GOMIDES GONCALVES"/>
    <x v="38"/>
    <m/>
    <x v="21"/>
    <n v="5306.4"/>
    <n v="0"/>
  </r>
  <r>
    <x v="0"/>
    <x v="0"/>
    <s v="485518/4"/>
    <s v="FLAVIA CRISTINA CORREA NICACIO"/>
    <x v="38"/>
    <m/>
    <x v="14"/>
    <n v="5905.02"/>
    <n v="0"/>
  </r>
  <r>
    <x v="0"/>
    <x v="0"/>
    <s v="485593/18"/>
    <s v="JACQUELINE IOST"/>
    <x v="38"/>
    <m/>
    <x v="18"/>
    <n v="5318.18"/>
    <n v="0"/>
  </r>
  <r>
    <x v="0"/>
    <x v="0"/>
    <s v="485690/7"/>
    <s v="RENATA ALICE MATIAS"/>
    <x v="115"/>
    <m/>
    <x v="5"/>
    <n v="2184.42"/>
    <n v="0"/>
  </r>
  <r>
    <x v="0"/>
    <x v="0"/>
    <s v="485712/1"/>
    <s v="GISELIA MARIA CABRAL DE OLIVEIRA"/>
    <x v="72"/>
    <m/>
    <x v="37"/>
    <n v="17143.349999999999"/>
    <n v="0"/>
  </r>
  <r>
    <x v="0"/>
    <x v="0"/>
    <s v="485720/1"/>
    <s v="ERIKA REGINA CORREA DOS SANTOS"/>
    <x v="48"/>
    <m/>
    <x v="37"/>
    <n v="6925.81"/>
    <n v="0"/>
  </r>
  <r>
    <x v="0"/>
    <x v="0"/>
    <s v="485747/1"/>
    <s v="PATRICIA GALVAO DE OLIVEIRA"/>
    <x v="48"/>
    <m/>
    <x v="37"/>
    <n v="15"/>
    <n v="0"/>
  </r>
  <r>
    <x v="0"/>
    <x v="0"/>
    <s v="485755/1"/>
    <s v="VANESSA FATIMA ANDRADE REIS"/>
    <x v="48"/>
    <m/>
    <x v="37"/>
    <n v="4352.84"/>
    <n v="0"/>
  </r>
  <r>
    <x v="0"/>
    <x v="0"/>
    <s v="485771/1"/>
    <s v="ANA PAULA LIMA FARIA FERNANDES"/>
    <x v="48"/>
    <m/>
    <x v="37"/>
    <n v="4174.9799999999996"/>
    <n v="0"/>
  </r>
  <r>
    <x v="0"/>
    <x v="0"/>
    <s v="485810/6"/>
    <s v="ANA PAULA BATISTA ALVES"/>
    <x v="68"/>
    <m/>
    <x v="21"/>
    <n v="4333.1899999999996"/>
    <n v="0"/>
  </r>
  <r>
    <x v="0"/>
    <x v="0"/>
    <s v="485950/1"/>
    <s v="ADELAIDE DE FATIMA SIQUEIRA"/>
    <x v="48"/>
    <m/>
    <x v="37"/>
    <n v="5907.09"/>
    <n v="0"/>
  </r>
  <r>
    <x v="0"/>
    <x v="0"/>
    <s v="485968/1"/>
    <s v="ANA LUCIA DE FARIA SANTOS"/>
    <x v="48"/>
    <m/>
    <x v="37"/>
    <n v="4017.69"/>
    <n v="0"/>
  </r>
  <r>
    <x v="0"/>
    <x v="0"/>
    <s v="485976/6"/>
    <s v="PATRICIA DE ALMEIDA MINEIRO DA CONCEICAO"/>
    <x v="38"/>
    <m/>
    <x v="36"/>
    <n v="6374.65"/>
    <n v="0"/>
  </r>
  <r>
    <x v="0"/>
    <x v="0"/>
    <s v="486050/5"/>
    <s v="LUCIMARA APARECIDA GUIMARAES"/>
    <x v="115"/>
    <m/>
    <x v="14"/>
    <n v="2146.35"/>
    <n v="0"/>
  </r>
  <r>
    <x v="0"/>
    <x v="0"/>
    <s v="486069/4"/>
    <s v="SOLANGE RODRIGUES SILVA"/>
    <x v="38"/>
    <m/>
    <x v="44"/>
    <n v="5354.4"/>
    <n v="0"/>
  </r>
  <r>
    <x v="0"/>
    <x v="0"/>
    <s v="486131/6"/>
    <s v="LEONEL MARTINI DA SILVA"/>
    <x v="38"/>
    <s v="ASSISTENTE DE DIREÇÃO"/>
    <x v="1"/>
    <n v="9372.7199999999993"/>
    <n v="0"/>
  </r>
  <r>
    <x v="0"/>
    <x v="0"/>
    <s v="486174/10"/>
    <s v="EDLAINE DE FREITAS LIMA VIEIRA"/>
    <x v="38"/>
    <s v="ORIENTADOR DE ESCOLA"/>
    <x v="18"/>
    <n v="9417.7199999999993"/>
    <n v="0"/>
  </r>
  <r>
    <x v="0"/>
    <x v="0"/>
    <s v="486190/10"/>
    <s v="RENATA SIQUEIRA"/>
    <x v="38"/>
    <m/>
    <x v="31"/>
    <n v="5589.6"/>
    <n v="0"/>
  </r>
  <r>
    <x v="0"/>
    <x v="0"/>
    <s v="486301/14"/>
    <s v="CRISTIANE LOPES DE MELO CARDOSO"/>
    <x v="38"/>
    <m/>
    <x v="25"/>
    <n v="5354.4"/>
    <n v="0"/>
  </r>
  <r>
    <x v="0"/>
    <x v="0"/>
    <s v="486344/10"/>
    <s v="JACQUELINE CARDOSO ALBUQUERQUE DOS SANTOS"/>
    <x v="38"/>
    <m/>
    <x v="48"/>
    <n v="5619.6"/>
    <n v="0"/>
  </r>
  <r>
    <x v="0"/>
    <x v="0"/>
    <s v="486352/4"/>
    <s v="GISELE FLORINDA SILVA GOULART"/>
    <x v="38"/>
    <m/>
    <x v="1"/>
    <n v="5384.4"/>
    <n v="0"/>
  </r>
  <r>
    <x v="0"/>
    <x v="0"/>
    <s v="486379/7"/>
    <s v="GISSILAINE ROBERTA BARBOSA PEREIRA DA SILVA"/>
    <x v="38"/>
    <m/>
    <x v="18"/>
    <n v="5384.4"/>
    <n v="0"/>
  </r>
  <r>
    <x v="0"/>
    <x v="0"/>
    <s v="486395/1"/>
    <s v="HELOISA HELENA SILVA DE LEMOS"/>
    <x v="30"/>
    <m/>
    <x v="37"/>
    <n v="9900.66"/>
    <n v="0"/>
  </r>
  <r>
    <x v="0"/>
    <x v="0"/>
    <s v="486417/1"/>
    <s v="CARLA LUCIANE ALMEIDA MACIEL"/>
    <x v="39"/>
    <m/>
    <x v="37"/>
    <n v="8232.23"/>
    <n v="0"/>
  </r>
  <r>
    <x v="0"/>
    <x v="0"/>
    <s v="486522/1"/>
    <s v="DANIELA CRISTINA BERALDO DOS SANTOS SILVA"/>
    <x v="38"/>
    <m/>
    <x v="37"/>
    <n v="10699.83"/>
    <n v="0"/>
  </r>
  <r>
    <x v="0"/>
    <x v="0"/>
    <s v="486530/11"/>
    <s v="SABRINA TEODORO SANTOS OLIVEIRA"/>
    <x v="38"/>
    <m/>
    <x v="31"/>
    <n v="5589.6"/>
    <n v="0"/>
  </r>
  <r>
    <x v="0"/>
    <x v="0"/>
    <s v="486565/1"/>
    <s v="CARMEM LUCIA CAETANO DE SOUZA"/>
    <x v="38"/>
    <m/>
    <x v="37"/>
    <n v="8159.96"/>
    <n v="0"/>
  </r>
  <r>
    <x v="0"/>
    <x v="0"/>
    <s v="486646/17"/>
    <s v="DOUGLAS MARCONDES MOREIRA"/>
    <x v="38"/>
    <m/>
    <x v="28"/>
    <n v="5326.4"/>
    <n v="0"/>
  </r>
  <r>
    <x v="0"/>
    <x v="0"/>
    <s v="486654/2"/>
    <s v="ELISA COPPIO PINOTTI"/>
    <x v="28"/>
    <m/>
    <x v="14"/>
    <n v="9464.07"/>
    <n v="2732.91"/>
  </r>
  <r>
    <x v="0"/>
    <x v="0"/>
    <s v="486689/1"/>
    <s v="GRAZIELA CRISTINA DE MOURA"/>
    <x v="38"/>
    <s v="DIRETOR DE ESCOLA"/>
    <x v="37"/>
    <n v="11158.62"/>
    <n v="0"/>
  </r>
  <r>
    <x v="0"/>
    <x v="0"/>
    <s v="486778/3"/>
    <s v="ALESSANDRA DA COSTA OLIVEIRA MOREIRA"/>
    <x v="38"/>
    <m/>
    <x v="49"/>
    <n v="5822.49"/>
    <n v="0"/>
  </r>
  <r>
    <x v="0"/>
    <x v="0"/>
    <s v="486786/8"/>
    <s v="LUZIA ANGELA CIPRIANO BARNETT"/>
    <x v="68"/>
    <m/>
    <x v="21"/>
    <n v="2806.13"/>
    <n v="0"/>
  </r>
  <r>
    <x v="0"/>
    <x v="0"/>
    <s v="486816/4"/>
    <s v="JULIANA BERNARDO DAL BELO"/>
    <x v="38"/>
    <m/>
    <x v="44"/>
    <n v="5913.75"/>
    <n v="0"/>
  </r>
  <r>
    <x v="0"/>
    <x v="0"/>
    <s v="486824/10"/>
    <s v="DARLENE APARECIDA MARTINS"/>
    <x v="38"/>
    <m/>
    <x v="44"/>
    <n v="5330.4"/>
    <n v="0"/>
  </r>
  <r>
    <x v="0"/>
    <x v="0"/>
    <s v="486913/16"/>
    <s v="MARY MARIA DE SOUZA OLIVEIRA"/>
    <x v="38"/>
    <m/>
    <x v="1"/>
    <n v="5354.4"/>
    <n v="0"/>
  </r>
  <r>
    <x v="0"/>
    <x v="0"/>
    <s v="486921/10"/>
    <s v="INAJARA DOS SANTOS SILVA"/>
    <x v="38"/>
    <m/>
    <x v="44"/>
    <n v="5945.6"/>
    <n v="0"/>
  </r>
  <r>
    <x v="0"/>
    <x v="0"/>
    <s v="486930/4"/>
    <s v="DANIELA FERNANDA DA COSTA"/>
    <x v="38"/>
    <m/>
    <x v="18"/>
    <n v="5354.4"/>
    <n v="0"/>
  </r>
  <r>
    <x v="0"/>
    <x v="0"/>
    <s v="486948/2"/>
    <s v="WILLIAM FELIPE BRAGA"/>
    <x v="153"/>
    <m/>
    <x v="48"/>
    <n v="1728.41"/>
    <n v="0"/>
  </r>
  <r>
    <x v="0"/>
    <x v="0"/>
    <s v="486964/1"/>
    <s v="GISELE CRISTINA DA CUNHA VALLI VIEIRA"/>
    <x v="39"/>
    <m/>
    <x v="37"/>
    <n v="8034.33"/>
    <n v="0"/>
  </r>
  <r>
    <x v="0"/>
    <x v="0"/>
    <s v="486972/1"/>
    <s v="KAORI GIULIANNA AKATSU CAETANO DA SILVA"/>
    <x v="39"/>
    <s v="DIRETOR DE ESCOLA"/>
    <x v="37"/>
    <n v="11513.09"/>
    <n v="0"/>
  </r>
  <r>
    <x v="0"/>
    <x v="0"/>
    <s v="486980/8"/>
    <s v="FERNANDA DE PAULA SILVA DOS ANJOS"/>
    <x v="38"/>
    <s v="DIRETOR DE ESCOLA"/>
    <x v="44"/>
    <n v="10444.24"/>
    <n v="0"/>
  </r>
  <r>
    <x v="0"/>
    <x v="0"/>
    <s v="487006/12"/>
    <s v="PATRICIA REGIA DE CARVALHO"/>
    <x v="105"/>
    <m/>
    <x v="21"/>
    <n v="3758.7"/>
    <n v="0"/>
  </r>
  <r>
    <x v="0"/>
    <x v="0"/>
    <s v="487014/5"/>
    <s v="LEILA CRISTINA DA SILVA"/>
    <x v="92"/>
    <m/>
    <x v="21"/>
    <n v="4112.46"/>
    <n v="0"/>
  </r>
  <r>
    <x v="0"/>
    <x v="0"/>
    <s v="487030/1"/>
    <s v="FERNANDA CRISTINA DE OLIVEIRA BARROS FERREIRA"/>
    <x v="38"/>
    <m/>
    <x v="37"/>
    <n v="6107.78"/>
    <n v="0"/>
  </r>
  <r>
    <x v="0"/>
    <x v="0"/>
    <s v="487049/1"/>
    <s v="MAUREM ALESSANDRA DE ABREU"/>
    <x v="38"/>
    <m/>
    <x v="37"/>
    <n v="6072.44"/>
    <n v="0"/>
  </r>
  <r>
    <x v="0"/>
    <x v="0"/>
    <s v="487057/1"/>
    <s v="MICHELA RODRIGUES"/>
    <x v="38"/>
    <s v="DIRETOR DE ESCOLA"/>
    <x v="37"/>
    <n v="11180.79"/>
    <n v="0"/>
  </r>
  <r>
    <x v="0"/>
    <x v="0"/>
    <s v="487065/1"/>
    <s v="EVELISE CRISTINA COUTO XAVIER DAOUD"/>
    <x v="38"/>
    <m/>
    <x v="37"/>
    <n v="7904.1"/>
    <n v="0"/>
  </r>
  <r>
    <x v="0"/>
    <x v="0"/>
    <s v="487073/1"/>
    <s v="GILTON LUIS TORRES"/>
    <x v="38"/>
    <m/>
    <x v="37"/>
    <n v="10183.15"/>
    <n v="0"/>
  </r>
  <r>
    <x v="0"/>
    <x v="0"/>
    <s v="487111/14"/>
    <s v="ELIZE RACHEL PIRES DO CARMO"/>
    <x v="38"/>
    <m/>
    <x v="21"/>
    <n v="5306.4"/>
    <n v="0"/>
  </r>
  <r>
    <x v="0"/>
    <x v="0"/>
    <s v="487120/4"/>
    <s v="ANDREA TRINDADE DE ALMEIDA COSTA"/>
    <x v="38"/>
    <m/>
    <x v="44"/>
    <n v="5940.6"/>
    <n v="0"/>
  </r>
  <r>
    <x v="0"/>
    <x v="0"/>
    <s v="487138/1"/>
    <s v="PABILA RENATA RODRIGUES GOMES DOS SANTOS"/>
    <x v="38"/>
    <s v="ORIENTADOR DE ENSINO"/>
    <x v="37"/>
    <n v="10742.4"/>
    <n v="0"/>
  </r>
  <r>
    <x v="0"/>
    <x v="0"/>
    <s v="487146/1"/>
    <s v="KEMELI MAMUD GODOI"/>
    <x v="39"/>
    <s v="ORIENTADOR DE ENSINO"/>
    <x v="37"/>
    <n v="10679.1"/>
    <n v="0"/>
  </r>
  <r>
    <x v="0"/>
    <x v="0"/>
    <s v="487154/1"/>
    <s v="NADIR DE ALMEIDA ROCHA SANTOS"/>
    <x v="39"/>
    <m/>
    <x v="37"/>
    <n v="7739.81"/>
    <n v="0"/>
  </r>
  <r>
    <x v="0"/>
    <x v="0"/>
    <s v="487162/1"/>
    <s v="ANA ANGELICA ALVES DE MELLO CHAGAS"/>
    <x v="39"/>
    <m/>
    <x v="37"/>
    <n v="4719.5600000000004"/>
    <n v="1694.11"/>
  </r>
  <r>
    <x v="0"/>
    <x v="0"/>
    <s v="487197/1"/>
    <s v="CARMEN LIGIA DE MIRANDA FREIRE BECKER"/>
    <x v="39"/>
    <m/>
    <x v="37"/>
    <n v="3221.83"/>
    <n v="0"/>
  </r>
  <r>
    <x v="0"/>
    <x v="0"/>
    <s v="487260/1"/>
    <s v="LILIAN CRISTINA IANSEN NUNES"/>
    <x v="38"/>
    <s v="DIRETOR DE ESCOLA"/>
    <x v="37"/>
    <n v="11290.89"/>
    <n v="0"/>
  </r>
  <r>
    <x v="0"/>
    <x v="0"/>
    <s v="487332/1"/>
    <s v="FERNANDA SCACCHETTI GODOI PEAGNO"/>
    <x v="39"/>
    <s v="ORIENTADOR DE ESCOLA"/>
    <x v="37"/>
    <n v="10257.049999999999"/>
    <n v="0"/>
  </r>
  <r>
    <x v="0"/>
    <x v="0"/>
    <s v="487375/1"/>
    <s v="SOFIA GOULART DE ANDRADE SOUTO"/>
    <x v="38"/>
    <m/>
    <x v="37"/>
    <n v="7311.93"/>
    <n v="1022.27"/>
  </r>
  <r>
    <x v="0"/>
    <x v="0"/>
    <s v="487383/1"/>
    <s v="ALESSANDRA DUARTE FERNANDES"/>
    <x v="38"/>
    <m/>
    <x v="37"/>
    <n v="5945.02"/>
    <n v="0"/>
  </r>
  <r>
    <x v="0"/>
    <x v="0"/>
    <s v="487391/1"/>
    <s v="FRANCYNE BRASIL DA SILVA"/>
    <x v="38"/>
    <s v="SUPERVISOR DE ENSINO"/>
    <x v="37"/>
    <n v="12035.37"/>
    <n v="0"/>
  </r>
  <r>
    <x v="0"/>
    <x v="0"/>
    <s v="487405/1"/>
    <s v="DEBORA CRISTINA TUPYNAMBA DUARTE"/>
    <x v="38"/>
    <s v="DIRETOR DE ESCOLA"/>
    <x v="37"/>
    <n v="11205.32"/>
    <n v="0"/>
  </r>
  <r>
    <x v="0"/>
    <x v="0"/>
    <s v="487430/1"/>
    <s v="ALEXANDRE MORENO MACRI"/>
    <x v="32"/>
    <m/>
    <x v="37"/>
    <n v="12222.89"/>
    <n v="7426.66"/>
  </r>
  <r>
    <x v="0"/>
    <x v="0"/>
    <s v="487502/1"/>
    <s v="TALITA ALVES SAUDE"/>
    <x v="48"/>
    <m/>
    <x v="37"/>
    <n v="4013.67"/>
    <n v="0"/>
  </r>
  <r>
    <x v="0"/>
    <x v="0"/>
    <s v="487529/1"/>
    <s v="LUCIA HELENA DO PRADO RUSSI LOTERIO"/>
    <x v="38"/>
    <s v="ORIENTADOR DE ESCOLA"/>
    <x v="37"/>
    <n v="10181.219999999999"/>
    <n v="0"/>
  </r>
  <r>
    <x v="0"/>
    <x v="0"/>
    <s v="487545/1"/>
    <s v="FABIANA IZILDINHA DE PAULA"/>
    <x v="38"/>
    <s v="DIRETOR DE ESCOLA"/>
    <x v="37"/>
    <n v="11291.72"/>
    <n v="0"/>
  </r>
  <r>
    <x v="0"/>
    <x v="0"/>
    <s v="487553/1"/>
    <s v="GISELI MARQUES DE ANDRADE MACHADO"/>
    <x v="38"/>
    <m/>
    <x v="37"/>
    <n v="6398.2"/>
    <n v="0"/>
  </r>
  <r>
    <x v="0"/>
    <x v="0"/>
    <s v="487626/1"/>
    <s v="MARIA SILVANA DE OLIVEIRA PERACCHY"/>
    <x v="72"/>
    <s v="CHEFE DA UPA EUGÊNIO DE MELO"/>
    <x v="37"/>
    <n v="13570.4"/>
    <n v="0"/>
  </r>
  <r>
    <x v="0"/>
    <x v="0"/>
    <s v="487715/1"/>
    <s v="VIVIAN SILVA"/>
    <x v="38"/>
    <m/>
    <x v="37"/>
    <n v="6513.3"/>
    <n v="0"/>
  </r>
  <r>
    <x v="0"/>
    <x v="0"/>
    <s v="487766/2"/>
    <s v="DANIELA BANDEIRA NAVARRO"/>
    <x v="39"/>
    <m/>
    <x v="36"/>
    <n v="10506.9"/>
    <n v="0"/>
  </r>
  <r>
    <x v="0"/>
    <x v="0"/>
    <s v="487812/3"/>
    <s v="TERESA BRASILIA DA CUNHA PINTO DOMINGUES"/>
    <x v="39"/>
    <m/>
    <x v="27"/>
    <n v="6875.2"/>
    <n v="0"/>
  </r>
  <r>
    <x v="0"/>
    <x v="0"/>
    <s v="487839/6"/>
    <s v="MARIA CONCEICAO DA SILVA"/>
    <x v="39"/>
    <m/>
    <x v="36"/>
    <n v="7011.53"/>
    <n v="0"/>
  </r>
  <r>
    <x v="0"/>
    <x v="0"/>
    <s v="487910/7"/>
    <s v="MARIA ANGELICA DAVI COSTA"/>
    <x v="39"/>
    <m/>
    <x v="31"/>
    <n v="3212.64"/>
    <n v="0"/>
  </r>
  <r>
    <x v="0"/>
    <x v="0"/>
    <s v="487936/2"/>
    <s v="SANDRA BARBOSA LEAL"/>
    <x v="39"/>
    <s v="ORIENTADOR DE ENSINO"/>
    <x v="19"/>
    <n v="10851.44"/>
    <n v="0"/>
  </r>
  <r>
    <x v="0"/>
    <x v="0"/>
    <s v="488061/4"/>
    <s v="VANESSA DA SILVA"/>
    <x v="39"/>
    <s v="ORIENTADOR DE ENSINO"/>
    <x v="36"/>
    <n v="10966.64"/>
    <n v="0"/>
  </r>
  <r>
    <x v="0"/>
    <x v="0"/>
    <s v="488100/4"/>
    <s v="NARJARA FERREIRA LOROSA DUARTE"/>
    <x v="39"/>
    <s v="DIRETOR DE ESCOLA"/>
    <x v="27"/>
    <n v="11048.42"/>
    <n v="0"/>
  </r>
  <r>
    <x v="0"/>
    <x v="0"/>
    <s v="488118/5"/>
    <s v="TERESA CRISTINA D OLIVEIRA MAGALHAES"/>
    <x v="39"/>
    <s v="ORIENTADOR DE ESCOLA"/>
    <x v="36"/>
    <n v="9285.7900000000009"/>
    <n v="0"/>
  </r>
  <r>
    <x v="0"/>
    <x v="0"/>
    <s v="488134/5"/>
    <s v="ROGER DA SILVA SANTOS"/>
    <x v="39"/>
    <m/>
    <x v="19"/>
    <n v="6125.18"/>
    <n v="0"/>
  </r>
  <r>
    <x v="0"/>
    <x v="0"/>
    <s v="488142/3"/>
    <s v="MONICA DE MOURA E SILVA"/>
    <x v="39"/>
    <m/>
    <x v="36"/>
    <n v="7571.81"/>
    <n v="0"/>
  </r>
  <r>
    <x v="0"/>
    <x v="0"/>
    <s v="488177/3"/>
    <s v="JOSE PAULO DA CONCEICAO"/>
    <x v="39"/>
    <m/>
    <x v="36"/>
    <n v="5549.2"/>
    <n v="0"/>
  </r>
  <r>
    <x v="0"/>
    <x v="0"/>
    <s v="488290/1"/>
    <s v="LUDMILA GONCALVES DA SILVA SANTOS"/>
    <x v="20"/>
    <m/>
    <x v="37"/>
    <n v="6337.73"/>
    <n v="0"/>
  </r>
  <r>
    <x v="0"/>
    <x v="0"/>
    <s v="488339/1"/>
    <s v="RODRIGO DE ANDRADE"/>
    <x v="20"/>
    <s v="DIRETOR DE FISCALIZAÇÃO DE POSTURAS MUNICIPAIS"/>
    <x v="37"/>
    <n v="13161.74"/>
    <n v="0"/>
  </r>
  <r>
    <x v="0"/>
    <x v="0"/>
    <s v="488347/1"/>
    <s v="ALEXANDRE TANAKA"/>
    <x v="20"/>
    <s v="CHEFE DE FISCALIZAÇÃO DE ESTÉTICA URBANA E PUBLICIDADE"/>
    <x v="37"/>
    <n v="10910.98"/>
    <n v="0"/>
  </r>
  <r>
    <x v="0"/>
    <x v="0"/>
    <s v="488398/2"/>
    <s v="CRISTIANO JOSE PEREIRA"/>
    <x v="39"/>
    <m/>
    <x v="50"/>
    <n v="5800.6"/>
    <n v="0"/>
  </r>
  <r>
    <x v="0"/>
    <x v="0"/>
    <s v="488410/1"/>
    <s v="OSWALDO ANGELO MARANGONI BORGES"/>
    <x v="20"/>
    <m/>
    <x v="37"/>
    <n v="3991.68"/>
    <n v="0"/>
  </r>
  <r>
    <x v="0"/>
    <x v="0"/>
    <s v="488452/13"/>
    <s v="BARBARA FERNANDA RIBEIRO"/>
    <x v="38"/>
    <m/>
    <x v="1"/>
    <n v="5354.4"/>
    <n v="0"/>
  </r>
  <r>
    <x v="0"/>
    <x v="0"/>
    <s v="488487/2"/>
    <s v="MONICA ROSA DE ARAUJO DA SILVA"/>
    <x v="39"/>
    <s v="DIRETOR DE ESCOLA"/>
    <x v="27"/>
    <n v="10992.62"/>
    <n v="0"/>
  </r>
  <r>
    <x v="0"/>
    <x v="0"/>
    <s v="488509/6"/>
    <s v="GABRIELA SCHUETZE"/>
    <x v="39"/>
    <s v="ORIENTADOR DE ENSINO"/>
    <x v="31"/>
    <n v="10224.76"/>
    <n v="0"/>
  </r>
  <r>
    <x v="0"/>
    <x v="0"/>
    <s v="488525/4"/>
    <s v="DENISE MINE GAVINHA LOPES"/>
    <x v="39"/>
    <m/>
    <x v="36"/>
    <n v="5516.43"/>
    <n v="0"/>
  </r>
  <r>
    <x v="0"/>
    <x v="0"/>
    <s v="488550/6"/>
    <s v="CAMILA PANIZZA NADOR"/>
    <x v="39"/>
    <m/>
    <x v="19"/>
    <n v="5536.73"/>
    <n v="0"/>
  </r>
  <r>
    <x v="0"/>
    <x v="0"/>
    <s v="488592/1"/>
    <s v="THASSIA MARIA DE SOUZA MENDES DE BARROS SANTOS"/>
    <x v="20"/>
    <m/>
    <x v="37"/>
    <n v="6255.08"/>
    <n v="0"/>
  </r>
  <r>
    <x v="0"/>
    <x v="0"/>
    <s v="488606/4"/>
    <s v="MARIA DO SOCORRO DE OLIVEIRA BRITO"/>
    <x v="39"/>
    <s v="ORIENTADOR DE ENSINO"/>
    <x v="36"/>
    <n v="11036.92"/>
    <n v="0"/>
  </r>
  <r>
    <x v="0"/>
    <x v="0"/>
    <s v="488614/1"/>
    <s v="TAIS CRISTINA FERREIRA DIAS"/>
    <x v="38"/>
    <s v="DIRETOR DE ESCOLA"/>
    <x v="37"/>
    <n v="11380.36"/>
    <n v="0"/>
  </r>
  <r>
    <x v="0"/>
    <x v="0"/>
    <s v="488630/1"/>
    <s v="ADRIANA DOS SANTOS"/>
    <x v="38"/>
    <m/>
    <x v="37"/>
    <n v="7874.1"/>
    <n v="0"/>
  </r>
  <r>
    <x v="0"/>
    <x v="0"/>
    <s v="488665/1"/>
    <s v="SILAS MATIAS RIBEIRO"/>
    <x v="20"/>
    <m/>
    <x v="37"/>
    <n v="6363.18"/>
    <n v="0"/>
  </r>
  <r>
    <x v="0"/>
    <x v="0"/>
    <s v="488673/1"/>
    <s v="APARECIDA REGINA FORTES"/>
    <x v="38"/>
    <m/>
    <x v="37"/>
    <n v="7874.1"/>
    <n v="0"/>
  </r>
  <r>
    <x v="0"/>
    <x v="0"/>
    <s v="488690/3"/>
    <s v="NEUZA MARIA DIAS GARCIA SIQUEIRA"/>
    <x v="38"/>
    <m/>
    <x v="19"/>
    <n v="7116.84"/>
    <n v="0"/>
  </r>
  <r>
    <x v="0"/>
    <x v="0"/>
    <s v="488720/3"/>
    <s v="EDILAINE ISABEL FERREIRA AQUINO"/>
    <x v="39"/>
    <m/>
    <x v="19"/>
    <n v="8049.28"/>
    <n v="0"/>
  </r>
  <r>
    <x v="0"/>
    <x v="0"/>
    <s v="488754/6"/>
    <s v="LUCIANA SOUZA ARAUJO"/>
    <x v="38"/>
    <m/>
    <x v="47"/>
    <n v="6766.53"/>
    <n v="0"/>
  </r>
  <r>
    <x v="0"/>
    <x v="0"/>
    <s v="488762/6"/>
    <s v="LUIZ FERNANDO DE PAULA MOTTA"/>
    <x v="39"/>
    <m/>
    <x v="21"/>
    <n v="5577.25"/>
    <n v="0"/>
  </r>
  <r>
    <x v="0"/>
    <x v="0"/>
    <s v="488800/2"/>
    <s v="LUIZA ELISABETH DA SILVA MURIAS"/>
    <x v="48"/>
    <m/>
    <x v="39"/>
    <n v="4079.63"/>
    <n v="0"/>
  </r>
  <r>
    <x v="0"/>
    <x v="0"/>
    <s v="488819/8"/>
    <s v="VANIA LUCIA VALENTIM GERVASIO"/>
    <x v="38"/>
    <m/>
    <x v="36"/>
    <n v="6091.75"/>
    <n v="0"/>
  </r>
  <r>
    <x v="0"/>
    <x v="0"/>
    <s v="488827/5"/>
    <s v="JULIANA BOSCOLO MORAES FERREIRA"/>
    <x v="38"/>
    <m/>
    <x v="36"/>
    <n v="6072.6"/>
    <n v="0"/>
  </r>
  <r>
    <x v="0"/>
    <x v="0"/>
    <s v="488975/9"/>
    <s v="MARLENE SILVERIO"/>
    <x v="39"/>
    <m/>
    <x v="44"/>
    <n v="4896.8100000000004"/>
    <n v="0"/>
  </r>
  <r>
    <x v="0"/>
    <x v="0"/>
    <s v="488983/11"/>
    <s v="TERESA GERUSA FARIAS ALVES"/>
    <x v="39"/>
    <m/>
    <x v="21"/>
    <n v="3404.94"/>
    <n v="0"/>
  </r>
  <r>
    <x v="0"/>
    <x v="0"/>
    <s v="489050/2"/>
    <s v="GILMARA CRISTINA DE SOUZA"/>
    <x v="38"/>
    <s v="ORIENTADOR DE ESCOLA"/>
    <x v="37"/>
    <n v="10215.200000000001"/>
    <n v="0"/>
  </r>
  <r>
    <x v="0"/>
    <x v="0"/>
    <s v="489068/1"/>
    <s v="PERLA CRISTINA MOURA CAMPOS"/>
    <x v="39"/>
    <m/>
    <x v="37"/>
    <n v="7484.33"/>
    <n v="0"/>
  </r>
  <r>
    <x v="0"/>
    <x v="0"/>
    <s v="489092/1"/>
    <s v="RENATA SOARES MARTINS"/>
    <x v="38"/>
    <s v="ORIENTADOR DE ESCOLA"/>
    <x v="47"/>
    <n v="10333.06"/>
    <n v="0"/>
  </r>
  <r>
    <x v="0"/>
    <x v="0"/>
    <s v="489157/1"/>
    <s v="SOLANGE APARECIDA SOARES LOPES"/>
    <x v="38"/>
    <m/>
    <x v="37"/>
    <n v="6670.23"/>
    <n v="0"/>
  </r>
  <r>
    <x v="0"/>
    <x v="0"/>
    <s v="489165/1"/>
    <s v="CARLA ALESSANDRA BERTOLI CAMARGO BUENO"/>
    <x v="38"/>
    <s v="ORIENTADOR DE ESCOLA"/>
    <x v="37"/>
    <n v="10015.06"/>
    <n v="0"/>
  </r>
  <r>
    <x v="0"/>
    <x v="0"/>
    <s v="489173/1"/>
    <s v="JULIANA BORSOI DE TOLEDO LEMOS"/>
    <x v="38"/>
    <m/>
    <x v="37"/>
    <n v="4742.43"/>
    <n v="0"/>
  </r>
  <r>
    <x v="0"/>
    <x v="0"/>
    <s v="489181/1"/>
    <s v="CAROLINA CELIA DE SOUZA"/>
    <x v="38"/>
    <m/>
    <x v="37"/>
    <n v="7152.28"/>
    <n v="0"/>
  </r>
  <r>
    <x v="0"/>
    <x v="0"/>
    <s v="489190/1"/>
    <s v="VANESSA GABRIELA FERNANDES"/>
    <x v="38"/>
    <s v="DIRETOR DE ESCOLA"/>
    <x v="37"/>
    <n v="11271.72"/>
    <n v="0"/>
  </r>
  <r>
    <x v="0"/>
    <x v="0"/>
    <s v="489203/1"/>
    <s v="CIBELE APARECIDA NOGUEIRA DE MARCO"/>
    <x v="38"/>
    <m/>
    <x v="37"/>
    <n v="7125.68"/>
    <n v="0"/>
  </r>
  <r>
    <x v="0"/>
    <x v="0"/>
    <s v="489211/1"/>
    <s v="MARIA FERNANDA CANAVEZI DE PAIVA"/>
    <x v="38"/>
    <s v="ORIENTADOR DE ENSINO"/>
    <x v="37"/>
    <n v="10903.67"/>
    <n v="0"/>
  </r>
  <r>
    <x v="0"/>
    <x v="0"/>
    <s v="489297/1"/>
    <s v="SIMONE DE ALMEIDA ANTONIO AMEAL"/>
    <x v="38"/>
    <m/>
    <x v="37"/>
    <n v="9774.9500000000007"/>
    <n v="0"/>
  </r>
  <r>
    <x v="0"/>
    <x v="0"/>
    <s v="489319/1"/>
    <s v="MARIA ALDEMIR COELHO"/>
    <x v="38"/>
    <m/>
    <x v="37"/>
    <n v="6460.7"/>
    <n v="0"/>
  </r>
  <r>
    <x v="0"/>
    <x v="0"/>
    <s v="489327/1"/>
    <s v="LUCIANA SILVA CUNHA DE PAULA"/>
    <x v="38"/>
    <m/>
    <x v="37"/>
    <n v="7144.85"/>
    <n v="0"/>
  </r>
  <r>
    <x v="0"/>
    <x v="0"/>
    <s v="489343/1"/>
    <s v="RENATA DA SILVA CESAR MATIAS"/>
    <x v="38"/>
    <s v="SUPERVISOR DE ENSINO"/>
    <x v="37"/>
    <n v="12128.03"/>
    <n v="0"/>
  </r>
  <r>
    <x v="0"/>
    <x v="0"/>
    <s v="489386/14"/>
    <s v="PAULO PEREIRA DA SILVEIRA"/>
    <x v="119"/>
    <m/>
    <x v="21"/>
    <n v="1503.48"/>
    <n v="0"/>
  </r>
  <r>
    <x v="0"/>
    <x v="0"/>
    <s v="489394/10"/>
    <s v="SILVIA HELENA DE FATIMA SANTIAGO DOS SANTOS"/>
    <x v="38"/>
    <m/>
    <x v="48"/>
    <n v="5321.03"/>
    <n v="0"/>
  </r>
  <r>
    <x v="0"/>
    <x v="0"/>
    <s v="489416/2"/>
    <s v="LUCIANA APARECIDA SANTOS PENNA"/>
    <x v="38"/>
    <s v="ORIENTADOR DE ENSINO"/>
    <x v="36"/>
    <n v="10552.8"/>
    <n v="3614.42"/>
  </r>
  <r>
    <x v="0"/>
    <x v="0"/>
    <s v="489424/14"/>
    <s v="IEDA CRISTINA MARIOTTO"/>
    <x v="38"/>
    <m/>
    <x v="31"/>
    <n v="5589.6"/>
    <n v="0"/>
  </r>
  <r>
    <x v="0"/>
    <x v="0"/>
    <s v="489432/6"/>
    <s v="GISELI PACHECO DA SILVA MONTEIRO"/>
    <x v="38"/>
    <m/>
    <x v="49"/>
    <n v="6354.37"/>
    <n v="0"/>
  </r>
  <r>
    <x v="0"/>
    <x v="0"/>
    <s v="489440/3"/>
    <s v="ANDREIA DE PAIVA GUIMARAES AMARAL"/>
    <x v="38"/>
    <m/>
    <x v="49"/>
    <n v="5897.62"/>
    <n v="0"/>
  </r>
  <r>
    <x v="0"/>
    <x v="0"/>
    <s v="489459/15"/>
    <s v="ANA CLAUDIA LOURENCO MIRANDA SANTOS"/>
    <x v="38"/>
    <m/>
    <x v="18"/>
    <n v="5354.4"/>
    <n v="0"/>
  </r>
  <r>
    <x v="0"/>
    <x v="0"/>
    <s v="489505/14"/>
    <s v="LOURILITA MIRANDA DE LIMA"/>
    <x v="38"/>
    <m/>
    <x v="21"/>
    <n v="5306.4"/>
    <n v="0"/>
  </r>
  <r>
    <x v="0"/>
    <x v="0"/>
    <s v="489530/2"/>
    <s v="WALDIRENE DE PAULA MAIA"/>
    <x v="38"/>
    <m/>
    <x v="36"/>
    <n v="6455.53"/>
    <n v="0"/>
  </r>
  <r>
    <x v="0"/>
    <x v="0"/>
    <s v="489599/5"/>
    <s v="ANDREIA LOURDES DOS SANTOS"/>
    <x v="38"/>
    <m/>
    <x v="31"/>
    <n v="5826.6"/>
    <n v="0"/>
  </r>
  <r>
    <x v="0"/>
    <x v="0"/>
    <s v="489637/13"/>
    <s v="MELISSA VANESSA ALVES DO NASCIMENTO BEZERRA"/>
    <x v="38"/>
    <s v="ORIENTADOR DE ESCOLA"/>
    <x v="48"/>
    <n v="9387.7199999999993"/>
    <n v="0"/>
  </r>
  <r>
    <x v="0"/>
    <x v="0"/>
    <s v="489653/10"/>
    <s v="SILVANA APARECIDA DE FARIA COSTA"/>
    <x v="38"/>
    <s v="ORIENTADOR DE ESCOLA"/>
    <x v="14"/>
    <n v="9387.7199999999993"/>
    <n v="0"/>
  </r>
  <r>
    <x v="0"/>
    <x v="0"/>
    <s v="489696/4"/>
    <s v="VALDETE NEVES DE PAULA"/>
    <x v="38"/>
    <s v="ORIENTADOR DE ESCOLA"/>
    <x v="36"/>
    <n v="10097.35"/>
    <n v="0"/>
  </r>
  <r>
    <x v="0"/>
    <x v="0"/>
    <s v="489700/7"/>
    <s v="ELIANA SANTOS CARVALHO E OLIVEIRA"/>
    <x v="38"/>
    <m/>
    <x v="25"/>
    <n v="5369.4"/>
    <n v="0"/>
  </r>
  <r>
    <x v="0"/>
    <x v="0"/>
    <s v="489750/8"/>
    <s v="SIMONE SIQUEIRA ALVES"/>
    <x v="38"/>
    <m/>
    <x v="1"/>
    <n v="5354.4"/>
    <n v="0"/>
  </r>
  <r>
    <x v="0"/>
    <x v="0"/>
    <s v="489785/5"/>
    <s v="VANESSA DOS SANTOS"/>
    <x v="38"/>
    <s v="ORIENTADOR DE ESCOLA"/>
    <x v="48"/>
    <n v="9372.7199999999993"/>
    <n v="0"/>
  </r>
  <r>
    <x v="0"/>
    <x v="0"/>
    <s v="489815/3"/>
    <s v="FERNANDA MEDEIROS DE CARVALHO"/>
    <x v="38"/>
    <m/>
    <x v="39"/>
    <n v="6544.15"/>
    <n v="0"/>
  </r>
  <r>
    <x v="0"/>
    <x v="0"/>
    <s v="489831/4"/>
    <s v="FERNANDA CAROLINA DE MORAIS CORREA"/>
    <x v="38"/>
    <s v="DIRETOR DE ESCOLA"/>
    <x v="36"/>
    <n v="11153.87"/>
    <n v="0"/>
  </r>
  <r>
    <x v="0"/>
    <x v="0"/>
    <s v="489882/1"/>
    <s v="VANESSA RODRIGUES SILVA"/>
    <x v="20"/>
    <m/>
    <x v="37"/>
    <n v="6393.18"/>
    <n v="0"/>
  </r>
  <r>
    <x v="0"/>
    <x v="0"/>
    <s v="489904/2"/>
    <s v="LUCIANA CARLA RODRIGUES SILVA"/>
    <x v="38"/>
    <s v="ORIENTADOR DE ESCOLA"/>
    <x v="19"/>
    <n v="10051.24"/>
    <n v="0"/>
  </r>
  <r>
    <x v="0"/>
    <x v="0"/>
    <s v="489912/3"/>
    <s v="FERNANDA GOULART VILAS BOAS PORTO"/>
    <x v="38"/>
    <m/>
    <x v="28"/>
    <n v="5326.4"/>
    <n v="0"/>
  </r>
  <r>
    <x v="0"/>
    <x v="0"/>
    <s v="489939/7"/>
    <s v="TASSIA CAMILA DE LIMA NASCIMENTO"/>
    <x v="39"/>
    <s v="ASSISTENTE DE DIREÇÃO"/>
    <x v="49"/>
    <n v="9827.52"/>
    <n v="0"/>
  </r>
  <r>
    <x v="0"/>
    <x v="0"/>
    <s v="490031/2"/>
    <s v="VALERIA APARECIDA MENDES DE OLIVEIRA"/>
    <x v="135"/>
    <s v="DIRETOR DE APOIO DE GESTÃO"/>
    <x v="5"/>
    <n v="11444.99"/>
    <n v="0"/>
  </r>
  <r>
    <x v="0"/>
    <x v="0"/>
    <s v="490058/12"/>
    <s v="DINA DU VOLU CYRIACO HATAKEYAMA"/>
    <x v="68"/>
    <m/>
    <x v="21"/>
    <n v="4421.26"/>
    <n v="0"/>
  </r>
  <r>
    <x v="0"/>
    <x v="0"/>
    <s v="490082/8"/>
    <s v="TALITA SILVA FIRMINO DE LIMA"/>
    <x v="38"/>
    <s v="ASSISTENTE DE DIREÇÃO"/>
    <x v="1"/>
    <n v="9402.7199999999993"/>
    <n v="0"/>
  </r>
  <r>
    <x v="0"/>
    <x v="0"/>
    <s v="490090/16"/>
    <s v="RENATA DE OLIVEIRA PIRES DOS SANTOS"/>
    <x v="38"/>
    <m/>
    <x v="21"/>
    <n v="5306.4"/>
    <n v="0"/>
  </r>
  <r>
    <x v="0"/>
    <x v="0"/>
    <s v="490120/3"/>
    <s v="TATIANA TAVARES DA SILVA"/>
    <x v="39"/>
    <m/>
    <x v="23"/>
    <n v="4886.3100000000004"/>
    <n v="0"/>
  </r>
  <r>
    <x v="0"/>
    <x v="0"/>
    <s v="490147/14"/>
    <s v="MARTA LUCIA FONSECA DE ALENCASTRO GRACA"/>
    <x v="38"/>
    <m/>
    <x v="44"/>
    <n v="5330.4"/>
    <n v="0"/>
  </r>
  <r>
    <x v="0"/>
    <x v="0"/>
    <s v="490252/1"/>
    <s v="ANDREIA DIAS PIRES FERREIRA"/>
    <x v="38"/>
    <s v="DIRETOR DE ESCOLA"/>
    <x v="37"/>
    <n v="11310.04"/>
    <n v="0"/>
  </r>
  <r>
    <x v="0"/>
    <x v="0"/>
    <s v="490279/11"/>
    <s v="RENATA CRISTINA NUNES DE LIMA"/>
    <x v="38"/>
    <s v="ORIENTADOR DE ESCOLA"/>
    <x v="14"/>
    <n v="9372.7199999999993"/>
    <n v="0"/>
  </r>
  <r>
    <x v="0"/>
    <x v="0"/>
    <s v="490309/1"/>
    <s v="CARLO GUILHERME DA SILVEIRA E LIMA"/>
    <x v="32"/>
    <m/>
    <x v="37"/>
    <n v="10859.61"/>
    <n v="49.22"/>
  </r>
  <r>
    <x v="0"/>
    <x v="0"/>
    <s v="490317/17"/>
    <s v="ELIANA ASSUNCAO VALLIM MARTINS"/>
    <x v="105"/>
    <m/>
    <x v="21"/>
    <n v="2909.96"/>
    <n v="0"/>
  </r>
  <r>
    <x v="0"/>
    <x v="0"/>
    <s v="490325/9"/>
    <s v="LUCIANA GRAZIELA ORNELE"/>
    <x v="92"/>
    <m/>
    <x v="21"/>
    <n v="2785.86"/>
    <n v="0"/>
  </r>
  <r>
    <x v="0"/>
    <x v="0"/>
    <s v="490457/1"/>
    <s v="LUCIMARA APARECIDA DA SILVA"/>
    <x v="38"/>
    <m/>
    <x v="37"/>
    <n v="414.67"/>
    <n v="0"/>
  </r>
  <r>
    <x v="0"/>
    <x v="0"/>
    <s v="490490/17"/>
    <s v="SOLANGE SANTOS ARAUJO"/>
    <x v="38"/>
    <m/>
    <x v="21"/>
    <n v="5306.4"/>
    <n v="0"/>
  </r>
  <r>
    <x v="0"/>
    <x v="0"/>
    <s v="490660/6"/>
    <s v="ROSANGELA APARECIDA LORENA PIMENTEL"/>
    <x v="105"/>
    <m/>
    <x v="21"/>
    <n v="4421.63"/>
    <n v="0"/>
  </r>
  <r>
    <x v="0"/>
    <x v="0"/>
    <s v="490724/5"/>
    <s v="CAMILA AMANDA DA SILVA"/>
    <x v="105"/>
    <m/>
    <x v="21"/>
    <n v="4422"/>
    <n v="0"/>
  </r>
  <r>
    <x v="0"/>
    <x v="0"/>
    <s v="490759/21"/>
    <s v="RITA NASCIMENTO DE CASTRO LIMA"/>
    <x v="92"/>
    <m/>
    <x v="21"/>
    <n v="2255.2199999999998"/>
    <n v="0"/>
  </r>
  <r>
    <x v="0"/>
    <x v="0"/>
    <s v="490783/5"/>
    <s v="RODRIGO EUGENIO GONCALVES"/>
    <x v="61"/>
    <m/>
    <x v="50"/>
    <n v="7648.11"/>
    <n v="0"/>
  </r>
  <r>
    <x v="0"/>
    <x v="0"/>
    <s v="490830/8"/>
    <s v="VANIA CRISTINA PINTO VALERIO"/>
    <x v="115"/>
    <m/>
    <x v="44"/>
    <n v="2185.69"/>
    <n v="0"/>
  </r>
  <r>
    <x v="0"/>
    <x v="0"/>
    <s v="490856/2"/>
    <s v="VANESSA RIBEIRO FERREIRA GOMES"/>
    <x v="91"/>
    <m/>
    <x v="48"/>
    <n v="5152.12"/>
    <n v="0"/>
  </r>
  <r>
    <x v="0"/>
    <x v="0"/>
    <s v="490864/1"/>
    <s v="FLAVIA MARIA CALDERARO COSTA DE MOURA"/>
    <x v="48"/>
    <m/>
    <x v="37"/>
    <n v="6387.7"/>
    <n v="0"/>
  </r>
  <r>
    <x v="0"/>
    <x v="0"/>
    <s v="490872/1"/>
    <s v="ROSEMEIRE MARIA DE SOUSA SILVA"/>
    <x v="48"/>
    <m/>
    <x v="37"/>
    <n v="4016.7"/>
    <n v="1329.1"/>
  </r>
  <r>
    <x v="0"/>
    <x v="0"/>
    <s v="490880/1"/>
    <s v="SIMARA PEREIRA DA SILVA BATISTA"/>
    <x v="48"/>
    <m/>
    <x v="37"/>
    <n v="350.41"/>
    <n v="0"/>
  </r>
  <r>
    <x v="0"/>
    <x v="0"/>
    <s v="490937/8"/>
    <s v="ERIONAIDE SILVA MATIAS"/>
    <x v="38"/>
    <m/>
    <x v="31"/>
    <n v="5931.3"/>
    <n v="2479.85"/>
  </r>
  <r>
    <x v="0"/>
    <x v="0"/>
    <s v="490970/1"/>
    <s v="SUELI DIAS PONTES"/>
    <x v="48"/>
    <m/>
    <x v="42"/>
    <n v="10209.02"/>
    <n v="0"/>
  </r>
  <r>
    <x v="0"/>
    <x v="0"/>
    <s v="490996/1"/>
    <s v="DANIELE CRISTINA PEREIRA RIBEIRO"/>
    <x v="48"/>
    <m/>
    <x v="37"/>
    <n v="6124.95"/>
    <n v="0"/>
  </r>
  <r>
    <x v="0"/>
    <x v="0"/>
    <s v="491003/1"/>
    <s v="MATIAS VILHENA DE MORAES"/>
    <x v="48"/>
    <m/>
    <x v="37"/>
    <n v="5466.06"/>
    <n v="0"/>
  </r>
  <r>
    <x v="0"/>
    <x v="0"/>
    <s v="491062/1"/>
    <s v="ALESSANDRA SOARES GODOY"/>
    <x v="48"/>
    <s v="ASSESSOR ESPECIAL"/>
    <x v="37"/>
    <n v="8080.91"/>
    <n v="0"/>
  </r>
  <r>
    <x v="0"/>
    <x v="0"/>
    <s v="491143/1"/>
    <s v="ANA CRISTINA DE SALES SANTOS"/>
    <x v="48"/>
    <m/>
    <x v="37"/>
    <n v="4079.18"/>
    <n v="0"/>
  </r>
  <r>
    <x v="0"/>
    <x v="0"/>
    <s v="491224/8"/>
    <s v="IVANA LANDIM DE PAULA SANTOS"/>
    <x v="38"/>
    <m/>
    <x v="36"/>
    <n v="6034.83"/>
    <n v="0"/>
  </r>
  <r>
    <x v="0"/>
    <x v="0"/>
    <s v="491305/7"/>
    <s v="MARIANE SANT ANA CASTRO DA SILVA"/>
    <x v="38"/>
    <m/>
    <x v="36"/>
    <n v="6074.32"/>
    <n v="0"/>
  </r>
  <r>
    <x v="0"/>
    <x v="0"/>
    <s v="491399/11"/>
    <s v="CYNTHIA MOREIRA DOS SANTOS"/>
    <x v="105"/>
    <m/>
    <x v="21"/>
    <n v="3758.7"/>
    <n v="0"/>
  </r>
  <r>
    <x v="0"/>
    <x v="0"/>
    <s v="491399/10"/>
    <s v="CYNTHIA MOREIRA DOS SANTOS"/>
    <x v="38"/>
    <m/>
    <x v="21"/>
    <n v="5306.4"/>
    <n v="0"/>
  </r>
  <r>
    <x v="0"/>
    <x v="0"/>
    <s v="491410/1"/>
    <s v="SELMA APARECIDA TOME DE MORAES"/>
    <x v="48"/>
    <m/>
    <x v="37"/>
    <n v="3893.71"/>
    <n v="0"/>
  </r>
  <r>
    <x v="0"/>
    <x v="0"/>
    <s v="491453/6"/>
    <s v="TABATA NOGUEIRA CRUZ DE OLIVEIRA"/>
    <x v="38"/>
    <s v="ORIENTADOR DE ESCOLA"/>
    <x v="25"/>
    <n v="8541.23"/>
    <n v="0"/>
  </r>
  <r>
    <x v="0"/>
    <x v="0"/>
    <s v="491526/24"/>
    <s v="ADRIANA MARIA FRANCISCO DE SOUZA"/>
    <x v="105"/>
    <m/>
    <x v="21"/>
    <n v="4421.26"/>
    <n v="0"/>
  </r>
  <r>
    <x v="0"/>
    <x v="0"/>
    <s v="491534/5"/>
    <s v="JONAS PEREIRA DA SILVEIRA"/>
    <x v="129"/>
    <s v="DIRETOR DE GESTÃO DE PROJETOS ESPECIAIS"/>
    <x v="25"/>
    <n v="11444.99"/>
    <n v="0"/>
  </r>
  <r>
    <x v="0"/>
    <x v="0"/>
    <s v="491607/5"/>
    <s v="ROSIENE MUNIZ DOS SANTOS MAGINA"/>
    <x v="38"/>
    <m/>
    <x v="27"/>
    <n v="6006.76"/>
    <n v="0"/>
  </r>
  <r>
    <x v="0"/>
    <x v="0"/>
    <s v="491798/1"/>
    <s v="TATIANA DE OLIVEIRA PELEGRINO"/>
    <x v="38"/>
    <m/>
    <x v="37"/>
    <n v="6513.3"/>
    <n v="0"/>
  </r>
  <r>
    <x v="0"/>
    <x v="0"/>
    <s v="491801/9"/>
    <s v="CAMILA MARA SACILOTTI CUSTODIO"/>
    <x v="38"/>
    <m/>
    <x v="28"/>
    <n v="5306.4"/>
    <n v="0"/>
  </r>
  <r>
    <x v="0"/>
    <x v="0"/>
    <s v="491810/11"/>
    <s v="CRISTIANE APARECIDA DE SOUSA"/>
    <x v="38"/>
    <m/>
    <x v="18"/>
    <n v="5354.4"/>
    <n v="0"/>
  </r>
  <r>
    <x v="0"/>
    <x v="0"/>
    <s v="492115/19"/>
    <s v="TAIGUARA JOSE MONTEIRO DE GODOI"/>
    <x v="68"/>
    <m/>
    <x v="21"/>
    <n v="4262.07"/>
    <n v="0"/>
  </r>
  <r>
    <x v="0"/>
    <x v="0"/>
    <s v="492140/3"/>
    <s v="TERESA CRISTINA FLORENCE RAMOS DE CARVALHO"/>
    <x v="38"/>
    <s v="DIRETOR DE ESCOLA"/>
    <x v="31"/>
    <n v="10429.24"/>
    <n v="0"/>
  </r>
  <r>
    <x v="0"/>
    <x v="0"/>
    <s v="492174/1"/>
    <s v="DAHLCENIR DA SILVA BRITTO"/>
    <x v="20"/>
    <m/>
    <x v="37"/>
    <n v="3991.68"/>
    <n v="0"/>
  </r>
  <r>
    <x v="0"/>
    <x v="0"/>
    <s v="492182/1"/>
    <s v="FERNANDA DA COSTA BRANCO"/>
    <x v="38"/>
    <m/>
    <x v="37"/>
    <n v="6827.52"/>
    <n v="0"/>
  </r>
  <r>
    <x v="0"/>
    <x v="0"/>
    <s v="492204/1"/>
    <s v="REGIANE APOLINARIO ROSKOWINSKI"/>
    <x v="39"/>
    <m/>
    <x v="37"/>
    <n v="12925.6"/>
    <n v="0"/>
  </r>
  <r>
    <x v="0"/>
    <x v="0"/>
    <s v="492220/7"/>
    <s v="NATALI DE CASTRO MONTEIRO DA SILVA"/>
    <x v="105"/>
    <m/>
    <x v="21"/>
    <n v="4422"/>
    <n v="0"/>
  </r>
  <r>
    <x v="0"/>
    <x v="0"/>
    <s v="492271/1"/>
    <s v="LUCIANE ALESSANDRA DE CAMPOS CAMARGO"/>
    <x v="39"/>
    <m/>
    <x v="37"/>
    <n v="9043.5"/>
    <n v="0"/>
  </r>
  <r>
    <x v="0"/>
    <x v="0"/>
    <s v="492280/5"/>
    <s v="SILVIA REGINA NAZARE CAMILO PASSOS"/>
    <x v="38"/>
    <s v="ORIENTADOR DE ENSINO"/>
    <x v="44"/>
    <n v="10224.76"/>
    <n v="0"/>
  </r>
  <r>
    <x v="0"/>
    <x v="0"/>
    <s v="492310/3"/>
    <s v="ALESSANDRA MACEDO AIRES"/>
    <x v="38"/>
    <s v="ASSISTENTE DE DIREÇÃO"/>
    <x v="27"/>
    <n v="9902.94"/>
    <n v="0"/>
  </r>
  <r>
    <x v="0"/>
    <x v="0"/>
    <s v="492336/1"/>
    <s v="FLAVIA FORNER DOMINGOS"/>
    <x v="48"/>
    <m/>
    <x v="37"/>
    <n v="4667.6899999999996"/>
    <n v="0"/>
  </r>
  <r>
    <x v="0"/>
    <x v="0"/>
    <s v="492352/1"/>
    <s v="SONIA REGINA DA SILVA HONORIO"/>
    <x v="48"/>
    <m/>
    <x v="37"/>
    <n v="5781.37"/>
    <n v="0"/>
  </r>
  <r>
    <x v="0"/>
    <x v="0"/>
    <s v="492492/1"/>
    <s v="ALESSANDRA LORENTI RIBEIRO"/>
    <x v="30"/>
    <m/>
    <x v="37"/>
    <n v="11921.64"/>
    <n v="0"/>
  </r>
  <r>
    <x v="0"/>
    <x v="0"/>
    <s v="492522/17"/>
    <s v="MARINA DE SOUZA FORTUNATO DE ABREU"/>
    <x v="38"/>
    <m/>
    <x v="1"/>
    <n v="5354.4"/>
    <n v="0"/>
  </r>
  <r>
    <x v="0"/>
    <x v="0"/>
    <s v="492573/1"/>
    <s v="CLEUSA DOS SANTOS OLIVEIRA"/>
    <x v="22"/>
    <m/>
    <x v="37"/>
    <n v="3610.56"/>
    <n v="0"/>
  </r>
  <r>
    <x v="0"/>
    <x v="0"/>
    <s v="492603/5"/>
    <s v="LUCIMARA DE JESUS AMARAL BRUN"/>
    <x v="38"/>
    <m/>
    <x v="18"/>
    <n v="5374.4"/>
    <n v="0"/>
  </r>
  <r>
    <x v="0"/>
    <x v="0"/>
    <s v="492697/6"/>
    <s v="VIVIANE APARECIDA PEREZ DIONISIO"/>
    <x v="38"/>
    <m/>
    <x v="48"/>
    <n v="5350.4"/>
    <n v="0"/>
  </r>
  <r>
    <x v="0"/>
    <x v="0"/>
    <s v="492700/9"/>
    <s v="SARAH GRACIOTO MOREIRA"/>
    <x v="38"/>
    <m/>
    <x v="48"/>
    <n v="5589.6"/>
    <n v="0"/>
  </r>
  <r>
    <x v="0"/>
    <x v="0"/>
    <s v="492735/1"/>
    <s v="AUGUSTO CESAR DA SILVA COSTA"/>
    <x v="32"/>
    <m/>
    <x v="47"/>
    <n v="12731.35"/>
    <n v="0"/>
  </r>
  <r>
    <x v="0"/>
    <x v="0"/>
    <s v="492778/2"/>
    <s v="ANDREA SANTOS RAFAEL ALVES"/>
    <x v="28"/>
    <m/>
    <x v="21"/>
    <n v="10094.49"/>
    <n v="0"/>
  </r>
  <r>
    <x v="0"/>
    <x v="0"/>
    <s v="492816/3"/>
    <s v="MAGALI RIBEIRO ELOY ALVES"/>
    <x v="22"/>
    <m/>
    <x v="21"/>
    <n v="2061.9899999999998"/>
    <n v="0"/>
  </r>
  <r>
    <x v="0"/>
    <x v="0"/>
    <s v="492859/1"/>
    <s v="MARILIA GIMENES BERNARDINO"/>
    <x v="38"/>
    <s v="DIRETOR DE ESCOLA"/>
    <x v="37"/>
    <n v="11153.28"/>
    <n v="0"/>
  </r>
  <r>
    <x v="0"/>
    <x v="0"/>
    <s v="492999/2"/>
    <s v="RENATO FACHINI"/>
    <x v="51"/>
    <m/>
    <x v="39"/>
    <n v="8013.29"/>
    <n v="0"/>
  </r>
  <r>
    <x v="0"/>
    <x v="0"/>
    <s v="493278/4"/>
    <s v="DANIELA LAFORGIA"/>
    <x v="38"/>
    <m/>
    <x v="50"/>
    <n v="5589.6"/>
    <n v="0"/>
  </r>
  <r>
    <x v="0"/>
    <x v="0"/>
    <s v="493308/2"/>
    <s v="OTAVIO FRANCO E SILVA"/>
    <x v="173"/>
    <s v="CHEFE DE RELAÇÕES ESTRATÉGICAS"/>
    <x v="5"/>
    <n v="9487.81"/>
    <n v="0"/>
  </r>
  <r>
    <x v="0"/>
    <x v="0"/>
    <s v="493383/3"/>
    <s v="NIDIA MARA SANTOS LIMA ANICETO"/>
    <x v="157"/>
    <s v="SUPERVISOR 19B"/>
    <x v="49"/>
    <n v="7303.81"/>
    <n v="0"/>
  </r>
  <r>
    <x v="0"/>
    <x v="0"/>
    <s v="493529/2"/>
    <s v="EDMUR DILEVA"/>
    <x v="48"/>
    <m/>
    <x v="39"/>
    <n v="4316.3"/>
    <n v="0"/>
  </r>
  <r>
    <x v="0"/>
    <x v="0"/>
    <s v="493758/3"/>
    <s v="RONALDO RODRIGUES DA CUNHA FILHO"/>
    <x v="174"/>
    <s v="DIRETOR DE PROJETOS"/>
    <x v="5"/>
    <n v="11444.99"/>
    <n v="0"/>
  </r>
  <r>
    <x v="0"/>
    <x v="0"/>
    <s v="493820/2"/>
    <s v="ADRIANA NAVES DA SILVA"/>
    <x v="38"/>
    <m/>
    <x v="31"/>
    <n v="5800.6"/>
    <n v="0"/>
  </r>
  <r>
    <x v="0"/>
    <x v="0"/>
    <s v="493910/14"/>
    <s v="MARCELA REGIANE PINHEIRO COSTA"/>
    <x v="38"/>
    <s v="ORIENTADOR DE ESCOLA"/>
    <x v="25"/>
    <n v="9392.7199999999993"/>
    <n v="0"/>
  </r>
  <r>
    <x v="0"/>
    <x v="0"/>
    <s v="493928/3"/>
    <s v="KATIA DANIELE MENDES DE OLIVEIRA"/>
    <x v="38"/>
    <m/>
    <x v="18"/>
    <n v="5330.4"/>
    <n v="0"/>
  </r>
  <r>
    <x v="0"/>
    <x v="0"/>
    <s v="494070/14"/>
    <s v="PRISCILA ELIENE DE BARROS"/>
    <x v="105"/>
    <m/>
    <x v="21"/>
    <n v="4419.42"/>
    <n v="0"/>
  </r>
  <r>
    <x v="0"/>
    <x v="0"/>
    <s v="494088/10"/>
    <s v="VIVIANE MARIA DE CASTRO BARBOSA"/>
    <x v="38"/>
    <s v="ORIENTADOR DE ENSINO"/>
    <x v="44"/>
    <n v="10224.76"/>
    <n v="0"/>
  </r>
  <r>
    <x v="0"/>
    <x v="0"/>
    <s v="494118/11"/>
    <s v="IRIS DE OLIVEIRA PEREIRA"/>
    <x v="39"/>
    <m/>
    <x v="48"/>
    <n v="5822.5"/>
    <n v="0"/>
  </r>
  <r>
    <x v="0"/>
    <x v="0"/>
    <s v="494169/5"/>
    <s v="TAMARA LIMA SANTOS"/>
    <x v="38"/>
    <m/>
    <x v="21"/>
    <n v="5306.4"/>
    <n v="0"/>
  </r>
  <r>
    <x v="0"/>
    <x v="0"/>
    <s v="494193/4"/>
    <s v="SABRINA MACHADO SILVA"/>
    <x v="38"/>
    <m/>
    <x v="14"/>
    <n v="5589.6"/>
    <n v="0"/>
  </r>
  <r>
    <x v="0"/>
    <x v="0"/>
    <s v="494347/1"/>
    <s v="RAQUEL FREITAS DOS SANTOS"/>
    <x v="32"/>
    <m/>
    <x v="39"/>
    <n v="12298.44"/>
    <n v="0"/>
  </r>
  <r>
    <x v="0"/>
    <x v="0"/>
    <s v="494410/3"/>
    <s v="ANTONIO CARLOS CARRILLO"/>
    <x v="175"/>
    <s v="CHEFE DE DESENVOLVIMENTO RURAL"/>
    <x v="21"/>
    <n v="11069.11"/>
    <n v="0"/>
  </r>
  <r>
    <x v="0"/>
    <x v="0"/>
    <s v="494525/4"/>
    <s v="FABIANA DE SOUZA SOARES ARANTES"/>
    <x v="38"/>
    <s v="DIRETOR DE ESCOLA"/>
    <x v="36"/>
    <n v="11026.15"/>
    <n v="0"/>
  </r>
  <r>
    <x v="0"/>
    <x v="0"/>
    <s v="494703/10"/>
    <s v="KARINA LUCIANE DA SILVA LOPES"/>
    <x v="38"/>
    <m/>
    <x v="21"/>
    <n v="5306.4"/>
    <n v="0"/>
  </r>
  <r>
    <x v="0"/>
    <x v="0"/>
    <s v="494770/2"/>
    <s v="JOSIANE FARIA"/>
    <x v="30"/>
    <m/>
    <x v="16"/>
    <n v="9445.02"/>
    <n v="0"/>
  </r>
  <r>
    <x v="0"/>
    <x v="0"/>
    <s v="494797/4"/>
    <s v="MARIA RITA DAMATO DE FARIA BATISTA"/>
    <x v="39"/>
    <m/>
    <x v="27"/>
    <n v="5445.96"/>
    <n v="0"/>
  </r>
  <r>
    <x v="0"/>
    <x v="0"/>
    <s v="494835/2"/>
    <s v="PAULA NAZARETH CAPRONI"/>
    <x v="28"/>
    <m/>
    <x v="27"/>
    <n v="8191.64"/>
    <n v="0"/>
  </r>
  <r>
    <x v="0"/>
    <x v="0"/>
    <s v="495033/1"/>
    <s v="ENRICO PORTO MOURA"/>
    <x v="28"/>
    <m/>
    <x v="39"/>
    <n v="10959.42"/>
    <n v="0"/>
  </r>
  <r>
    <x v="0"/>
    <x v="0"/>
    <s v="495165/1"/>
    <s v="DIOGO FONTES DOS REIS COSTA PIRES DE CAMPOS"/>
    <x v="110"/>
    <m/>
    <x v="39"/>
    <n v="19062.07"/>
    <n v="15517.25"/>
  </r>
  <r>
    <x v="0"/>
    <x v="0"/>
    <s v="495173/5"/>
    <s v="CAMILA ALVES DE CARVALHO"/>
    <x v="105"/>
    <m/>
    <x v="21"/>
    <n v="4413.8900000000003"/>
    <n v="0"/>
  </r>
  <r>
    <x v="0"/>
    <x v="0"/>
    <s v="495270/2"/>
    <s v="JULIANA REGIS RODRIGUES BENEDITO"/>
    <x v="115"/>
    <m/>
    <x v="25"/>
    <n v="2185.69"/>
    <n v="0"/>
  </r>
  <r>
    <x v="0"/>
    <x v="0"/>
    <s v="495394/5"/>
    <s v="JESSICA CARVALHO DE ALMEIDA OLIVEIRA"/>
    <x v="22"/>
    <m/>
    <x v="23"/>
    <n v="2061.9899999999998"/>
    <n v="0"/>
  </r>
  <r>
    <x v="0"/>
    <x v="0"/>
    <s v="495629/2"/>
    <s v="WESLEY MACEDO DA SILVA"/>
    <x v="61"/>
    <m/>
    <x v="50"/>
    <n v="4560.25"/>
    <n v="0"/>
  </r>
  <r>
    <x v="0"/>
    <x v="0"/>
    <s v="495645/2"/>
    <s v="VINICIUS AUGUSTO DE SOUZA"/>
    <x v="22"/>
    <m/>
    <x v="25"/>
    <n v="2185.69"/>
    <n v="0"/>
  </r>
  <r>
    <x v="0"/>
    <x v="0"/>
    <s v="495785/1"/>
    <s v="SAMIA RAFAELA DIAS FERREIRA"/>
    <x v="73"/>
    <m/>
    <x v="39"/>
    <n v="3266.82"/>
    <n v="1086.8399999999999"/>
  </r>
  <r>
    <x v="0"/>
    <x v="0"/>
    <s v="495823/1"/>
    <s v="PAULA CRISTINA LEAL ABREU"/>
    <x v="48"/>
    <m/>
    <x v="39"/>
    <n v="3783.6"/>
    <n v="0"/>
  </r>
  <r>
    <x v="0"/>
    <x v="0"/>
    <s v="495971/1"/>
    <s v="FRANCIS REGINA DA SILVA"/>
    <x v="48"/>
    <m/>
    <x v="39"/>
    <n v="5510.72"/>
    <n v="0"/>
  </r>
  <r>
    <x v="0"/>
    <x v="0"/>
    <s v="496005/1"/>
    <s v="VERONICA FERNANDES DO NASCIMENTO"/>
    <x v="48"/>
    <m/>
    <x v="39"/>
    <n v="3960.98"/>
    <n v="0"/>
  </r>
  <r>
    <x v="0"/>
    <x v="0"/>
    <s v="496056/2"/>
    <s v="PRISCILA FARIA DA SILVA BELLO"/>
    <x v="91"/>
    <m/>
    <x v="48"/>
    <n v="4341.43"/>
    <n v="0"/>
  </r>
  <r>
    <x v="0"/>
    <x v="0"/>
    <s v="496161/1"/>
    <s v="ANA PAULA SANTOS DUTRA"/>
    <x v="48"/>
    <m/>
    <x v="39"/>
    <n v="4253.84"/>
    <n v="0"/>
  </r>
  <r>
    <x v="0"/>
    <x v="0"/>
    <s v="496234/1"/>
    <s v="KATIA MEIRE GOMES"/>
    <x v="48"/>
    <m/>
    <x v="39"/>
    <n v="5305.39"/>
    <n v="0"/>
  </r>
  <r>
    <x v="0"/>
    <x v="0"/>
    <s v="496366/6"/>
    <s v="ERICA MICHELE MOTA"/>
    <x v="105"/>
    <m/>
    <x v="21"/>
    <n v="4858.67"/>
    <n v="0"/>
  </r>
  <r>
    <x v="0"/>
    <x v="0"/>
    <s v="496390/1"/>
    <s v="APARECIDA DONIZETI PEREIRA"/>
    <x v="72"/>
    <m/>
    <x v="39"/>
    <n v="11915.69"/>
    <n v="0"/>
  </r>
  <r>
    <x v="0"/>
    <x v="0"/>
    <s v="496404/3"/>
    <s v="MARCIA MOREIRA DOS SANTOS"/>
    <x v="22"/>
    <m/>
    <x v="5"/>
    <n v="2924.95"/>
    <n v="0"/>
  </r>
  <r>
    <x v="0"/>
    <x v="0"/>
    <s v="496439/1"/>
    <s v="ROSEMARY DOS SANTOS PEREIRA"/>
    <x v="48"/>
    <m/>
    <x v="39"/>
    <n v="5025.0600000000004"/>
    <n v="0"/>
  </r>
  <r>
    <x v="0"/>
    <x v="0"/>
    <s v="496480/1"/>
    <s v="VIVIANE MARTINS SIMOES MUNOZ"/>
    <x v="48"/>
    <m/>
    <x v="39"/>
    <n v="4293.8100000000004"/>
    <n v="19.78"/>
  </r>
  <r>
    <x v="0"/>
    <x v="0"/>
    <s v="496706/5"/>
    <s v="TATIANE TAVARES DA COSTA RATO"/>
    <x v="105"/>
    <m/>
    <x v="21"/>
    <n v="4416.1000000000004"/>
    <n v="0"/>
  </r>
  <r>
    <x v="0"/>
    <x v="0"/>
    <s v="496722/3"/>
    <s v="GUNAR MONTEIRO DE ANDRADE JUNIOR"/>
    <x v="140"/>
    <s v="CHEFE DE CONTRATOS"/>
    <x v="25"/>
    <n v="7039.34"/>
    <n v="13441.07"/>
  </r>
  <r>
    <x v="0"/>
    <x v="0"/>
    <s v="496765/1"/>
    <s v="SHIRLEY LIRIO MANOEL"/>
    <x v="121"/>
    <m/>
    <x v="39"/>
    <n v="3564"/>
    <n v="0"/>
  </r>
  <r>
    <x v="0"/>
    <x v="0"/>
    <s v="496803/1"/>
    <s v="VANICE RODRIGUES DA SILVA"/>
    <x v="121"/>
    <m/>
    <x v="39"/>
    <n v="3561.03"/>
    <n v="0"/>
  </r>
  <r>
    <x v="0"/>
    <x v="0"/>
    <s v="496854/1"/>
    <s v="MARCIA REGINA ALVES GALVAO"/>
    <x v="121"/>
    <m/>
    <x v="39"/>
    <n v="3564"/>
    <n v="0"/>
  </r>
  <r>
    <x v="0"/>
    <x v="0"/>
    <s v="496870/3"/>
    <s v="SOLANGE MARTINS"/>
    <x v="91"/>
    <m/>
    <x v="21"/>
    <n v="4129.45"/>
    <n v="0"/>
  </r>
  <r>
    <x v="0"/>
    <x v="0"/>
    <s v="496927/1"/>
    <s v="LUCIANA DA COSTA SILVA"/>
    <x v="121"/>
    <m/>
    <x v="39"/>
    <n v="3415.99"/>
    <n v="0"/>
  </r>
  <r>
    <x v="0"/>
    <x v="0"/>
    <s v="496935/1"/>
    <s v="VERA LUCIA DA SILVA BRITO"/>
    <x v="121"/>
    <m/>
    <x v="39"/>
    <n v="3564"/>
    <n v="0"/>
  </r>
  <r>
    <x v="0"/>
    <x v="0"/>
    <s v="496986/3"/>
    <s v="JULIANA AICO MORAES FUJISHIRO"/>
    <x v="38"/>
    <m/>
    <x v="48"/>
    <n v="5354.4"/>
    <n v="0"/>
  </r>
  <r>
    <x v="0"/>
    <x v="0"/>
    <s v="496994/2"/>
    <s v="EUNICE DE FATIMA SANTOS"/>
    <x v="116"/>
    <m/>
    <x v="31"/>
    <n v="4040.85"/>
    <n v="0"/>
  </r>
  <r>
    <x v="0"/>
    <x v="0"/>
    <s v="497010/1"/>
    <s v="DULCIMAR FATIMA BARBOSA"/>
    <x v="121"/>
    <m/>
    <x v="39"/>
    <n v="3365.61"/>
    <n v="0"/>
  </r>
  <r>
    <x v="0"/>
    <x v="0"/>
    <s v="497052/1"/>
    <s v="ANA CLAUDIA DE OLIVEIRA COELHO"/>
    <x v="121"/>
    <m/>
    <x v="39"/>
    <n v="3353.07"/>
    <n v="0"/>
  </r>
  <r>
    <x v="0"/>
    <x v="0"/>
    <s v="497079/2"/>
    <s v="ELIANE DE LIMA SOUZA"/>
    <x v="115"/>
    <m/>
    <x v="44"/>
    <n v="2924.95"/>
    <n v="0"/>
  </r>
  <r>
    <x v="0"/>
    <x v="0"/>
    <s v="497109/2"/>
    <s v="SANDRA DE FATIMA CARDOSO ARANTES DE SOUZA"/>
    <x v="153"/>
    <s v="SUPERVISOR 19C"/>
    <x v="48"/>
    <n v="5128.2299999999996"/>
    <n v="0"/>
  </r>
  <r>
    <x v="0"/>
    <x v="0"/>
    <s v="497117/3"/>
    <s v="MATHEUS CAMARGO DE FARIA"/>
    <x v="176"/>
    <m/>
    <x v="44"/>
    <n v="3714.34"/>
    <n v="0"/>
  </r>
  <r>
    <x v="0"/>
    <x v="0"/>
    <s v="497168/1"/>
    <s v="IRENE ZILDA DOS SANTOS NUNES"/>
    <x v="121"/>
    <m/>
    <x v="39"/>
    <n v="5049.76"/>
    <n v="551.87"/>
  </r>
  <r>
    <x v="0"/>
    <x v="0"/>
    <s v="497222/1"/>
    <s v="ELISANGELA DOS SANTOS CAMARGO"/>
    <x v="121"/>
    <m/>
    <x v="39"/>
    <n v="3432"/>
    <n v="0"/>
  </r>
  <r>
    <x v="0"/>
    <x v="0"/>
    <s v="497230/1"/>
    <s v="CELI ISAIAS PROFETA"/>
    <x v="121"/>
    <m/>
    <x v="39"/>
    <n v="3384.42"/>
    <n v="370.46"/>
  </r>
  <r>
    <x v="0"/>
    <x v="0"/>
    <s v="497249/2"/>
    <s v="LUCIANA GONCALVES"/>
    <x v="48"/>
    <m/>
    <x v="39"/>
    <n v="4294.0200000000004"/>
    <n v="0"/>
  </r>
  <r>
    <x v="0"/>
    <x v="0"/>
    <s v="497257/1"/>
    <s v="CONCEICAO APARECIDA RIBEIRO"/>
    <x v="121"/>
    <m/>
    <x v="39"/>
    <n v="3559.55"/>
    <n v="0"/>
  </r>
  <r>
    <x v="0"/>
    <x v="0"/>
    <s v="497265/1"/>
    <s v="GUARACAI APARECIDO RIBEIRO DA SILVA"/>
    <x v="121"/>
    <m/>
    <x v="39"/>
    <n v="5415.88"/>
    <n v="2164.4"/>
  </r>
  <r>
    <x v="0"/>
    <x v="0"/>
    <s v="497281/4"/>
    <s v="LARISSA FERNANDES SIMAO"/>
    <x v="105"/>
    <m/>
    <x v="21"/>
    <n v="4350.51"/>
    <n v="0"/>
  </r>
  <r>
    <x v="0"/>
    <x v="0"/>
    <s v="497311/1"/>
    <s v="DIONEZIA GOMES RODRIGUES"/>
    <x v="121"/>
    <m/>
    <x v="39"/>
    <n v="3561.03"/>
    <n v="0"/>
  </r>
  <r>
    <x v="0"/>
    <x v="0"/>
    <s v="497320/6"/>
    <s v="CINTIA ERIKA KIMURA MIYAGAWA"/>
    <x v="38"/>
    <m/>
    <x v="31"/>
    <n v="5871.42"/>
    <n v="0"/>
  </r>
  <r>
    <x v="0"/>
    <x v="0"/>
    <s v="497346/1"/>
    <s v="LUCIA HELENA BARBOSA OLIVEIRA"/>
    <x v="121"/>
    <m/>
    <x v="39"/>
    <n v="3446.25"/>
    <n v="553.95000000000005"/>
  </r>
  <r>
    <x v="0"/>
    <x v="0"/>
    <s v="497389/7"/>
    <s v="SIMONE APARECIDA DE SOUZA LIMA"/>
    <x v="115"/>
    <m/>
    <x v="44"/>
    <n v="2185.69"/>
    <n v="0"/>
  </r>
  <r>
    <x v="0"/>
    <x v="0"/>
    <s v="497397/5"/>
    <s v="VANESSA GODOY LOPES DA SILVA"/>
    <x v="38"/>
    <m/>
    <x v="18"/>
    <n v="5354.4"/>
    <n v="0"/>
  </r>
  <r>
    <x v="0"/>
    <x v="0"/>
    <s v="497427/1"/>
    <s v="HELIANA SOARES DE OLIVEIRA"/>
    <x v="121"/>
    <m/>
    <x v="39"/>
    <n v="4410.1499999999996"/>
    <n v="0"/>
  </r>
  <r>
    <x v="0"/>
    <x v="0"/>
    <s v="497443/1"/>
    <s v="EDVAN RICARDO DE SOUSA"/>
    <x v="121"/>
    <m/>
    <x v="39"/>
    <n v="3373.58"/>
    <n v="361.4"/>
  </r>
  <r>
    <x v="0"/>
    <x v="0"/>
    <s v="497532/4"/>
    <s v="ELISA MARIA CESAR PARMERA"/>
    <x v="38"/>
    <m/>
    <x v="48"/>
    <n v="5589.6"/>
    <n v="0"/>
  </r>
  <r>
    <x v="0"/>
    <x v="0"/>
    <s v="497540/1"/>
    <s v="ELAINE APARECIDA DE SOUZA"/>
    <x v="121"/>
    <m/>
    <x v="39"/>
    <n v="3561.32"/>
    <n v="0"/>
  </r>
  <r>
    <x v="0"/>
    <x v="0"/>
    <s v="497605/1"/>
    <s v="ANDREIA APARECIDA DA SILVA"/>
    <x v="121"/>
    <m/>
    <x v="39"/>
    <n v="4438.59"/>
    <n v="0"/>
  </r>
  <r>
    <x v="0"/>
    <x v="0"/>
    <s v="497613/1"/>
    <s v="EVANILDA DO CARMO CARDOSO"/>
    <x v="121"/>
    <m/>
    <x v="39"/>
    <n v="3482.96"/>
    <n v="369.52"/>
  </r>
  <r>
    <x v="0"/>
    <x v="0"/>
    <s v="497664/1"/>
    <s v="IRIA DE FATIMA DA SILVA"/>
    <x v="121"/>
    <m/>
    <x v="39"/>
    <n v="3564"/>
    <n v="0"/>
  </r>
  <r>
    <x v="0"/>
    <x v="0"/>
    <s v="497680/1"/>
    <s v="DENIZE MARIA VIEIRA DA SILVA"/>
    <x v="121"/>
    <m/>
    <x v="39"/>
    <n v="3283.07"/>
    <n v="0"/>
  </r>
  <r>
    <x v="0"/>
    <x v="0"/>
    <s v="497745/1"/>
    <s v="IRENE APARECIDA DE CARVALHO SILVA"/>
    <x v="121"/>
    <m/>
    <x v="39"/>
    <n v="3564"/>
    <n v="0"/>
  </r>
  <r>
    <x v="0"/>
    <x v="0"/>
    <s v="497753/1"/>
    <s v="ANA CLAUDIA DE OLIVEIRA"/>
    <x v="121"/>
    <m/>
    <x v="39"/>
    <n v="3494.14"/>
    <n v="372.24"/>
  </r>
  <r>
    <x v="0"/>
    <x v="0"/>
    <s v="497788/1"/>
    <s v="MARIA LUCIA MIRANDA"/>
    <x v="121"/>
    <m/>
    <x v="39"/>
    <n v="3414.27"/>
    <n v="0"/>
  </r>
  <r>
    <x v="0"/>
    <x v="0"/>
    <s v="497800/5"/>
    <s v="ANA PAULA EDUARDO ARCANJO"/>
    <x v="38"/>
    <m/>
    <x v="1"/>
    <n v="5354.4"/>
    <n v="0"/>
  </r>
  <r>
    <x v="0"/>
    <x v="0"/>
    <s v="497818/1"/>
    <s v="MARIA DE FATIMA SILVA"/>
    <x v="121"/>
    <m/>
    <x v="39"/>
    <n v="3468.36"/>
    <n v="0"/>
  </r>
  <r>
    <x v="0"/>
    <x v="0"/>
    <s v="497834/1"/>
    <s v="REGIANE GONCALVES"/>
    <x v="121"/>
    <m/>
    <x v="39"/>
    <n v="3522.42"/>
    <n v="0"/>
  </r>
  <r>
    <x v="0"/>
    <x v="0"/>
    <s v="497850/1"/>
    <s v="ELISANGELA CARDOSO DA CONCEICAO DOS SANTOS"/>
    <x v="121"/>
    <m/>
    <x v="39"/>
    <n v="3567.41"/>
    <n v="0"/>
  </r>
  <r>
    <x v="0"/>
    <x v="0"/>
    <s v="497877/1"/>
    <s v="OLINDA COLMAN ESPINDOLA"/>
    <x v="121"/>
    <m/>
    <x v="39"/>
    <n v="3329.08"/>
    <n v="0"/>
  </r>
  <r>
    <x v="0"/>
    <x v="0"/>
    <s v="497885/1"/>
    <s v="MARISE DAS DORES DA SILVA SANTOS"/>
    <x v="121"/>
    <m/>
    <x v="39"/>
    <n v="4690.6400000000003"/>
    <n v="427.66"/>
  </r>
  <r>
    <x v="0"/>
    <x v="0"/>
    <s v="497893/1"/>
    <s v="LUCIMARIA RODRIGUES DOS SANTOS MARQUES"/>
    <x v="121"/>
    <m/>
    <x v="39"/>
    <n v="3097.01"/>
    <n v="0"/>
  </r>
  <r>
    <x v="0"/>
    <x v="0"/>
    <s v="497907/1"/>
    <s v="NEUSA BRUNO DOS SANTOS ALMEIDA"/>
    <x v="121"/>
    <m/>
    <x v="39"/>
    <n v="3515.59"/>
    <n v="0"/>
  </r>
  <r>
    <x v="0"/>
    <x v="0"/>
    <s v="497915/1"/>
    <s v="FATIMA APARECIDA SANTOS"/>
    <x v="121"/>
    <m/>
    <x v="39"/>
    <n v="3558.06"/>
    <n v="0"/>
  </r>
  <r>
    <x v="0"/>
    <x v="0"/>
    <s v="497923/17"/>
    <s v="LIDIANA SABINO RICOTTA DA SILVA"/>
    <x v="92"/>
    <m/>
    <x v="21"/>
    <n v="4223.01"/>
    <n v="0"/>
  </r>
  <r>
    <x v="0"/>
    <x v="0"/>
    <s v="497958/3"/>
    <s v="KERILLIN SOUZA GONCALVES"/>
    <x v="38"/>
    <m/>
    <x v="23"/>
    <n v="5041.08"/>
    <n v="0"/>
  </r>
  <r>
    <x v="0"/>
    <x v="0"/>
    <s v="497974/1"/>
    <s v="ERIDAN PINHEIRO SANTANA"/>
    <x v="121"/>
    <m/>
    <x v="39"/>
    <n v="3053.45"/>
    <n v="0"/>
  </r>
  <r>
    <x v="0"/>
    <x v="0"/>
    <s v="498016/6"/>
    <s v="CIBELE FATIMA PINTO KAWASAKI"/>
    <x v="77"/>
    <s v="ASSESSOR DE POLÍTICAS GOVERNAMENTAIS"/>
    <x v="28"/>
    <n v="4773.83"/>
    <n v="0"/>
  </r>
  <r>
    <x v="0"/>
    <x v="0"/>
    <s v="498067/1"/>
    <s v="SIMONE APARECIDA RIBEIRO DE OLIVEIRA"/>
    <x v="121"/>
    <m/>
    <x v="39"/>
    <n v="3985.69"/>
    <n v="185.36"/>
  </r>
  <r>
    <x v="0"/>
    <x v="0"/>
    <s v="498075/4"/>
    <s v="RENATA POBLACION OLIVEIRA"/>
    <x v="22"/>
    <m/>
    <x v="21"/>
    <n v="2061.9899999999998"/>
    <n v="0"/>
  </r>
  <r>
    <x v="0"/>
    <x v="0"/>
    <s v="498083/5"/>
    <s v="CLAUDINOR ALVES DA SILVA"/>
    <x v="22"/>
    <m/>
    <x v="21"/>
    <n v="3299.18"/>
    <n v="0"/>
  </r>
  <r>
    <x v="0"/>
    <x v="0"/>
    <s v="498156/1"/>
    <s v="MARIA ARLETE PINHEIRO SANTANA"/>
    <x v="121"/>
    <m/>
    <x v="39"/>
    <n v="3563.71"/>
    <n v="0"/>
  </r>
  <r>
    <x v="0"/>
    <x v="0"/>
    <s v="498164/5"/>
    <s v="JULIANE DE FARIA"/>
    <x v="38"/>
    <m/>
    <x v="28"/>
    <n v="5346.4"/>
    <n v="0"/>
  </r>
  <r>
    <x v="0"/>
    <x v="0"/>
    <s v="498180/6"/>
    <s v="ROSANGELA APARECIDA ALVES"/>
    <x v="105"/>
    <m/>
    <x v="21"/>
    <n v="3315.03"/>
    <n v="0"/>
  </r>
  <r>
    <x v="0"/>
    <x v="0"/>
    <s v="498253/9"/>
    <s v="ANGELA GONDIM"/>
    <x v="38"/>
    <m/>
    <x v="31"/>
    <n v="5589.6"/>
    <n v="0"/>
  </r>
  <r>
    <x v="0"/>
    <x v="0"/>
    <s v="498253/14"/>
    <s v="ANGELA GONDIM"/>
    <x v="105"/>
    <m/>
    <x v="21"/>
    <n v="3758.7"/>
    <n v="0"/>
  </r>
  <r>
    <x v="0"/>
    <x v="0"/>
    <s v="498261/2"/>
    <s v="JULIANA BARTIRA DOS SANTOS"/>
    <x v="38"/>
    <m/>
    <x v="14"/>
    <n v="5925.6"/>
    <n v="0"/>
  </r>
  <r>
    <x v="0"/>
    <x v="0"/>
    <s v="498288/12"/>
    <s v="GISELE AMELIA RIBEIRO FERREIRA"/>
    <x v="38"/>
    <m/>
    <x v="1"/>
    <n v="5354.4"/>
    <n v="0"/>
  </r>
  <r>
    <x v="0"/>
    <x v="0"/>
    <s v="498334/6"/>
    <s v="RONALDO DE SOUZA LOPES"/>
    <x v="38"/>
    <m/>
    <x v="25"/>
    <n v="5242.1099999999997"/>
    <n v="0"/>
  </r>
  <r>
    <x v="0"/>
    <x v="0"/>
    <s v="498440/1"/>
    <s v="MARCIA MARIA RODRIGUES ROSA"/>
    <x v="121"/>
    <m/>
    <x v="39"/>
    <n v="3410.83"/>
    <n v="0"/>
  </r>
  <r>
    <x v="0"/>
    <x v="0"/>
    <s v="498474/1"/>
    <s v="MARCIA CRISTINA SILVA FELIX"/>
    <x v="121"/>
    <m/>
    <x v="39"/>
    <n v="3362.77"/>
    <n v="357.88"/>
  </r>
  <r>
    <x v="0"/>
    <x v="0"/>
    <s v="498504/16"/>
    <s v="CRISTIANE SANTOS DE SOUZA"/>
    <x v="68"/>
    <m/>
    <x v="21"/>
    <n v="4864.2"/>
    <n v="0"/>
  </r>
  <r>
    <x v="0"/>
    <x v="0"/>
    <s v="498547/1"/>
    <s v="LICELIA MARIA DE SOUZA"/>
    <x v="121"/>
    <m/>
    <x v="39"/>
    <n v="457.8"/>
    <n v="0"/>
  </r>
  <r>
    <x v="0"/>
    <x v="0"/>
    <s v="498628/1"/>
    <s v="MARIA ROSA DA ROCHA"/>
    <x v="121"/>
    <m/>
    <x v="39"/>
    <n v="3331.74"/>
    <n v="0"/>
  </r>
  <r>
    <x v="0"/>
    <x v="0"/>
    <s v="498660/1"/>
    <s v="IVONETE APARECIDA DAS CHAGAS GOMES"/>
    <x v="121"/>
    <m/>
    <x v="39"/>
    <n v="3534.3"/>
    <n v="0"/>
  </r>
  <r>
    <x v="0"/>
    <x v="0"/>
    <s v="498695/12"/>
    <s v="DANIELLE ANTONIA APARECIDA VILAS BOAS DA COSTA"/>
    <x v="38"/>
    <m/>
    <x v="21"/>
    <n v="5341.4"/>
    <n v="0"/>
  </r>
  <r>
    <x v="0"/>
    <x v="0"/>
    <s v="499020/9"/>
    <s v="VANESSA DE OLIVEIRA SANTOS"/>
    <x v="38"/>
    <m/>
    <x v="44"/>
    <n v="5350.03"/>
    <n v="0"/>
  </r>
  <r>
    <x v="0"/>
    <x v="0"/>
    <s v="499063/2"/>
    <s v="ANGELA APARECIDA DE MORAES"/>
    <x v="38"/>
    <m/>
    <x v="19"/>
    <n v="6437.76"/>
    <n v="0"/>
  </r>
  <r>
    <x v="0"/>
    <x v="0"/>
    <s v="499128/3"/>
    <s v="ADRIANA HELENA MARTINS"/>
    <x v="38"/>
    <s v="DIRETOR DE ESCOLA"/>
    <x v="36"/>
    <n v="11118.59"/>
    <n v="0"/>
  </r>
  <r>
    <x v="0"/>
    <x v="0"/>
    <s v="499195/8"/>
    <s v="MARIA JOSE RICARDO GONCALVES SALVADOR"/>
    <x v="38"/>
    <m/>
    <x v="14"/>
    <n v="5925.6"/>
    <n v="0"/>
  </r>
  <r>
    <x v="0"/>
    <x v="0"/>
    <s v="499225/5"/>
    <s v="VIVIAN FRANK DE PAULA"/>
    <x v="38"/>
    <m/>
    <x v="27"/>
    <n v="6006.76"/>
    <n v="0"/>
  </r>
  <r>
    <x v="0"/>
    <x v="0"/>
    <s v="499322/5"/>
    <s v="SILVIA HELENA DE SOUSA LEITE"/>
    <x v="38"/>
    <m/>
    <x v="44"/>
    <n v="5923.54"/>
    <n v="0"/>
  </r>
  <r>
    <x v="0"/>
    <x v="0"/>
    <s v="499519/11"/>
    <s v="MARIA EDNA DE BRITO SILVA"/>
    <x v="38"/>
    <m/>
    <x v="14"/>
    <n v="5923.95"/>
    <n v="0"/>
  </r>
  <r>
    <x v="0"/>
    <x v="0"/>
    <s v="499527/9"/>
    <s v="JUCELINA SUMARA LESSA"/>
    <x v="105"/>
    <m/>
    <x v="21"/>
    <n v="3095.4"/>
    <n v="0"/>
  </r>
  <r>
    <x v="0"/>
    <x v="0"/>
    <s v="499551/3"/>
    <s v="AMAURI ANTONIO CASADIA"/>
    <x v="39"/>
    <m/>
    <x v="36"/>
    <n v="8759.92"/>
    <n v="0"/>
  </r>
  <r>
    <x v="0"/>
    <x v="0"/>
    <s v="499608/2"/>
    <s v="EDUARDO BARBOSA CAMARA COSTA"/>
    <x v="39"/>
    <m/>
    <x v="27"/>
    <n v="5390.03"/>
    <n v="0"/>
  </r>
  <r>
    <x v="0"/>
    <x v="0"/>
    <s v="499624/5"/>
    <s v="ADALGISA SALTOSQUE DOS SANTOS"/>
    <x v="38"/>
    <s v="DIRETOR DE ESCOLA"/>
    <x v="36"/>
    <n v="11202.2"/>
    <n v="0"/>
  </r>
  <r>
    <x v="0"/>
    <x v="0"/>
    <s v="499667/2"/>
    <s v="ELAINE BRAZ LOPES"/>
    <x v="38"/>
    <s v="ASSISTENTE DE DIREÇÃO"/>
    <x v="50"/>
    <n v="9372.7199999999993"/>
    <n v="0"/>
  </r>
  <r>
    <x v="0"/>
    <x v="0"/>
    <s v="499675/9"/>
    <s v="MARCIA SUDARIO GLINN OLIVEIRA"/>
    <x v="38"/>
    <m/>
    <x v="44"/>
    <n v="5589.6"/>
    <n v="0"/>
  </r>
  <r>
    <x v="0"/>
    <x v="0"/>
    <s v="499683/4"/>
    <s v="SILVIA RENATA DE FARIA E SOUZA"/>
    <x v="38"/>
    <m/>
    <x v="48"/>
    <n v="5589.6"/>
    <n v="0"/>
  </r>
  <r>
    <x v="0"/>
    <x v="0"/>
    <s v="499721/3"/>
    <s v="CHARLLES ROBSON DOS SANTOS"/>
    <x v="39"/>
    <m/>
    <x v="36"/>
    <n v="6989.38"/>
    <n v="0"/>
  </r>
  <r>
    <x v="0"/>
    <x v="0"/>
    <s v="499764/2"/>
    <s v="WILLIAM CASTILHO"/>
    <x v="39"/>
    <s v="ORIENTADOR DE ENSINO"/>
    <x v="31"/>
    <n v="10224.76"/>
    <n v="0"/>
  </r>
  <r>
    <x v="0"/>
    <x v="0"/>
    <s v="499802/8"/>
    <s v="LUCIANA MARIA DA SILVA"/>
    <x v="38"/>
    <m/>
    <x v="18"/>
    <n v="5350.68"/>
    <n v="0"/>
  </r>
  <r>
    <x v="0"/>
    <x v="0"/>
    <s v="499802/9"/>
    <s v="LUCIANA MARIA DA SILVA"/>
    <x v="105"/>
    <m/>
    <x v="21"/>
    <n v="3645.2"/>
    <n v="0"/>
  </r>
  <r>
    <x v="0"/>
    <x v="0"/>
    <s v="499837/3"/>
    <s v="ROGERICA DE FATIMA NOBRE FREITAS"/>
    <x v="38"/>
    <m/>
    <x v="44"/>
    <n v="5960.6"/>
    <n v="0"/>
  </r>
  <r>
    <x v="0"/>
    <x v="0"/>
    <s v="499853/4"/>
    <s v="MIRIAM GISELE DE ANDRADE"/>
    <x v="92"/>
    <m/>
    <x v="21"/>
    <n v="3183.84"/>
    <n v="0"/>
  </r>
  <r>
    <x v="0"/>
    <x v="0"/>
    <s v="499870/4"/>
    <s v="ROBERTA RIBEIRO DE OLIVEIRA"/>
    <x v="38"/>
    <m/>
    <x v="36"/>
    <n v="6054.22"/>
    <n v="0"/>
  </r>
  <r>
    <x v="0"/>
    <x v="0"/>
    <s v="499888/5"/>
    <s v="SANDRA ELENA MACHADO"/>
    <x v="38"/>
    <s v="DIRETOR DE ESCOLA"/>
    <x v="44"/>
    <n v="10429.24"/>
    <n v="0"/>
  </r>
  <r>
    <x v="0"/>
    <x v="0"/>
    <s v="499926/2"/>
    <s v="JOSELAINE BARBOSA DA SILVA"/>
    <x v="38"/>
    <m/>
    <x v="14"/>
    <n v="5985.6"/>
    <n v="0"/>
  </r>
  <r>
    <x v="0"/>
    <x v="0"/>
    <s v="499934/6"/>
    <s v="JULIANA MACIEL PIRES"/>
    <x v="38"/>
    <m/>
    <x v="23"/>
    <n v="5336.4"/>
    <n v="0"/>
  </r>
  <r>
    <x v="0"/>
    <x v="0"/>
    <s v="500029/14"/>
    <s v="MARCOS ROBERTO DE LIMA"/>
    <x v="105"/>
    <m/>
    <x v="21"/>
    <n v="969.99"/>
    <n v="0"/>
  </r>
  <r>
    <x v="0"/>
    <x v="0"/>
    <s v="500029/13"/>
    <s v="MARCOS ROBERTO DE LIMA"/>
    <x v="92"/>
    <m/>
    <x v="21"/>
    <n v="2653.2"/>
    <n v="2016.3"/>
  </r>
  <r>
    <x v="0"/>
    <x v="0"/>
    <s v="500061/3"/>
    <s v="MARIA JOSE PEREIRA"/>
    <x v="39"/>
    <m/>
    <x v="36"/>
    <n v="7973.31"/>
    <n v="0"/>
  </r>
  <r>
    <x v="0"/>
    <x v="0"/>
    <s v="500070/5"/>
    <s v="EVELI RODRIGUES FERREIRA"/>
    <x v="38"/>
    <m/>
    <x v="48"/>
    <n v="5354.4"/>
    <n v="0"/>
  </r>
  <r>
    <x v="0"/>
    <x v="0"/>
    <s v="500134/6"/>
    <s v="VIVIANE APARECIDA DE BRITO SOLEO DE PAULA"/>
    <x v="38"/>
    <s v="ASSISTENTE DE DIREÇÃO"/>
    <x v="31"/>
    <n v="9372.7199999999993"/>
    <n v="0"/>
  </r>
  <r>
    <x v="0"/>
    <x v="0"/>
    <s v="500193/3"/>
    <s v="ADRIANA BORGES DA COSTA"/>
    <x v="38"/>
    <m/>
    <x v="36"/>
    <n v="6110.93"/>
    <n v="0"/>
  </r>
  <r>
    <x v="0"/>
    <x v="0"/>
    <s v="500215/2"/>
    <s v="TATIANE POLICARPO VIEIRA DE SENE"/>
    <x v="38"/>
    <m/>
    <x v="19"/>
    <n v="6467.76"/>
    <n v="0"/>
  </r>
  <r>
    <x v="0"/>
    <x v="0"/>
    <s v="500223/8"/>
    <s v="DANIELA PRADO MARQUES PEREIRA TEODORO"/>
    <x v="38"/>
    <m/>
    <x v="50"/>
    <n v="5350.75"/>
    <n v="0"/>
  </r>
  <r>
    <x v="0"/>
    <x v="0"/>
    <s v="500258/2"/>
    <s v="FERNANDA DE ARAUJO DOS PASSOS"/>
    <x v="38"/>
    <m/>
    <x v="19"/>
    <n v="6437.76"/>
    <n v="0"/>
  </r>
  <r>
    <x v="0"/>
    <x v="0"/>
    <s v="500274/5"/>
    <s v="ANDRESSA CAROLINE DA SILVA ELOY"/>
    <x v="38"/>
    <m/>
    <x v="21"/>
    <n v="5341.4"/>
    <n v="0"/>
  </r>
  <r>
    <x v="0"/>
    <x v="0"/>
    <s v="500290/4"/>
    <s v="DANIEL ALVES DA CRUZ"/>
    <x v="39"/>
    <s v="ORIENTADOR DE ENSINO"/>
    <x v="36"/>
    <n v="10401.58"/>
    <n v="0"/>
  </r>
  <r>
    <x v="0"/>
    <x v="0"/>
    <s v="500312/5"/>
    <s v="KAROLINE ESCORCIO DA SILVA LEITE"/>
    <x v="38"/>
    <m/>
    <x v="48"/>
    <n v="5330.4"/>
    <n v="0"/>
  </r>
  <r>
    <x v="0"/>
    <x v="0"/>
    <s v="500320/13"/>
    <s v="MARIA JOSE DE JESUS SILVA"/>
    <x v="38"/>
    <m/>
    <x v="48"/>
    <n v="5589.6"/>
    <n v="0"/>
  </r>
  <r>
    <x v="0"/>
    <x v="0"/>
    <s v="500380/9"/>
    <s v="ADRIANA ALVES DA SILVA"/>
    <x v="92"/>
    <m/>
    <x v="21"/>
    <n v="3515.49"/>
    <n v="0"/>
  </r>
  <r>
    <x v="0"/>
    <x v="0"/>
    <s v="500401/3"/>
    <s v="GABRIELE DOS SANTOS FERREIRA"/>
    <x v="38"/>
    <m/>
    <x v="36"/>
    <n v="5956.16"/>
    <n v="0"/>
  </r>
  <r>
    <x v="0"/>
    <x v="0"/>
    <s v="500410/4"/>
    <s v="SELMA REGINA DA SILVA GAMA NOGUEIRA"/>
    <x v="38"/>
    <m/>
    <x v="36"/>
    <n v="6039.31"/>
    <n v="0"/>
  </r>
  <r>
    <x v="0"/>
    <x v="0"/>
    <s v="500517/16"/>
    <s v="MARIA APARECIDA RAMOS"/>
    <x v="115"/>
    <m/>
    <x v="25"/>
    <n v="2185.69"/>
    <n v="0"/>
  </r>
  <r>
    <x v="0"/>
    <x v="0"/>
    <s v="500568/11"/>
    <s v="PATRICIA DE PAULA FERREIRA"/>
    <x v="38"/>
    <m/>
    <x v="21"/>
    <n v="5306.4"/>
    <n v="0"/>
  </r>
  <r>
    <x v="0"/>
    <x v="0"/>
    <s v="500584/3"/>
    <s v="FERNANDA CRISTINA MARTINS MOREIRA"/>
    <x v="38"/>
    <s v="DIRETOR DE ESCOLA"/>
    <x v="27"/>
    <n v="11035.3"/>
    <n v="0"/>
  </r>
  <r>
    <x v="0"/>
    <x v="0"/>
    <s v="500592/16"/>
    <s v="THABATA DE JESUS VERA"/>
    <x v="38"/>
    <s v="ORIENTADOR DE ESCOLA"/>
    <x v="25"/>
    <n v="9387.7199999999993"/>
    <n v="0"/>
  </r>
  <r>
    <x v="0"/>
    <x v="0"/>
    <s v="500720/2"/>
    <s v="RAQUEL SILVEIRA JESUINO E SILVA"/>
    <x v="28"/>
    <m/>
    <x v="5"/>
    <n v="8020.66"/>
    <n v="0"/>
  </r>
  <r>
    <x v="0"/>
    <x v="0"/>
    <s v="500932/2"/>
    <s v="ELIANA MARIA ARICE GAUDENCIO DA SILVA"/>
    <x v="38"/>
    <m/>
    <x v="47"/>
    <n v="6686.31"/>
    <n v="0"/>
  </r>
  <r>
    <x v="0"/>
    <x v="0"/>
    <s v="500940/2"/>
    <s v="CRISTIANE SILVA OLIVA FELIX"/>
    <x v="38"/>
    <s v="DIRETOR DE ESCOLA"/>
    <x v="19"/>
    <n v="11162.2"/>
    <n v="0"/>
  </r>
  <r>
    <x v="0"/>
    <x v="0"/>
    <s v="501092/2"/>
    <s v="MARCIA CRISTINA PASSOS FONSECA E SANTOS"/>
    <x v="38"/>
    <m/>
    <x v="25"/>
    <n v="5354.4"/>
    <n v="0"/>
  </r>
  <r>
    <x v="0"/>
    <x v="0"/>
    <s v="501106/4"/>
    <s v="MARCIA APARECIDA VALLIM CAPUCHO"/>
    <x v="105"/>
    <m/>
    <x v="21"/>
    <n v="2653.2"/>
    <n v="0"/>
  </r>
  <r>
    <x v="0"/>
    <x v="0"/>
    <s v="501106/1"/>
    <s v="MARCIA APARECIDA VALLIM CAPUCHO"/>
    <x v="38"/>
    <m/>
    <x v="39"/>
    <n v="6480.76"/>
    <n v="0"/>
  </r>
  <r>
    <x v="0"/>
    <x v="0"/>
    <s v="501262/9"/>
    <s v="TALITA FRANCIELE OSORIO LUZ TROMBIN"/>
    <x v="92"/>
    <m/>
    <x v="21"/>
    <n v="4223.01"/>
    <n v="0"/>
  </r>
  <r>
    <x v="0"/>
    <x v="0"/>
    <s v="501297/5"/>
    <s v="ALAN MACIEL DE LUCA"/>
    <x v="39"/>
    <m/>
    <x v="21"/>
    <n v="4775.76"/>
    <n v="0"/>
  </r>
  <r>
    <x v="0"/>
    <x v="0"/>
    <s v="501335/6"/>
    <s v="PATRICIA MOURA DOS SANTOS CLARO"/>
    <x v="38"/>
    <s v="ORIENTADOR DE ESCOLA"/>
    <x v="31"/>
    <n v="9372.7199999999993"/>
    <n v="0"/>
  </r>
  <r>
    <x v="0"/>
    <x v="0"/>
    <s v="501351/13"/>
    <s v="MARCELA GOMES APARECIDO SANTANA"/>
    <x v="38"/>
    <m/>
    <x v="21"/>
    <n v="5306.4"/>
    <n v="0"/>
  </r>
  <r>
    <x v="0"/>
    <x v="0"/>
    <s v="501394/17"/>
    <s v="ZORAIDE SILVA COSTA"/>
    <x v="68"/>
    <m/>
    <x v="21"/>
    <n v="3486.38"/>
    <n v="0"/>
  </r>
  <r>
    <x v="0"/>
    <x v="0"/>
    <s v="501530/15"/>
    <s v="ADEMILDE SANTOS NUNES"/>
    <x v="92"/>
    <m/>
    <x v="21"/>
    <n v="4090.35"/>
    <n v="0"/>
  </r>
  <r>
    <x v="0"/>
    <x v="0"/>
    <s v="501564/2"/>
    <s v="JERUSA DA LUZ PEREIRA ALVES"/>
    <x v="39"/>
    <m/>
    <x v="36"/>
    <n v="6001.93"/>
    <n v="0"/>
  </r>
  <r>
    <x v="0"/>
    <x v="0"/>
    <s v="501572/7"/>
    <s v="JOELI LILIA DE BARROS RIBEIRO LIMA"/>
    <x v="38"/>
    <m/>
    <x v="23"/>
    <n v="5306.4"/>
    <n v="0"/>
  </r>
  <r>
    <x v="0"/>
    <x v="0"/>
    <s v="501637/6"/>
    <s v="LIZIA MANUELA DE PAULA RASGA COSTA"/>
    <x v="38"/>
    <m/>
    <x v="31"/>
    <n v="1709.39"/>
    <n v="0"/>
  </r>
  <r>
    <x v="0"/>
    <x v="0"/>
    <s v="501742/7"/>
    <s v="THAIS CAMPOS DE OLIVEIRA FREITAS"/>
    <x v="39"/>
    <s v="COORDENADOR DE ENSINO"/>
    <x v="44"/>
    <n v="11076.82"/>
    <n v="0"/>
  </r>
  <r>
    <x v="0"/>
    <x v="0"/>
    <s v="501777/2"/>
    <s v="LUCIANA CAROLINA DOS SANTOS ROCHA"/>
    <x v="121"/>
    <m/>
    <x v="1"/>
    <n v="3308.26"/>
    <n v="529.57000000000005"/>
  </r>
  <r>
    <x v="0"/>
    <x v="0"/>
    <s v="501831/5"/>
    <s v="LETICIA BERNARDES DA SILVA VIEIRA"/>
    <x v="38"/>
    <s v="ORIENTADOR DE ESCOLA"/>
    <x v="14"/>
    <n v="9387.7199999999993"/>
    <n v="0"/>
  </r>
  <r>
    <x v="0"/>
    <x v="0"/>
    <s v="501858/1"/>
    <s v="ROBERTA ALMEIDA DA SILVA"/>
    <x v="73"/>
    <m/>
    <x v="39"/>
    <n v="3284.11"/>
    <n v="0"/>
  </r>
  <r>
    <x v="0"/>
    <x v="0"/>
    <s v="501904/5"/>
    <s v="NAJARA TRINCA DA SILVA"/>
    <x v="38"/>
    <m/>
    <x v="48"/>
    <n v="1843.1"/>
    <n v="0"/>
  </r>
  <r>
    <x v="0"/>
    <x v="0"/>
    <s v="501920/8"/>
    <s v="CLOTILDE APARECIDA DA SILVA"/>
    <x v="38"/>
    <m/>
    <x v="18"/>
    <n v="5364.4"/>
    <n v="0"/>
  </r>
  <r>
    <x v="0"/>
    <x v="0"/>
    <s v="501947/6"/>
    <s v="LAERTE DE SANTANA DOMINGUES"/>
    <x v="39"/>
    <m/>
    <x v="21"/>
    <n v="4775.76"/>
    <n v="0"/>
  </r>
  <r>
    <x v="0"/>
    <x v="0"/>
    <s v="501955/15"/>
    <s v="CLEONICE DA SILVA CORREA"/>
    <x v="38"/>
    <m/>
    <x v="25"/>
    <n v="5354.4"/>
    <n v="0"/>
  </r>
  <r>
    <x v="0"/>
    <x v="0"/>
    <s v="502137/9"/>
    <s v="PATRICIA APARECIDA BATISTA DA SILVA"/>
    <x v="38"/>
    <m/>
    <x v="25"/>
    <n v="5389.4"/>
    <n v="0"/>
  </r>
  <r>
    <x v="0"/>
    <x v="0"/>
    <s v="502145/6"/>
    <s v="DILAINE APARECIDA DE JESUS SILVA"/>
    <x v="38"/>
    <m/>
    <x v="31"/>
    <n v="3664.65"/>
    <n v="0"/>
  </r>
  <r>
    <x v="0"/>
    <x v="0"/>
    <s v="502170/10"/>
    <s v="ALINE ALVES CALADO FRANCA"/>
    <x v="38"/>
    <m/>
    <x v="44"/>
    <n v="5925.6"/>
    <n v="0"/>
  </r>
  <r>
    <x v="0"/>
    <x v="0"/>
    <s v="502218/9"/>
    <s v="ANDERSON LEITE XAVIER"/>
    <x v="38"/>
    <m/>
    <x v="14"/>
    <n v="5389.4"/>
    <n v="0"/>
  </r>
  <r>
    <x v="0"/>
    <x v="0"/>
    <s v="502250/9"/>
    <s v="MARIANA MARCONDES SANTOS ALMEIDA"/>
    <x v="39"/>
    <m/>
    <x v="25"/>
    <n v="5820.6"/>
    <n v="0"/>
  </r>
  <r>
    <x v="0"/>
    <x v="0"/>
    <s v="502269/19"/>
    <s v="PAOLA DE JESUS DA SILVA"/>
    <x v="39"/>
    <m/>
    <x v="28"/>
    <n v="5527.5"/>
    <n v="0"/>
  </r>
  <r>
    <x v="0"/>
    <x v="0"/>
    <s v="502277/8"/>
    <s v="SONIA REGINA DE OLIVEIRA COZ"/>
    <x v="115"/>
    <m/>
    <x v="14"/>
    <n v="2924.95"/>
    <n v="0"/>
  </r>
  <r>
    <x v="0"/>
    <x v="0"/>
    <s v="502366/9"/>
    <s v="NILGRENE SILVERIO OLIVEIRA"/>
    <x v="38"/>
    <m/>
    <x v="31"/>
    <n v="5589.6"/>
    <n v="0"/>
  </r>
  <r>
    <x v="0"/>
    <x v="0"/>
    <s v="502374/9"/>
    <s v="VANESSA BATISTA DA CRUZ"/>
    <x v="38"/>
    <s v="DIRETOR DE ESCOLA"/>
    <x v="50"/>
    <n v="10479.24"/>
    <n v="0"/>
  </r>
  <r>
    <x v="0"/>
    <x v="0"/>
    <s v="502439/7"/>
    <s v="ROSELENE CRISTINE DE LIMA SILVA"/>
    <x v="92"/>
    <m/>
    <x v="21"/>
    <n v="2807.97"/>
    <n v="0"/>
  </r>
  <r>
    <x v="0"/>
    <x v="0"/>
    <s v="502587/2"/>
    <s v="REGIANE CARDOSO ROMAO"/>
    <x v="38"/>
    <m/>
    <x v="36"/>
    <n v="5765.32"/>
    <n v="0"/>
  </r>
  <r>
    <x v="0"/>
    <x v="0"/>
    <s v="502617/1"/>
    <s v="DIVINA DE JESUS GOULART MENDES"/>
    <x v="121"/>
    <m/>
    <x v="39"/>
    <n v="3432"/>
    <n v="0"/>
  </r>
  <r>
    <x v="0"/>
    <x v="0"/>
    <s v="502641/2"/>
    <s v="RENATA DE LIMA HORTA BELTRAME"/>
    <x v="51"/>
    <m/>
    <x v="37"/>
    <n v="8288.7999999999993"/>
    <n v="5474.62"/>
  </r>
  <r>
    <x v="0"/>
    <x v="0"/>
    <s v="502722/1"/>
    <s v="GISLENE NANI NASCIMENTO"/>
    <x v="38"/>
    <m/>
    <x v="39"/>
    <n v="6465.76"/>
    <n v="0"/>
  </r>
  <r>
    <x v="0"/>
    <x v="0"/>
    <s v="502790/1"/>
    <s v="ELISABETH CARLA NEUENHAUS MANDETTA"/>
    <x v="39"/>
    <m/>
    <x v="39"/>
    <n v="7524.42"/>
    <n v="0"/>
  </r>
  <r>
    <x v="0"/>
    <x v="0"/>
    <s v="502838/6"/>
    <s v="LARISSA MAIARA DINIZ GARCIA"/>
    <x v="38"/>
    <m/>
    <x v="23"/>
    <n v="5326.4"/>
    <n v="0"/>
  </r>
  <r>
    <x v="0"/>
    <x v="0"/>
    <s v="502838/7"/>
    <s v="LARISSA MAIARA DINIZ GARCIA"/>
    <x v="105"/>
    <m/>
    <x v="21"/>
    <n v="3751.33"/>
    <n v="0"/>
  </r>
  <r>
    <x v="0"/>
    <x v="0"/>
    <s v="502854/10"/>
    <s v="FLAVIA VANINI VIANA BARBOZA"/>
    <x v="38"/>
    <m/>
    <x v="21"/>
    <n v="5306.4"/>
    <n v="0"/>
  </r>
  <r>
    <x v="0"/>
    <x v="0"/>
    <s v="502862/3"/>
    <s v="FLAVIA REGINA DIAS MADEIRA"/>
    <x v="38"/>
    <m/>
    <x v="31"/>
    <n v="5902.38"/>
    <n v="0"/>
  </r>
  <r>
    <x v="0"/>
    <x v="0"/>
    <s v="502897/8"/>
    <s v="RENATA ELLER BORGES"/>
    <x v="105"/>
    <m/>
    <x v="21"/>
    <n v="3758.7"/>
    <n v="0"/>
  </r>
  <r>
    <x v="0"/>
    <x v="0"/>
    <s v="503150/7"/>
    <s v="RAIMUNDA APARECIDA DA SILVA OLIVEIRA"/>
    <x v="115"/>
    <m/>
    <x v="14"/>
    <n v="2924.95"/>
    <n v="0"/>
  </r>
  <r>
    <x v="0"/>
    <x v="0"/>
    <s v="503249/8"/>
    <s v="SUELEN GUIMARAES GOULART"/>
    <x v="38"/>
    <m/>
    <x v="18"/>
    <n v="5354.4"/>
    <n v="0"/>
  </r>
  <r>
    <x v="0"/>
    <x v="0"/>
    <s v="503281/4"/>
    <s v="ADRIANA HELENA GONCALVES DA SILVA"/>
    <x v="38"/>
    <m/>
    <x v="18"/>
    <n v="5354.4"/>
    <n v="0"/>
  </r>
  <r>
    <x v="0"/>
    <x v="0"/>
    <s v="503338/1"/>
    <s v="ANDRE SALLES BARBOZA"/>
    <x v="110"/>
    <s v="SECRETÁRIO ADJUNTO DE APOIO JURÍDICO"/>
    <x v="39"/>
    <n v="25044.5"/>
    <n v="12545.46"/>
  </r>
  <r>
    <x v="0"/>
    <x v="0"/>
    <s v="503494/6"/>
    <s v="THAIS DOS SANTOS ARAUJO FERNANDES"/>
    <x v="38"/>
    <m/>
    <x v="48"/>
    <n v="4920.47"/>
    <n v="0"/>
  </r>
  <r>
    <x v="0"/>
    <x v="0"/>
    <s v="503532/7"/>
    <s v="LUCIANA DE MIRANDA ESPIRINDIO"/>
    <x v="105"/>
    <m/>
    <x v="21"/>
    <n v="4406.1499999999996"/>
    <n v="0"/>
  </r>
  <r>
    <x v="0"/>
    <x v="0"/>
    <s v="503567/15"/>
    <s v="ANDREA SUGUIMOTO DE OLIVEIRA CONSTANCIO"/>
    <x v="38"/>
    <m/>
    <x v="1"/>
    <n v="5369.4"/>
    <n v="0"/>
  </r>
  <r>
    <x v="0"/>
    <x v="0"/>
    <s v="503583/7"/>
    <s v="MARIA TEREZA VALERIA SPROVIERI"/>
    <x v="38"/>
    <m/>
    <x v="18"/>
    <n v="5332.09"/>
    <n v="0"/>
  </r>
  <r>
    <x v="0"/>
    <x v="0"/>
    <s v="503613/7"/>
    <s v="DENISE DOS SANTOS PEREIRA GONCALVES"/>
    <x v="38"/>
    <m/>
    <x v="14"/>
    <n v="5822.5"/>
    <n v="0"/>
  </r>
  <r>
    <x v="0"/>
    <x v="0"/>
    <s v="503664/11"/>
    <s v="POLIANA CRISTINA RODRIGUES MARTINS LIMA"/>
    <x v="38"/>
    <s v="ORIENTADOR DE ENSINO"/>
    <x v="44"/>
    <n v="10224.76"/>
    <n v="0"/>
  </r>
  <r>
    <x v="0"/>
    <x v="0"/>
    <s v="503672/7"/>
    <s v="MARIA JOSE ALACRINO"/>
    <x v="38"/>
    <m/>
    <x v="44"/>
    <n v="5354.4"/>
    <n v="0"/>
  </r>
  <r>
    <x v="0"/>
    <x v="0"/>
    <s v="503680/11"/>
    <s v="MARCIA PIMENTEL FERREIRA DE LIMA"/>
    <x v="105"/>
    <m/>
    <x v="21"/>
    <n v="4417.95"/>
    <n v="0"/>
  </r>
  <r>
    <x v="0"/>
    <x v="0"/>
    <s v="503702/5"/>
    <s v="DEBORA MARQUES MENDONCA"/>
    <x v="38"/>
    <m/>
    <x v="31"/>
    <n v="5592.53"/>
    <n v="0"/>
  </r>
  <r>
    <x v="0"/>
    <x v="0"/>
    <s v="503745/13"/>
    <s v="GISELE CLAUDENICE SARAIVA DE OLIVEIRA"/>
    <x v="38"/>
    <m/>
    <x v="25"/>
    <n v="5354.4"/>
    <n v="0"/>
  </r>
  <r>
    <x v="0"/>
    <x v="0"/>
    <s v="503753/7"/>
    <s v="AMANDA CRISTINA DE SOUZA SOARES"/>
    <x v="38"/>
    <m/>
    <x v="48"/>
    <n v="5822.6"/>
    <n v="0"/>
  </r>
  <r>
    <x v="0"/>
    <x v="0"/>
    <s v="503796/8"/>
    <s v="ARIELE ROSANE TROIA"/>
    <x v="38"/>
    <m/>
    <x v="44"/>
    <n v="5330.4"/>
    <n v="0"/>
  </r>
  <r>
    <x v="0"/>
    <x v="0"/>
    <s v="503800/9"/>
    <s v="ELISETE APARECIDA DA SILVA MELO"/>
    <x v="105"/>
    <m/>
    <x v="21"/>
    <n v="4411.68"/>
    <n v="0"/>
  </r>
  <r>
    <x v="0"/>
    <x v="0"/>
    <s v="503834/11"/>
    <s v="DENISE CELIA MOTA"/>
    <x v="38"/>
    <s v="ORIENTADOR DE ESCOLA"/>
    <x v="48"/>
    <n v="9372.7199999999993"/>
    <n v="0"/>
  </r>
  <r>
    <x v="0"/>
    <x v="0"/>
    <s v="503842/17"/>
    <s v="MARIA DO CARMO LEMOS"/>
    <x v="38"/>
    <m/>
    <x v="25"/>
    <n v="5354.4"/>
    <n v="0"/>
  </r>
  <r>
    <x v="0"/>
    <x v="0"/>
    <s v="503915/5"/>
    <s v="THAISA MOREIRA DE MELO"/>
    <x v="38"/>
    <m/>
    <x v="48"/>
    <n v="5589.6"/>
    <n v="0"/>
  </r>
  <r>
    <x v="0"/>
    <x v="0"/>
    <s v="503966/9"/>
    <s v="DEBORA DAYAN LOPES CESAR"/>
    <x v="38"/>
    <m/>
    <x v="44"/>
    <n v="5960.6"/>
    <n v="0"/>
  </r>
  <r>
    <x v="0"/>
    <x v="0"/>
    <s v="504083/4"/>
    <s v="VIVIANE REGINA ROSA ELIZECHE"/>
    <x v="92"/>
    <m/>
    <x v="21"/>
    <n v="3117.51"/>
    <n v="0"/>
  </r>
  <r>
    <x v="0"/>
    <x v="0"/>
    <s v="504148/12"/>
    <s v="REGIANE SILVA DE ALMEIDA SOARES"/>
    <x v="92"/>
    <m/>
    <x v="21"/>
    <n v="4090.35"/>
    <n v="0"/>
  </r>
  <r>
    <x v="0"/>
    <x v="0"/>
    <s v="504164/3"/>
    <s v="DANIELE LEAL DIAS"/>
    <x v="39"/>
    <s v="DIRETOR DE ESCOLA"/>
    <x v="31"/>
    <n v="10429.24"/>
    <n v="0"/>
  </r>
  <r>
    <x v="0"/>
    <x v="0"/>
    <s v="504199/4"/>
    <s v="ROSELI DE MENEZES GUIMARAES"/>
    <x v="39"/>
    <m/>
    <x v="48"/>
    <n v="4527.9799999999996"/>
    <n v="1774.31"/>
  </r>
  <r>
    <x v="0"/>
    <x v="0"/>
    <s v="504547/1"/>
    <s v="MELISSA CRISTINA ARREPIA SAMPAIO DE MELO"/>
    <x v="110"/>
    <m/>
    <x v="39"/>
    <n v="18679.75"/>
    <n v="21674.63"/>
  </r>
  <r>
    <x v="0"/>
    <x v="0"/>
    <s v="504660/7"/>
    <s v="HELOISA CRISTINA MARQUES DA COSTA"/>
    <x v="38"/>
    <m/>
    <x v="31"/>
    <n v="5326.33"/>
    <n v="0"/>
  </r>
  <r>
    <x v="0"/>
    <x v="0"/>
    <s v="504717/5"/>
    <s v="MARIA JOSE FERREIRA CARDOSO"/>
    <x v="105"/>
    <m/>
    <x v="21"/>
    <n v="4419.79"/>
    <n v="0"/>
  </r>
  <r>
    <x v="0"/>
    <x v="0"/>
    <s v="504741/4"/>
    <s v="MELIZA CRISTINA RIBEIRO GOMES"/>
    <x v="115"/>
    <m/>
    <x v="14"/>
    <n v="2205.69"/>
    <n v="0"/>
  </r>
  <r>
    <x v="0"/>
    <x v="0"/>
    <s v="504776/6"/>
    <s v="GRACIANE APARECIDA DE JESUS FEITOSA FERREIRA"/>
    <x v="92"/>
    <m/>
    <x v="21"/>
    <n v="3515.49"/>
    <n v="0"/>
  </r>
  <r>
    <x v="0"/>
    <x v="0"/>
    <s v="504881/8"/>
    <s v="MARIA ANTONIA DA ROSA"/>
    <x v="38"/>
    <m/>
    <x v="44"/>
    <n v="5589.6"/>
    <n v="0"/>
  </r>
  <r>
    <x v="0"/>
    <x v="0"/>
    <s v="504946/8"/>
    <s v="KARINA MACHADO DE PAULA LIMA"/>
    <x v="105"/>
    <m/>
    <x v="21"/>
    <n v="4417.95"/>
    <n v="0"/>
  </r>
  <r>
    <x v="0"/>
    <x v="0"/>
    <s v="505071/6"/>
    <s v="MARIA MARILENE SILVA"/>
    <x v="38"/>
    <s v="ORIENTADOR DE ESCOLA"/>
    <x v="18"/>
    <n v="9372.7199999999993"/>
    <n v="0"/>
  </r>
  <r>
    <x v="0"/>
    <x v="0"/>
    <s v="505098/8"/>
    <s v="PATRICIA NUNES DE MIRANDA SILVA"/>
    <x v="38"/>
    <m/>
    <x v="31"/>
    <n v="5589.6"/>
    <n v="0"/>
  </r>
  <r>
    <x v="0"/>
    <x v="0"/>
    <s v="505144/3"/>
    <s v="ALINE LOPES SANTOS"/>
    <x v="71"/>
    <m/>
    <x v="21"/>
    <n v="3562.22"/>
    <n v="0"/>
  </r>
  <r>
    <x v="0"/>
    <x v="0"/>
    <s v="505225/3"/>
    <s v="KARMEM REJANE PEREIRA DA SILVA"/>
    <x v="38"/>
    <s v="ORIENTADOR DE ESCOLA"/>
    <x v="49"/>
    <n v="13078.57"/>
    <n v="0"/>
  </r>
  <r>
    <x v="0"/>
    <x v="0"/>
    <s v="505489/8"/>
    <s v="REGIANE DANIELE SILVA E CARVALHO"/>
    <x v="39"/>
    <s v="ORIENTADOR DE ESCOLA"/>
    <x v="44"/>
    <n v="9402.7199999999993"/>
    <n v="0"/>
  </r>
  <r>
    <x v="0"/>
    <x v="0"/>
    <s v="505497/2"/>
    <s v="ANTONIO CICERO DE LIMA MOTTA"/>
    <x v="30"/>
    <s v="SUPERVISOR 19A"/>
    <x v="19"/>
    <n v="10538.92"/>
    <n v="0"/>
  </r>
  <r>
    <x v="0"/>
    <x v="0"/>
    <s v="505632/1"/>
    <s v="CINTHIA ALMEIDA COELHO"/>
    <x v="32"/>
    <m/>
    <x v="19"/>
    <n v="8203.36"/>
    <n v="0"/>
  </r>
  <r>
    <x v="0"/>
    <x v="0"/>
    <s v="505772/9"/>
    <s v="KELLY CRISTINA RODRIGUES DE OLIVEIRA"/>
    <x v="38"/>
    <m/>
    <x v="18"/>
    <n v="5354.4"/>
    <n v="0"/>
  </r>
  <r>
    <x v="0"/>
    <x v="0"/>
    <s v="505802/6"/>
    <s v="MARYELLEN HALLEN PEREIRA SANTOS"/>
    <x v="38"/>
    <m/>
    <x v="28"/>
    <n v="5356.4"/>
    <n v="0"/>
  </r>
  <r>
    <x v="0"/>
    <x v="0"/>
    <s v="505837/9"/>
    <s v="RONDINELIA ESEILDE DINIZ HOLANDA SANTOS"/>
    <x v="38"/>
    <s v="DIRETOR DE ESCOLA"/>
    <x v="44"/>
    <n v="10429.24"/>
    <n v="0"/>
  </r>
  <r>
    <x v="0"/>
    <x v="0"/>
    <s v="505888/2"/>
    <s v="PRISCILLA MACHADO DE OLIVEIRA CARVALHO"/>
    <x v="38"/>
    <m/>
    <x v="1"/>
    <n v="5354.4"/>
    <n v="0"/>
  </r>
  <r>
    <x v="0"/>
    <x v="0"/>
    <s v="505926/7"/>
    <s v="JANAINA APARECIDA RIBEIRO"/>
    <x v="38"/>
    <s v="ORIENTADOR DE ESCOLA"/>
    <x v="31"/>
    <n v="9774.2999999999993"/>
    <n v="0"/>
  </r>
  <r>
    <x v="0"/>
    <x v="0"/>
    <s v="505942/1"/>
    <s v="ROGER SHIGUETOSHI UMEOKA"/>
    <x v="30"/>
    <m/>
    <x v="19"/>
    <n v="10299.6"/>
    <n v="0"/>
  </r>
  <r>
    <x v="0"/>
    <x v="0"/>
    <s v="505993/6"/>
    <s v="NATALIA PACHECO PORTUGAL"/>
    <x v="38"/>
    <m/>
    <x v="18"/>
    <n v="5354.4"/>
    <n v="0"/>
  </r>
  <r>
    <x v="0"/>
    <x v="0"/>
    <s v="506027/7"/>
    <s v="CAMILA FERNANDA GOMES DE SENA"/>
    <x v="38"/>
    <m/>
    <x v="14"/>
    <n v="5589.6"/>
    <n v="0"/>
  </r>
  <r>
    <x v="0"/>
    <x v="0"/>
    <s v="506094/7"/>
    <s v="ANA RITA ALVES CARVALHO"/>
    <x v="105"/>
    <m/>
    <x v="21"/>
    <n v="4863.46"/>
    <n v="0"/>
  </r>
  <r>
    <x v="0"/>
    <x v="0"/>
    <s v="506221/2"/>
    <s v="MARIA CAROLINA SILVA GALLO"/>
    <x v="38"/>
    <s v="DIRETOR DE ESCOLA"/>
    <x v="31"/>
    <n v="10444.24"/>
    <n v="0"/>
  </r>
  <r>
    <x v="0"/>
    <x v="0"/>
    <s v="506256/1"/>
    <s v="LUIZ MACIEL MENEZES"/>
    <x v="32"/>
    <m/>
    <x v="19"/>
    <n v="16742.64"/>
    <n v="0"/>
  </r>
  <r>
    <x v="0"/>
    <x v="0"/>
    <s v="506264/15"/>
    <s v="JANAINE NUNES DE OLIVEIRA"/>
    <x v="92"/>
    <m/>
    <x v="21"/>
    <n v="4112.46"/>
    <n v="0"/>
  </r>
  <r>
    <x v="0"/>
    <x v="0"/>
    <s v="506337/1"/>
    <s v="RUI CORDEIRO DE LIMA NETO"/>
    <x v="32"/>
    <m/>
    <x v="19"/>
    <n v="9913.75"/>
    <n v="48.23"/>
  </r>
  <r>
    <x v="0"/>
    <x v="0"/>
    <s v="506345/2"/>
    <s v="PATRICIA FERREIRA DE ARAUJO SALES LIMA"/>
    <x v="28"/>
    <m/>
    <x v="5"/>
    <n v="8406.68"/>
    <n v="21710.37"/>
  </r>
  <r>
    <x v="0"/>
    <x v="0"/>
    <s v="506345/1"/>
    <s v="PATRICIA FERREIRA DE ARAUJO SALES LIMA"/>
    <x v="32"/>
    <m/>
    <x v="19"/>
    <n v="10394.17"/>
    <n v="0"/>
  </r>
  <r>
    <x v="0"/>
    <x v="0"/>
    <s v="506450/1"/>
    <s v="JOCELIA DA LUZ"/>
    <x v="73"/>
    <m/>
    <x v="19"/>
    <n v="3240.04"/>
    <n v="0"/>
  </r>
  <r>
    <x v="0"/>
    <x v="0"/>
    <s v="506485/5"/>
    <s v="VANI APARECIDA SILVA"/>
    <x v="38"/>
    <s v="ORIENTADOR DE ESCOLA"/>
    <x v="14"/>
    <n v="9372.7199999999993"/>
    <n v="0"/>
  </r>
  <r>
    <x v="0"/>
    <x v="0"/>
    <s v="506671/3"/>
    <s v="JANAINA SANTOS LEITE"/>
    <x v="151"/>
    <m/>
    <x v="21"/>
    <n v="5408.86"/>
    <n v="0"/>
  </r>
  <r>
    <x v="0"/>
    <x v="0"/>
    <s v="506698/1"/>
    <s v="KELLY CRISTINE DIAS"/>
    <x v="71"/>
    <s v="LÍDER"/>
    <x v="19"/>
    <n v="4594.2"/>
    <n v="237.5"/>
  </r>
  <r>
    <x v="0"/>
    <x v="0"/>
    <s v="506744/2"/>
    <s v="GUILHERME RASQUINHA"/>
    <x v="151"/>
    <s v="SUPERVISOR 19C"/>
    <x v="44"/>
    <n v="6870.11"/>
    <n v="0"/>
  </r>
  <r>
    <x v="0"/>
    <x v="0"/>
    <s v="506787/2"/>
    <s v="FRANCILEIDE DA CONCEICAO HONORIO"/>
    <x v="115"/>
    <m/>
    <x v="44"/>
    <n v="2235.69"/>
    <n v="0"/>
  </r>
  <r>
    <x v="0"/>
    <x v="0"/>
    <s v="506906/2"/>
    <s v="VILMA APARECIDA RIBEIRO"/>
    <x v="121"/>
    <m/>
    <x v="31"/>
    <n v="3423.2"/>
    <n v="0"/>
  </r>
  <r>
    <x v="0"/>
    <x v="0"/>
    <s v="506914/1"/>
    <s v="DENISE FERREIRA MARIOSA"/>
    <x v="71"/>
    <m/>
    <x v="19"/>
    <n v="3515.29"/>
    <n v="0"/>
  </r>
  <r>
    <x v="0"/>
    <x v="0"/>
    <s v="506957/2"/>
    <s v="TANIA FERNANDES DE SOUZA GRECO"/>
    <x v="116"/>
    <m/>
    <x v="21"/>
    <n v="471.66"/>
    <n v="0"/>
  </r>
  <r>
    <x v="0"/>
    <x v="0"/>
    <s v="507090/2"/>
    <s v="KEILA CRISTINE DIAS"/>
    <x v="115"/>
    <m/>
    <x v="5"/>
    <n v="2205.69"/>
    <n v="0"/>
  </r>
  <r>
    <x v="0"/>
    <x v="0"/>
    <s v="507198/22"/>
    <s v="LILIAN BEATRIZ MOREIRA"/>
    <x v="105"/>
    <m/>
    <x v="21"/>
    <n v="4411.3100000000004"/>
    <n v="0"/>
  </r>
  <r>
    <x v="0"/>
    <x v="0"/>
    <s v="507341/1"/>
    <s v="ESTEFANIA DE PAULA SANTOS GALHARDO"/>
    <x v="71"/>
    <m/>
    <x v="19"/>
    <n v="3682.03"/>
    <n v="0"/>
  </r>
  <r>
    <x v="0"/>
    <x v="0"/>
    <s v="507350/2"/>
    <s v="JOSELAINE DA SILVA FRANCA"/>
    <x v="71"/>
    <m/>
    <x v="27"/>
    <n v="3432"/>
    <n v="0"/>
  </r>
  <r>
    <x v="0"/>
    <x v="0"/>
    <s v="507414/1"/>
    <s v="ANDRE LUIZ COSTA FRACOTE"/>
    <x v="71"/>
    <s v="LÍDER"/>
    <x v="19"/>
    <n v="4620"/>
    <n v="0"/>
  </r>
  <r>
    <x v="0"/>
    <x v="0"/>
    <s v="507481/2"/>
    <s v="AYRTON JESSE LUIZ"/>
    <x v="71"/>
    <m/>
    <x v="27"/>
    <n v="3843.18"/>
    <n v="0"/>
  </r>
  <r>
    <x v="0"/>
    <x v="0"/>
    <s v="507503/1"/>
    <s v="FABIO APARECIDO MAXIMO"/>
    <x v="71"/>
    <m/>
    <x v="19"/>
    <n v="4267.2"/>
    <n v="2270.02"/>
  </r>
  <r>
    <x v="0"/>
    <x v="0"/>
    <s v="507597/1"/>
    <s v="FRANCISCA RODRIGUES DE LIMA SILVA"/>
    <x v="71"/>
    <m/>
    <x v="19"/>
    <n v="3562.81"/>
    <n v="0"/>
  </r>
  <r>
    <x v="0"/>
    <x v="0"/>
    <s v="507600/1"/>
    <s v="ELENICE MARIA DOS SANTOS"/>
    <x v="71"/>
    <s v="LÍDER"/>
    <x v="19"/>
    <n v="4620"/>
    <n v="0"/>
  </r>
  <r>
    <x v="0"/>
    <x v="0"/>
    <s v="507635/1"/>
    <s v="NILDA APARECIDA DE LIMA"/>
    <x v="71"/>
    <m/>
    <x v="19"/>
    <n v="3730.32"/>
    <n v="0"/>
  </r>
  <r>
    <x v="0"/>
    <x v="0"/>
    <s v="507686/1"/>
    <s v="FRANCINEIDE LEVINO ALVES DOS SANTOS"/>
    <x v="71"/>
    <m/>
    <x v="19"/>
    <n v="3564"/>
    <n v="0"/>
  </r>
  <r>
    <x v="0"/>
    <x v="0"/>
    <s v="507694/1"/>
    <s v="FABIANA PEREIRA DA SILVA"/>
    <x v="71"/>
    <m/>
    <x v="19"/>
    <n v="3612.36"/>
    <n v="545.17999999999995"/>
  </r>
  <r>
    <x v="0"/>
    <x v="0"/>
    <s v="507708/2"/>
    <s v="ROBSON SANTOS"/>
    <x v="121"/>
    <m/>
    <x v="50"/>
    <n v="3273.93"/>
    <n v="2127.9"/>
  </r>
  <r>
    <x v="0"/>
    <x v="0"/>
    <s v="507805/15"/>
    <s v="DANIELE ARAUJO RAMOS CRUZ"/>
    <x v="39"/>
    <m/>
    <x v="21"/>
    <n v="4775.76"/>
    <n v="0"/>
  </r>
  <r>
    <x v="0"/>
    <x v="0"/>
    <s v="507813/2"/>
    <s v="FERNANDO FERREIRA GONCALVES"/>
    <x v="22"/>
    <s v="SUPERVISOR 19A"/>
    <x v="31"/>
    <n v="6490.34"/>
    <n v="0"/>
  </r>
  <r>
    <x v="0"/>
    <x v="0"/>
    <s v="507848/1"/>
    <s v="ALEXANDRE VICTORIANO"/>
    <x v="71"/>
    <m/>
    <x v="19"/>
    <n v="4371.84"/>
    <n v="0"/>
  </r>
  <r>
    <x v="0"/>
    <x v="0"/>
    <s v="507899/1"/>
    <s v="ROSELI DE FATIMA SILVA"/>
    <x v="71"/>
    <m/>
    <x v="19"/>
    <n v="3564"/>
    <n v="0"/>
  </r>
  <r>
    <x v="0"/>
    <x v="0"/>
    <s v="507996/1"/>
    <s v="LUCIANE MARIA CONCEICAO EVORA"/>
    <x v="72"/>
    <s v="AUTORIDADE SANITÁRIA"/>
    <x v="19"/>
    <n v="11418.15"/>
    <n v="0"/>
  </r>
  <r>
    <x v="0"/>
    <x v="0"/>
    <s v="508062/3"/>
    <s v="ANDREIA APARECIDA DOS SANTOS"/>
    <x v="38"/>
    <m/>
    <x v="25"/>
    <n v="20"/>
    <n v="0"/>
  </r>
  <r>
    <x v="0"/>
    <x v="0"/>
    <s v="508097/7"/>
    <s v="PAVLA MARIA CAMILLA SOUTO VELOSO"/>
    <x v="38"/>
    <m/>
    <x v="21"/>
    <n v="5306.4"/>
    <n v="0"/>
  </r>
  <r>
    <x v="0"/>
    <x v="0"/>
    <s v="508151/1"/>
    <s v="ELISANGELA SOEMES BONAFE"/>
    <x v="110"/>
    <m/>
    <x v="19"/>
    <n v="19099.86"/>
    <n v="15517.25"/>
  </r>
  <r>
    <x v="0"/>
    <x v="0"/>
    <s v="508178/2"/>
    <s v="RENATA LUIZA SILVA DE OLIVEIRA"/>
    <x v="140"/>
    <s v="CHEFE DE CONTRATOS"/>
    <x v="18"/>
    <n v="9487.81"/>
    <n v="0"/>
  </r>
  <r>
    <x v="0"/>
    <x v="0"/>
    <s v="508232/3"/>
    <s v="MARCELO RICARDO DA SILVA"/>
    <x v="22"/>
    <s v="MEMBRO DE COMISSÃO DE LICITAÇÃO"/>
    <x v="5"/>
    <n v="3058.29"/>
    <n v="0"/>
  </r>
  <r>
    <x v="0"/>
    <x v="0"/>
    <s v="508402/3"/>
    <s v="MARCELO AUGUSTO VENEZIANI DE ALMEIDA"/>
    <x v="177"/>
    <s v="DIRETOR DE APOIO GESTÃO"/>
    <x v="5"/>
    <n v="11464.99"/>
    <n v="1889.22"/>
  </r>
  <r>
    <x v="0"/>
    <x v="0"/>
    <s v="508720/9"/>
    <s v="POLYANNA CRISTINA MOREIRA DE LIMA"/>
    <x v="68"/>
    <m/>
    <x v="21"/>
    <n v="2650.62"/>
    <n v="0"/>
  </r>
  <r>
    <x v="0"/>
    <x v="0"/>
    <s v="509239/1"/>
    <s v="VENANCIO SILVA GOMES"/>
    <x v="110"/>
    <s v="SUPERVISOR 19C"/>
    <x v="19"/>
    <n v="20820.810000000001"/>
    <n v="15517.25"/>
  </r>
  <r>
    <x v="0"/>
    <x v="0"/>
    <s v="509263/2"/>
    <s v="ROSANA SANTOS UCHOAS"/>
    <x v="157"/>
    <m/>
    <x v="14"/>
    <n v="10050.25"/>
    <n v="0"/>
  </r>
  <r>
    <x v="0"/>
    <x v="0"/>
    <s v="509280/1"/>
    <s v="SARA DA SILVA PEDROSO DE LIMA"/>
    <x v="38"/>
    <m/>
    <x v="19"/>
    <n v="6536.58"/>
    <n v="0"/>
  </r>
  <r>
    <x v="0"/>
    <x v="0"/>
    <s v="509298/1"/>
    <s v="SHEILA APARECIDA DOMICIANO"/>
    <x v="38"/>
    <m/>
    <x v="19"/>
    <n v="4391.51"/>
    <n v="0"/>
  </r>
  <r>
    <x v="0"/>
    <x v="0"/>
    <s v="509301/1"/>
    <s v="CELIA HITOMI MORINISHI IO"/>
    <x v="38"/>
    <m/>
    <x v="19"/>
    <n v="7012.12"/>
    <n v="0"/>
  </r>
  <r>
    <x v="0"/>
    <x v="0"/>
    <s v="509328/17"/>
    <s v="ESTEVAM DE OLIVEIRA PEREIRA"/>
    <x v="68"/>
    <m/>
    <x v="21"/>
    <n v="4863.46"/>
    <n v="0"/>
  </r>
  <r>
    <x v="0"/>
    <x v="0"/>
    <s v="509336/1"/>
    <s v="CRISTIANE DE FATIMA DOS SANTOS MOURA"/>
    <x v="38"/>
    <s v="ORIENTADOR DE ESCOLA"/>
    <x v="19"/>
    <n v="9907.7999999999993"/>
    <n v="0"/>
  </r>
  <r>
    <x v="0"/>
    <x v="0"/>
    <s v="509450/1"/>
    <s v="LUCIANA DE PAULA E SOUZA"/>
    <x v="38"/>
    <m/>
    <x v="19"/>
    <n v="6703.04"/>
    <n v="0"/>
  </r>
  <r>
    <x v="0"/>
    <x v="0"/>
    <s v="509654/7"/>
    <s v="CAMILA DANIELA VIEIRA"/>
    <x v="38"/>
    <m/>
    <x v="48"/>
    <n v="5589.6"/>
    <n v="0"/>
  </r>
  <r>
    <x v="0"/>
    <x v="0"/>
    <s v="509654/5"/>
    <s v="CAMILA DANIELA VIEIRA"/>
    <x v="38"/>
    <m/>
    <x v="31"/>
    <n v="2784.32"/>
    <n v="0"/>
  </r>
  <r>
    <x v="0"/>
    <x v="0"/>
    <s v="509697/1"/>
    <s v="MARCIA CAMARGO ITO"/>
    <x v="39"/>
    <m/>
    <x v="19"/>
    <n v="8707.67"/>
    <n v="0"/>
  </r>
  <r>
    <x v="0"/>
    <x v="0"/>
    <s v="509751/1"/>
    <s v="JAQUELINE CRISTINA GOMES PIRANI"/>
    <x v="39"/>
    <m/>
    <x v="19"/>
    <n v="8010.39"/>
    <n v="0"/>
  </r>
  <r>
    <x v="0"/>
    <x v="0"/>
    <s v="509760/6"/>
    <s v="SIMONE FERREIRA BASTOS"/>
    <x v="22"/>
    <m/>
    <x v="21"/>
    <n v="2061.9899999999998"/>
    <n v="0"/>
  </r>
  <r>
    <x v="0"/>
    <x v="0"/>
    <s v="509778/1"/>
    <s v="PATRICIA APARECIDA PERETTA TOSETTO MORAES"/>
    <x v="39"/>
    <m/>
    <x v="19"/>
    <n v="4211.28"/>
    <n v="0"/>
  </r>
  <r>
    <x v="0"/>
    <x v="0"/>
    <s v="509794/1"/>
    <s v="TABITA CHIARAMONTE"/>
    <x v="39"/>
    <m/>
    <x v="19"/>
    <n v="7619.08"/>
    <n v="0"/>
  </r>
  <r>
    <x v="0"/>
    <x v="0"/>
    <s v="509824/2"/>
    <s v="VANDERLEI GRACIANO"/>
    <x v="61"/>
    <m/>
    <x v="31"/>
    <n v="5152.8900000000003"/>
    <n v="0"/>
  </r>
  <r>
    <x v="0"/>
    <x v="0"/>
    <s v="509875/6"/>
    <s v="GRACE KELLY LELLI"/>
    <x v="38"/>
    <m/>
    <x v="31"/>
    <n v="5572.91"/>
    <n v="0"/>
  </r>
  <r>
    <x v="0"/>
    <x v="0"/>
    <s v="509921/1"/>
    <s v="ALEJANDRO ENRIQUE BARBA RODAS"/>
    <x v="32"/>
    <m/>
    <x v="19"/>
    <n v="12512.87"/>
    <n v="3445.21"/>
  </r>
  <r>
    <x v="0"/>
    <x v="0"/>
    <s v="509930/3"/>
    <s v="GIVANDELSON DE OLIVEIRA AQUINO"/>
    <x v="39"/>
    <m/>
    <x v="44"/>
    <n v="6087.31"/>
    <n v="0"/>
  </r>
  <r>
    <x v="0"/>
    <x v="0"/>
    <s v="509948/2"/>
    <s v="FATIMA ROSENI DA COSTA"/>
    <x v="38"/>
    <m/>
    <x v="36"/>
    <n v="7003.8"/>
    <n v="0"/>
  </r>
  <r>
    <x v="0"/>
    <x v="0"/>
    <s v="509999/2"/>
    <s v="DANIEL BUONO TEIXEIRA"/>
    <x v="39"/>
    <m/>
    <x v="36"/>
    <n v="7387.16"/>
    <n v="0"/>
  </r>
  <r>
    <x v="0"/>
    <x v="0"/>
    <s v="510016/1"/>
    <s v="ANA APARECIDA CORREA DE ALMEIDA"/>
    <x v="38"/>
    <m/>
    <x v="19"/>
    <n v="6054.62"/>
    <n v="0"/>
  </r>
  <r>
    <x v="0"/>
    <x v="0"/>
    <s v="510024/1"/>
    <s v="LEILA APARECIDA RODRIGUES"/>
    <x v="38"/>
    <s v="ORIENTADOR DE ESCOLA"/>
    <x v="19"/>
    <n v="10006.219999999999"/>
    <n v="0"/>
  </r>
  <r>
    <x v="0"/>
    <x v="0"/>
    <s v="510032/1"/>
    <s v="SANDRA MARA TAVARES RODRIGUES"/>
    <x v="38"/>
    <s v="SUPERVISOR DE ENSINO"/>
    <x v="19"/>
    <n v="12044.53"/>
    <n v="0"/>
  </r>
  <r>
    <x v="0"/>
    <x v="0"/>
    <s v="510040/1"/>
    <s v="MARCIA GAMA DE SIQUEIRA BIZARRIA"/>
    <x v="38"/>
    <m/>
    <x v="19"/>
    <n v="7031.28"/>
    <n v="0"/>
  </r>
  <r>
    <x v="0"/>
    <x v="0"/>
    <s v="510083/2"/>
    <s v="CLAUDIA DAS GRACAS MALDANIS MORAES JACOMETTI PINHEIRO"/>
    <x v="38"/>
    <m/>
    <x v="21"/>
    <n v="5306.4"/>
    <n v="0"/>
  </r>
  <r>
    <x v="0"/>
    <x v="0"/>
    <s v="510105/1"/>
    <s v="VIVIANE LEITE DE CASTRO RODRIGUES"/>
    <x v="38"/>
    <s v="COORDENADOR DE ENSINO"/>
    <x v="19"/>
    <n v="11746.03"/>
    <n v="0"/>
  </r>
  <r>
    <x v="0"/>
    <x v="0"/>
    <s v="510113/6"/>
    <s v="PATRICIA DOMICIANO DE CARVALHO E SA"/>
    <x v="38"/>
    <s v="ASSISTENTE DE DIREÇÃO"/>
    <x v="44"/>
    <n v="9372.7199999999993"/>
    <n v="0"/>
  </r>
  <r>
    <x v="0"/>
    <x v="0"/>
    <s v="510172/1"/>
    <s v="MICHELLE FRIGI VANTINE SIQUEIRA"/>
    <x v="38"/>
    <s v="DIRETOR DE ESCOLA"/>
    <x v="19"/>
    <n v="11113.45"/>
    <n v="0"/>
  </r>
  <r>
    <x v="0"/>
    <x v="0"/>
    <s v="510326/5"/>
    <s v="GABRIELLE CHIEFFI MARENGO"/>
    <x v="38"/>
    <m/>
    <x v="25"/>
    <n v="5354.4"/>
    <n v="0"/>
  </r>
  <r>
    <x v="0"/>
    <x v="0"/>
    <s v="510342/10"/>
    <s v="DIANE DE MEDEIROS BRITO LOURENCO"/>
    <x v="38"/>
    <m/>
    <x v="48"/>
    <n v="5589.6"/>
    <n v="0"/>
  </r>
  <r>
    <x v="0"/>
    <x v="0"/>
    <s v="510350/8"/>
    <s v="MARGARETH RODRIGUES LUCIO"/>
    <x v="38"/>
    <m/>
    <x v="18"/>
    <n v="5354.4"/>
    <n v="0"/>
  </r>
  <r>
    <x v="0"/>
    <x v="0"/>
    <s v="510369/7"/>
    <s v="VIVIANE NEVES DE ALMEIDA ESCUDEIRO"/>
    <x v="38"/>
    <m/>
    <x v="18"/>
    <n v="5354.4"/>
    <n v="0"/>
  </r>
  <r>
    <x v="0"/>
    <x v="0"/>
    <s v="510415/7"/>
    <s v="ELIENE SOARES FERREIRA"/>
    <x v="38"/>
    <m/>
    <x v="31"/>
    <n v="5925.6"/>
    <n v="0"/>
  </r>
  <r>
    <x v="0"/>
    <x v="0"/>
    <s v="510482/4"/>
    <s v="FABIANA DA CUNHA ROSADO"/>
    <x v="38"/>
    <m/>
    <x v="25"/>
    <n v="5354.4"/>
    <n v="0"/>
  </r>
  <r>
    <x v="0"/>
    <x v="0"/>
    <s v="510504/4"/>
    <s v="CRISTIANE NERIS ALVES SILVA"/>
    <x v="38"/>
    <m/>
    <x v="21"/>
    <n v="5306.4"/>
    <n v="0"/>
  </r>
  <r>
    <x v="0"/>
    <x v="0"/>
    <s v="510547/3"/>
    <s v="DANIELA SANTOS BECKMANN"/>
    <x v="38"/>
    <m/>
    <x v="31"/>
    <n v="5589.6"/>
    <n v="0"/>
  </r>
  <r>
    <x v="0"/>
    <x v="0"/>
    <s v="510610/6"/>
    <s v="CAMILA CUSTODIO DE SOUZA"/>
    <x v="38"/>
    <m/>
    <x v="48"/>
    <n v="5589.6"/>
    <n v="0"/>
  </r>
  <r>
    <x v="0"/>
    <x v="0"/>
    <s v="510644/8"/>
    <s v="FERNANDA DUARTE DA SILVA"/>
    <x v="38"/>
    <m/>
    <x v="48"/>
    <n v="5589.6"/>
    <n v="0"/>
  </r>
  <r>
    <x v="0"/>
    <x v="0"/>
    <s v="510652/15"/>
    <s v="NATHALIA CAROLINE DA SILVA"/>
    <x v="92"/>
    <m/>
    <x v="21"/>
    <n v="3847.14"/>
    <n v="0"/>
  </r>
  <r>
    <x v="0"/>
    <x v="0"/>
    <s v="510687/6"/>
    <s v="TUANI ANGELICA BORGES SHIMADA"/>
    <x v="38"/>
    <m/>
    <x v="31"/>
    <n v="5797.74"/>
    <n v="0"/>
  </r>
  <r>
    <x v="0"/>
    <x v="0"/>
    <s v="510733/10"/>
    <s v="KLEBIA FATIMA ROSA BRANDAO VICENTE"/>
    <x v="38"/>
    <m/>
    <x v="48"/>
    <n v="5379.4"/>
    <n v="0"/>
  </r>
  <r>
    <x v="0"/>
    <x v="0"/>
    <s v="510792/9"/>
    <s v="CYNTHIA FERNANDES DA SILVA"/>
    <x v="105"/>
    <m/>
    <x v="21"/>
    <n v="3642.99"/>
    <n v="0"/>
  </r>
  <r>
    <x v="0"/>
    <x v="0"/>
    <s v="510792/6"/>
    <s v="CYNTHIA FERNANDES DA SILVA"/>
    <x v="38"/>
    <m/>
    <x v="48"/>
    <n v="5589.6"/>
    <n v="0"/>
  </r>
  <r>
    <x v="0"/>
    <x v="0"/>
    <s v="510890/3"/>
    <s v="CLAUDIA SANTANA"/>
    <x v="105"/>
    <m/>
    <x v="21"/>
    <n v="4416.84"/>
    <n v="0"/>
  </r>
  <r>
    <x v="0"/>
    <x v="0"/>
    <s v="511187/1"/>
    <s v="MARCIA MACIEL MENEZES FERRAZ"/>
    <x v="51"/>
    <m/>
    <x v="19"/>
    <n v="7704.19"/>
    <n v="2505.04"/>
  </r>
  <r>
    <x v="0"/>
    <x v="0"/>
    <s v="511187/2"/>
    <s v="MARCIA MACIEL MENEZES FERRAZ"/>
    <x v="178"/>
    <m/>
    <x v="44"/>
    <n v="5036.78"/>
    <n v="1551.27"/>
  </r>
  <r>
    <x v="0"/>
    <x v="0"/>
    <s v="511195/1"/>
    <s v="ANDREIA GOMES DE OLIVEIRA"/>
    <x v="73"/>
    <m/>
    <x v="19"/>
    <n v="2864.89"/>
    <n v="0"/>
  </r>
  <r>
    <x v="0"/>
    <x v="0"/>
    <s v="511233/7"/>
    <s v="VALQUIRIA NOGUEIRA"/>
    <x v="38"/>
    <m/>
    <x v="14"/>
    <n v="5925.6"/>
    <n v="0"/>
  </r>
  <r>
    <x v="0"/>
    <x v="0"/>
    <s v="511268/1"/>
    <s v="SILVIA CRISTINA XAVIER FERREIRA"/>
    <x v="51"/>
    <m/>
    <x v="19"/>
    <n v="8202.42"/>
    <n v="2674.53"/>
  </r>
  <r>
    <x v="0"/>
    <x v="0"/>
    <s v="511276/1"/>
    <s v="FABIO NAGAI"/>
    <x v="51"/>
    <m/>
    <x v="19"/>
    <n v="7979.16"/>
    <n v="0"/>
  </r>
  <r>
    <x v="0"/>
    <x v="0"/>
    <s v="511276/2"/>
    <s v="FABIO NAGAI"/>
    <x v="178"/>
    <m/>
    <x v="31"/>
    <n v="5310.34"/>
    <n v="0"/>
  </r>
  <r>
    <x v="0"/>
    <x v="0"/>
    <s v="511322/7"/>
    <s v="JULIANA MONTEIRO RIBEIRO"/>
    <x v="39"/>
    <m/>
    <x v="23"/>
    <n v="3413.8"/>
    <n v="0"/>
  </r>
  <r>
    <x v="0"/>
    <x v="0"/>
    <s v="511365/1"/>
    <s v="LOURDES GREGO RIBEIRO FREITAS"/>
    <x v="58"/>
    <m/>
    <x v="19"/>
    <n v="3708.44"/>
    <n v="1167.96"/>
  </r>
  <r>
    <x v="0"/>
    <x v="0"/>
    <s v="511527/2"/>
    <s v="CINTIA BRAGA DA CRUZ FERNANDES"/>
    <x v="38"/>
    <m/>
    <x v="36"/>
    <n v="6041.58"/>
    <n v="0"/>
  </r>
  <r>
    <x v="0"/>
    <x v="0"/>
    <s v="511624/6"/>
    <s v="IGOR SUNDFELD"/>
    <x v="39"/>
    <m/>
    <x v="28"/>
    <n v="5451.95"/>
    <n v="0"/>
  </r>
  <r>
    <x v="0"/>
    <x v="0"/>
    <s v="511705/6"/>
    <s v="CELIA MARIA CARDOSO"/>
    <x v="38"/>
    <m/>
    <x v="31"/>
    <n v="6419.4"/>
    <n v="0"/>
  </r>
  <r>
    <x v="0"/>
    <x v="0"/>
    <s v="511764/3"/>
    <s v="WALLACE JASIEL GUIMARAES"/>
    <x v="39"/>
    <m/>
    <x v="48"/>
    <n v="4838.96"/>
    <n v="0"/>
  </r>
  <r>
    <x v="0"/>
    <x v="0"/>
    <s v="511845/3"/>
    <s v="DANILO MACIEL LOPES GUSMAO"/>
    <x v="39"/>
    <m/>
    <x v="18"/>
    <n v="5820.6"/>
    <n v="0"/>
  </r>
  <r>
    <x v="0"/>
    <x v="0"/>
    <s v="511861/6"/>
    <s v="ANNE CAROLINE FERREIRA DIAS ARANTES"/>
    <x v="38"/>
    <s v="DIRETOR DE ESCOLA"/>
    <x v="48"/>
    <n v="10440.51"/>
    <n v="0"/>
  </r>
  <r>
    <x v="0"/>
    <x v="0"/>
    <s v="511918/3"/>
    <s v="ELIANA LOPES DIAS"/>
    <x v="38"/>
    <m/>
    <x v="27"/>
    <n v="6033.36"/>
    <n v="0"/>
  </r>
  <r>
    <x v="0"/>
    <x v="0"/>
    <s v="511969/2"/>
    <s v="DOUGLAS FERNANDES GONCALVES"/>
    <x v="65"/>
    <m/>
    <x v="1"/>
    <n v="4678.13"/>
    <n v="0"/>
  </r>
  <r>
    <x v="0"/>
    <x v="0"/>
    <s v="512035/6"/>
    <s v="SINEIA GOMES SILVA DE PAULA"/>
    <x v="38"/>
    <s v="DIRETOR DE ESCOLA"/>
    <x v="31"/>
    <n v="10429.24"/>
    <n v="0"/>
  </r>
  <r>
    <x v="0"/>
    <x v="0"/>
    <s v="512043/2"/>
    <s v="ANA CRISTINA REZENDE BOSCHETTI"/>
    <x v="38"/>
    <m/>
    <x v="48"/>
    <n v="5330.4"/>
    <n v="0"/>
  </r>
  <r>
    <x v="0"/>
    <x v="0"/>
    <s v="512060/4"/>
    <s v="RAFAEL RODRIGUES DE MORAES"/>
    <x v="39"/>
    <m/>
    <x v="25"/>
    <n v="4797.3599999999997"/>
    <n v="0"/>
  </r>
  <r>
    <x v="0"/>
    <x v="0"/>
    <s v="512108/4"/>
    <s v="DEIDILENE PEREIRA"/>
    <x v="68"/>
    <m/>
    <x v="21"/>
    <n v="3922.31"/>
    <n v="0"/>
  </r>
  <r>
    <x v="0"/>
    <x v="0"/>
    <s v="512175/1"/>
    <s v="CHRISTIANO RIBEIRO DA SILVA"/>
    <x v="20"/>
    <s v="CHEFE DE FISCALIZAÇÃO DE POSTURAS MUNICIPAIS"/>
    <x v="19"/>
    <n v="10721.23"/>
    <n v="0"/>
  </r>
  <r>
    <x v="0"/>
    <x v="0"/>
    <s v="512205/3"/>
    <s v="VIVIANE FARIA DE MOURA QUINTINO"/>
    <x v="38"/>
    <s v="DIRETOR DE ESCOLA"/>
    <x v="27"/>
    <n v="11060.2"/>
    <n v="0"/>
  </r>
  <r>
    <x v="0"/>
    <x v="0"/>
    <s v="512264/16"/>
    <s v="ADRIANA CANDIDA BERNARDES"/>
    <x v="38"/>
    <m/>
    <x v="18"/>
    <n v="5354.4"/>
    <n v="0"/>
  </r>
  <r>
    <x v="0"/>
    <x v="0"/>
    <s v="512302/2"/>
    <s v="PEDRO LUIZ SILVA ALMEIDA"/>
    <x v="115"/>
    <m/>
    <x v="1"/>
    <n v="2178.2199999999998"/>
    <n v="0"/>
  </r>
  <r>
    <x v="0"/>
    <x v="0"/>
    <s v="512370/9"/>
    <s v="APARECIDA AFONSO CASAGRANDE"/>
    <x v="38"/>
    <m/>
    <x v="21"/>
    <n v="5306.4"/>
    <n v="0"/>
  </r>
  <r>
    <x v="0"/>
    <x v="0"/>
    <s v="512469/7"/>
    <s v="NARA RUBIA MARTINS"/>
    <x v="39"/>
    <m/>
    <x v="48"/>
    <n v="5354.4"/>
    <n v="0"/>
  </r>
  <r>
    <x v="0"/>
    <x v="0"/>
    <s v="512485/2"/>
    <s v="ANDREIA MISKOLCI DE ALCANTARA MARCELINO"/>
    <x v="38"/>
    <m/>
    <x v="36"/>
    <n v="5975.31"/>
    <n v="0"/>
  </r>
  <r>
    <x v="0"/>
    <x v="0"/>
    <s v="512558/12"/>
    <s v="ELAINE CRISTINA SANTOS DA SILVA"/>
    <x v="38"/>
    <m/>
    <x v="44"/>
    <n v="5589.6"/>
    <n v="0"/>
  </r>
  <r>
    <x v="0"/>
    <x v="0"/>
    <s v="512582/13"/>
    <s v="CASSIANA BEZERRA DA SILVA"/>
    <x v="68"/>
    <m/>
    <x v="21"/>
    <n v="3949.21"/>
    <n v="0"/>
  </r>
  <r>
    <x v="0"/>
    <x v="0"/>
    <s v="512736/2"/>
    <s v="MARCELA DOS SANTOS RODRIGUES"/>
    <x v="176"/>
    <s v="SUPERVISOR 19C"/>
    <x v="5"/>
    <n v="5040.62"/>
    <n v="0"/>
  </r>
  <r>
    <x v="0"/>
    <x v="0"/>
    <s v="512744/1"/>
    <s v="VALERIA PERES DE SOUZA GOMES NOGUEIRA FARIA"/>
    <x v="38"/>
    <s v="ORIENTADOR DE ESCOLA"/>
    <x v="19"/>
    <n v="10025.379999999999"/>
    <n v="0"/>
  </r>
  <r>
    <x v="0"/>
    <x v="0"/>
    <s v="512752/9"/>
    <s v="PRISCILLA LEITE NASCIMENTO CUNHA"/>
    <x v="105"/>
    <m/>
    <x v="21"/>
    <n v="4422"/>
    <n v="0"/>
  </r>
  <r>
    <x v="0"/>
    <x v="0"/>
    <s v="512906/4"/>
    <s v="RAQUEL DE FREITAS"/>
    <x v="38"/>
    <m/>
    <x v="18"/>
    <n v="5365.4"/>
    <n v="0"/>
  </r>
  <r>
    <x v="0"/>
    <x v="0"/>
    <s v="512990/1"/>
    <s v="MAURICIO VIDAL DE CARVALHO"/>
    <x v="32"/>
    <m/>
    <x v="19"/>
    <n v="8777.61"/>
    <n v="0"/>
  </r>
  <r>
    <x v="0"/>
    <x v="0"/>
    <s v="513120/19"/>
    <s v="ANA PAULA DO NASCIMENTO ALVES"/>
    <x v="105"/>
    <m/>
    <x v="21"/>
    <n v="4419.79"/>
    <n v="0"/>
  </r>
  <r>
    <x v="0"/>
    <x v="0"/>
    <s v="513171/1"/>
    <s v="VANESSA HUNGARO"/>
    <x v="38"/>
    <m/>
    <x v="19"/>
    <n v="6047.61"/>
    <n v="0"/>
  </r>
  <r>
    <x v="0"/>
    <x v="0"/>
    <s v="513198/4"/>
    <s v="HELENA CRISTINA GUIMARAES DA FONSECA"/>
    <x v="39"/>
    <m/>
    <x v="31"/>
    <n v="6055.4"/>
    <n v="0"/>
  </r>
  <r>
    <x v="0"/>
    <x v="0"/>
    <s v="513309/2"/>
    <s v="PAULO HENRIQUE NOGUEIRA"/>
    <x v="121"/>
    <m/>
    <x v="1"/>
    <n v="3597.26"/>
    <n v="0"/>
  </r>
  <r>
    <x v="0"/>
    <x v="0"/>
    <s v="513627/2"/>
    <s v="FREDIANA DIANA DA COSTA"/>
    <x v="61"/>
    <m/>
    <x v="31"/>
    <n v="4763.18"/>
    <n v="0"/>
  </r>
  <r>
    <x v="0"/>
    <x v="0"/>
    <s v="513678/4"/>
    <s v="ADRIANA DE FATIMA NEVES DA SILVA"/>
    <x v="39"/>
    <m/>
    <x v="25"/>
    <n v="4818.96"/>
    <n v="0"/>
  </r>
  <r>
    <x v="0"/>
    <x v="0"/>
    <s v="513686/3"/>
    <s v="EDILSON CARLOS ANDRADE JUNIOR"/>
    <x v="121"/>
    <m/>
    <x v="1"/>
    <n v="3430.85"/>
    <n v="0"/>
  </r>
  <r>
    <x v="0"/>
    <x v="0"/>
    <s v="513732/8"/>
    <s v="ALINE RODRIGUES DE AMORIM"/>
    <x v="38"/>
    <s v="ORIENTADOR DE ESCOLA"/>
    <x v="44"/>
    <n v="9372.7199999999993"/>
    <n v="0"/>
  </r>
  <r>
    <x v="0"/>
    <x v="0"/>
    <s v="513740/3"/>
    <s v="JULIANA MARIA AIRES DOS SANTOS"/>
    <x v="38"/>
    <s v="ORIENTADOR DE ESCOLA"/>
    <x v="31"/>
    <n v="9392.7199999999993"/>
    <n v="0"/>
  </r>
  <r>
    <x v="0"/>
    <x v="0"/>
    <s v="513759/12"/>
    <s v="IMACULADA DE OLIVEIRA ALVES"/>
    <x v="92"/>
    <m/>
    <x v="21"/>
    <n v="2918.52"/>
    <n v="0"/>
  </r>
  <r>
    <x v="0"/>
    <x v="0"/>
    <s v="513775/3"/>
    <s v="LUIZ GUSTAVO TEIXEIRA"/>
    <x v="179"/>
    <s v="CHEFE DE TORNEIOS E COMPETIÇÕES"/>
    <x v="18"/>
    <n v="9487.81"/>
    <n v="0"/>
  </r>
  <r>
    <x v="0"/>
    <x v="0"/>
    <s v="513872/8"/>
    <s v="FERNANDO DONIZETTI DOS SANTOS"/>
    <x v="68"/>
    <m/>
    <x v="21"/>
    <n v="4846.51"/>
    <n v="0"/>
  </r>
  <r>
    <x v="0"/>
    <x v="0"/>
    <s v="513902/10"/>
    <s v="ALINE DE OLIVEIRA CRUZ"/>
    <x v="38"/>
    <m/>
    <x v="18"/>
    <n v="5354.4"/>
    <n v="0"/>
  </r>
  <r>
    <x v="0"/>
    <x v="0"/>
    <s v="513929/3"/>
    <s v="CINTIA FIRMINO COSTA GONCALVES"/>
    <x v="180"/>
    <s v="SUPERVISOR"/>
    <x v="31"/>
    <n v="8516.5"/>
    <n v="0"/>
  </r>
  <r>
    <x v="0"/>
    <x v="0"/>
    <s v="514003/16"/>
    <s v="OREANA BARBOSA DOS SANTOS"/>
    <x v="68"/>
    <m/>
    <x v="21"/>
    <n v="4604.41"/>
    <n v="0"/>
  </r>
  <r>
    <x v="0"/>
    <x v="0"/>
    <s v="514038/8"/>
    <s v="SIMONE ANTONIA FERNANDES"/>
    <x v="38"/>
    <m/>
    <x v="25"/>
    <n v="5689.05"/>
    <n v="0"/>
  </r>
  <r>
    <x v="0"/>
    <x v="0"/>
    <s v="514054/3"/>
    <s v="KARINA CLECIA DA SILVA GUILHERME"/>
    <x v="38"/>
    <s v="DIRETOR DE ESCOLA"/>
    <x v="49"/>
    <n v="10879.44"/>
    <n v="0"/>
  </r>
  <r>
    <x v="0"/>
    <x v="0"/>
    <s v="514151/9"/>
    <s v="PRISCILA DE FATIMA SORRENTINO"/>
    <x v="105"/>
    <m/>
    <x v="21"/>
    <n v="4335.3999999999996"/>
    <n v="0"/>
  </r>
  <r>
    <x v="0"/>
    <x v="0"/>
    <s v="514283/3"/>
    <s v="LUANA MARTIELE CONCEICAO"/>
    <x v="115"/>
    <m/>
    <x v="48"/>
    <n v="2934.95"/>
    <n v="0"/>
  </r>
  <r>
    <x v="0"/>
    <x v="0"/>
    <s v="514356/5"/>
    <s v="GRAZIELA APARECIDA BATISTA CAMPOS"/>
    <x v="92"/>
    <m/>
    <x v="21"/>
    <n v="4090.35"/>
    <n v="0"/>
  </r>
  <r>
    <x v="0"/>
    <x v="0"/>
    <s v="514402/7"/>
    <s v="NOELMA APARECIDA RODRIGUES HEMPFLING"/>
    <x v="92"/>
    <m/>
    <x v="21"/>
    <n v="4112.46"/>
    <n v="0"/>
  </r>
  <r>
    <x v="0"/>
    <x v="0"/>
    <s v="514410/4"/>
    <s v="MARCELO HILGERT MAIA"/>
    <x v="22"/>
    <m/>
    <x v="21"/>
    <n v="3422.9"/>
    <n v="0"/>
  </r>
  <r>
    <x v="0"/>
    <x v="0"/>
    <s v="514429/1"/>
    <s v="ANDRE LUIZ SCHUTZENBERGER TORRES"/>
    <x v="32"/>
    <m/>
    <x v="19"/>
    <n v="18798.419999999998"/>
    <n v="0"/>
  </r>
  <r>
    <x v="0"/>
    <x v="0"/>
    <s v="514518/1"/>
    <s v="VANESSA DANIELE CAMPOS"/>
    <x v="38"/>
    <m/>
    <x v="19"/>
    <n v="6090.67"/>
    <n v="0"/>
  </r>
  <r>
    <x v="0"/>
    <x v="0"/>
    <s v="514623/10"/>
    <s v="VANY DE ALMEIDA"/>
    <x v="105"/>
    <m/>
    <x v="21"/>
    <n v="4417.58"/>
    <n v="0"/>
  </r>
  <r>
    <x v="0"/>
    <x v="0"/>
    <s v="514763/10"/>
    <s v="MONICA ESPOSITO FLAUSINO DE LIMA"/>
    <x v="38"/>
    <s v="ORIENTADOR DE ESCOLA"/>
    <x v="25"/>
    <n v="9372.7199999999993"/>
    <n v="0"/>
  </r>
  <r>
    <x v="0"/>
    <x v="0"/>
    <s v="514844/4"/>
    <s v="ELIANE DIAS DA SILVA ANGELO"/>
    <x v="38"/>
    <m/>
    <x v="31"/>
    <n v="5774.6"/>
    <n v="0"/>
  </r>
  <r>
    <x v="0"/>
    <x v="0"/>
    <s v="514917/3"/>
    <s v="ELIEZER CORREIA ARRUDA"/>
    <x v="181"/>
    <s v="CHEFE DA REGIÃO CENTRO"/>
    <x v="5"/>
    <n v="9487.81"/>
    <n v="0"/>
  </r>
  <r>
    <x v="0"/>
    <x v="0"/>
    <s v="515000/13"/>
    <s v="SIMONE ROSA"/>
    <x v="38"/>
    <m/>
    <x v="18"/>
    <n v="5330.4"/>
    <n v="0"/>
  </r>
  <r>
    <x v="0"/>
    <x v="0"/>
    <s v="515042/17"/>
    <s v="ANDREA LEITE DA SILVA"/>
    <x v="38"/>
    <m/>
    <x v="23"/>
    <n v="5306.4"/>
    <n v="0"/>
  </r>
  <r>
    <x v="0"/>
    <x v="0"/>
    <s v="515050/3"/>
    <s v="JOSIANE APARECIDA DOS REIS MACHADO"/>
    <x v="39"/>
    <m/>
    <x v="48"/>
    <n v="4462"/>
    <n v="0"/>
  </r>
  <r>
    <x v="0"/>
    <x v="0"/>
    <s v="515093/5"/>
    <s v="MARIZA ALVES DE OLIVEIRA CAVALCANTE"/>
    <x v="38"/>
    <m/>
    <x v="14"/>
    <n v="3959.3"/>
    <n v="0"/>
  </r>
  <r>
    <x v="0"/>
    <x v="0"/>
    <s v="515140/15"/>
    <s v="ALINE MARIA DE LIMA CARDOSO"/>
    <x v="68"/>
    <m/>
    <x v="21"/>
    <n v="3537.6"/>
    <n v="0"/>
  </r>
  <r>
    <x v="0"/>
    <x v="0"/>
    <s v="515174/3"/>
    <s v="MARIANA LEITE DE SOUZA BARBOSA"/>
    <x v="38"/>
    <m/>
    <x v="48"/>
    <n v="5330.4"/>
    <n v="0"/>
  </r>
  <r>
    <x v="0"/>
    <x v="0"/>
    <s v="515182/4"/>
    <s v="RENATA ZEBRAL DOS SANTOS"/>
    <x v="38"/>
    <m/>
    <x v="44"/>
    <n v="5589.6"/>
    <n v="0"/>
  </r>
  <r>
    <x v="0"/>
    <x v="0"/>
    <s v="515301/17"/>
    <s v="LUCIANA FLAVIA GONCALVES"/>
    <x v="92"/>
    <m/>
    <x v="21"/>
    <n v="2741.64"/>
    <n v="0"/>
  </r>
  <r>
    <x v="0"/>
    <x v="0"/>
    <s v="515336/9"/>
    <s v="FERNANDA CAROLINA COELHO"/>
    <x v="38"/>
    <m/>
    <x v="1"/>
    <n v="5354.4"/>
    <n v="0"/>
  </r>
  <r>
    <x v="0"/>
    <x v="0"/>
    <s v="515344/13"/>
    <s v="INES CRISTINA DA SILVA MACEDO"/>
    <x v="38"/>
    <m/>
    <x v="18"/>
    <n v="5389.4"/>
    <n v="0"/>
  </r>
  <r>
    <x v="0"/>
    <x v="0"/>
    <s v="515719/13"/>
    <s v="VANESSA LOPES RIBEIRO MESQUITA"/>
    <x v="105"/>
    <m/>
    <x v="21"/>
    <n v="4422"/>
    <n v="0"/>
  </r>
  <r>
    <x v="0"/>
    <x v="0"/>
    <s v="515727/14"/>
    <s v="ADIANE DE JESUS SANTOS"/>
    <x v="38"/>
    <m/>
    <x v="21"/>
    <n v="5306.4"/>
    <n v="0"/>
  </r>
  <r>
    <x v="0"/>
    <x v="0"/>
    <s v="515832/2"/>
    <s v="BENEDITA DE SIQUEIRA SILVA"/>
    <x v="121"/>
    <m/>
    <x v="31"/>
    <n v="3427.14"/>
    <n v="0"/>
  </r>
  <r>
    <x v="0"/>
    <x v="0"/>
    <s v="515875/1"/>
    <s v="IRENE MARIA CURSINO DOS SANTOS"/>
    <x v="71"/>
    <m/>
    <x v="19"/>
    <n v="3564"/>
    <n v="0"/>
  </r>
  <r>
    <x v="0"/>
    <x v="0"/>
    <s v="515905/1"/>
    <s v="SATURNINA EDWIGES DE MORAES BERLT"/>
    <x v="71"/>
    <m/>
    <x v="19"/>
    <n v="3804.24"/>
    <n v="0"/>
  </r>
  <r>
    <x v="0"/>
    <x v="0"/>
    <s v="515913/1"/>
    <s v="MARIA LUCINEIDE BESSA OLIVEIRA"/>
    <x v="71"/>
    <s v="LÍDER"/>
    <x v="19"/>
    <n v="5434.18"/>
    <n v="0"/>
  </r>
  <r>
    <x v="0"/>
    <x v="0"/>
    <s v="515964/4"/>
    <s v="PRISCILA FONSECA COSTA"/>
    <x v="38"/>
    <s v="DIRETOR DE ESCOLA"/>
    <x v="27"/>
    <n v="11040.04"/>
    <n v="0"/>
  </r>
  <r>
    <x v="0"/>
    <x v="0"/>
    <s v="515980/10"/>
    <s v="LIRIA MARCIA DA SILVA"/>
    <x v="105"/>
    <m/>
    <x v="21"/>
    <n v="4420.16"/>
    <n v="0"/>
  </r>
  <r>
    <x v="0"/>
    <x v="0"/>
    <s v="515999/1"/>
    <s v="FLAVIA MARIA VIEIRA"/>
    <x v="71"/>
    <m/>
    <x v="19"/>
    <n v="3752"/>
    <n v="0"/>
  </r>
  <r>
    <x v="0"/>
    <x v="0"/>
    <s v="516030/2"/>
    <s v="ANDREIA APARECIDA BARBOSA"/>
    <x v="38"/>
    <m/>
    <x v="36"/>
    <n v="6412.89"/>
    <n v="0"/>
  </r>
  <r>
    <x v="0"/>
    <x v="0"/>
    <s v="516049/12"/>
    <s v="KATIA DENISE LUIZ MARTINS FELICIANO"/>
    <x v="92"/>
    <m/>
    <x v="21"/>
    <n v="3449.16"/>
    <n v="0"/>
  </r>
  <r>
    <x v="0"/>
    <x v="0"/>
    <s v="516200/2"/>
    <s v="CLAUBER DIAS COSTA BEZERRA"/>
    <x v="115"/>
    <m/>
    <x v="44"/>
    <n v="2205.69"/>
    <n v="0"/>
  </r>
  <r>
    <x v="0"/>
    <x v="0"/>
    <s v="516227/1"/>
    <s v="VANDERLEIA CRISTINA FRAGA"/>
    <x v="71"/>
    <s v="LÍDER"/>
    <x v="19"/>
    <n v="5075.5"/>
    <n v="0"/>
  </r>
  <r>
    <x v="0"/>
    <x v="0"/>
    <s v="516278/1"/>
    <s v="VERA LUCIA PEREIRA DE MEDEIROS"/>
    <x v="71"/>
    <m/>
    <x v="19"/>
    <n v="2299.23"/>
    <n v="0"/>
  </r>
  <r>
    <x v="0"/>
    <x v="0"/>
    <s v="516286/1"/>
    <s v="ANA LUIZA NEVES GARCIA ALVARENGA"/>
    <x v="71"/>
    <m/>
    <x v="19"/>
    <n v="3754.08"/>
    <n v="0"/>
  </r>
  <r>
    <x v="0"/>
    <x v="0"/>
    <s v="516421/4"/>
    <s v="ELY SANLEY PIRES OLIVEIRA"/>
    <x v="38"/>
    <s v="DIRETOR DE ESCOLA"/>
    <x v="31"/>
    <n v="10429.24"/>
    <n v="0"/>
  </r>
  <r>
    <x v="0"/>
    <x v="0"/>
    <s v="516430/17"/>
    <s v="SILVANIA APARECIDA DA SILVA"/>
    <x v="105"/>
    <m/>
    <x v="21"/>
    <n v="4422"/>
    <n v="0"/>
  </r>
  <r>
    <x v="0"/>
    <x v="0"/>
    <s v="516561/11"/>
    <s v="MAIRA FERNANDA BELOTI TIMOTEO"/>
    <x v="38"/>
    <m/>
    <x v="25"/>
    <n v="5165.3100000000004"/>
    <n v="0"/>
  </r>
  <r>
    <x v="0"/>
    <x v="0"/>
    <s v="516600/1"/>
    <s v="LUCIMARA SOUZA DA ROCHA"/>
    <x v="71"/>
    <s v="LÍDER"/>
    <x v="19"/>
    <n v="4611.54"/>
    <n v="499.15"/>
  </r>
  <r>
    <x v="0"/>
    <x v="0"/>
    <s v="516634/2"/>
    <s v="MARCOS LOPES VIANNA DE SOUZA"/>
    <x v="32"/>
    <m/>
    <x v="19"/>
    <n v="11507.51"/>
    <n v="3318.74"/>
  </r>
  <r>
    <x v="0"/>
    <x v="0"/>
    <s v="516723/11"/>
    <s v="DEBORAH SANTANA RODRIGUES DE GODOI"/>
    <x v="38"/>
    <m/>
    <x v="21"/>
    <n v="5306.4"/>
    <n v="0"/>
  </r>
  <r>
    <x v="0"/>
    <x v="0"/>
    <s v="516928/7"/>
    <s v="ALINE PEREIRA DOS SANTOS"/>
    <x v="105"/>
    <m/>
    <x v="21"/>
    <n v="4397.68"/>
    <n v="0"/>
  </r>
  <r>
    <x v="0"/>
    <x v="0"/>
    <s v="516995/4"/>
    <s v="TASSIA GREGATI"/>
    <x v="38"/>
    <m/>
    <x v="21"/>
    <n v="5306.4"/>
    <n v="0"/>
  </r>
  <r>
    <x v="0"/>
    <x v="0"/>
    <s v="517053/3"/>
    <s v="PAULO HENRIQUE CAON OLIVEIRA"/>
    <x v="5"/>
    <s v="CHEFE DE PARCELAMENTO DO SOLO"/>
    <x v="48"/>
    <n v="12643.22"/>
    <n v="8428.7999999999993"/>
  </r>
  <r>
    <x v="0"/>
    <x v="0"/>
    <s v="517118/1"/>
    <s v="JOSE RICARDO ALMEIDA"/>
    <x v="71"/>
    <m/>
    <x v="19"/>
    <n v="3441.55"/>
    <n v="579.44000000000005"/>
  </r>
  <r>
    <x v="0"/>
    <x v="0"/>
    <s v="517436/9"/>
    <s v="DEBORA DE OLIVEIRA E SILVA"/>
    <x v="39"/>
    <m/>
    <x v="21"/>
    <n v="4775.76"/>
    <n v="0"/>
  </r>
  <r>
    <x v="0"/>
    <x v="0"/>
    <s v="517576/10"/>
    <s v="ANA CRISTINA DE BARROS SANT ANA TRINDADE"/>
    <x v="38"/>
    <m/>
    <x v="28"/>
    <n v="5306.4"/>
    <n v="0"/>
  </r>
  <r>
    <x v="0"/>
    <x v="0"/>
    <s v="517630/6"/>
    <s v="TACIANA FERNANDA PEREIRA NASU"/>
    <x v="39"/>
    <m/>
    <x v="21"/>
    <n v="4775.76"/>
    <n v="0"/>
  </r>
  <r>
    <x v="0"/>
    <x v="0"/>
    <s v="517738/11"/>
    <s v="ROBERTA CARICATTO BERNARDO COSTA"/>
    <x v="39"/>
    <m/>
    <x v="48"/>
    <n v="5354.4"/>
    <n v="0"/>
  </r>
  <r>
    <x v="0"/>
    <x v="0"/>
    <s v="517860/4"/>
    <s v="JOAO MARIA MARCOS DE SOUZA"/>
    <x v="22"/>
    <s v="SUPERVISOR 19A"/>
    <x v="31"/>
    <n v="6490.35"/>
    <n v="4326.8999999999996"/>
  </r>
  <r>
    <x v="0"/>
    <x v="0"/>
    <s v="517975/7"/>
    <s v="SAMARA COSTA MENDES RIBEIRO"/>
    <x v="39"/>
    <s v="DIRETOR DE ESCOLA"/>
    <x v="14"/>
    <n v="10469.24"/>
    <n v="0"/>
  </r>
  <r>
    <x v="0"/>
    <x v="0"/>
    <s v="518092/4"/>
    <s v="MARCO ANTONIO ZANFRA SARAIVA"/>
    <x v="182"/>
    <s v="CHEFE DE FISCALIZAÇÃO DE LEI GERAL DE PROTEÇÃO DE DADOS PESSOAIS"/>
    <x v="23"/>
    <n v="9487.81"/>
    <n v="0"/>
  </r>
  <r>
    <x v="0"/>
    <x v="0"/>
    <s v="518386/4"/>
    <s v="MARIA REGINA SEBASTIAO"/>
    <x v="115"/>
    <m/>
    <x v="14"/>
    <n v="2924.95"/>
    <n v="0"/>
  </r>
  <r>
    <x v="0"/>
    <x v="0"/>
    <s v="518416/3"/>
    <s v="ROZALDIVO DE CASTRO PEREIRA"/>
    <x v="115"/>
    <m/>
    <x v="14"/>
    <n v="2185.69"/>
    <n v="0"/>
  </r>
  <r>
    <x v="0"/>
    <x v="0"/>
    <s v="518610/1"/>
    <s v="ALEXANDRE YURA"/>
    <x v="30"/>
    <m/>
    <x v="19"/>
    <n v="9478.2199999999993"/>
    <n v="0"/>
  </r>
  <r>
    <x v="0"/>
    <x v="0"/>
    <s v="518718/9"/>
    <s v="MARIA APARECIDA DE ANDRADE ALMEIDA"/>
    <x v="38"/>
    <m/>
    <x v="14"/>
    <n v="5354.4"/>
    <n v="0"/>
  </r>
  <r>
    <x v="0"/>
    <x v="0"/>
    <s v="518750/2"/>
    <s v="REGIANE CRISTINA DE OLIVEIRA MORAIS"/>
    <x v="38"/>
    <m/>
    <x v="31"/>
    <n v="4817.3599999999997"/>
    <n v="0"/>
  </r>
  <r>
    <x v="0"/>
    <x v="0"/>
    <s v="518793/14"/>
    <s v="ELISANGELA FERNANDETH DOS SANTOS MORAIS"/>
    <x v="38"/>
    <m/>
    <x v="25"/>
    <n v="5689.05"/>
    <n v="0"/>
  </r>
  <r>
    <x v="0"/>
    <x v="0"/>
    <s v="518912/10"/>
    <s v="JULIANA MOURA CONDE"/>
    <x v="38"/>
    <m/>
    <x v="48"/>
    <n v="5589.6"/>
    <n v="0"/>
  </r>
  <r>
    <x v="0"/>
    <x v="0"/>
    <s v="519048/3"/>
    <s v="CLAUDIA LEINIO GRACA"/>
    <x v="38"/>
    <m/>
    <x v="31"/>
    <n v="5925.6"/>
    <n v="0"/>
  </r>
  <r>
    <x v="0"/>
    <x v="0"/>
    <s v="519072/16"/>
    <s v="SONIA REGINA RODRIGUES RANGEL"/>
    <x v="92"/>
    <m/>
    <x v="21"/>
    <n v="4090.35"/>
    <n v="0"/>
  </r>
  <r>
    <x v="0"/>
    <x v="0"/>
    <s v="519080/3"/>
    <s v="SABRINA MARIZE BARBOSA"/>
    <x v="38"/>
    <s v="ORIENTADOR DE ESCOLA"/>
    <x v="48"/>
    <n v="9372.7199999999993"/>
    <n v="0"/>
  </r>
  <r>
    <x v="0"/>
    <x v="0"/>
    <s v="519099/3"/>
    <s v="MARTA RAIMUNDA DOS SANTOS ARAUJO"/>
    <x v="39"/>
    <m/>
    <x v="48"/>
    <n v="5333.29"/>
    <n v="0"/>
  </r>
  <r>
    <x v="0"/>
    <x v="0"/>
    <s v="519145/10"/>
    <s v="SARA BOTOSSI DE CAMPOS"/>
    <x v="38"/>
    <s v="ASSISTENTE DE DIREÇÃO"/>
    <x v="48"/>
    <n v="9372.7199999999993"/>
    <n v="0"/>
  </r>
  <r>
    <x v="0"/>
    <x v="0"/>
    <s v="519170/3"/>
    <s v="FATIMA INEZ RODRIGUES SANDI"/>
    <x v="39"/>
    <m/>
    <x v="27"/>
    <n v="6625.3"/>
    <n v="0"/>
  </r>
  <r>
    <x v="0"/>
    <x v="0"/>
    <s v="519366/2"/>
    <s v="ILKA REZENDE GONCALVES TEIXEIRA"/>
    <x v="39"/>
    <m/>
    <x v="36"/>
    <n v="9554.52"/>
    <n v="0"/>
  </r>
  <r>
    <x v="0"/>
    <x v="0"/>
    <s v="519676/11"/>
    <s v="ADRIANA RODRIGUES FERREIRA"/>
    <x v="38"/>
    <m/>
    <x v="48"/>
    <n v="5589.6"/>
    <n v="0"/>
  </r>
  <r>
    <x v="0"/>
    <x v="0"/>
    <s v="519684/4"/>
    <s v="GISLENE COELHO LEMOS ALVES"/>
    <x v="38"/>
    <m/>
    <x v="27"/>
    <n v="5941.78"/>
    <n v="0"/>
  </r>
  <r>
    <x v="0"/>
    <x v="0"/>
    <s v="520046/2"/>
    <s v="MARIA ESTELA LIMA SILVEIRA FRAMIL"/>
    <x v="38"/>
    <s v="DIRETOR DE ESCOLA"/>
    <x v="36"/>
    <n v="11009.4"/>
    <n v="0"/>
  </r>
  <r>
    <x v="0"/>
    <x v="0"/>
    <s v="520097/5"/>
    <s v="ELISANGELA SOUZA DA SILVA"/>
    <x v="38"/>
    <m/>
    <x v="25"/>
    <n v="5374.4"/>
    <n v="0"/>
  </r>
  <r>
    <x v="0"/>
    <x v="0"/>
    <s v="520356/9"/>
    <s v="LUCIANA SANTOS GOULART E SILVA"/>
    <x v="38"/>
    <s v="ORIENTADOR DE ESCOLA"/>
    <x v="25"/>
    <n v="9372.7199999999993"/>
    <n v="0"/>
  </r>
  <r>
    <x v="0"/>
    <x v="0"/>
    <s v="520399/7"/>
    <s v="DIOGO RIBEIRO GONCALVES"/>
    <x v="38"/>
    <s v="ASSISTENTE DE DIREÇÃO"/>
    <x v="44"/>
    <n v="9372.7199999999993"/>
    <n v="0"/>
  </r>
  <r>
    <x v="0"/>
    <x v="0"/>
    <s v="520402/1"/>
    <s v="ADRIANA CRISTINA DOS SANTOS SILVA"/>
    <x v="38"/>
    <s v="DIRETOR DE ESCOLA"/>
    <x v="36"/>
    <n v="11039.64"/>
    <n v="0"/>
  </r>
  <r>
    <x v="0"/>
    <x v="0"/>
    <s v="520429/1"/>
    <s v="GLORIA CABRAL FACADIO CARNEIRO"/>
    <x v="38"/>
    <m/>
    <x v="36"/>
    <n v="6315.2"/>
    <n v="0"/>
  </r>
  <r>
    <x v="0"/>
    <x v="0"/>
    <s v="520437/1"/>
    <s v="ANA CAROLINA CAMPOS DE CAMARGO MORAES"/>
    <x v="38"/>
    <s v="DIRETOR DE ESCOLA"/>
    <x v="36"/>
    <n v="11080.33"/>
    <n v="0"/>
  </r>
  <r>
    <x v="0"/>
    <x v="0"/>
    <s v="520445/4"/>
    <s v="ERICA DE CARVALHO GRILO"/>
    <x v="39"/>
    <m/>
    <x v="49"/>
    <n v="5443.02"/>
    <n v="0"/>
  </r>
  <r>
    <x v="0"/>
    <x v="0"/>
    <s v="520470/2"/>
    <s v="EMERSON FERNANDES DOS SANTOS"/>
    <x v="183"/>
    <s v="CHEFE DE ADMINISTRAÇÃO REGIONAL SUL"/>
    <x v="23"/>
    <n v="9502.81"/>
    <n v="0"/>
  </r>
  <r>
    <x v="0"/>
    <x v="0"/>
    <s v="520550/1"/>
    <s v="TATIANE BISPO DE OLIVEIRA SANTOS"/>
    <x v="38"/>
    <s v="DIRETOR DE ESCOLA"/>
    <x v="36"/>
    <n v="11047.73"/>
    <n v="0"/>
  </r>
  <r>
    <x v="0"/>
    <x v="0"/>
    <s v="520569/1"/>
    <s v="SANDRA REGINA DE ALMEIDA VIDAL"/>
    <x v="38"/>
    <m/>
    <x v="41"/>
    <n v="8347.7099999999991"/>
    <n v="0"/>
  </r>
  <r>
    <x v="0"/>
    <x v="0"/>
    <s v="520585/2"/>
    <s v="MIRIAM MARTINS MERCHOR"/>
    <x v="38"/>
    <s v="ORIENTADOR DE ESCOLA"/>
    <x v="36"/>
    <n v="9952.8799999999992"/>
    <n v="0"/>
  </r>
  <r>
    <x v="0"/>
    <x v="0"/>
    <s v="520615/1"/>
    <s v="MONICA LUIZA FERREIRA FREITAS"/>
    <x v="39"/>
    <m/>
    <x v="36"/>
    <n v="5847.94"/>
    <n v="0"/>
  </r>
  <r>
    <x v="0"/>
    <x v="0"/>
    <s v="520640/1"/>
    <s v="ELEN CARLA VIVIAN BELLINI PAIVA"/>
    <x v="38"/>
    <m/>
    <x v="36"/>
    <n v="6001.71"/>
    <n v="0"/>
  </r>
  <r>
    <x v="0"/>
    <x v="0"/>
    <s v="520666/1"/>
    <s v="FATIMA DE CASSIA TOLEDO AUREO"/>
    <x v="38"/>
    <m/>
    <x v="36"/>
    <n v="5975.53"/>
    <n v="0"/>
  </r>
  <r>
    <x v="0"/>
    <x v="0"/>
    <s v="520690/1"/>
    <s v="LILIAN GONCALVES ZABINI"/>
    <x v="38"/>
    <m/>
    <x v="36"/>
    <n v="5996.61"/>
    <n v="0"/>
  </r>
  <r>
    <x v="0"/>
    <x v="0"/>
    <s v="520739/1"/>
    <s v="TAMIRA PAULA MARTINS TORRES LUZ"/>
    <x v="38"/>
    <s v="ORIENTADOR DE ENSINO"/>
    <x v="36"/>
    <n v="10811.94"/>
    <n v="0"/>
  </r>
  <r>
    <x v="0"/>
    <x v="0"/>
    <s v="520755/1"/>
    <s v="ELISANGELA DE FATIMA FARIA"/>
    <x v="38"/>
    <m/>
    <x v="36"/>
    <n v="6353.53"/>
    <n v="0"/>
  </r>
  <r>
    <x v="0"/>
    <x v="0"/>
    <s v="520763/1"/>
    <s v="MARILIA VIVIANE FERREIRA ALVES"/>
    <x v="38"/>
    <s v="SUPERVISOR DE ENSINO"/>
    <x v="36"/>
    <n v="11954.62"/>
    <n v="0"/>
  </r>
  <r>
    <x v="0"/>
    <x v="0"/>
    <s v="520771/1"/>
    <s v="CARLITO DE OLIVEIRA REIS"/>
    <x v="38"/>
    <m/>
    <x v="36"/>
    <n v="6020.89"/>
    <n v="0"/>
  </r>
  <r>
    <x v="0"/>
    <x v="0"/>
    <s v="520780/1"/>
    <s v="ERIKA APARECIDA MAIA DA SILVA"/>
    <x v="38"/>
    <m/>
    <x v="36"/>
    <n v="4599.88"/>
    <n v="0"/>
  </r>
  <r>
    <x v="0"/>
    <x v="0"/>
    <s v="520810/1"/>
    <s v="MARCOS DEMENTEV ALVES"/>
    <x v="30"/>
    <m/>
    <x v="36"/>
    <n v="9345.58"/>
    <n v="0"/>
  </r>
  <r>
    <x v="0"/>
    <x v="0"/>
    <s v="520810/2"/>
    <s v="MARCOS DEMENTEV ALVES"/>
    <x v="28"/>
    <m/>
    <x v="49"/>
    <n v="7973.42"/>
    <n v="0"/>
  </r>
  <r>
    <x v="0"/>
    <x v="0"/>
    <s v="520836/1"/>
    <s v="WILSON FERREIRA"/>
    <x v="39"/>
    <m/>
    <x v="36"/>
    <n v="6576.16"/>
    <n v="0"/>
  </r>
  <r>
    <x v="0"/>
    <x v="0"/>
    <s v="520844/6"/>
    <s v="BRUNA SANTOS MACHADO"/>
    <x v="38"/>
    <m/>
    <x v="25"/>
    <n v="5296.34"/>
    <n v="0"/>
  </r>
  <r>
    <x v="0"/>
    <x v="0"/>
    <s v="520887/3"/>
    <s v="CAROLINA BUCK SILVA"/>
    <x v="91"/>
    <m/>
    <x v="21"/>
    <n v="4144.2700000000004"/>
    <n v="0"/>
  </r>
  <r>
    <x v="0"/>
    <x v="0"/>
    <s v="520909/1"/>
    <s v="ROBERTA APARECIDA DE LIMA PIMENTEL"/>
    <x v="38"/>
    <m/>
    <x v="36"/>
    <n v="5975.31"/>
    <n v="0"/>
  </r>
  <r>
    <x v="0"/>
    <x v="0"/>
    <s v="520941/1"/>
    <s v="OUDALEIA ELEN SEVERO DA SILVA"/>
    <x v="38"/>
    <m/>
    <x v="36"/>
    <n v="6006.16"/>
    <n v="0"/>
  </r>
  <r>
    <x v="0"/>
    <x v="0"/>
    <s v="521271/2"/>
    <s v="ALLAN DOUGLAS FERREIRA"/>
    <x v="184"/>
    <s v="DIRETOR DE OBRAS PÚBLICAS"/>
    <x v="18"/>
    <n v="11444.99"/>
    <n v="0"/>
  </r>
  <r>
    <x v="0"/>
    <x v="0"/>
    <s v="521301/3"/>
    <s v="JOSIANE RODRIGUES FURTADO"/>
    <x v="38"/>
    <m/>
    <x v="21"/>
    <n v="5306.4"/>
    <n v="0"/>
  </r>
  <r>
    <x v="0"/>
    <x v="0"/>
    <s v="521417/2"/>
    <s v="ERIKA CRISTINA SA CRUZ"/>
    <x v="115"/>
    <m/>
    <x v="1"/>
    <n v="2185.69"/>
    <n v="0"/>
  </r>
  <r>
    <x v="0"/>
    <x v="0"/>
    <s v="521425/3"/>
    <s v="VANESSA SIQUEIRA SANTOS"/>
    <x v="22"/>
    <s v="SUPERVISOR 19C"/>
    <x v="18"/>
    <n v="5128.2299999999996"/>
    <n v="0"/>
  </r>
  <r>
    <x v="0"/>
    <x v="0"/>
    <s v="521484/2"/>
    <s v="VANESSA DA SILVA COSTA PRADO"/>
    <x v="38"/>
    <m/>
    <x v="31"/>
    <n v="5589.6"/>
    <n v="0"/>
  </r>
  <r>
    <x v="0"/>
    <x v="0"/>
    <s v="521859/5"/>
    <s v="DANIELA PALOMA BASTOS SILVA"/>
    <x v="105"/>
    <m/>
    <x v="21"/>
    <n v="4419.42"/>
    <n v="0"/>
  </r>
  <r>
    <x v="0"/>
    <x v="0"/>
    <s v="521921/1"/>
    <s v="PATRICIA RODRIGUES GOMES DA FONSECA"/>
    <x v="38"/>
    <s v="COORDENADOR DE ENSINO"/>
    <x v="36"/>
    <n v="12500.22"/>
    <n v="341.98"/>
  </r>
  <r>
    <x v="0"/>
    <x v="0"/>
    <s v="521999/4"/>
    <s v="MARCELA MOREIRA VIEIRA"/>
    <x v="38"/>
    <m/>
    <x v="18"/>
    <n v="5346.22"/>
    <n v="0"/>
  </r>
  <r>
    <x v="0"/>
    <x v="0"/>
    <s v="522030/6"/>
    <s v="BRUNA VALVERDE FONSECA FERREIRA"/>
    <x v="38"/>
    <s v="ORIENTADOR DE ESCOLA"/>
    <x v="18"/>
    <n v="9356.4699999999993"/>
    <n v="0"/>
  </r>
  <r>
    <x v="0"/>
    <x v="0"/>
    <s v="522049/5"/>
    <s v="ANDREIA ZANELATO GUERRA E SOUZA"/>
    <x v="38"/>
    <m/>
    <x v="48"/>
    <n v="5589.6"/>
    <n v="0"/>
  </r>
  <r>
    <x v="0"/>
    <x v="0"/>
    <s v="522138/4"/>
    <s v="ALESSANDRA RAMOS DOS SANTOS"/>
    <x v="115"/>
    <m/>
    <x v="1"/>
    <n v="2185.69"/>
    <n v="0"/>
  </r>
  <r>
    <x v="0"/>
    <x v="0"/>
    <s v="522197/7"/>
    <s v="ELIZAINE MAELI ARRUDA DE OLIVEIRA MACENA"/>
    <x v="38"/>
    <m/>
    <x v="5"/>
    <n v="5374.4"/>
    <n v="0"/>
  </r>
  <r>
    <x v="0"/>
    <x v="0"/>
    <s v="522324/6"/>
    <s v="CRISLAINE PIOVANI"/>
    <x v="38"/>
    <m/>
    <x v="28"/>
    <n v="5306.4"/>
    <n v="0"/>
  </r>
  <r>
    <x v="0"/>
    <x v="0"/>
    <s v="522359/6"/>
    <s v="FERNANDA APARECIDA NUNES LOPES BARROSO"/>
    <x v="92"/>
    <m/>
    <x v="21"/>
    <n v="3449.16"/>
    <n v="0"/>
  </r>
  <r>
    <x v="0"/>
    <x v="0"/>
    <s v="522405/2"/>
    <s v="FELIPE AUGUSTO DA SILVA RIBEIRO"/>
    <x v="167"/>
    <s v="CHEFE ADMINISTRATIVO"/>
    <x v="23"/>
    <n v="9502.81"/>
    <n v="0"/>
  </r>
  <r>
    <x v="0"/>
    <x v="0"/>
    <s v="522421/6"/>
    <s v="FERNANDA SOARES SIQUEIRA CUNHA DA SILVA"/>
    <x v="38"/>
    <m/>
    <x v="14"/>
    <n v="5589.6"/>
    <n v="0"/>
  </r>
  <r>
    <x v="0"/>
    <x v="0"/>
    <s v="522456/2"/>
    <s v="ADRIANA FERNANDES SANTOS JANUZZI"/>
    <x v="38"/>
    <m/>
    <x v="28"/>
    <n v="5306.4"/>
    <n v="0"/>
  </r>
  <r>
    <x v="0"/>
    <x v="0"/>
    <s v="522618/7"/>
    <s v="ANDRESSA CAMILA GORIA CASSIANO"/>
    <x v="38"/>
    <m/>
    <x v="44"/>
    <n v="4004.3"/>
    <n v="0"/>
  </r>
  <r>
    <x v="0"/>
    <x v="0"/>
    <s v="522642/11"/>
    <s v="IVETE MIZA DA SILVA CORREA"/>
    <x v="115"/>
    <m/>
    <x v="5"/>
    <n v="2924.95"/>
    <n v="0"/>
  </r>
  <r>
    <x v="0"/>
    <x v="0"/>
    <s v="522707/6"/>
    <s v="ADRIANA SOUSA DIAS DA SILVA"/>
    <x v="38"/>
    <m/>
    <x v="48"/>
    <n v="5350.4"/>
    <n v="0"/>
  </r>
  <r>
    <x v="0"/>
    <x v="0"/>
    <s v="522782/8"/>
    <s v="LOURDES LUCIA DA SILVA LIMA"/>
    <x v="38"/>
    <m/>
    <x v="28"/>
    <n v="5306.4"/>
    <n v="0"/>
  </r>
  <r>
    <x v="0"/>
    <x v="0"/>
    <s v="522855/12"/>
    <s v="MANUELLE MENDES ARAUJO"/>
    <x v="39"/>
    <m/>
    <x v="23"/>
    <n v="5748.6"/>
    <n v="0"/>
  </r>
  <r>
    <x v="0"/>
    <x v="0"/>
    <s v="522871/6"/>
    <s v="CRISTIANE VALENCA FLAUSINO"/>
    <x v="38"/>
    <s v="ORIENTADOR DE ESCOLA"/>
    <x v="44"/>
    <n v="9372.7199999999993"/>
    <n v="0"/>
  </r>
  <r>
    <x v="0"/>
    <x v="0"/>
    <s v="522936/15"/>
    <s v="MARIA LUCIA FONSECA NOGUEIRA"/>
    <x v="92"/>
    <m/>
    <x v="21"/>
    <n v="4112.46"/>
    <n v="0"/>
  </r>
  <r>
    <x v="0"/>
    <x v="0"/>
    <s v="522944/3"/>
    <s v="MARIA ROSILENE DE SOUZA PEREIRA"/>
    <x v="38"/>
    <s v="ASSISTENTE DE DIREÇÃO"/>
    <x v="48"/>
    <n v="9372.7199999999993"/>
    <n v="0"/>
  </r>
  <r>
    <x v="0"/>
    <x v="0"/>
    <s v="522952/4"/>
    <s v="MIRIAM GONCALVES COSTA"/>
    <x v="38"/>
    <m/>
    <x v="18"/>
    <n v="5354.4"/>
    <n v="0"/>
  </r>
  <r>
    <x v="0"/>
    <x v="0"/>
    <s v="522960/8"/>
    <s v="MILVIA SANTOS NEPOMUCENO"/>
    <x v="105"/>
    <m/>
    <x v="21"/>
    <n v="4409.84"/>
    <n v="0"/>
  </r>
  <r>
    <x v="0"/>
    <x v="0"/>
    <s v="522987/6"/>
    <s v="MIRIAM HELEN FERREIRA CARVALHO"/>
    <x v="38"/>
    <m/>
    <x v="25"/>
    <n v="5364.69"/>
    <n v="0"/>
  </r>
  <r>
    <x v="0"/>
    <x v="0"/>
    <s v="523037/7"/>
    <s v="FLAVIA MARINHO REGO CARNEIRO DA ROCHA"/>
    <x v="38"/>
    <m/>
    <x v="48"/>
    <n v="5589.6"/>
    <n v="0"/>
  </r>
  <r>
    <x v="0"/>
    <x v="0"/>
    <s v="523053/2"/>
    <s v="NILZA RODRIGUES NOVOLI"/>
    <x v="115"/>
    <m/>
    <x v="44"/>
    <n v="2181.3200000000002"/>
    <n v="0"/>
  </r>
  <r>
    <x v="0"/>
    <x v="0"/>
    <s v="523096/3"/>
    <s v="VANUSA NASCIMENTO DE MELO"/>
    <x v="38"/>
    <m/>
    <x v="31"/>
    <n v="5604.6"/>
    <n v="0"/>
  </r>
  <r>
    <x v="0"/>
    <x v="0"/>
    <s v="523118/1"/>
    <s v="FERNANDO COSTA NUNES"/>
    <x v="32"/>
    <m/>
    <x v="36"/>
    <n v="11282.4"/>
    <n v="0"/>
  </r>
  <r>
    <x v="0"/>
    <x v="0"/>
    <s v="523126/8"/>
    <s v="ALEXANDRA APARECIDA GONCALVES"/>
    <x v="92"/>
    <m/>
    <x v="21"/>
    <n v="4024.02"/>
    <n v="0"/>
  </r>
  <r>
    <x v="0"/>
    <x v="0"/>
    <s v="523177/6"/>
    <s v="BRUNA MIRELA DOS SANTOS VIDAL ROQUE"/>
    <x v="38"/>
    <s v="ORIENTADOR DE ENSINO"/>
    <x v="44"/>
    <n v="10244.76"/>
    <n v="0"/>
  </r>
  <r>
    <x v="0"/>
    <x v="0"/>
    <s v="523185/3"/>
    <s v="SIMONE SOLEDADE DIAS LEAO"/>
    <x v="38"/>
    <m/>
    <x v="25"/>
    <n v="5815.6"/>
    <n v="0"/>
  </r>
  <r>
    <x v="0"/>
    <x v="0"/>
    <s v="523193/11"/>
    <s v="SHEILA SALGADO"/>
    <x v="92"/>
    <m/>
    <x v="21"/>
    <n v="2918.52"/>
    <n v="0"/>
  </r>
  <r>
    <x v="0"/>
    <x v="0"/>
    <s v="523258/4"/>
    <s v="MARCIA PEREIRA DE SOUZA BARBOSA"/>
    <x v="38"/>
    <m/>
    <x v="28"/>
    <n v="5306.4"/>
    <n v="0"/>
  </r>
  <r>
    <x v="0"/>
    <x v="0"/>
    <s v="523304/12"/>
    <s v="MAISA APARECIDA SOARES"/>
    <x v="105"/>
    <m/>
    <x v="21"/>
    <n v="4422"/>
    <n v="0"/>
  </r>
  <r>
    <x v="0"/>
    <x v="0"/>
    <s v="523347/12"/>
    <s v="CELIA ALVES RIBEIRO FERREIRA"/>
    <x v="92"/>
    <m/>
    <x v="21"/>
    <n v="4245.12"/>
    <n v="0"/>
  </r>
  <r>
    <x v="0"/>
    <x v="0"/>
    <s v="523380/7"/>
    <s v="SILVIA REGINA DIAS NUNES"/>
    <x v="38"/>
    <s v="ASSISTENTE DE DIREÇÃO"/>
    <x v="44"/>
    <n v="9372.7199999999993"/>
    <n v="0"/>
  </r>
  <r>
    <x v="0"/>
    <x v="0"/>
    <s v="523401/13"/>
    <s v="CRISTIANE NASCIMENTO"/>
    <x v="92"/>
    <m/>
    <x v="21"/>
    <n v="4090.35"/>
    <n v="0"/>
  </r>
  <r>
    <x v="0"/>
    <x v="0"/>
    <s v="523410/2"/>
    <s v="VALERIA TERESA BIZARRIA MORENO"/>
    <x v="116"/>
    <m/>
    <x v="25"/>
    <n v="1985.42"/>
    <n v="0"/>
  </r>
  <r>
    <x v="0"/>
    <x v="0"/>
    <s v="523436/4"/>
    <s v="MARIA GORETTI CAMPOS FERREIRA"/>
    <x v="115"/>
    <m/>
    <x v="44"/>
    <n v="2264.48"/>
    <n v="0"/>
  </r>
  <r>
    <x v="0"/>
    <x v="0"/>
    <s v="523452/16"/>
    <s v="ISAULINA MARIA DOS SANTOS GOULART"/>
    <x v="105"/>
    <m/>
    <x v="21"/>
    <n v="4422"/>
    <n v="0"/>
  </r>
  <r>
    <x v="0"/>
    <x v="0"/>
    <s v="523495/4"/>
    <s v="JULIANE BERTACINI TELMO"/>
    <x v="38"/>
    <s v="ORIENTADOR DE ESCOLA"/>
    <x v="48"/>
    <n v="9392.7199999999993"/>
    <n v="0"/>
  </r>
  <r>
    <x v="0"/>
    <x v="0"/>
    <s v="523592/1"/>
    <s v="PAULO ROBERTO DE PAIVA FRAGA E SILVA"/>
    <x v="32"/>
    <m/>
    <x v="36"/>
    <n v="11748.13"/>
    <n v="0"/>
  </r>
  <r>
    <x v="0"/>
    <x v="0"/>
    <s v="523606/2"/>
    <s v="MARIA NATALINA PIRES"/>
    <x v="115"/>
    <m/>
    <x v="5"/>
    <n v="2924.95"/>
    <n v="0"/>
  </r>
  <r>
    <x v="0"/>
    <x v="0"/>
    <s v="523622/6"/>
    <s v="FERNANDA APARECIDA DOS SANTOS SILVA SALLES"/>
    <x v="105"/>
    <m/>
    <x v="21"/>
    <n v="4413.8900000000003"/>
    <n v="0"/>
  </r>
  <r>
    <x v="0"/>
    <x v="0"/>
    <s v="523690/13"/>
    <s v="VANESSA ADORNI FERNANDES RIZZO"/>
    <x v="105"/>
    <m/>
    <x v="21"/>
    <n v="3770.12"/>
    <n v="0"/>
  </r>
  <r>
    <x v="0"/>
    <x v="0"/>
    <s v="523690/11"/>
    <s v="VANESSA ADORNI FERNANDES RIZZO"/>
    <x v="38"/>
    <m/>
    <x v="48"/>
    <n v="5589.6"/>
    <n v="0"/>
  </r>
  <r>
    <x v="0"/>
    <x v="0"/>
    <s v="523703/11"/>
    <s v="WANILENE FELIX QUADROS"/>
    <x v="38"/>
    <m/>
    <x v="48"/>
    <n v="5330.4"/>
    <n v="0"/>
  </r>
  <r>
    <x v="0"/>
    <x v="0"/>
    <s v="523789/1"/>
    <s v="MARCIA PEREIRA DEGRANDE"/>
    <x v="32"/>
    <m/>
    <x v="36"/>
    <n v="11756.58"/>
    <n v="0"/>
  </r>
  <r>
    <x v="0"/>
    <x v="0"/>
    <s v="523819/10"/>
    <s v="JULIANA RODRIGUES DA SILVA"/>
    <x v="38"/>
    <m/>
    <x v="50"/>
    <n v="5589.6"/>
    <n v="0"/>
  </r>
  <r>
    <x v="0"/>
    <x v="0"/>
    <s v="523827/7"/>
    <s v="EMILIA CRISTINA MELO TEIXEIRA"/>
    <x v="38"/>
    <m/>
    <x v="18"/>
    <n v="5354.4"/>
    <n v="0"/>
  </r>
  <r>
    <x v="0"/>
    <x v="0"/>
    <s v="523843/1"/>
    <s v="MARCOS AURELIO DE ASSIS"/>
    <x v="32"/>
    <m/>
    <x v="36"/>
    <n v="11282.4"/>
    <n v="0"/>
  </r>
  <r>
    <x v="0"/>
    <x v="0"/>
    <s v="523851/8"/>
    <s v="ROSANGELA DE FATIMA DOS SANTOS"/>
    <x v="185"/>
    <s v="ASSESSOR ESPECIAL DE PROGRAMAS SOCIAIS"/>
    <x v="1"/>
    <n v="8512.2900000000009"/>
    <n v="0"/>
  </r>
  <r>
    <x v="0"/>
    <x v="0"/>
    <s v="523860/1"/>
    <s v="PATRICIA HELENA ALVES FIGUEIREDO E SILVA"/>
    <x v="39"/>
    <m/>
    <x v="36"/>
    <n v="5380.17"/>
    <n v="0"/>
  </r>
  <r>
    <x v="0"/>
    <x v="0"/>
    <s v="523886/15"/>
    <s v="PATRICIA APARECIDA DA COSTA PEREIRA SOARES"/>
    <x v="38"/>
    <m/>
    <x v="21"/>
    <n v="5306.4"/>
    <n v="0"/>
  </r>
  <r>
    <x v="0"/>
    <x v="0"/>
    <s v="523894/1"/>
    <s v="KARINE ANDREA POLVEIRO BURGUETI"/>
    <x v="39"/>
    <s v="SUPERVISOR DE ENSINO"/>
    <x v="36"/>
    <n v="11971.54"/>
    <n v="0"/>
  </r>
  <r>
    <x v="0"/>
    <x v="0"/>
    <s v="523940/1"/>
    <s v="ANA CLAUDIA SOUZA SANTOS"/>
    <x v="39"/>
    <s v="COORDENADOR DE ENSINO"/>
    <x v="36"/>
    <n v="11446.29"/>
    <n v="0"/>
  </r>
  <r>
    <x v="0"/>
    <x v="0"/>
    <s v="524017/1"/>
    <s v="WELMA MENEZES PIRES DA SILVA SOUZA"/>
    <x v="39"/>
    <m/>
    <x v="36"/>
    <n v="6661.67"/>
    <n v="0"/>
  </r>
  <r>
    <x v="0"/>
    <x v="0"/>
    <s v="524033/15"/>
    <s v="FABIANA OLIVEIRA DA SILVA"/>
    <x v="92"/>
    <m/>
    <x v="21"/>
    <n v="3714.48"/>
    <n v="0"/>
  </r>
  <r>
    <x v="0"/>
    <x v="0"/>
    <s v="524041/2"/>
    <s v="TAMARA GUIMARAES CASABONA"/>
    <x v="22"/>
    <m/>
    <x v="5"/>
    <n v="2163.65"/>
    <n v="0"/>
  </r>
  <r>
    <x v="0"/>
    <x v="0"/>
    <s v="524076/3"/>
    <s v="EVA VILMA DA SILVA SIQUEIRA"/>
    <x v="38"/>
    <m/>
    <x v="50"/>
    <n v="5609.6"/>
    <n v="0"/>
  </r>
  <r>
    <x v="0"/>
    <x v="0"/>
    <s v="524092/2"/>
    <s v="KATIA WIVIANE COSTA DOS REIS"/>
    <x v="39"/>
    <s v="DIRETOR DE ESCOLA"/>
    <x v="36"/>
    <n v="11071.16"/>
    <n v="0"/>
  </r>
  <r>
    <x v="0"/>
    <x v="0"/>
    <s v="524130/2"/>
    <s v="JOSE EDVAM SIQUEIRA"/>
    <x v="39"/>
    <m/>
    <x v="36"/>
    <n v="6789.34"/>
    <n v="0"/>
  </r>
  <r>
    <x v="0"/>
    <x v="0"/>
    <s v="524190/7"/>
    <s v="ANDRESSA PALMA DE SOUZA"/>
    <x v="38"/>
    <m/>
    <x v="18"/>
    <n v="4160.34"/>
    <n v="0"/>
  </r>
  <r>
    <x v="0"/>
    <x v="0"/>
    <s v="524220/3"/>
    <s v="ERIC ADRIANO DE LIMA ALVES"/>
    <x v="39"/>
    <m/>
    <x v="27"/>
    <n v="6458.16"/>
    <n v="0"/>
  </r>
  <r>
    <x v="0"/>
    <x v="0"/>
    <s v="524297/7"/>
    <s v="SANDRA DE FATIMA SILVA CARVALHO"/>
    <x v="115"/>
    <m/>
    <x v="14"/>
    <n v="3100.47"/>
    <n v="0"/>
  </r>
  <r>
    <x v="0"/>
    <x v="0"/>
    <s v="524351/17"/>
    <s v="LAIS ALINE SILVA"/>
    <x v="68"/>
    <m/>
    <x v="21"/>
    <n v="3962.11"/>
    <n v="0"/>
  </r>
  <r>
    <x v="0"/>
    <x v="0"/>
    <s v="524386/9"/>
    <s v="ERIKA GONCALVES POLI"/>
    <x v="105"/>
    <m/>
    <x v="21"/>
    <n v="3758.7"/>
    <n v="0"/>
  </r>
  <r>
    <x v="0"/>
    <x v="0"/>
    <s v="524394/2"/>
    <s v="SANDERSON LUCIANO MARQUES JUNIOR"/>
    <x v="121"/>
    <m/>
    <x v="1"/>
    <n v="3711.31"/>
    <n v="0"/>
  </r>
  <r>
    <x v="0"/>
    <x v="0"/>
    <s v="524408/3"/>
    <s v="MARTA SOUZA SANTANA"/>
    <x v="38"/>
    <s v="ORIENTADOR DE ESCOLA"/>
    <x v="50"/>
    <n v="9372.7199999999993"/>
    <n v="0"/>
  </r>
  <r>
    <x v="0"/>
    <x v="0"/>
    <s v="524416/1"/>
    <s v="JENNIFER GALVAO CEZAR"/>
    <x v="39"/>
    <s v="ORIENTADOR DE ESCOLA"/>
    <x v="36"/>
    <n v="10163.51"/>
    <n v="0"/>
  </r>
  <r>
    <x v="0"/>
    <x v="0"/>
    <s v="524459/6"/>
    <s v="ERICA VANESSA DA SILVA PEREIRA"/>
    <x v="38"/>
    <m/>
    <x v="48"/>
    <n v="5589.6"/>
    <n v="0"/>
  </r>
  <r>
    <x v="0"/>
    <x v="0"/>
    <s v="524491/2"/>
    <s v="KELLER ANDERSON NISHIKAWA"/>
    <x v="157"/>
    <s v="SUPERVISOR 19C"/>
    <x v="31"/>
    <n v="8157.29"/>
    <n v="6668.14"/>
  </r>
  <r>
    <x v="0"/>
    <x v="0"/>
    <s v="524556/3"/>
    <s v="SIRLEI EDNA SAUAIA LOPES"/>
    <x v="105"/>
    <m/>
    <x v="21"/>
    <n v="4415"/>
    <n v="0"/>
  </r>
  <r>
    <x v="0"/>
    <x v="0"/>
    <s v="524564/1"/>
    <s v="RODRIGO LUIZ DE ARAUJO"/>
    <x v="39"/>
    <m/>
    <x v="36"/>
    <n v="7268.07"/>
    <n v="0"/>
  </r>
  <r>
    <x v="0"/>
    <x v="0"/>
    <s v="524599/6"/>
    <s v="RITA DE CASSIA VITORIO DA SILVA"/>
    <x v="38"/>
    <m/>
    <x v="25"/>
    <n v="5384.4"/>
    <n v="0"/>
  </r>
  <r>
    <x v="0"/>
    <x v="0"/>
    <s v="524637/1"/>
    <s v="LUCINEIA APARECIDA DE ASSIS"/>
    <x v="39"/>
    <m/>
    <x v="36"/>
    <n v="7182.99"/>
    <n v="0"/>
  </r>
  <r>
    <x v="0"/>
    <x v="0"/>
    <s v="524750/11"/>
    <s v="ALINE REGINA ZAGO DE LIMA"/>
    <x v="38"/>
    <m/>
    <x v="48"/>
    <n v="5330.4"/>
    <n v="0"/>
  </r>
  <r>
    <x v="0"/>
    <x v="0"/>
    <s v="524769/12"/>
    <s v="LILIAN BIANCA DOS SANTOS"/>
    <x v="105"/>
    <m/>
    <x v="21"/>
    <n v="4412.05"/>
    <n v="0"/>
  </r>
  <r>
    <x v="0"/>
    <x v="0"/>
    <s v="524890/8"/>
    <s v="DEBORAH CRISTINA GONCALVES DOS SANTOS"/>
    <x v="38"/>
    <m/>
    <x v="23"/>
    <n v="5306.4"/>
    <n v="0"/>
  </r>
  <r>
    <x v="0"/>
    <x v="0"/>
    <s v="524904/8"/>
    <s v="MARIA LUCIA ARAUJO LIMA"/>
    <x v="105"/>
    <m/>
    <x v="21"/>
    <n v="4415.74"/>
    <n v="0"/>
  </r>
  <r>
    <x v="0"/>
    <x v="0"/>
    <s v="525013/2"/>
    <s v="JOSE MARCELO DA SILVA FERREIRA"/>
    <x v="50"/>
    <s v="ASSESSOR GOVERNAMENTAL"/>
    <x v="21"/>
    <n v="4295.68"/>
    <n v="0"/>
  </r>
  <r>
    <x v="0"/>
    <x v="0"/>
    <s v="525110/6"/>
    <s v="MARCIA CRISTINA LOURENCO DE PAULO"/>
    <x v="38"/>
    <m/>
    <x v="50"/>
    <n v="5589.6"/>
    <n v="0"/>
  </r>
  <r>
    <x v="0"/>
    <x v="0"/>
    <s v="525145/3"/>
    <s v="ERICA VEXEL RODRIGUES"/>
    <x v="38"/>
    <m/>
    <x v="50"/>
    <n v="6055.4"/>
    <n v="0"/>
  </r>
  <r>
    <x v="0"/>
    <x v="0"/>
    <s v="525153/1"/>
    <s v="LUIZ BRIET DE ALMEIDA"/>
    <x v="32"/>
    <m/>
    <x v="36"/>
    <n v="17572.37"/>
    <n v="0"/>
  </r>
  <r>
    <x v="0"/>
    <x v="0"/>
    <s v="525218/8"/>
    <s v="KELLY ALVES DA SILVA"/>
    <x v="115"/>
    <m/>
    <x v="1"/>
    <n v="2220.69"/>
    <n v="0"/>
  </r>
  <r>
    <x v="0"/>
    <x v="0"/>
    <s v="525234/2"/>
    <s v="JASMINE NUCCI DA SILVA"/>
    <x v="38"/>
    <m/>
    <x v="44"/>
    <n v="5579.12"/>
    <n v="0"/>
  </r>
  <r>
    <x v="0"/>
    <x v="0"/>
    <s v="525250/4"/>
    <s v="GABRIELA DIONI"/>
    <x v="38"/>
    <s v="ORIENTADOR DE ESCOLA"/>
    <x v="18"/>
    <n v="9372.7199999999993"/>
    <n v="0"/>
  </r>
  <r>
    <x v="0"/>
    <x v="0"/>
    <s v="525315/4"/>
    <s v="DANIELE RIBEIRO NOGUEIRA"/>
    <x v="39"/>
    <m/>
    <x v="49"/>
    <n v="6268.67"/>
    <n v="0"/>
  </r>
  <r>
    <x v="0"/>
    <x v="0"/>
    <s v="525382/4"/>
    <s v="MILENA GONCALVES COSTA"/>
    <x v="38"/>
    <m/>
    <x v="50"/>
    <n v="5589.6"/>
    <n v="0"/>
  </r>
  <r>
    <x v="0"/>
    <x v="0"/>
    <s v="525498/11"/>
    <s v="SUSANA REGINA RIBEIRO"/>
    <x v="92"/>
    <m/>
    <x v="21"/>
    <n v="3758.7"/>
    <n v="0"/>
  </r>
  <r>
    <x v="0"/>
    <x v="0"/>
    <s v="525668/1"/>
    <s v="GUILHERME AUGUSTO VILELA DE OLIVEIRA"/>
    <x v="39"/>
    <s v="ORIENTADOR DE ESCOLA"/>
    <x v="36"/>
    <n v="10036.790000000001"/>
    <n v="0"/>
  </r>
  <r>
    <x v="0"/>
    <x v="0"/>
    <s v="525676/1"/>
    <s v="MARIA APPARECIDA ANDENA"/>
    <x v="38"/>
    <m/>
    <x v="36"/>
    <n v="6020.89"/>
    <n v="0"/>
  </r>
  <r>
    <x v="0"/>
    <x v="0"/>
    <s v="525773/1"/>
    <s v="MARCELA SILVA GOUVEA VASCONCELOS"/>
    <x v="39"/>
    <s v="DIRETOR DE ESCOLA"/>
    <x v="36"/>
    <n v="11153.55"/>
    <n v="0"/>
  </r>
  <r>
    <x v="0"/>
    <x v="0"/>
    <s v="525846/3"/>
    <s v="TIAGO JOSE DE OLIVEIRA GUIMARAES CAMPOS"/>
    <x v="39"/>
    <s v="ORIENTADOR DE ESCOLA"/>
    <x v="27"/>
    <n v="9918.48"/>
    <n v="0"/>
  </r>
  <r>
    <x v="0"/>
    <x v="0"/>
    <s v="525978/4"/>
    <s v="AMBROSIO LOURENCO DE SOUZA NETO"/>
    <x v="39"/>
    <m/>
    <x v="31"/>
    <n v="5330.4"/>
    <n v="0"/>
  </r>
  <r>
    <x v="0"/>
    <x v="0"/>
    <s v="526010/4"/>
    <s v="DIANE MERCIA MOMESSO DA SILVA"/>
    <x v="39"/>
    <m/>
    <x v="49"/>
    <n v="4198.32"/>
    <n v="0"/>
  </r>
  <r>
    <x v="0"/>
    <x v="0"/>
    <s v="526095/12"/>
    <s v="MARISA HELENA DIAS PEREIRA MELO"/>
    <x v="92"/>
    <m/>
    <x v="21"/>
    <n v="3493.38"/>
    <n v="0"/>
  </r>
  <r>
    <x v="0"/>
    <x v="0"/>
    <s v="526125/1"/>
    <s v="SELENE CORREA FONSECA"/>
    <x v="39"/>
    <m/>
    <x v="36"/>
    <n v="7852.16"/>
    <n v="0"/>
  </r>
  <r>
    <x v="0"/>
    <x v="0"/>
    <s v="526133/2"/>
    <s v="ADISSON LUIZ MADUREIRA"/>
    <x v="151"/>
    <m/>
    <x v="25"/>
    <n v="5021.5600000000004"/>
    <n v="1060.77"/>
  </r>
  <r>
    <x v="0"/>
    <x v="0"/>
    <s v="526141/6"/>
    <s v="RAFAELA CRISTINA DA SILVA MATOS"/>
    <x v="38"/>
    <s v="SUPERVISOR DE ENSINO"/>
    <x v="49"/>
    <n v="11318.79"/>
    <n v="0"/>
  </r>
  <r>
    <x v="0"/>
    <x v="0"/>
    <s v="526206/4"/>
    <s v="JEAN CARLOS SOARES BELO"/>
    <x v="39"/>
    <m/>
    <x v="49"/>
    <n v="6597.36"/>
    <n v="0"/>
  </r>
  <r>
    <x v="0"/>
    <x v="0"/>
    <s v="526273/1"/>
    <s v="MARCELA CECILIA DA SILVA PAULA"/>
    <x v="71"/>
    <s v="LÍDER"/>
    <x v="36"/>
    <n v="5257.82"/>
    <n v="0"/>
  </r>
  <r>
    <x v="0"/>
    <x v="0"/>
    <s v="526281/7"/>
    <s v="ALEXANDRA MANTOVANI SILVA"/>
    <x v="38"/>
    <m/>
    <x v="23"/>
    <n v="5306.4"/>
    <n v="0"/>
  </r>
  <r>
    <x v="0"/>
    <x v="0"/>
    <s v="526290/1"/>
    <s v="ELIANE ALMEIDA FERNANDES BERTONCELLO FARIA"/>
    <x v="38"/>
    <m/>
    <x v="36"/>
    <n v="5167.45"/>
    <n v="0"/>
  </r>
  <r>
    <x v="0"/>
    <x v="0"/>
    <s v="526451/2"/>
    <s v="FATIMA DE JESUS PEREIRA"/>
    <x v="121"/>
    <m/>
    <x v="31"/>
    <n v="3432"/>
    <n v="0"/>
  </r>
  <r>
    <x v="0"/>
    <x v="0"/>
    <s v="526532/1"/>
    <s v="JOANA ELISABETH DUQUE COSTA"/>
    <x v="71"/>
    <m/>
    <x v="36"/>
    <n v="3500.88"/>
    <n v="374.46"/>
  </r>
  <r>
    <x v="0"/>
    <x v="0"/>
    <s v="526540/2"/>
    <s v="NATALIA LIVIA FELIPE DE PAULA"/>
    <x v="115"/>
    <m/>
    <x v="23"/>
    <n v="2061.9899999999998"/>
    <n v="0"/>
  </r>
  <r>
    <x v="0"/>
    <x v="0"/>
    <s v="526559/1"/>
    <s v="MARAISA GABRIELA DE FARIA"/>
    <x v="39"/>
    <m/>
    <x v="36"/>
    <n v="6916.38"/>
    <n v="0"/>
  </r>
  <r>
    <x v="0"/>
    <x v="0"/>
    <s v="526591/4"/>
    <s v="MARIA ANTONIA VICENTINA DA SILVA"/>
    <x v="153"/>
    <s v="SUPERVISOR 19C"/>
    <x v="48"/>
    <n v="5125.24"/>
    <n v="0"/>
  </r>
  <r>
    <x v="0"/>
    <x v="0"/>
    <s v="526613/14"/>
    <s v="JURISMEIRE CONCEICAO BATISTA"/>
    <x v="92"/>
    <m/>
    <x v="21"/>
    <n v="3692.37"/>
    <n v="0"/>
  </r>
  <r>
    <x v="0"/>
    <x v="0"/>
    <s v="526761/1"/>
    <s v="CLAUDINE IVANOFF DE ALMEIDA ASSIS"/>
    <x v="39"/>
    <m/>
    <x v="36"/>
    <n v="7874.31"/>
    <n v="0"/>
  </r>
  <r>
    <x v="0"/>
    <x v="0"/>
    <s v="526885/4"/>
    <s v="ROSELI APARECIDA RIBEIRO"/>
    <x v="68"/>
    <m/>
    <x v="21"/>
    <n v="3979.06"/>
    <n v="0"/>
  </r>
  <r>
    <x v="0"/>
    <x v="0"/>
    <s v="526915/16"/>
    <s v="ROSANA FERREIRA DA COSTA"/>
    <x v="68"/>
    <m/>
    <x v="21"/>
    <n v="3974.27"/>
    <n v="0"/>
  </r>
  <r>
    <x v="0"/>
    <x v="0"/>
    <s v="526923/1"/>
    <s v="LEANDRA CELIA SEABRA MENDONCA"/>
    <x v="38"/>
    <s v="SUPERVISOR DE ENSINO"/>
    <x v="36"/>
    <n v="12880.1"/>
    <n v="0"/>
  </r>
  <r>
    <x v="0"/>
    <x v="0"/>
    <s v="526974/8"/>
    <s v="MARIANA XAVIER DA SILVA"/>
    <x v="38"/>
    <s v="ORIENTADOR DE ESCOLA"/>
    <x v="18"/>
    <n v="9392.7199999999993"/>
    <n v="0"/>
  </r>
  <r>
    <x v="0"/>
    <x v="0"/>
    <s v="527148/3"/>
    <s v="JOSE FABIO GIMENEZ MORAIS RODRIGUES"/>
    <x v="140"/>
    <s v="CHEFE DE CONTRATOS"/>
    <x v="5"/>
    <n v="9487.81"/>
    <n v="631.35"/>
  </r>
  <r>
    <x v="0"/>
    <x v="0"/>
    <s v="527164/3"/>
    <s v="SILVELENA ALVES MOTA GIANETTI"/>
    <x v="38"/>
    <s v="ORIENTADOR DE ENSINO"/>
    <x v="44"/>
    <n v="10224.76"/>
    <n v="0"/>
  </r>
  <r>
    <x v="0"/>
    <x v="0"/>
    <s v="527229/12"/>
    <s v="MARY SIMONE SANT ANA DE ANDRADE OSSES"/>
    <x v="92"/>
    <m/>
    <x v="21"/>
    <n v="3648.15"/>
    <n v="0"/>
  </r>
  <r>
    <x v="0"/>
    <x v="0"/>
    <s v="527237/4"/>
    <s v="PALOMA DE FATIMA FRANCA FIALHO SCHAEDLER"/>
    <x v="39"/>
    <m/>
    <x v="49"/>
    <n v="7755"/>
    <n v="0"/>
  </r>
  <r>
    <x v="0"/>
    <x v="0"/>
    <s v="527245/1"/>
    <s v="ANA CLAUDIA DA SILVA MACHADO OLIVEIRA COSTA"/>
    <x v="38"/>
    <s v="DIRETOR DE ESCOLA"/>
    <x v="36"/>
    <n v="11077.97"/>
    <n v="0"/>
  </r>
  <r>
    <x v="0"/>
    <x v="0"/>
    <s v="527318/1"/>
    <s v="ANA CLAUDIA RIBEIRO DE OLIVEIRA"/>
    <x v="38"/>
    <s v="DIRETOR DE ESCOLA"/>
    <x v="36"/>
    <n v="11028.55"/>
    <n v="0"/>
  </r>
  <r>
    <x v="0"/>
    <x v="0"/>
    <s v="527326/1"/>
    <s v="ANGELA RODRIGUES DE OLIVEIRA"/>
    <x v="71"/>
    <m/>
    <x v="36"/>
    <n v="3522.06"/>
    <n v="579.54999999999995"/>
  </r>
  <r>
    <x v="0"/>
    <x v="0"/>
    <s v="527466/4"/>
    <s v="HELDER REGIS DE MIRANDA"/>
    <x v="39"/>
    <m/>
    <x v="21"/>
    <n v="4775.76"/>
    <n v="0"/>
  </r>
  <r>
    <x v="0"/>
    <x v="0"/>
    <s v="527482/2"/>
    <s v="RAQUEL BALDUINO DA SILVA"/>
    <x v="39"/>
    <m/>
    <x v="48"/>
    <n v="6055.4"/>
    <n v="0"/>
  </r>
  <r>
    <x v="0"/>
    <x v="0"/>
    <s v="527520/2"/>
    <s v="ANA PAULA NASCIMENTO ALEIXO CORREA"/>
    <x v="140"/>
    <s v="CHEFE DE CONTRATOS"/>
    <x v="5"/>
    <n v="9487.81"/>
    <n v="0"/>
  </r>
  <r>
    <x v="0"/>
    <x v="0"/>
    <s v="527539/1"/>
    <s v="CRISTIANE LIESE TORRES SALGADO"/>
    <x v="30"/>
    <m/>
    <x v="36"/>
    <n v="9468.6200000000008"/>
    <n v="0"/>
  </r>
  <r>
    <x v="0"/>
    <x v="0"/>
    <s v="527555/9"/>
    <s v="MICHELLE NOGUEIRA DOS SANTOS ALVIM"/>
    <x v="105"/>
    <m/>
    <x v="21"/>
    <n v="4422"/>
    <n v="0"/>
  </r>
  <r>
    <x v="0"/>
    <x v="0"/>
    <s v="527571/5"/>
    <s v="ANA PAULA ZANDONADI SIQUEIRA"/>
    <x v="38"/>
    <m/>
    <x v="48"/>
    <n v="5599.6"/>
    <n v="0"/>
  </r>
  <r>
    <x v="0"/>
    <x v="0"/>
    <s v="527636/8"/>
    <s v="SUSI MEIRE DE OLIVEIRA DUTRA"/>
    <x v="38"/>
    <m/>
    <x v="18"/>
    <n v="5312.63"/>
    <n v="0"/>
  </r>
  <r>
    <x v="0"/>
    <x v="0"/>
    <s v="527679/5"/>
    <s v="MARIA JOSE DOS SANTOS GOMES"/>
    <x v="38"/>
    <m/>
    <x v="50"/>
    <n v="5327.07"/>
    <n v="0"/>
  </r>
  <r>
    <x v="0"/>
    <x v="0"/>
    <s v="527857/3"/>
    <s v="ISABELA DE MANO SOUZA TOMAZ"/>
    <x v="38"/>
    <m/>
    <x v="28"/>
    <n v="5306.4"/>
    <n v="0"/>
  </r>
  <r>
    <x v="0"/>
    <x v="0"/>
    <s v="528047/6"/>
    <s v="ODAIR VIEIRA DA SILVA"/>
    <x v="39"/>
    <m/>
    <x v="21"/>
    <n v="5743.81"/>
    <n v="0"/>
  </r>
  <r>
    <x v="0"/>
    <x v="0"/>
    <s v="528063/3"/>
    <s v="LIS EVELYN SILVERIO"/>
    <x v="1"/>
    <s v="ASSESSOR ESPECIAL"/>
    <x v="23"/>
    <n v="6490.34"/>
    <n v="0"/>
  </r>
  <r>
    <x v="0"/>
    <x v="0"/>
    <s v="528071/5"/>
    <s v="FERNANDA APARECIDA LOBATO MUNHOZ"/>
    <x v="38"/>
    <m/>
    <x v="21"/>
    <n v="5306.4"/>
    <n v="0"/>
  </r>
  <r>
    <x v="0"/>
    <x v="0"/>
    <s v="528233/1"/>
    <s v="MARILIA LOPES DE BRITO VIANA PINTO"/>
    <x v="30"/>
    <m/>
    <x v="36"/>
    <n v="8892.2199999999993"/>
    <n v="0"/>
  </r>
  <r>
    <x v="0"/>
    <x v="0"/>
    <s v="528330/3"/>
    <s v="RAPHAEL AUGUSTO DOS REIS BARBOSA"/>
    <x v="22"/>
    <s v="MEMBRO DE COMISSÃO DE PROCEDIMENTOS DISCIPLINARES"/>
    <x v="44"/>
    <n v="5356.66"/>
    <n v="0"/>
  </r>
  <r>
    <x v="0"/>
    <x v="0"/>
    <s v="528349/3"/>
    <s v="NATHALIA CAPUTO VICENTE"/>
    <x v="38"/>
    <m/>
    <x v="1"/>
    <n v="5354.4"/>
    <n v="0"/>
  </r>
  <r>
    <x v="0"/>
    <x v="0"/>
    <s v="528381/14"/>
    <s v="MONICA MARIA LEITE RIBEIRO"/>
    <x v="105"/>
    <m/>
    <x v="21"/>
    <n v="4419.79"/>
    <n v="0"/>
  </r>
  <r>
    <x v="0"/>
    <x v="0"/>
    <s v="528578/11"/>
    <s v="ANA MARIA GAUDINO DOS SANTOS"/>
    <x v="38"/>
    <m/>
    <x v="18"/>
    <n v="5800.6"/>
    <n v="0"/>
  </r>
  <r>
    <x v="0"/>
    <x v="0"/>
    <s v="528616/9"/>
    <s v="GRACE CAROLINE GOMES COIMBRA VALERIANO"/>
    <x v="68"/>
    <m/>
    <x v="21"/>
    <n v="2647.67"/>
    <n v="0"/>
  </r>
  <r>
    <x v="0"/>
    <x v="0"/>
    <s v="528667/16"/>
    <s v="MARIA MICHELE LEITE DOS SANTOS"/>
    <x v="105"/>
    <m/>
    <x v="21"/>
    <n v="4864.2"/>
    <n v="0"/>
  </r>
  <r>
    <x v="0"/>
    <x v="0"/>
    <s v="528691/7"/>
    <s v="LUZIANA MARIA DINIZ NOGUEIRA"/>
    <x v="77"/>
    <s v="ASSESSOR DE POLÍTICAS GOVERNAMENTAIS"/>
    <x v="28"/>
    <n v="4773.83"/>
    <n v="0"/>
  </r>
  <r>
    <x v="0"/>
    <x v="0"/>
    <s v="528730/12"/>
    <s v="LIDIANE OLIVEIRA SILVA BATISTA"/>
    <x v="105"/>
    <m/>
    <x v="21"/>
    <n v="4422"/>
    <n v="0"/>
  </r>
  <r>
    <x v="0"/>
    <x v="0"/>
    <s v="528756/3"/>
    <s v="HEITOR SOARES SIQUEIRA CUNHA DA SILVA"/>
    <x v="22"/>
    <s v="CHEFE DE CONTABILIDADE"/>
    <x v="44"/>
    <n v="9487.81"/>
    <n v="0"/>
  </r>
  <r>
    <x v="0"/>
    <x v="0"/>
    <s v="528802/2"/>
    <s v="ROMARIO DE ALMEIDA PENA"/>
    <x v="186"/>
    <s v="DIRETOR DE TECNOLOGIA DA INFORMAÇÃO"/>
    <x v="1"/>
    <n v="11484.99"/>
    <n v="0"/>
  </r>
  <r>
    <x v="0"/>
    <x v="0"/>
    <s v="528829/12"/>
    <s v="ELAINE MARTINS DA SILVA LIMA"/>
    <x v="38"/>
    <m/>
    <x v="1"/>
    <n v="5354.4"/>
    <n v="0"/>
  </r>
  <r>
    <x v="0"/>
    <x v="0"/>
    <s v="528900/5"/>
    <s v="FABIOLA DOS SANTOS VILELA TERRA"/>
    <x v="38"/>
    <m/>
    <x v="44"/>
    <n v="5330.4"/>
    <n v="0"/>
  </r>
  <r>
    <x v="0"/>
    <x v="0"/>
    <s v="528918/1"/>
    <s v="RENATA DANIELLE SILVA"/>
    <x v="71"/>
    <s v="LÍDER"/>
    <x v="36"/>
    <n v="5021.28"/>
    <n v="0"/>
  </r>
  <r>
    <x v="0"/>
    <x v="0"/>
    <s v="529000/3"/>
    <s v="TATIANA MARIA SANTOS ALMEIDA"/>
    <x v="38"/>
    <m/>
    <x v="25"/>
    <n v="5354.4"/>
    <n v="0"/>
  </r>
  <r>
    <x v="0"/>
    <x v="0"/>
    <s v="529060/10"/>
    <s v="MONICA CAPISTRANO DOS SANTOS DE OLIVEIRA"/>
    <x v="38"/>
    <m/>
    <x v="18"/>
    <n v="5370.29"/>
    <n v="0"/>
  </r>
  <r>
    <x v="0"/>
    <x v="0"/>
    <s v="529264/12"/>
    <s v="MARIA ANGELITA DE FRANCA MOTA"/>
    <x v="38"/>
    <m/>
    <x v="21"/>
    <n v="5363.46"/>
    <n v="0"/>
  </r>
  <r>
    <x v="0"/>
    <x v="0"/>
    <s v="529370/2"/>
    <s v="WANDERLEY ROGERIO CASTRIOTO"/>
    <x v="1"/>
    <s v="ASSESSOR ESPECIAL"/>
    <x v="21"/>
    <n v="6490.34"/>
    <n v="0"/>
  </r>
  <r>
    <x v="0"/>
    <x v="0"/>
    <s v="529507/4"/>
    <s v="LUSIANE APARECIDA SOUZA"/>
    <x v="38"/>
    <m/>
    <x v="14"/>
    <n v="5368.79"/>
    <n v="0"/>
  </r>
  <r>
    <x v="0"/>
    <x v="0"/>
    <s v="529582/8"/>
    <s v="PRISCILA THAIS SANTOS LINO"/>
    <x v="38"/>
    <m/>
    <x v="25"/>
    <n v="5354.4"/>
    <n v="0"/>
  </r>
  <r>
    <x v="0"/>
    <x v="0"/>
    <s v="529655/13"/>
    <s v="ROSEMEIRE APARECIDA REIS DA SILVA"/>
    <x v="38"/>
    <m/>
    <x v="23"/>
    <n v="5306.4"/>
    <n v="0"/>
  </r>
  <r>
    <x v="0"/>
    <x v="0"/>
    <s v="529752/2"/>
    <s v="ROBSON MOREIRA DO PRADO"/>
    <x v="121"/>
    <m/>
    <x v="23"/>
    <n v="3702.6"/>
    <n v="0"/>
  </r>
  <r>
    <x v="0"/>
    <x v="0"/>
    <s v="529833/4"/>
    <s v="HALPIA CRISTINA MARIANO DA CRUZ FERREIRA"/>
    <x v="38"/>
    <m/>
    <x v="1"/>
    <n v="5394.4"/>
    <n v="0"/>
  </r>
  <r>
    <x v="0"/>
    <x v="0"/>
    <s v="529884/6"/>
    <s v="MONICA LIMA SILVA"/>
    <x v="38"/>
    <m/>
    <x v="25"/>
    <n v="5354.4"/>
    <n v="0"/>
  </r>
  <r>
    <x v="0"/>
    <x v="0"/>
    <s v="529957/10"/>
    <s v="PAULA GRASIELA BARBOSA BROCANELLI"/>
    <x v="38"/>
    <m/>
    <x v="48"/>
    <n v="5609.6"/>
    <n v="0"/>
  </r>
  <r>
    <x v="0"/>
    <x v="0"/>
    <s v="530017/4"/>
    <s v="BRUNA LIMA MOREIRA"/>
    <x v="38"/>
    <m/>
    <x v="18"/>
    <n v="5354.4"/>
    <n v="0"/>
  </r>
  <r>
    <x v="0"/>
    <x v="0"/>
    <s v="530076/6"/>
    <s v="SIMONI DE OLIVEIRA PASCHOAL DE SENA"/>
    <x v="38"/>
    <m/>
    <x v="21"/>
    <n v="5298.29"/>
    <n v="0"/>
  </r>
  <r>
    <x v="0"/>
    <x v="0"/>
    <s v="530122/12"/>
    <s v="MARIA LUCINEIA ALVES DOS SANTOS"/>
    <x v="68"/>
    <m/>
    <x v="21"/>
    <n v="4422"/>
    <n v="0"/>
  </r>
  <r>
    <x v="0"/>
    <x v="0"/>
    <s v="530181/13"/>
    <s v="TATIANA DE LIMA SOUZA DE CARVALHO"/>
    <x v="38"/>
    <s v="ORIENTADOR DE ESCOLA"/>
    <x v="1"/>
    <n v="9387.7199999999993"/>
    <n v="0"/>
  </r>
  <r>
    <x v="0"/>
    <x v="0"/>
    <s v="530297/13"/>
    <s v="ELIANA APARECIDA DA SILVA"/>
    <x v="38"/>
    <s v="ORIENTADOR DE ESCOLA"/>
    <x v="48"/>
    <n v="9372.7199999999993"/>
    <n v="0"/>
  </r>
  <r>
    <x v="0"/>
    <x v="0"/>
    <s v="530564/3"/>
    <s v="ANTONIA FRANCISCO DOS SANTOS"/>
    <x v="1"/>
    <s v="ASSESSOR ESPECIAL"/>
    <x v="28"/>
    <n v="6490.34"/>
    <n v="0"/>
  </r>
  <r>
    <x v="0"/>
    <x v="0"/>
    <s v="530718/3"/>
    <s v="ELAINE CRISTINA DE ASSIS PERES"/>
    <x v="38"/>
    <m/>
    <x v="48"/>
    <n v="5589.6"/>
    <n v="0"/>
  </r>
  <r>
    <x v="0"/>
    <x v="0"/>
    <s v="530769/11"/>
    <s v="DANIELA MADALENA DIAS COSTA MENDONCA"/>
    <x v="92"/>
    <m/>
    <x v="21"/>
    <n v="3670.26"/>
    <n v="0"/>
  </r>
  <r>
    <x v="0"/>
    <x v="0"/>
    <s v="530858/6"/>
    <s v="SIRLEI RIBEIRO SILVA"/>
    <x v="38"/>
    <s v="ORIENTADOR DE ESCOLA"/>
    <x v="44"/>
    <n v="9372.7199999999993"/>
    <n v="0"/>
  </r>
  <r>
    <x v="0"/>
    <x v="0"/>
    <s v="530939/9"/>
    <s v="ALESSANDRA CASCARDO AQUINO DE MORAIS"/>
    <x v="92"/>
    <m/>
    <x v="21"/>
    <n v="3205.95"/>
    <n v="0"/>
  </r>
  <r>
    <x v="0"/>
    <x v="0"/>
    <s v="530980/1"/>
    <s v="LEANDRO FLORES NOGUEIRA"/>
    <x v="30"/>
    <m/>
    <x v="36"/>
    <n v="8404.34"/>
    <n v="2649.32"/>
  </r>
  <r>
    <x v="0"/>
    <x v="0"/>
    <s v="531021/1"/>
    <s v="BRUNO DE CASTRO PAZOS"/>
    <x v="30"/>
    <m/>
    <x v="36"/>
    <n v="8749.51"/>
    <n v="0"/>
  </r>
  <r>
    <x v="0"/>
    <x v="0"/>
    <s v="531072/1"/>
    <s v="VANES FERREIRA"/>
    <x v="48"/>
    <m/>
    <x v="36"/>
    <n v="3669.1"/>
    <n v="0"/>
  </r>
  <r>
    <x v="0"/>
    <x v="0"/>
    <s v="531080/1"/>
    <s v="ISABEL CRISTINA GRACIANO"/>
    <x v="48"/>
    <s v="CHEFE DA UPA SÃO FRANCISCO XAVIER"/>
    <x v="36"/>
    <n v="11261.65"/>
    <n v="0"/>
  </r>
  <r>
    <x v="0"/>
    <x v="0"/>
    <s v="531080/2"/>
    <s v="ISABEL CRISTINA GRACIANO"/>
    <x v="91"/>
    <m/>
    <x v="23"/>
    <n v="4320.6499999999996"/>
    <n v="0"/>
  </r>
  <r>
    <x v="0"/>
    <x v="0"/>
    <s v="531099/11"/>
    <s v="MICHEL VARELA DE FIGUEIREDO"/>
    <x v="39"/>
    <m/>
    <x v="21"/>
    <n v="4749.2299999999996"/>
    <n v="0"/>
  </r>
  <r>
    <x v="0"/>
    <x v="0"/>
    <s v="531200/1"/>
    <s v="FABIANA DE ARAUJO PRADO"/>
    <x v="110"/>
    <m/>
    <x v="36"/>
    <n v="18701.09"/>
    <n v="15517.25"/>
  </r>
  <r>
    <x v="0"/>
    <x v="0"/>
    <s v="531218/2"/>
    <s v="HILCEN CARLA SANTOS DE OLIVEIRA"/>
    <x v="22"/>
    <m/>
    <x v="21"/>
    <n v="2041.54"/>
    <n v="0"/>
  </r>
  <r>
    <x v="0"/>
    <x v="0"/>
    <s v="531242/1"/>
    <s v="JOVANIA HERINGER SOBRINHO PANERARI"/>
    <x v="32"/>
    <m/>
    <x v="36"/>
    <n v="11910.15"/>
    <n v="3413.73"/>
  </r>
  <r>
    <x v="0"/>
    <x v="0"/>
    <s v="531358/3"/>
    <s v="JHONATAN RODRIGO RIBEIRO"/>
    <x v="61"/>
    <m/>
    <x v="50"/>
    <n v="6648.48"/>
    <n v="32.92"/>
  </r>
  <r>
    <x v="0"/>
    <x v="0"/>
    <s v="531498/10"/>
    <s v="LUCINEIDE DA SILVA MELO"/>
    <x v="38"/>
    <m/>
    <x v="18"/>
    <n v="5354.4"/>
    <n v="0"/>
  </r>
  <r>
    <x v="0"/>
    <x v="0"/>
    <s v="531617/1"/>
    <s v="DENI RIBEIRO PRADO FURTADO"/>
    <x v="39"/>
    <m/>
    <x v="36"/>
    <n v="6576.16"/>
    <n v="0"/>
  </r>
  <r>
    <x v="0"/>
    <x v="0"/>
    <s v="531625/2"/>
    <s v="FRANCINE MELLO SILVA RODRIGUES"/>
    <x v="38"/>
    <m/>
    <x v="27"/>
    <n v="5982.06"/>
    <n v="0"/>
  </r>
  <r>
    <x v="0"/>
    <x v="0"/>
    <s v="531773/1"/>
    <s v="ANGELITA MARA CHAVES ANTUNES"/>
    <x v="30"/>
    <m/>
    <x v="36"/>
    <n v="8648.1299999999992"/>
    <n v="0"/>
  </r>
  <r>
    <x v="0"/>
    <x v="0"/>
    <s v="531986/1"/>
    <s v="GILMA MARIA FERREIRA PELARIN"/>
    <x v="71"/>
    <m/>
    <x v="36"/>
    <n v="4314.8100000000004"/>
    <n v="0"/>
  </r>
  <r>
    <x v="0"/>
    <x v="0"/>
    <s v="532001/7"/>
    <s v="EDILAINE APARECIDA RIBEIRO DE ASSIS"/>
    <x v="38"/>
    <m/>
    <x v="21"/>
    <n v="5306.4"/>
    <n v="0"/>
  </r>
  <r>
    <x v="0"/>
    <x v="0"/>
    <s v="532028/9"/>
    <s v="FABIANA CRISTINE ARAUJO CORNETTI"/>
    <x v="38"/>
    <m/>
    <x v="23"/>
    <n v="5306.4"/>
    <n v="0"/>
  </r>
  <r>
    <x v="0"/>
    <x v="0"/>
    <s v="532052/6"/>
    <s v="PAULA MONALIZA RODRIGUES SIMOES"/>
    <x v="38"/>
    <m/>
    <x v="31"/>
    <n v="5790.37"/>
    <n v="0"/>
  </r>
  <r>
    <x v="0"/>
    <x v="0"/>
    <s v="532079/8"/>
    <s v="LUCINEA EDUARDO MARTINS"/>
    <x v="105"/>
    <m/>
    <x v="21"/>
    <n v="4417.95"/>
    <n v="0"/>
  </r>
  <r>
    <x v="0"/>
    <x v="0"/>
    <s v="532257/10"/>
    <s v="JOSELIA PEREIRA SERPA"/>
    <x v="38"/>
    <m/>
    <x v="25"/>
    <n v="5800.6"/>
    <n v="0"/>
  </r>
  <r>
    <x v="0"/>
    <x v="0"/>
    <s v="532290/12"/>
    <s v="DENISE CONCEICAO BARCELOS FURINI"/>
    <x v="68"/>
    <m/>
    <x v="21"/>
    <n v="3976.85"/>
    <n v="0"/>
  </r>
  <r>
    <x v="0"/>
    <x v="0"/>
    <s v="532346/3"/>
    <s v="KELLY CRISTINA SEBASTIAO"/>
    <x v="38"/>
    <m/>
    <x v="28"/>
    <n v="5306.4"/>
    <n v="0"/>
  </r>
  <r>
    <x v="0"/>
    <x v="0"/>
    <s v="532354/5"/>
    <s v="FERNANDA DE CASSIA FRANCISCO"/>
    <x v="38"/>
    <m/>
    <x v="18"/>
    <n v="5354.4"/>
    <n v="0"/>
  </r>
  <r>
    <x v="0"/>
    <x v="0"/>
    <s v="532389/6"/>
    <s v="DALVANIR RODRIGUES DE SOUSA BARBOSA"/>
    <x v="115"/>
    <m/>
    <x v="14"/>
    <n v="2922.27"/>
    <n v="0"/>
  </r>
  <r>
    <x v="0"/>
    <x v="0"/>
    <s v="532397/7"/>
    <s v="GLAISSY DIAS SIMAS DOS SANTOS"/>
    <x v="38"/>
    <s v="DIRETOR DE ESCOLA"/>
    <x v="44"/>
    <n v="10429.24"/>
    <n v="0"/>
  </r>
  <r>
    <x v="0"/>
    <x v="0"/>
    <s v="532443/1"/>
    <s v="MARIA DO SOCORRO DOS REIS"/>
    <x v="71"/>
    <m/>
    <x v="27"/>
    <n v="3564"/>
    <n v="0"/>
  </r>
  <r>
    <x v="0"/>
    <x v="0"/>
    <s v="532460/11"/>
    <s v="DANIELLE DA SILVA MARQUES DE SOUSA"/>
    <x v="105"/>
    <m/>
    <x v="21"/>
    <n v="3758.7"/>
    <n v="0"/>
  </r>
  <r>
    <x v="0"/>
    <x v="0"/>
    <s v="532478/4"/>
    <s v="RITA PATRICIA TRINDADE LIBORIO MORAIS"/>
    <x v="115"/>
    <m/>
    <x v="14"/>
    <n v="2920.56"/>
    <n v="0"/>
  </r>
  <r>
    <x v="0"/>
    <x v="0"/>
    <s v="532532/11"/>
    <s v="ALESSANDRA MORATELLI VIEGAS DA SILVA"/>
    <x v="92"/>
    <m/>
    <x v="21"/>
    <n v="3714.48"/>
    <n v="0"/>
  </r>
  <r>
    <x v="0"/>
    <x v="0"/>
    <s v="532664/15"/>
    <s v="ROSANA MARIA CARNEIRO PINHEIRO"/>
    <x v="38"/>
    <m/>
    <x v="28"/>
    <n v="5306.4"/>
    <n v="0"/>
  </r>
  <r>
    <x v="0"/>
    <x v="0"/>
    <s v="532672/11"/>
    <s v="MARCOS GONCALVES RODRIGUES"/>
    <x v="115"/>
    <m/>
    <x v="1"/>
    <n v="2174.0300000000002"/>
    <n v="0"/>
  </r>
  <r>
    <x v="0"/>
    <x v="0"/>
    <s v="532702/3"/>
    <s v="FABIANE PIEDADE CUNHA DO NASCIMENTO"/>
    <x v="38"/>
    <m/>
    <x v="25"/>
    <n v="5354.4"/>
    <n v="0"/>
  </r>
  <r>
    <x v="0"/>
    <x v="0"/>
    <s v="532729/4"/>
    <s v="DIEGO JOSE DA SILVA"/>
    <x v="115"/>
    <m/>
    <x v="5"/>
    <n v="2185.69"/>
    <n v="0"/>
  </r>
  <r>
    <x v="0"/>
    <x v="0"/>
    <s v="532745/18"/>
    <s v="LILIAN PAULA FERNANDES LAMARCA"/>
    <x v="38"/>
    <m/>
    <x v="21"/>
    <n v="5306.4"/>
    <n v="0"/>
  </r>
  <r>
    <x v="0"/>
    <x v="0"/>
    <s v="532796/3"/>
    <s v="PAMELA CRISTINA GOMES INACIO"/>
    <x v="38"/>
    <m/>
    <x v="14"/>
    <n v="5319.29"/>
    <n v="0"/>
  </r>
  <r>
    <x v="0"/>
    <x v="0"/>
    <s v="532800/2"/>
    <s v="RITA APARECIDA VIEIRA"/>
    <x v="121"/>
    <m/>
    <x v="27"/>
    <n v="3427.43"/>
    <n v="0"/>
  </r>
  <r>
    <x v="0"/>
    <x v="0"/>
    <s v="532877/3"/>
    <s v="PEDRO JORGE ORTIZ ENDRIZZI"/>
    <x v="187"/>
    <s v="CHEFE DE PROTEÇÃO AO CONSUMIDOR"/>
    <x v="21"/>
    <n v="9487.81"/>
    <n v="0"/>
  </r>
  <r>
    <x v="0"/>
    <x v="0"/>
    <s v="532885/9"/>
    <s v="SANDRA ROGERIA APARECIDA BORGES CORREA"/>
    <x v="38"/>
    <m/>
    <x v="48"/>
    <n v="5399.39"/>
    <n v="0"/>
  </r>
  <r>
    <x v="0"/>
    <x v="0"/>
    <s v="532974/1"/>
    <s v="MOISES CORDEIRO DA SILVA"/>
    <x v="71"/>
    <m/>
    <x v="27"/>
    <n v="3446.46"/>
    <n v="351.42"/>
  </r>
  <r>
    <x v="0"/>
    <x v="0"/>
    <s v="532990/4"/>
    <s v="DANILA DE ALMEIDA FARIAS"/>
    <x v="38"/>
    <s v="ORIENTADOR DE ESCOLA"/>
    <x v="48"/>
    <n v="9372.01"/>
    <n v="0"/>
  </r>
  <r>
    <x v="0"/>
    <x v="0"/>
    <s v="533040/6"/>
    <s v="SIDICLEIA FRANCA CORREA"/>
    <x v="105"/>
    <m/>
    <x v="21"/>
    <n v="4419.79"/>
    <n v="0"/>
  </r>
  <r>
    <x v="0"/>
    <x v="0"/>
    <s v="533075/3"/>
    <s v="CARLOS JONATAS SANTOS DA CRUZ"/>
    <x v="61"/>
    <m/>
    <x v="31"/>
    <n v="7234.72"/>
    <n v="0"/>
  </r>
  <r>
    <x v="0"/>
    <x v="0"/>
    <s v="533300/2"/>
    <s v="LISAMARA CRISTINA FIGUEIREDO DE BRITO"/>
    <x v="38"/>
    <m/>
    <x v="50"/>
    <n v="5624.6"/>
    <n v="0"/>
  </r>
  <r>
    <x v="0"/>
    <x v="0"/>
    <s v="533490/1"/>
    <s v="JOSE MARIA DO CARMO SANTOS"/>
    <x v="71"/>
    <m/>
    <x v="27"/>
    <n v="3754.08"/>
    <n v="0"/>
  </r>
  <r>
    <x v="0"/>
    <x v="0"/>
    <s v="533539/10"/>
    <s v="LUCIVALDA PROFETA GOIS"/>
    <x v="92"/>
    <m/>
    <x v="21"/>
    <n v="3095.4"/>
    <n v="0"/>
  </r>
  <r>
    <x v="0"/>
    <x v="0"/>
    <s v="533610/15"/>
    <s v="CARINE MEIRELLES DIAS"/>
    <x v="105"/>
    <m/>
    <x v="21"/>
    <n v="4864.2"/>
    <n v="0"/>
  </r>
  <r>
    <x v="0"/>
    <x v="0"/>
    <s v="533652/1"/>
    <s v="RICARDO TATSUO HASEGAWA"/>
    <x v="71"/>
    <m/>
    <x v="27"/>
    <n v="6510.35"/>
    <n v="2328.58"/>
  </r>
  <r>
    <x v="0"/>
    <x v="0"/>
    <s v="533725/9"/>
    <s v="JANAINA MARIA LEITE MACHADO"/>
    <x v="38"/>
    <m/>
    <x v="48"/>
    <n v="5330.4"/>
    <n v="0"/>
  </r>
  <r>
    <x v="0"/>
    <x v="0"/>
    <s v="533822/9"/>
    <s v="CLAUDIA SANTOS PEREIRA BERNARDES"/>
    <x v="38"/>
    <m/>
    <x v="18"/>
    <n v="5354.4"/>
    <n v="0"/>
  </r>
  <r>
    <x v="0"/>
    <x v="0"/>
    <s v="533830/14"/>
    <s v="SIMONE DOS SANTOS SILVA"/>
    <x v="38"/>
    <m/>
    <x v="25"/>
    <n v="5354.4"/>
    <n v="0"/>
  </r>
  <r>
    <x v="0"/>
    <x v="0"/>
    <s v="533890/8"/>
    <s v="ADRIANA CELIA MOREIRA COSTA"/>
    <x v="38"/>
    <m/>
    <x v="25"/>
    <n v="5354.4"/>
    <n v="0"/>
  </r>
  <r>
    <x v="0"/>
    <x v="0"/>
    <s v="533938/3"/>
    <s v="LILIANE RIBEIRO"/>
    <x v="38"/>
    <s v="ORIENTADOR DE ESCOLA"/>
    <x v="48"/>
    <n v="9372.7199999999993"/>
    <n v="0"/>
  </r>
  <r>
    <x v="0"/>
    <x v="0"/>
    <s v="533946/8"/>
    <s v="BRUNA RAFAELA SILVA RODRIGUES DE OLIVEIRA"/>
    <x v="105"/>
    <m/>
    <x v="21"/>
    <n v="4419.42"/>
    <n v="0"/>
  </r>
  <r>
    <x v="0"/>
    <x v="0"/>
    <s v="533954/8"/>
    <s v="LISANDRA MORAIS NEVES"/>
    <x v="38"/>
    <m/>
    <x v="48"/>
    <n v="4962.08"/>
    <n v="0"/>
  </r>
  <r>
    <x v="0"/>
    <x v="0"/>
    <s v="533962/12"/>
    <s v="VIVIANE DONIZETTI TAVEIRA GRACIANO"/>
    <x v="38"/>
    <m/>
    <x v="25"/>
    <n v="5354.4"/>
    <n v="0"/>
  </r>
  <r>
    <x v="0"/>
    <x v="0"/>
    <s v="534101/12"/>
    <s v="DICEIA HENRIQUE DE FARIA"/>
    <x v="38"/>
    <m/>
    <x v="21"/>
    <n v="5306.4"/>
    <n v="0"/>
  </r>
  <r>
    <x v="0"/>
    <x v="0"/>
    <s v="534217/4"/>
    <s v="WILMA KIMIKO KANASHIRO KATAGIRI"/>
    <x v="38"/>
    <m/>
    <x v="14"/>
    <n v="5925.6"/>
    <n v="0"/>
  </r>
  <r>
    <x v="0"/>
    <x v="0"/>
    <s v="534241/9"/>
    <s v="IONE DE OLIVEIRA MELO BRAGA"/>
    <x v="68"/>
    <m/>
    <x v="21"/>
    <n v="2873.93"/>
    <n v="0"/>
  </r>
  <r>
    <x v="0"/>
    <x v="0"/>
    <s v="534276/1"/>
    <s v="ROSANGELA PEREIRA PEGO"/>
    <x v="71"/>
    <m/>
    <x v="27"/>
    <n v="5369.3"/>
    <n v="705.92"/>
  </r>
  <r>
    <x v="0"/>
    <x v="0"/>
    <s v="534322/2"/>
    <s v="DENIS HIDEKI KISHI KONISHI"/>
    <x v="22"/>
    <m/>
    <x v="23"/>
    <n v="2076.7800000000002"/>
    <n v="1376.76"/>
  </r>
  <r>
    <x v="0"/>
    <x v="0"/>
    <s v="534462/12"/>
    <s v="JESSIKA DAS CHAGAS ELOIS GOMES"/>
    <x v="105"/>
    <m/>
    <x v="21"/>
    <n v="4422"/>
    <n v="0"/>
  </r>
  <r>
    <x v="0"/>
    <x v="0"/>
    <s v="534519/3"/>
    <s v="ROSALBA DE LIMA BRITO"/>
    <x v="68"/>
    <m/>
    <x v="21"/>
    <n v="4198.32"/>
    <n v="0"/>
  </r>
  <r>
    <x v="0"/>
    <x v="0"/>
    <s v="534527/5"/>
    <s v="MARLENE DE CARVALHO HOMEM DE MELO"/>
    <x v="38"/>
    <m/>
    <x v="50"/>
    <n v="5589.6"/>
    <n v="0"/>
  </r>
  <r>
    <x v="0"/>
    <x v="0"/>
    <s v="534594/4"/>
    <s v="FERNANDA JARDIM MAIA"/>
    <x v="38"/>
    <m/>
    <x v="18"/>
    <n v="5800.6"/>
    <n v="0"/>
  </r>
  <r>
    <x v="0"/>
    <x v="0"/>
    <s v="534829/3"/>
    <s v="BARBARA PINHEIRO BANYS"/>
    <x v="105"/>
    <m/>
    <x v="21"/>
    <n v="4003.38"/>
    <n v="0"/>
  </r>
  <r>
    <x v="0"/>
    <x v="0"/>
    <s v="534900/14"/>
    <s v="SANDRA CINTIA DA SILVA FERNANDES"/>
    <x v="105"/>
    <m/>
    <x v="21"/>
    <n v="4415.37"/>
    <n v="0"/>
  </r>
  <r>
    <x v="0"/>
    <x v="0"/>
    <s v="535019/3"/>
    <s v="DANIEL DE SOUZA CELESTINO"/>
    <x v="39"/>
    <m/>
    <x v="50"/>
    <n v="5800.6"/>
    <n v="0"/>
  </r>
  <r>
    <x v="0"/>
    <x v="0"/>
    <s v="535086/3"/>
    <s v="FLAVIA DI BISCEGLIE PITOMBO"/>
    <x v="188"/>
    <s v="SECRETÁRIO ADJUNTO DE GESTÃO HABITACIONAL E OBRAS"/>
    <x v="1"/>
    <n v="11444.99"/>
    <n v="0"/>
  </r>
  <r>
    <x v="0"/>
    <x v="0"/>
    <s v="535108/8"/>
    <s v="MARCIA APARECIDA MARINHO"/>
    <x v="38"/>
    <s v="ASSISTENTE DE DIREÇÃO"/>
    <x v="48"/>
    <n v="9372.7199999999993"/>
    <n v="0"/>
  </r>
  <r>
    <x v="0"/>
    <x v="0"/>
    <s v="535132/11"/>
    <s v="BERNADETE DOS SANTOS CESAR SOUZA"/>
    <x v="92"/>
    <m/>
    <x v="21"/>
    <n v="4200.8999999999996"/>
    <n v="0"/>
  </r>
  <r>
    <x v="0"/>
    <x v="0"/>
    <s v="535230/11"/>
    <s v="FERNANDA DE ALMEIDA PACHECO DA SILVA"/>
    <x v="38"/>
    <m/>
    <x v="48"/>
    <n v="5599.6"/>
    <n v="0"/>
  </r>
  <r>
    <x v="0"/>
    <x v="0"/>
    <s v="535264/9"/>
    <s v="LETICIA APARECIDA DE SOUSA DA SILVA"/>
    <x v="38"/>
    <m/>
    <x v="18"/>
    <n v="5800.6"/>
    <n v="0"/>
  </r>
  <r>
    <x v="0"/>
    <x v="0"/>
    <s v="535337/8"/>
    <s v="EDILAINE APARECIDA PICOLLI SIQUEIRA"/>
    <x v="92"/>
    <m/>
    <x v="21"/>
    <n v="2940.63"/>
    <n v="0"/>
  </r>
  <r>
    <x v="0"/>
    <x v="0"/>
    <s v="535353/3"/>
    <s v="ALESSANDRO HENRIQUE ALCANTARA CHAGAS"/>
    <x v="1"/>
    <s v="ASSESSOR ESPECIAL"/>
    <x v="21"/>
    <n v="6005.19"/>
    <n v="0"/>
  </r>
  <r>
    <x v="0"/>
    <x v="0"/>
    <s v="535574/4"/>
    <s v="VANESSA CRISTINA DA COSTA ALVES"/>
    <x v="38"/>
    <m/>
    <x v="25"/>
    <n v="5374.4"/>
    <n v="0"/>
  </r>
  <r>
    <x v="0"/>
    <x v="0"/>
    <s v="535590/5"/>
    <s v="ELIANE RIBEIRO DA SILVA"/>
    <x v="115"/>
    <m/>
    <x v="14"/>
    <n v="2185.69"/>
    <n v="0"/>
  </r>
  <r>
    <x v="0"/>
    <x v="0"/>
    <s v="535795/4"/>
    <s v="ANDREIA APARECIDA MONTEIRO QUIRINO"/>
    <x v="38"/>
    <s v="ORIENTADOR DE ESCOLA"/>
    <x v="25"/>
    <n v="9372.7199999999993"/>
    <n v="0"/>
  </r>
  <r>
    <x v="0"/>
    <x v="0"/>
    <s v="535914/6"/>
    <s v="BRUNA FREIRE DE SOUZA"/>
    <x v="92"/>
    <m/>
    <x v="21"/>
    <n v="243.21"/>
    <n v="0"/>
  </r>
  <r>
    <x v="0"/>
    <x v="0"/>
    <s v="536031/6"/>
    <s v="THAIS ANDRADE RIBEIRO DOS SANTOS"/>
    <x v="38"/>
    <m/>
    <x v="23"/>
    <n v="5306.4"/>
    <n v="0"/>
  </r>
  <r>
    <x v="0"/>
    <x v="0"/>
    <s v="536031/8"/>
    <s v="THAIS ANDRADE RIBEIRO DOS SANTOS"/>
    <x v="105"/>
    <m/>
    <x v="21"/>
    <n v="3750.59"/>
    <n v="0"/>
  </r>
  <r>
    <x v="0"/>
    <x v="0"/>
    <s v="536201/2"/>
    <s v="WILSON RENATO DA MOTA"/>
    <x v="22"/>
    <m/>
    <x v="21"/>
    <n v="3287.33"/>
    <n v="0"/>
  </r>
  <r>
    <x v="0"/>
    <x v="0"/>
    <s v="536244/2"/>
    <s v="APARECIDA MARIA DOS SANTOS"/>
    <x v="115"/>
    <m/>
    <x v="44"/>
    <n v="3098.4"/>
    <n v="0"/>
  </r>
  <r>
    <x v="0"/>
    <x v="0"/>
    <s v="536384/8"/>
    <s v="ALINE DA SILVA CONCEICAO"/>
    <x v="38"/>
    <m/>
    <x v="23"/>
    <n v="5306.4"/>
    <n v="0"/>
  </r>
  <r>
    <x v="0"/>
    <x v="0"/>
    <s v="536856/2"/>
    <s v="JULIA MARIA ROSA DE ANGELIS"/>
    <x v="189"/>
    <s v="ASSESSOR ESPECIAL DE AUDITAGEM"/>
    <x v="23"/>
    <n v="8536.5"/>
    <n v="0"/>
  </r>
  <r>
    <x v="0"/>
    <x v="0"/>
    <s v="536988/1"/>
    <s v="DOUGLAS SALES LEITE"/>
    <x v="110"/>
    <s v="PROCURADOR-CHEFE DA PROCURADORIA JUDICIAL"/>
    <x v="27"/>
    <n v="21473.46"/>
    <n v="15517.25"/>
  </r>
  <r>
    <x v="0"/>
    <x v="0"/>
    <s v="537097/7"/>
    <s v="POLLYANNA BRUNA DE OLIVEIRA"/>
    <x v="105"/>
    <m/>
    <x v="21"/>
    <n v="3240.22"/>
    <n v="0"/>
  </r>
  <r>
    <x v="0"/>
    <x v="0"/>
    <s v="537097/5"/>
    <s v="POLLYANNA BRUNA DE OLIVEIRA"/>
    <x v="38"/>
    <m/>
    <x v="18"/>
    <n v="5175.18"/>
    <n v="0"/>
  </r>
  <r>
    <x v="0"/>
    <x v="0"/>
    <s v="537119/1"/>
    <s v="CLAUDIA PINTO MACHADO"/>
    <x v="38"/>
    <m/>
    <x v="27"/>
    <n v="6293.56"/>
    <n v="0"/>
  </r>
  <r>
    <x v="0"/>
    <x v="0"/>
    <s v="537135/1"/>
    <s v="DEBORA EBERLE"/>
    <x v="38"/>
    <m/>
    <x v="27"/>
    <n v="5917.12"/>
    <n v="0"/>
  </r>
  <r>
    <x v="0"/>
    <x v="0"/>
    <s v="537160/1"/>
    <s v="MAELI CAMPOS RIBEIRO DE AQUINO"/>
    <x v="38"/>
    <m/>
    <x v="27"/>
    <n v="5938.65"/>
    <n v="0"/>
  </r>
  <r>
    <x v="0"/>
    <x v="0"/>
    <s v="537186/1"/>
    <s v="GILMARA APARECIDA MAGALHAES OLIVEIRA"/>
    <x v="38"/>
    <m/>
    <x v="19"/>
    <n v="6143.52"/>
    <n v="0"/>
  </r>
  <r>
    <x v="0"/>
    <x v="0"/>
    <s v="537208/1"/>
    <s v="SILVIA BOTOSI DE FARIA"/>
    <x v="38"/>
    <m/>
    <x v="27"/>
    <n v="6365.32"/>
    <n v="0"/>
  </r>
  <r>
    <x v="0"/>
    <x v="0"/>
    <s v="537224/1"/>
    <s v="ANDREIA ZILDA DE ARAUJO YAMAUCHI"/>
    <x v="38"/>
    <s v="DIRETOR DE ESCOLA"/>
    <x v="27"/>
    <n v="10997.88"/>
    <n v="0"/>
  </r>
  <r>
    <x v="0"/>
    <x v="0"/>
    <s v="537232/1"/>
    <s v="MARCIA BASTOS PEREIRA AMERICO"/>
    <x v="38"/>
    <s v="DIRETOR DE ESCOLA"/>
    <x v="27"/>
    <n v="10970.16"/>
    <n v="832.06"/>
  </r>
  <r>
    <x v="0"/>
    <x v="0"/>
    <s v="537259/1"/>
    <s v="ANA CLAUDIA CORRA PEREIRA NAVES DIAS"/>
    <x v="38"/>
    <m/>
    <x v="27"/>
    <n v="5963.44"/>
    <n v="0"/>
  </r>
  <r>
    <x v="0"/>
    <x v="0"/>
    <s v="537267/1"/>
    <s v="FLAVIA RODRIGUES COSTA"/>
    <x v="38"/>
    <s v="DIRETOR DE ESCOLA"/>
    <x v="27"/>
    <n v="10990.28"/>
    <n v="0"/>
  </r>
  <r>
    <x v="0"/>
    <x v="0"/>
    <s v="537275/1"/>
    <s v="MONICA TATIANE DE FARIA FERNANDES"/>
    <x v="38"/>
    <s v="ORIENTADOR DE ENSINO"/>
    <x v="27"/>
    <n v="10493.42"/>
    <n v="7174.18"/>
  </r>
  <r>
    <x v="0"/>
    <x v="0"/>
    <s v="537283/1"/>
    <s v="ELISANGELA DE MOURA AYRES"/>
    <x v="38"/>
    <m/>
    <x v="27"/>
    <n v="5937.12"/>
    <n v="0"/>
  </r>
  <r>
    <x v="0"/>
    <x v="0"/>
    <s v="537305/1"/>
    <s v="ANA MARIA TERRA CABRAL"/>
    <x v="39"/>
    <s v="DIRETOR DE ESCOLA"/>
    <x v="27"/>
    <n v="11030.21"/>
    <n v="0"/>
  </r>
  <r>
    <x v="0"/>
    <x v="0"/>
    <s v="537313/1"/>
    <s v="MARTA RIBEIRO REZENDE"/>
    <x v="39"/>
    <m/>
    <x v="37"/>
    <n v="14020.99"/>
    <n v="239.53"/>
  </r>
  <r>
    <x v="0"/>
    <x v="0"/>
    <s v="537321/1"/>
    <s v="GRACIELE DUARTE LISBOA RIBEIRO"/>
    <x v="39"/>
    <s v="ORIENTADOR DE ENSINO"/>
    <x v="27"/>
    <n v="10802.48"/>
    <n v="0"/>
  </r>
  <r>
    <x v="0"/>
    <x v="0"/>
    <s v="537330/1"/>
    <s v="RENATA RODRIGUES DOS REIS VICTAL"/>
    <x v="39"/>
    <m/>
    <x v="27"/>
    <n v="6426.83"/>
    <n v="0"/>
  </r>
  <r>
    <x v="0"/>
    <x v="0"/>
    <s v="537348/1"/>
    <s v="ANA MARIA MARTINS ALVES"/>
    <x v="39"/>
    <m/>
    <x v="27"/>
    <n v="5920.58"/>
    <n v="0"/>
  </r>
  <r>
    <x v="0"/>
    <x v="0"/>
    <s v="537356/1"/>
    <s v="RENATA DE LIMA FAILI"/>
    <x v="39"/>
    <m/>
    <x v="27"/>
    <n v="6598.57"/>
    <n v="0"/>
  </r>
  <r>
    <x v="0"/>
    <x v="0"/>
    <s v="537364/1"/>
    <s v="ROGERIO APARECIDO DA ROCHA"/>
    <x v="39"/>
    <m/>
    <x v="27"/>
    <n v="6595.74"/>
    <n v="0"/>
  </r>
  <r>
    <x v="0"/>
    <x v="0"/>
    <s v="537380/1"/>
    <s v="INGRID MIRELA MARTINS MORAES"/>
    <x v="39"/>
    <m/>
    <x v="36"/>
    <n v="6253.52"/>
    <n v="0"/>
  </r>
  <r>
    <x v="0"/>
    <x v="0"/>
    <s v="537429/1"/>
    <s v="MARCOS HENRIQUE PEREIRA MACHADO"/>
    <x v="39"/>
    <s v="ASSISTENTE DE DIREÇÃO"/>
    <x v="27"/>
    <n v="9900.94"/>
    <n v="0"/>
  </r>
  <r>
    <x v="0"/>
    <x v="0"/>
    <s v="537445/1"/>
    <s v="HELENA XAVIER PIRES"/>
    <x v="39"/>
    <m/>
    <x v="27"/>
    <n v="7806.19"/>
    <n v="0"/>
  </r>
  <r>
    <x v="0"/>
    <x v="0"/>
    <s v="537453/1"/>
    <s v="ANDREIA ALMEIDA FERNANDES"/>
    <x v="39"/>
    <s v="ORIENTADOR DE ENSINO"/>
    <x v="27"/>
    <n v="10673.22"/>
    <n v="737.11"/>
  </r>
  <r>
    <x v="0"/>
    <x v="0"/>
    <s v="537496/2"/>
    <s v="PAMELA CRISTINA NUNES TEIXEIRA"/>
    <x v="38"/>
    <m/>
    <x v="18"/>
    <n v="5258.59"/>
    <n v="0"/>
  </r>
  <r>
    <x v="0"/>
    <x v="0"/>
    <s v="537640/1"/>
    <s v="VALDIRENE CRISTINA DA SILVA REGO"/>
    <x v="39"/>
    <s v="ASSISTENTE DE DIREÇÃO"/>
    <x v="27"/>
    <n v="9950.44"/>
    <n v="0"/>
  </r>
  <r>
    <x v="0"/>
    <x v="0"/>
    <s v="537658/1"/>
    <s v="ELIANE APARECIDA DE OLIVEIRA CORDEIRO"/>
    <x v="39"/>
    <m/>
    <x v="46"/>
    <n v="8357.94"/>
    <n v="0"/>
  </r>
  <r>
    <x v="0"/>
    <x v="0"/>
    <s v="537674/1"/>
    <s v="ANA CLAUDIA FERNANDES MOURA"/>
    <x v="38"/>
    <s v="ORIENTADOR DE ESCOLA"/>
    <x v="27"/>
    <n v="9885.24"/>
    <n v="0"/>
  </r>
  <r>
    <x v="0"/>
    <x v="0"/>
    <s v="537690/11"/>
    <s v="PABLO ERICK RODRIGUES"/>
    <x v="68"/>
    <m/>
    <x v="21"/>
    <n v="4741.49"/>
    <n v="0"/>
  </r>
  <r>
    <x v="0"/>
    <x v="0"/>
    <s v="537712/5"/>
    <s v="GILSON RIBEIRO CAMPOS"/>
    <x v="1"/>
    <s v="ASSESSOR ESPECIAL"/>
    <x v="28"/>
    <n v="6510.34"/>
    <n v="0"/>
  </r>
  <r>
    <x v="0"/>
    <x v="0"/>
    <s v="537747/3"/>
    <s v="LUCIANA BORSOIS NUNES PAIVA"/>
    <x v="38"/>
    <m/>
    <x v="31"/>
    <n v="5925.6"/>
    <n v="0"/>
  </r>
  <r>
    <x v="0"/>
    <x v="0"/>
    <s v="537755/3"/>
    <s v="LUIZ HISSAO NAKANO"/>
    <x v="39"/>
    <m/>
    <x v="49"/>
    <n v="6547.38"/>
    <n v="0"/>
  </r>
  <r>
    <x v="0"/>
    <x v="0"/>
    <s v="537763/2"/>
    <s v="LUCIA DE FATIMA MAGALHAES CAXIAS"/>
    <x v="39"/>
    <m/>
    <x v="31"/>
    <n v="3958.93"/>
    <n v="0"/>
  </r>
  <r>
    <x v="0"/>
    <x v="0"/>
    <s v="537771/1"/>
    <s v="AUDREY PASCHOAL"/>
    <x v="39"/>
    <s v="ORIENTADOR DE ENSINO"/>
    <x v="27"/>
    <n v="10500.03"/>
    <n v="3599.66"/>
  </r>
  <r>
    <x v="0"/>
    <x v="0"/>
    <s v="537801/2"/>
    <s v="MARCELO AUGUSTO RIBEIRO"/>
    <x v="39"/>
    <m/>
    <x v="49"/>
    <n v="7047.18"/>
    <n v="0"/>
  </r>
  <r>
    <x v="0"/>
    <x v="0"/>
    <s v="537810/4"/>
    <s v="MONICA APARECIDA PIRES DOS SANTOS"/>
    <x v="39"/>
    <m/>
    <x v="14"/>
    <n v="4797.3599999999997"/>
    <n v="0"/>
  </r>
  <r>
    <x v="0"/>
    <x v="0"/>
    <s v="537879/1"/>
    <s v="MICHELE ABADE ALVES CATARINO"/>
    <x v="38"/>
    <s v="ORIENTADOR DE ESCOLA"/>
    <x v="27"/>
    <n v="9931.56"/>
    <n v="0"/>
  </r>
  <r>
    <x v="0"/>
    <x v="0"/>
    <s v="537887/3"/>
    <s v="MONICA CRISTINA TENORIO DE DEUS"/>
    <x v="38"/>
    <m/>
    <x v="18"/>
    <n v="5815.6"/>
    <n v="0"/>
  </r>
  <r>
    <x v="0"/>
    <x v="0"/>
    <s v="537976/1"/>
    <s v="TANIA MARA RAMOS"/>
    <x v="110"/>
    <m/>
    <x v="27"/>
    <n v="17206.650000000001"/>
    <n v="15517.25"/>
  </r>
  <r>
    <x v="0"/>
    <x v="0"/>
    <s v="537984/3"/>
    <s v="MARCELA APARECIDA ANDRIANO CRUZ"/>
    <x v="38"/>
    <m/>
    <x v="48"/>
    <n v="5609.6"/>
    <n v="0"/>
  </r>
  <r>
    <x v="0"/>
    <x v="0"/>
    <s v="538000/3"/>
    <s v="THAMIRES PELUCCI DE CARVALHO RIBEIRO"/>
    <x v="38"/>
    <m/>
    <x v="18"/>
    <n v="5820.6"/>
    <n v="0"/>
  </r>
  <r>
    <x v="0"/>
    <x v="0"/>
    <s v="538042/4"/>
    <s v="EVERLIN MARQUES NAMBA"/>
    <x v="105"/>
    <m/>
    <x v="21"/>
    <n v="4421.63"/>
    <n v="0"/>
  </r>
  <r>
    <x v="0"/>
    <x v="0"/>
    <s v="538077/3"/>
    <s v="AMANDA NUNES MENESES DOS SANTOS"/>
    <x v="39"/>
    <m/>
    <x v="49"/>
    <n v="5896.97"/>
    <n v="0"/>
  </r>
  <r>
    <x v="0"/>
    <x v="0"/>
    <s v="538131/5"/>
    <s v="RITA DE FATIMA PINTO MORAIS"/>
    <x v="38"/>
    <m/>
    <x v="21"/>
    <n v="5306.4"/>
    <n v="0"/>
  </r>
  <r>
    <x v="0"/>
    <x v="0"/>
    <s v="538166/5"/>
    <s v="LAURA JAMILE LIMA CAPUCHO NISHIAMA"/>
    <x v="38"/>
    <s v="ORIENTADOR DE ESCOLA"/>
    <x v="50"/>
    <n v="9392.7199999999993"/>
    <n v="0"/>
  </r>
  <r>
    <x v="0"/>
    <x v="0"/>
    <s v="538182/14"/>
    <s v="DANIELLE MAYUMI KAJIWARA"/>
    <x v="105"/>
    <m/>
    <x v="21"/>
    <n v="3756.86"/>
    <n v="0"/>
  </r>
  <r>
    <x v="0"/>
    <x v="0"/>
    <s v="538182/9"/>
    <s v="DANIELLE MAYUMI KAJIWARA"/>
    <x v="38"/>
    <m/>
    <x v="25"/>
    <n v="5354.4"/>
    <n v="0"/>
  </r>
  <r>
    <x v="0"/>
    <x v="0"/>
    <s v="538271/14"/>
    <s v="ANA LUIZA ALVES DOS SANTOS"/>
    <x v="38"/>
    <m/>
    <x v="21"/>
    <n v="5306.4"/>
    <n v="0"/>
  </r>
  <r>
    <x v="0"/>
    <x v="0"/>
    <s v="538280/4"/>
    <s v="TUANY DOMINGUES ARANTES"/>
    <x v="38"/>
    <s v="ORIENTADOR DE ESCOLA"/>
    <x v="48"/>
    <n v="9372.7199999999993"/>
    <n v="0"/>
  </r>
  <r>
    <x v="0"/>
    <x v="0"/>
    <s v="538301/5"/>
    <s v="KELLEN FERNANDA COELHO LOPES"/>
    <x v="38"/>
    <m/>
    <x v="18"/>
    <n v="5298.62"/>
    <n v="0"/>
  </r>
  <r>
    <x v="0"/>
    <x v="0"/>
    <s v="538328/11"/>
    <s v="ELAINE CRISTINA MASSICO MAGALHAES"/>
    <x v="38"/>
    <m/>
    <x v="25"/>
    <n v="5354.4"/>
    <n v="0"/>
  </r>
  <r>
    <x v="0"/>
    <x v="0"/>
    <s v="538344/6"/>
    <s v="GISELE MARIA PEREIRA"/>
    <x v="38"/>
    <m/>
    <x v="50"/>
    <n v="5354.4"/>
    <n v="0"/>
  </r>
  <r>
    <x v="0"/>
    <x v="0"/>
    <s v="538387/8"/>
    <s v="DAYANI RIBEIRO PIRES DE CARVALHO"/>
    <x v="38"/>
    <s v="ORIENTADOR DE ESCOLA"/>
    <x v="48"/>
    <n v="9372.7199999999993"/>
    <n v="0"/>
  </r>
  <r>
    <x v="0"/>
    <x v="0"/>
    <s v="538395/8"/>
    <s v="ALINE GORETE DE MACEDO PIRES"/>
    <x v="38"/>
    <s v="ORIENTADOR DE ENSINO"/>
    <x v="48"/>
    <n v="10239.76"/>
    <n v="0"/>
  </r>
  <r>
    <x v="0"/>
    <x v="0"/>
    <s v="538492/3"/>
    <s v="DANIDELMA MARQUES"/>
    <x v="105"/>
    <m/>
    <x v="21"/>
    <n v="4422"/>
    <n v="0"/>
  </r>
  <r>
    <x v="0"/>
    <x v="0"/>
    <s v="538506/2"/>
    <s v="JULIA BARBOSA DE MOURA"/>
    <x v="38"/>
    <m/>
    <x v="18"/>
    <n v="5309.43"/>
    <n v="0"/>
  </r>
  <r>
    <x v="0"/>
    <x v="0"/>
    <s v="538522/2"/>
    <s v="ROBERTA SILVEIRA RIGOLO"/>
    <x v="38"/>
    <m/>
    <x v="18"/>
    <n v="5614.68"/>
    <n v="0"/>
  </r>
  <r>
    <x v="0"/>
    <x v="0"/>
    <s v="538565/7"/>
    <s v="MONICA THERESA DE LIMA"/>
    <x v="38"/>
    <m/>
    <x v="48"/>
    <n v="5343.99"/>
    <n v="0"/>
  </r>
  <r>
    <x v="0"/>
    <x v="0"/>
    <s v="538581/5"/>
    <s v="DANIELLE AQUINO SANTOS"/>
    <x v="38"/>
    <m/>
    <x v="1"/>
    <n v="5354.4"/>
    <n v="0"/>
  </r>
  <r>
    <x v="0"/>
    <x v="0"/>
    <s v="538590/7"/>
    <s v="ANA MARIA CARDOSO LOURENCO SANTANA DO NASCIMENTO"/>
    <x v="105"/>
    <m/>
    <x v="21"/>
    <n v="3755.75"/>
    <n v="0"/>
  </r>
  <r>
    <x v="0"/>
    <x v="0"/>
    <s v="538590/5"/>
    <s v="ANA MARIA CARDOSO LOURENCO SANTANA DO NASCIMENTO"/>
    <x v="38"/>
    <m/>
    <x v="50"/>
    <n v="5609.6"/>
    <n v="0"/>
  </r>
  <r>
    <x v="0"/>
    <x v="0"/>
    <s v="538638/4"/>
    <s v="CLAUDIMARA APARECIDA SOUZA"/>
    <x v="38"/>
    <s v="ORIENTADOR DE ESCOLA"/>
    <x v="48"/>
    <n v="9312.23"/>
    <n v="0"/>
  </r>
  <r>
    <x v="0"/>
    <x v="0"/>
    <s v="538646/8"/>
    <s v="LUCIANA CRISTINA DE FIGUEIREDO NOGUEIRA"/>
    <x v="38"/>
    <m/>
    <x v="48"/>
    <n v="5589.6"/>
    <n v="0"/>
  </r>
  <r>
    <x v="0"/>
    <x v="0"/>
    <s v="538697/5"/>
    <s v="TEREZINHA AUGUSTA DE MORAIS SANTOS"/>
    <x v="115"/>
    <m/>
    <x v="44"/>
    <n v="2924.22"/>
    <n v="0"/>
  </r>
  <r>
    <x v="0"/>
    <x v="0"/>
    <s v="538751/4"/>
    <s v="JULIANA BROM RIBEIRO SGARBI"/>
    <x v="38"/>
    <s v="ASSISTENTE DE DIREÇÃO"/>
    <x v="48"/>
    <n v="9372.7199999999993"/>
    <n v="0"/>
  </r>
  <r>
    <x v="0"/>
    <x v="0"/>
    <s v="538786/4"/>
    <s v="MARIA DAS DORES VITORIO"/>
    <x v="92"/>
    <m/>
    <x v="21"/>
    <n v="2962.74"/>
    <n v="0"/>
  </r>
  <r>
    <x v="0"/>
    <x v="0"/>
    <s v="538832/4"/>
    <s v="TATIANE COSTA SCHULZ"/>
    <x v="38"/>
    <m/>
    <x v="50"/>
    <n v="5609.6"/>
    <n v="0"/>
  </r>
  <r>
    <x v="0"/>
    <x v="0"/>
    <s v="538840/7"/>
    <s v="RENATA E SILVA CASTRO FARIAS"/>
    <x v="38"/>
    <m/>
    <x v="48"/>
    <n v="5589.6"/>
    <n v="0"/>
  </r>
  <r>
    <x v="0"/>
    <x v="0"/>
    <s v="538964/8"/>
    <s v="VALDIRENE DA SILVA TEODORO"/>
    <x v="38"/>
    <m/>
    <x v="18"/>
    <n v="5354.4"/>
    <n v="0"/>
  </r>
  <r>
    <x v="0"/>
    <x v="0"/>
    <s v="538999/3"/>
    <s v="KATE ESCOBAR ROLIM DE OLIVEIRA"/>
    <x v="38"/>
    <m/>
    <x v="48"/>
    <n v="5589.6"/>
    <n v="0"/>
  </r>
  <r>
    <x v="0"/>
    <x v="0"/>
    <s v="539138/4"/>
    <s v="BRUNA NEVES BATISTA OLIVEIRA"/>
    <x v="38"/>
    <m/>
    <x v="48"/>
    <n v="5242.4799999999996"/>
    <n v="0"/>
  </r>
  <r>
    <x v="0"/>
    <x v="0"/>
    <s v="539200/3"/>
    <s v="DANIELA MUNIZ DE OLIVEIRA SANDY"/>
    <x v="39"/>
    <m/>
    <x v="21"/>
    <n v="5537.45"/>
    <n v="0"/>
  </r>
  <r>
    <x v="0"/>
    <x v="0"/>
    <s v="539219/4"/>
    <s v="VANESSA AGUIRRE TRINDADE"/>
    <x v="38"/>
    <m/>
    <x v="50"/>
    <n v="5609.6"/>
    <n v="0"/>
  </r>
  <r>
    <x v="0"/>
    <x v="0"/>
    <s v="539308/4"/>
    <s v="ADRIANA CRISTINA DE SIQUEIRA"/>
    <x v="115"/>
    <m/>
    <x v="14"/>
    <n v="2899.84"/>
    <n v="0"/>
  </r>
  <r>
    <x v="0"/>
    <x v="0"/>
    <s v="539332/3"/>
    <s v="IDENISE REGINA DOS SANTOS PERES"/>
    <x v="38"/>
    <m/>
    <x v="25"/>
    <n v="5354.4"/>
    <n v="0"/>
  </r>
  <r>
    <x v="0"/>
    <x v="0"/>
    <s v="539367/11"/>
    <s v="PRISCILA DE SOUZA CAMPOS"/>
    <x v="38"/>
    <m/>
    <x v="1"/>
    <n v="5354.4"/>
    <n v="0"/>
  </r>
  <r>
    <x v="0"/>
    <x v="0"/>
    <s v="539510/4"/>
    <s v="LUCIMARA MARASSATO UMBELINO"/>
    <x v="38"/>
    <m/>
    <x v="25"/>
    <n v="5354.4"/>
    <n v="0"/>
  </r>
  <r>
    <x v="0"/>
    <x v="0"/>
    <s v="539529/10"/>
    <s v="MARCIA REIS DE SIQUEIRA RAMOS"/>
    <x v="105"/>
    <m/>
    <x v="21"/>
    <n v="4418.68"/>
    <n v="0"/>
  </r>
  <r>
    <x v="0"/>
    <x v="0"/>
    <s v="539553/13"/>
    <s v="ALINE GOMES DE OLIVEIRA"/>
    <x v="38"/>
    <m/>
    <x v="1"/>
    <n v="5354.4"/>
    <n v="0"/>
  </r>
  <r>
    <x v="0"/>
    <x v="0"/>
    <s v="539600/2"/>
    <s v="LUCAS VINICIUS DOS SANTOS SILVA"/>
    <x v="180"/>
    <s v="SUPERVISOR 19A"/>
    <x v="14"/>
    <n v="6978.07"/>
    <n v="0"/>
  </r>
  <r>
    <x v="0"/>
    <x v="0"/>
    <s v="539693/6"/>
    <s v="DANIELE CARVALHO ARRUDA"/>
    <x v="38"/>
    <m/>
    <x v="23"/>
    <n v="5316.4"/>
    <n v="0"/>
  </r>
  <r>
    <x v="0"/>
    <x v="0"/>
    <s v="540012/5"/>
    <s v="KELLY CRISTINA DA SILVA SANTOS"/>
    <x v="92"/>
    <m/>
    <x v="21"/>
    <n v="3029.07"/>
    <n v="0"/>
  </r>
  <r>
    <x v="0"/>
    <x v="0"/>
    <s v="540080/3"/>
    <s v="DANIELA SENDRETE RENO FERRACIOLI"/>
    <x v="38"/>
    <s v="DIRETOR DE ESCOLA"/>
    <x v="18"/>
    <n v="10449.24"/>
    <n v="0"/>
  </r>
  <r>
    <x v="0"/>
    <x v="0"/>
    <s v="540292/12"/>
    <s v="REGIANE APARECIDA DA COSTA"/>
    <x v="38"/>
    <m/>
    <x v="21"/>
    <n v="5306.4"/>
    <n v="0"/>
  </r>
  <r>
    <x v="0"/>
    <x v="0"/>
    <s v="540500/8"/>
    <s v="DANIELA PALODETO PASSOS"/>
    <x v="38"/>
    <m/>
    <x v="48"/>
    <n v="5589.6"/>
    <n v="0"/>
  </r>
  <r>
    <x v="0"/>
    <x v="0"/>
    <s v="540594/3"/>
    <s v="JOCILENE CRUZ DE OLIVEIRA SILVA"/>
    <x v="38"/>
    <m/>
    <x v="1"/>
    <n v="5354.4"/>
    <n v="0"/>
  </r>
  <r>
    <x v="0"/>
    <x v="0"/>
    <s v="540640/1"/>
    <s v="SIBELE DE LIMA SOARES TELLES"/>
    <x v="38"/>
    <m/>
    <x v="27"/>
    <n v="5910.2"/>
    <n v="0"/>
  </r>
  <r>
    <x v="0"/>
    <x v="0"/>
    <s v="540667/3"/>
    <s v="ARIANE MOREIRA TOMEI"/>
    <x v="105"/>
    <m/>
    <x v="21"/>
    <n v="4420.8900000000003"/>
    <n v="0"/>
  </r>
  <r>
    <x v="0"/>
    <x v="0"/>
    <s v="540780/4"/>
    <s v="LILIAN REGINA OLIVEIRA FARIA"/>
    <x v="77"/>
    <s v="ASSESSOR DE POLÍTICAS GOVERNAMENTAIS"/>
    <x v="23"/>
    <n v="4773.83"/>
    <n v="3182.56"/>
  </r>
  <r>
    <x v="0"/>
    <x v="0"/>
    <s v="540861/4"/>
    <s v="DEBORAH SILVERIO CORDEIRO RODRIGUES"/>
    <x v="115"/>
    <m/>
    <x v="1"/>
    <n v="2209.04"/>
    <n v="0"/>
  </r>
  <r>
    <x v="0"/>
    <x v="0"/>
    <s v="540993/2"/>
    <s v="FLAVIO APARECIDO LIMA FARDIM"/>
    <x v="180"/>
    <s v="SUPERVISOR 19B"/>
    <x v="31"/>
    <n v="6395.85"/>
    <n v="0"/>
  </r>
  <r>
    <x v="0"/>
    <x v="0"/>
    <s v="541000/1"/>
    <s v="CELIO VIEIRA"/>
    <x v="71"/>
    <m/>
    <x v="27"/>
    <n v="4014.08"/>
    <n v="194.63"/>
  </r>
  <r>
    <x v="0"/>
    <x v="0"/>
    <s v="541060/1"/>
    <s v="ODILIA DE FATIMA SIMAO SILVA"/>
    <x v="71"/>
    <m/>
    <x v="27"/>
    <n v="4555.25"/>
    <n v="0"/>
  </r>
  <r>
    <x v="0"/>
    <x v="0"/>
    <s v="541094/1"/>
    <s v="THIAGO VINICIUS SILVA FERREIRA"/>
    <x v="71"/>
    <m/>
    <x v="27"/>
    <n v="3564"/>
    <n v="0"/>
  </r>
  <r>
    <x v="0"/>
    <x v="0"/>
    <s v="541132/2"/>
    <s v="VALERIA RIBEIRO DA COSTA CRUZ"/>
    <x v="115"/>
    <m/>
    <x v="25"/>
    <n v="2185.69"/>
    <n v="0"/>
  </r>
  <r>
    <x v="0"/>
    <x v="0"/>
    <s v="541140/1"/>
    <s v="ELISANGELA DE PAULA VIEIRA"/>
    <x v="71"/>
    <m/>
    <x v="27"/>
    <n v="3501.46"/>
    <n v="572.46"/>
  </r>
  <r>
    <x v="0"/>
    <x v="0"/>
    <s v="541159/2"/>
    <s v="MARIA CRISTINA DA SILVA BATISTA"/>
    <x v="153"/>
    <s v="SUPERVISOR 19A"/>
    <x v="31"/>
    <n v="6490.34"/>
    <n v="0"/>
  </r>
  <r>
    <x v="0"/>
    <x v="0"/>
    <s v="541191/2"/>
    <s v="IDALCY JOSE DE SOUZA E OLIVEIRA"/>
    <x v="116"/>
    <m/>
    <x v="31"/>
    <n v="2237.0300000000002"/>
    <n v="0"/>
  </r>
  <r>
    <x v="0"/>
    <x v="0"/>
    <s v="541213/2"/>
    <s v="TARSILA GALVANI SGARBI MARTINS DAVID"/>
    <x v="38"/>
    <m/>
    <x v="28"/>
    <n v="5336.57"/>
    <n v="0"/>
  </r>
  <r>
    <x v="0"/>
    <x v="0"/>
    <s v="541272/1"/>
    <s v="MELISSA QUIRINO SOUZA E SILVA"/>
    <x v="30"/>
    <m/>
    <x v="27"/>
    <n v="8560.82"/>
    <n v="2637.58"/>
  </r>
  <r>
    <x v="0"/>
    <x v="0"/>
    <s v="541329/8"/>
    <s v="TATIANA DE FATIMA DA SILVA"/>
    <x v="38"/>
    <m/>
    <x v="28"/>
    <n v="5306.4"/>
    <n v="0"/>
  </r>
  <r>
    <x v="0"/>
    <x v="0"/>
    <s v="541426/1"/>
    <s v="HEMI YOSHIYASSU NOVOA"/>
    <x v="30"/>
    <m/>
    <x v="27"/>
    <n v="7688.58"/>
    <n v="0"/>
  </r>
  <r>
    <x v="0"/>
    <x v="0"/>
    <s v="541566/5"/>
    <s v="TELMA PRISCILA LOPES"/>
    <x v="38"/>
    <m/>
    <x v="18"/>
    <n v="5330.4"/>
    <n v="0"/>
  </r>
  <r>
    <x v="0"/>
    <x v="0"/>
    <s v="541698/6"/>
    <s v="GARDENIA MOURA DE SOUSA"/>
    <x v="105"/>
    <m/>
    <x v="21"/>
    <n v="4405.05"/>
    <n v="0"/>
  </r>
  <r>
    <x v="0"/>
    <x v="0"/>
    <s v="541868/6"/>
    <s v="LETICIA DOS SANTOS OLIVEIRA"/>
    <x v="38"/>
    <m/>
    <x v="48"/>
    <n v="5350.4"/>
    <n v="0"/>
  </r>
  <r>
    <x v="0"/>
    <x v="0"/>
    <s v="541949/9"/>
    <s v="NILCELIA ARGOLO SILVA"/>
    <x v="38"/>
    <m/>
    <x v="21"/>
    <n v="5356.88"/>
    <n v="0"/>
  </r>
  <r>
    <x v="0"/>
    <x v="0"/>
    <s v="541973/8"/>
    <s v="JULIO CESAR OLIVEIRA MEIRELLES"/>
    <x v="39"/>
    <m/>
    <x v="1"/>
    <n v="5354.4"/>
    <n v="0"/>
  </r>
  <r>
    <x v="0"/>
    <x v="0"/>
    <s v="542031/5"/>
    <s v="ANTONIO AURELIANO RUFINO DA SILVA"/>
    <x v="39"/>
    <m/>
    <x v="21"/>
    <n v="4775.76"/>
    <n v="0"/>
  </r>
  <r>
    <x v="0"/>
    <x v="0"/>
    <s v="542040/11"/>
    <s v="MARIA ANA MARQUES RODRIGUES"/>
    <x v="39"/>
    <m/>
    <x v="21"/>
    <n v="5748.6"/>
    <n v="0"/>
  </r>
  <r>
    <x v="0"/>
    <x v="0"/>
    <s v="542074/4"/>
    <s v="GUILHERME DE PAULA ROMAO"/>
    <x v="121"/>
    <m/>
    <x v="50"/>
    <n v="3564"/>
    <n v="0"/>
  </r>
  <r>
    <x v="0"/>
    <x v="0"/>
    <s v="542120/8"/>
    <s v="MARIANA SCALISE PATARELI"/>
    <x v="38"/>
    <m/>
    <x v="18"/>
    <n v="5374.4"/>
    <n v="0"/>
  </r>
  <r>
    <x v="0"/>
    <x v="0"/>
    <s v="542147/1"/>
    <s v="CATIA VANESSA CERQUEIRA IAMAGUTI"/>
    <x v="28"/>
    <m/>
    <x v="27"/>
    <n v="5423.31"/>
    <n v="0"/>
  </r>
  <r>
    <x v="0"/>
    <x v="0"/>
    <s v="542252/5"/>
    <s v="ANA CLAUDIA BRANDAO ZAMBADI"/>
    <x v="92"/>
    <m/>
    <x v="21"/>
    <n v="3205.95"/>
    <n v="0"/>
  </r>
  <r>
    <x v="0"/>
    <x v="0"/>
    <s v="542333/14"/>
    <s v="ALINE VITORIA SOUZA ARAUJO DE CASTRO"/>
    <x v="39"/>
    <m/>
    <x v="23"/>
    <n v="5748.6"/>
    <n v="0"/>
  </r>
  <r>
    <x v="0"/>
    <x v="0"/>
    <s v="542341/7"/>
    <s v="REGINA LUCIA DE OLIVEIRA"/>
    <x v="39"/>
    <m/>
    <x v="48"/>
    <n v="5589.6"/>
    <n v="0"/>
  </r>
  <r>
    <x v="0"/>
    <x v="0"/>
    <s v="542406/2"/>
    <s v="PAULA MARIA GARCIA GARCIA"/>
    <x v="115"/>
    <m/>
    <x v="25"/>
    <n v="2180.04"/>
    <n v="0"/>
  </r>
  <r>
    <x v="0"/>
    <x v="0"/>
    <s v="542430/3"/>
    <s v="MARTA FONSECA"/>
    <x v="22"/>
    <m/>
    <x v="21"/>
    <n v="2061.9899999999998"/>
    <n v="0"/>
  </r>
  <r>
    <x v="0"/>
    <x v="0"/>
    <s v="542651/1"/>
    <s v="CLAUDIA CRISTINA CARRILLO DE ASSUNCAO"/>
    <x v="71"/>
    <m/>
    <x v="27"/>
    <n v="3896.64"/>
    <n v="0"/>
  </r>
  <r>
    <x v="0"/>
    <x v="0"/>
    <s v="542660/2"/>
    <s v="LUAN OLIMPIO CLARO DA COSTA"/>
    <x v="22"/>
    <m/>
    <x v="14"/>
    <n v="4814.09"/>
    <n v="3176.42"/>
  </r>
  <r>
    <x v="0"/>
    <x v="0"/>
    <s v="542899/1"/>
    <s v="SIMONE DE OLIVEIRA"/>
    <x v="38"/>
    <s v="COORDENADOR DE ENSINO"/>
    <x v="27"/>
    <n v="11056.77"/>
    <n v="7560.28"/>
  </r>
  <r>
    <x v="0"/>
    <x v="0"/>
    <s v="542910/1"/>
    <s v="ELENI SOARES DA SILVA"/>
    <x v="38"/>
    <m/>
    <x v="27"/>
    <n v="5996.66"/>
    <n v="0"/>
  </r>
  <r>
    <x v="0"/>
    <x v="0"/>
    <s v="542929/13"/>
    <s v="DEBORAH CRISTINA FERREIRA LIMA"/>
    <x v="105"/>
    <m/>
    <x v="21"/>
    <n v="4404.3100000000004"/>
    <n v="0"/>
  </r>
  <r>
    <x v="0"/>
    <x v="0"/>
    <s v="542945/1"/>
    <s v="VALERIA LIMEIRA FUJISAWA"/>
    <x v="38"/>
    <m/>
    <x v="36"/>
    <n v="6052.68"/>
    <n v="0"/>
  </r>
  <r>
    <x v="0"/>
    <x v="0"/>
    <s v="542953/1"/>
    <s v="FERNANDA APARECIDA DE SOUZA MILLER"/>
    <x v="38"/>
    <m/>
    <x v="27"/>
    <n v="5912.62"/>
    <n v="0"/>
  </r>
  <r>
    <x v="0"/>
    <x v="0"/>
    <s v="542970/3"/>
    <s v="PATRICIA CRISTINA LEITE GODOI"/>
    <x v="38"/>
    <m/>
    <x v="49"/>
    <n v="6113.56"/>
    <n v="0"/>
  </r>
  <r>
    <x v="0"/>
    <x v="0"/>
    <s v="543038/3"/>
    <s v="BARBARA LUANA GUEDES"/>
    <x v="38"/>
    <m/>
    <x v="31"/>
    <n v="5675.41"/>
    <n v="0"/>
  </r>
  <r>
    <x v="0"/>
    <x v="0"/>
    <s v="543070/3"/>
    <s v="GISLAINE EMILIANA SIQUEIRA"/>
    <x v="38"/>
    <m/>
    <x v="31"/>
    <n v="5589.6"/>
    <n v="0"/>
  </r>
  <r>
    <x v="0"/>
    <x v="0"/>
    <s v="543097/4"/>
    <s v="SANDRA DE JESUS DO PRADO"/>
    <x v="38"/>
    <m/>
    <x v="14"/>
    <n v="5378.4"/>
    <n v="0"/>
  </r>
  <r>
    <x v="0"/>
    <x v="0"/>
    <s v="543100/3"/>
    <s v="PAULO EDUARDO MARCONDES"/>
    <x v="39"/>
    <m/>
    <x v="49"/>
    <n v="5832.43"/>
    <n v="0"/>
  </r>
  <r>
    <x v="0"/>
    <x v="0"/>
    <s v="543216/5"/>
    <s v="LUCIMARA CONCEICAO DA SILVA"/>
    <x v="105"/>
    <m/>
    <x v="21"/>
    <n v="4418.68"/>
    <n v="0"/>
  </r>
  <r>
    <x v="0"/>
    <x v="0"/>
    <s v="543356/5"/>
    <s v="MARIA DA PENHA BARBOSA OLIVEIRA"/>
    <x v="38"/>
    <m/>
    <x v="14"/>
    <n v="3770.89"/>
    <n v="0"/>
  </r>
  <r>
    <x v="0"/>
    <x v="0"/>
    <s v="543399/1"/>
    <s v="LUCIANA MELO"/>
    <x v="38"/>
    <m/>
    <x v="27"/>
    <n v="5968.21"/>
    <n v="0"/>
  </r>
  <r>
    <x v="0"/>
    <x v="0"/>
    <s v="543496/2"/>
    <s v="RENATA RODRIGUES TOLEDO GIMENEZ"/>
    <x v="38"/>
    <s v="ORIENTADOR DE ESCOLA"/>
    <x v="49"/>
    <n v="9485.2199999999993"/>
    <n v="0"/>
  </r>
  <r>
    <x v="0"/>
    <x v="0"/>
    <s v="543518/3"/>
    <s v="ALINE SILVA BORGES"/>
    <x v="38"/>
    <s v="ORIENTADOR DE ENSINO"/>
    <x v="31"/>
    <n v="10224.76"/>
    <n v="0"/>
  </r>
  <r>
    <x v="0"/>
    <x v="0"/>
    <s v="543526/1"/>
    <s v="ADRIANA MAURA ROOS"/>
    <x v="39"/>
    <m/>
    <x v="27"/>
    <n v="6389.96"/>
    <n v="0"/>
  </r>
  <r>
    <x v="0"/>
    <x v="0"/>
    <s v="543542/2"/>
    <s v="VANESSA DANTAS CARVALHO"/>
    <x v="39"/>
    <m/>
    <x v="27"/>
    <n v="7042.09"/>
    <n v="0"/>
  </r>
  <r>
    <x v="0"/>
    <x v="0"/>
    <s v="543569/1"/>
    <s v="LUIS ALBERTO DE SOUZA"/>
    <x v="39"/>
    <m/>
    <x v="27"/>
    <n v="7200.93"/>
    <n v="0"/>
  </r>
  <r>
    <x v="0"/>
    <x v="0"/>
    <s v="543577/1"/>
    <s v="PAULO CESAR RODRIGUES DA SILVA"/>
    <x v="39"/>
    <m/>
    <x v="27"/>
    <n v="7067.18"/>
    <n v="0"/>
  </r>
  <r>
    <x v="0"/>
    <x v="0"/>
    <s v="543585/1"/>
    <s v="ALVARO XAVIER DUQUE FILHO"/>
    <x v="39"/>
    <m/>
    <x v="27"/>
    <n v="7047.18"/>
    <n v="0"/>
  </r>
  <r>
    <x v="0"/>
    <x v="0"/>
    <s v="543593/9"/>
    <s v="CAROLINE CURSINO MORAES"/>
    <x v="38"/>
    <m/>
    <x v="1"/>
    <n v="5354.4"/>
    <n v="0"/>
  </r>
  <r>
    <x v="0"/>
    <x v="0"/>
    <s v="543607/4"/>
    <s v="CAROLINE DA SILVA CORDEIRO BOVOLENTA"/>
    <x v="39"/>
    <s v="ORIENTADOR DE ESCOLA"/>
    <x v="44"/>
    <n v="9412.7199999999993"/>
    <n v="0"/>
  </r>
  <r>
    <x v="0"/>
    <x v="0"/>
    <s v="543623/5"/>
    <s v="CLAUDIA MARIA FERRI ESCHHOLZ"/>
    <x v="39"/>
    <m/>
    <x v="44"/>
    <n v="5826.6"/>
    <n v="0"/>
  </r>
  <r>
    <x v="0"/>
    <x v="0"/>
    <s v="543771/3"/>
    <s v="FERNANDA ALCANTARA MONFREDINI"/>
    <x v="38"/>
    <s v="DIRETOR DE ESCOLA"/>
    <x v="31"/>
    <n v="10875.44"/>
    <n v="0"/>
  </r>
  <r>
    <x v="0"/>
    <x v="0"/>
    <s v="543780/2"/>
    <s v="JENNIFER CRISTINA FERREIRA GONCALVES ALMEIDA"/>
    <x v="38"/>
    <s v="ORIENTADOR DE ESCOLA"/>
    <x v="44"/>
    <n v="9392.7199999999993"/>
    <n v="0"/>
  </r>
  <r>
    <x v="0"/>
    <x v="0"/>
    <s v="543933/8"/>
    <s v="ANA PAULA DE OLIVEIRA ASSIS"/>
    <x v="38"/>
    <m/>
    <x v="14"/>
    <n v="5925.6"/>
    <n v="0"/>
  </r>
  <r>
    <x v="0"/>
    <x v="0"/>
    <s v="543941/3"/>
    <s v="ANA CLARA CHAVES GALVAO"/>
    <x v="38"/>
    <s v="ORIENTADOR DE ESCOLA"/>
    <x v="31"/>
    <n v="9392.7199999999993"/>
    <n v="0"/>
  </r>
  <r>
    <x v="0"/>
    <x v="0"/>
    <s v="543968/1"/>
    <s v="PAULO EDUARDO DA SILVA"/>
    <x v="39"/>
    <m/>
    <x v="27"/>
    <n v="6437.68"/>
    <n v="0"/>
  </r>
  <r>
    <x v="0"/>
    <x v="0"/>
    <s v="543976/2"/>
    <s v="GABRIEL ILARIO LOPES"/>
    <x v="39"/>
    <m/>
    <x v="23"/>
    <n v="5451.95"/>
    <n v="0"/>
  </r>
  <r>
    <x v="0"/>
    <x v="0"/>
    <s v="543984/1"/>
    <s v="GEOVANNA BELLUCCI IORI"/>
    <x v="39"/>
    <m/>
    <x v="27"/>
    <n v="6547.38"/>
    <n v="0"/>
  </r>
  <r>
    <x v="0"/>
    <x v="0"/>
    <s v="544026/4"/>
    <s v="PAMELA ROBERTA DE SOUSA SANTOS"/>
    <x v="38"/>
    <s v="DIRETOR DE ESCOLA"/>
    <x v="31"/>
    <n v="10429.24"/>
    <n v="0"/>
  </r>
  <r>
    <x v="0"/>
    <x v="0"/>
    <s v="544050/4"/>
    <s v="PRISCILA REGINA LIMA NOGUEIRA"/>
    <x v="38"/>
    <m/>
    <x v="25"/>
    <n v="4015.8"/>
    <n v="0"/>
  </r>
  <r>
    <x v="0"/>
    <x v="0"/>
    <s v="544050/6"/>
    <s v="PRISCILA REGINA LIMA NOGUEIRA"/>
    <x v="105"/>
    <m/>
    <x v="21"/>
    <n v="3314.29"/>
    <n v="0"/>
  </r>
  <r>
    <x v="0"/>
    <x v="0"/>
    <s v="544085/6"/>
    <s v="PAULINA BENEDITA DE ALMEIDA ANDRADE"/>
    <x v="77"/>
    <s v="ASSESSOR DE POLÍTICAS GOVERNAMENTAIS"/>
    <x v="23"/>
    <n v="4788.83"/>
    <n v="0"/>
  </r>
  <r>
    <x v="0"/>
    <x v="0"/>
    <s v="544115/1"/>
    <s v="ANDREIA APARECIDA SILVA"/>
    <x v="121"/>
    <m/>
    <x v="27"/>
    <n v="3559.55"/>
    <n v="0"/>
  </r>
  <r>
    <x v="0"/>
    <x v="0"/>
    <s v="544158/1"/>
    <s v="GIANNI APARECIDA OLIVEIRA DA SILVA"/>
    <x v="121"/>
    <m/>
    <x v="27"/>
    <n v="3432"/>
    <n v="0"/>
  </r>
  <r>
    <x v="0"/>
    <x v="0"/>
    <s v="544166/2"/>
    <s v="POLLYANA NUNES MATOS DE SOUZA"/>
    <x v="68"/>
    <m/>
    <x v="21"/>
    <n v="2874.3"/>
    <n v="0"/>
  </r>
  <r>
    <x v="0"/>
    <x v="0"/>
    <s v="544174/1"/>
    <s v="CRISTIANE EPIFANIO COSTA"/>
    <x v="121"/>
    <m/>
    <x v="27"/>
    <n v="3369.95"/>
    <n v="626.99"/>
  </r>
  <r>
    <x v="0"/>
    <x v="0"/>
    <s v="544182/1"/>
    <s v="VALERIA KELLY DE PAULA DIAS"/>
    <x v="121"/>
    <m/>
    <x v="27"/>
    <n v="3380.52"/>
    <n v="0"/>
  </r>
  <r>
    <x v="0"/>
    <x v="0"/>
    <s v="544255/1"/>
    <s v="MARISA DE FATIMA CAMARGO"/>
    <x v="121"/>
    <m/>
    <x v="27"/>
    <n v="3400.62"/>
    <n v="370.52"/>
  </r>
  <r>
    <x v="0"/>
    <x v="0"/>
    <s v="544271/1"/>
    <s v="ELIANA FREITAS DE OLIVEIRA BRAGA"/>
    <x v="121"/>
    <m/>
    <x v="27"/>
    <n v="4171.41"/>
    <n v="0"/>
  </r>
  <r>
    <x v="0"/>
    <x v="0"/>
    <s v="544310/1"/>
    <s v="SUELLEN TABITHA DE ANDRADE SANTOS"/>
    <x v="121"/>
    <m/>
    <x v="27"/>
    <n v="3564"/>
    <n v="0"/>
  </r>
  <r>
    <x v="0"/>
    <x v="0"/>
    <s v="544328/1"/>
    <s v="MISLENE APARECIDA DE PAULA MOTA"/>
    <x v="121"/>
    <m/>
    <x v="27"/>
    <n v="3388.92"/>
    <n v="442.76"/>
  </r>
  <r>
    <x v="0"/>
    <x v="0"/>
    <s v="544395/1"/>
    <s v="ROSANA APARECIDA DE FREITAS"/>
    <x v="121"/>
    <m/>
    <x v="27"/>
    <n v="5095.24"/>
    <n v="570.71"/>
  </r>
  <r>
    <x v="0"/>
    <x v="0"/>
    <s v="544425/1"/>
    <s v="KEILA CRISTINA DA SILVA"/>
    <x v="121"/>
    <m/>
    <x v="27"/>
    <n v="3564"/>
    <n v="0"/>
  </r>
  <r>
    <x v="0"/>
    <x v="0"/>
    <s v="544433/1"/>
    <s v="ISABEL CRISTINA DO NASCIMENTO"/>
    <x v="121"/>
    <m/>
    <x v="27"/>
    <n v="3441.04"/>
    <n v="0"/>
  </r>
  <r>
    <x v="0"/>
    <x v="0"/>
    <s v="544441/1"/>
    <s v="DIEGO JUNIOR DO NASCIMENTO"/>
    <x v="121"/>
    <m/>
    <x v="27"/>
    <n v="3485"/>
    <n v="0"/>
  </r>
  <r>
    <x v="0"/>
    <x v="0"/>
    <s v="544549/1"/>
    <s v="MARIA DA CONCEICAO SANTANA DE SOUZA"/>
    <x v="121"/>
    <m/>
    <x v="27"/>
    <n v="4927.95"/>
    <n v="553.4"/>
  </r>
  <r>
    <x v="0"/>
    <x v="0"/>
    <s v="544557/3"/>
    <s v="ELAINE MARTA CHIOZINI DE PAULA"/>
    <x v="38"/>
    <s v="DIRETOR DE ESCOLA"/>
    <x v="31"/>
    <n v="10429.24"/>
    <n v="0"/>
  </r>
  <r>
    <x v="0"/>
    <x v="0"/>
    <s v="544565/6"/>
    <s v="FERNANDA CRISTINA DA SILVA RIBEIRO"/>
    <x v="105"/>
    <m/>
    <x v="21"/>
    <n v="3758.7"/>
    <n v="0"/>
  </r>
  <r>
    <x v="0"/>
    <x v="0"/>
    <s v="544565/3"/>
    <s v="FERNANDA CRISTINA DA SILVA RIBEIRO"/>
    <x v="38"/>
    <m/>
    <x v="49"/>
    <n v="5871.42"/>
    <n v="0"/>
  </r>
  <r>
    <x v="0"/>
    <x v="0"/>
    <s v="544573/5"/>
    <s v="MARIA MARTA BATISTA CUNHA"/>
    <x v="38"/>
    <m/>
    <x v="44"/>
    <n v="5925.6"/>
    <n v="0"/>
  </r>
  <r>
    <x v="0"/>
    <x v="0"/>
    <s v="544581/4"/>
    <s v="JULIANA CRISTINA DE OLIVEIRA"/>
    <x v="38"/>
    <s v="ASSISTENTE DE DIREÇÃO"/>
    <x v="44"/>
    <n v="9372.7199999999993"/>
    <n v="0"/>
  </r>
  <r>
    <x v="0"/>
    <x v="0"/>
    <s v="544603/6"/>
    <s v="KARLA CECILIA MAIA"/>
    <x v="38"/>
    <m/>
    <x v="44"/>
    <n v="5354.4"/>
    <n v="0"/>
  </r>
  <r>
    <x v="0"/>
    <x v="0"/>
    <s v="544638/3"/>
    <s v="MARIA APARECIDA BITLER DE MOURA"/>
    <x v="38"/>
    <m/>
    <x v="31"/>
    <n v="5589.6"/>
    <n v="0"/>
  </r>
  <r>
    <x v="0"/>
    <x v="0"/>
    <s v="544646/3"/>
    <s v="ERIKA CASSIA SANTOS"/>
    <x v="38"/>
    <m/>
    <x v="14"/>
    <n v="5599.53"/>
    <n v="0"/>
  </r>
  <r>
    <x v="0"/>
    <x v="0"/>
    <s v="544662/4"/>
    <s v="TAHIANA BARONI CASSEMIRO"/>
    <x v="38"/>
    <s v="ORIENTADOR DE ESCOLA"/>
    <x v="48"/>
    <n v="9372.7199999999993"/>
    <n v="0"/>
  </r>
  <r>
    <x v="0"/>
    <x v="0"/>
    <s v="544735/8"/>
    <s v="HAROLDO LOPES MACEDO"/>
    <x v="39"/>
    <m/>
    <x v="48"/>
    <n v="6055.4"/>
    <n v="0"/>
  </r>
  <r>
    <x v="0"/>
    <x v="0"/>
    <s v="544808/2"/>
    <s v="ANDREA ALVES BATISTA PEREIRA"/>
    <x v="39"/>
    <s v="ORIENTADOR DE ESCOLA"/>
    <x v="31"/>
    <n v="9343.3700000000008"/>
    <n v="0"/>
  </r>
  <r>
    <x v="0"/>
    <x v="0"/>
    <s v="544867/9"/>
    <s v="DANIELE DE CASSIA RODRIGUES"/>
    <x v="105"/>
    <m/>
    <x v="21"/>
    <n v="3753.54"/>
    <n v="0"/>
  </r>
  <r>
    <x v="0"/>
    <x v="0"/>
    <s v="544875/3"/>
    <s v="DULCINEIA RIBEIRO"/>
    <x v="38"/>
    <m/>
    <x v="31"/>
    <n v="5852.6"/>
    <n v="0"/>
  </r>
  <r>
    <x v="0"/>
    <x v="0"/>
    <s v="544883/5"/>
    <s v="MARIA APARECIDA VITORIO SOUZA"/>
    <x v="38"/>
    <s v="DIRETOR DE ESCOLA"/>
    <x v="14"/>
    <n v="10429.24"/>
    <n v="0"/>
  </r>
  <r>
    <x v="0"/>
    <x v="0"/>
    <s v="544948/4"/>
    <s v="RAIMUNDA MATIAS"/>
    <x v="38"/>
    <m/>
    <x v="44"/>
    <n v="5629.6"/>
    <n v="0"/>
  </r>
  <r>
    <x v="0"/>
    <x v="0"/>
    <s v="545103/13"/>
    <s v="REGINALDO COELHO"/>
    <x v="68"/>
    <m/>
    <x v="21"/>
    <n v="3979.8"/>
    <n v="0"/>
  </r>
  <r>
    <x v="0"/>
    <x v="0"/>
    <s v="545243/11"/>
    <s v="GISLENE DA SILVA"/>
    <x v="105"/>
    <m/>
    <x v="21"/>
    <n v="4422"/>
    <n v="0"/>
  </r>
  <r>
    <x v="0"/>
    <x v="0"/>
    <s v="545324/10"/>
    <s v="ROSIANA MARIA SALES HONORIO"/>
    <x v="92"/>
    <m/>
    <x v="21"/>
    <n v="3427.05"/>
    <n v="0"/>
  </r>
  <r>
    <x v="0"/>
    <x v="0"/>
    <s v="545367/5"/>
    <s v="GISELE RODRIGUES BRITO"/>
    <x v="92"/>
    <m/>
    <x v="21"/>
    <n v="4134.57"/>
    <n v="0"/>
  </r>
  <r>
    <x v="0"/>
    <x v="0"/>
    <s v="545405/1"/>
    <s v="TATIANE APARECIDA CASTILHO DE OLIVEIRA"/>
    <x v="121"/>
    <m/>
    <x v="27"/>
    <n v="4001.02"/>
    <n v="185.42"/>
  </r>
  <r>
    <x v="0"/>
    <x v="0"/>
    <s v="545413/1"/>
    <s v="MARCIA VALERIA PINHEIRO"/>
    <x v="121"/>
    <m/>
    <x v="27"/>
    <n v="4767.6400000000003"/>
    <n v="450.36"/>
  </r>
  <r>
    <x v="0"/>
    <x v="0"/>
    <s v="545421/6"/>
    <s v="FABIOLA MARIA DOS SANTOS"/>
    <x v="105"/>
    <m/>
    <x v="21"/>
    <n v="4237.74"/>
    <n v="0"/>
  </r>
  <r>
    <x v="0"/>
    <x v="0"/>
    <s v="545456/1"/>
    <s v="AMLETO LEANDRO BERNARDI"/>
    <x v="28"/>
    <m/>
    <x v="27"/>
    <n v="2588.4899999999998"/>
    <n v="0"/>
  </r>
  <r>
    <x v="0"/>
    <x v="0"/>
    <s v="545570/2"/>
    <s v="CHRISTIAN DREWS"/>
    <x v="157"/>
    <s v="MONITOR"/>
    <x v="18"/>
    <n v="6022.71"/>
    <n v="0"/>
  </r>
  <r>
    <x v="0"/>
    <x v="0"/>
    <s v="545588/2"/>
    <s v="IVO CONRADO INDIANI PINTO DE OLIVEIRA"/>
    <x v="190"/>
    <s v="CHEFE DE MANUTENÇÃO DA SAÚDE"/>
    <x v="5"/>
    <n v="9487.81"/>
    <n v="0"/>
  </r>
  <r>
    <x v="0"/>
    <x v="0"/>
    <s v="545596/2"/>
    <s v="LETICIA DINIZ DOMINGUEZ LIMA"/>
    <x v="191"/>
    <s v="SECRETÁRIO ADJUNTO DE MOBILIDADE URBANA"/>
    <x v="5"/>
    <n v="11518.83"/>
    <n v="3891.3"/>
  </r>
  <r>
    <x v="0"/>
    <x v="0"/>
    <s v="545685/2"/>
    <s v="RENATO DO NASCIMENTO DIAS CHAMILET"/>
    <x v="115"/>
    <m/>
    <x v="1"/>
    <n v="2175.13"/>
    <n v="0"/>
  </r>
  <r>
    <x v="0"/>
    <x v="0"/>
    <s v="545731/6"/>
    <s v="JUANA ALINE MACHADO FRANZ"/>
    <x v="38"/>
    <m/>
    <x v="23"/>
    <n v="5306.4"/>
    <n v="0"/>
  </r>
  <r>
    <x v="0"/>
    <x v="0"/>
    <s v="545740/8"/>
    <s v="RAQUEL TOLEDO DA SILVA"/>
    <x v="92"/>
    <m/>
    <x v="21"/>
    <n v="3957.69"/>
    <n v="0"/>
  </r>
  <r>
    <x v="0"/>
    <x v="0"/>
    <s v="545790/2"/>
    <s v="PAULA CRISTINA PRAXEDES DA SILVA"/>
    <x v="22"/>
    <m/>
    <x v="5"/>
    <n v="2185.69"/>
    <n v="0"/>
  </r>
  <r>
    <x v="0"/>
    <x v="0"/>
    <s v="545812/6"/>
    <s v="VANIA APARECIDA MARCONDES LUIZ"/>
    <x v="39"/>
    <m/>
    <x v="18"/>
    <n v="4797.3599999999997"/>
    <n v="0"/>
  </r>
  <r>
    <x v="0"/>
    <x v="0"/>
    <s v="545901/13"/>
    <s v="LETICIA APARECIDA DA SILVA SANTOS"/>
    <x v="38"/>
    <m/>
    <x v="18"/>
    <n v="5348.51"/>
    <n v="0"/>
  </r>
  <r>
    <x v="0"/>
    <x v="0"/>
    <s v="545960/4"/>
    <s v="ELIZA MARIA RODRIGUES DE MACEDO"/>
    <x v="38"/>
    <s v="ASSISTENTE DE DIREÇÃO"/>
    <x v="31"/>
    <n v="9372.7199999999993"/>
    <n v="0"/>
  </r>
  <r>
    <x v="0"/>
    <x v="0"/>
    <s v="545979/4"/>
    <s v="WALKYRIA NUNES DE SIQUEIRA"/>
    <x v="38"/>
    <m/>
    <x v="31"/>
    <n v="3636.15"/>
    <n v="0"/>
  </r>
  <r>
    <x v="0"/>
    <x v="0"/>
    <s v="546010/13"/>
    <s v="DULCINEIA CRISTINA ALVES ANTONIO"/>
    <x v="38"/>
    <m/>
    <x v="21"/>
    <n v="5306.4"/>
    <n v="0"/>
  </r>
  <r>
    <x v="0"/>
    <x v="0"/>
    <s v="546053/7"/>
    <s v="NATHALIA DE FATIMA MACIEL SANTOS SOUZA"/>
    <x v="38"/>
    <m/>
    <x v="21"/>
    <n v="5306.4"/>
    <n v="0"/>
  </r>
  <r>
    <x v="0"/>
    <x v="0"/>
    <s v="546070/7"/>
    <s v="VENINA FATIMA GUERRA SILVA"/>
    <x v="105"/>
    <m/>
    <x v="21"/>
    <n v="3978.69"/>
    <n v="0"/>
  </r>
  <r>
    <x v="0"/>
    <x v="0"/>
    <s v="546100/11"/>
    <s v="REGIANE APARECIDA DE ABREU"/>
    <x v="92"/>
    <m/>
    <x v="21"/>
    <n v="3692.37"/>
    <n v="0"/>
  </r>
  <r>
    <x v="0"/>
    <x v="0"/>
    <s v="546223/8"/>
    <s v="KEILA DE AQUINO ARAUJO DUMAS"/>
    <x v="105"/>
    <m/>
    <x v="21"/>
    <n v="4421.26"/>
    <n v="0"/>
  </r>
  <r>
    <x v="0"/>
    <x v="0"/>
    <s v="546258/5"/>
    <s v="DENIZE FELIX DE GODOI"/>
    <x v="105"/>
    <m/>
    <x v="21"/>
    <n v="4421.63"/>
    <n v="0"/>
  </r>
  <r>
    <x v="0"/>
    <x v="0"/>
    <s v="546282/4"/>
    <s v="TEREZINHA DO CARMO RODRIGUES"/>
    <x v="115"/>
    <m/>
    <x v="14"/>
    <n v="2921.54"/>
    <n v="0"/>
  </r>
  <r>
    <x v="0"/>
    <x v="0"/>
    <s v="546312/3"/>
    <s v="FELIPE MOREIRA DA SILVA"/>
    <x v="22"/>
    <m/>
    <x v="44"/>
    <n v="3100.47"/>
    <n v="0"/>
  </r>
  <r>
    <x v="0"/>
    <x v="0"/>
    <s v="546355/18"/>
    <s v="ALESSANDRA OLIVEIRA MONTEIRO"/>
    <x v="105"/>
    <m/>
    <x v="21"/>
    <n v="4417.95"/>
    <n v="0"/>
  </r>
  <r>
    <x v="0"/>
    <x v="0"/>
    <s v="546371/3"/>
    <s v="ELIZABETH RIBEIRO DE CAMPOS"/>
    <x v="38"/>
    <m/>
    <x v="31"/>
    <n v="5847.14"/>
    <n v="0"/>
  </r>
  <r>
    <x v="0"/>
    <x v="0"/>
    <s v="546380/4"/>
    <s v="ANA VILMA RODRIGUES"/>
    <x v="115"/>
    <m/>
    <x v="14"/>
    <n v="2923.98"/>
    <n v="0"/>
  </r>
  <r>
    <x v="0"/>
    <x v="0"/>
    <s v="546401/6"/>
    <s v="WALQUIRIA YOLANDA SOARES DA SILVA"/>
    <x v="38"/>
    <m/>
    <x v="48"/>
    <n v="5733.3"/>
    <n v="0"/>
  </r>
  <r>
    <x v="0"/>
    <x v="0"/>
    <s v="546410/14"/>
    <s v="ANDREA TEODORO DOS SANTOS"/>
    <x v="105"/>
    <m/>
    <x v="21"/>
    <n v="4417.21"/>
    <n v="0"/>
  </r>
  <r>
    <x v="0"/>
    <x v="0"/>
    <s v="546444/11"/>
    <s v="ELISMAGDA TOTTI SILVA"/>
    <x v="38"/>
    <m/>
    <x v="25"/>
    <n v="5354.4"/>
    <n v="0"/>
  </r>
  <r>
    <x v="0"/>
    <x v="0"/>
    <s v="546452/5"/>
    <s v="ALINE SOUZA FERREIRA SANTOS"/>
    <x v="38"/>
    <m/>
    <x v="48"/>
    <n v="6055.4"/>
    <n v="0"/>
  </r>
  <r>
    <x v="0"/>
    <x v="0"/>
    <s v="546460/14"/>
    <s v="IARA VIEIRA MARCONDES"/>
    <x v="92"/>
    <m/>
    <x v="21"/>
    <n v="3648.15"/>
    <n v="0"/>
  </r>
  <r>
    <x v="0"/>
    <x v="0"/>
    <s v="546487/3"/>
    <s v="FLAVIA CARVALHO BORGES"/>
    <x v="38"/>
    <s v="ASSISTENTE DE DIREÇÃO"/>
    <x v="50"/>
    <n v="9372.7199999999993"/>
    <n v="0"/>
  </r>
  <r>
    <x v="0"/>
    <x v="0"/>
    <s v="546541/7"/>
    <s v="SIMONE PEREIRA DA SILVA"/>
    <x v="92"/>
    <m/>
    <x v="21"/>
    <n v="4156.68"/>
    <n v="0"/>
  </r>
  <r>
    <x v="0"/>
    <x v="0"/>
    <s v="546568/2"/>
    <s v="ALINE CRISTINE BARROSO DE CAMPOS"/>
    <x v="38"/>
    <m/>
    <x v="48"/>
    <n v="6223.34"/>
    <n v="391.19"/>
  </r>
  <r>
    <x v="0"/>
    <x v="0"/>
    <s v="546576/11"/>
    <s v="JOAO CARLOS FARIA"/>
    <x v="92"/>
    <m/>
    <x v="21"/>
    <n v="3515.49"/>
    <n v="0"/>
  </r>
  <r>
    <x v="0"/>
    <x v="0"/>
    <s v="546606/2"/>
    <s v="MARIANA CAROLINA RODRIGUES CARLOS"/>
    <x v="151"/>
    <s v="SUPERVISOR 19C"/>
    <x v="23"/>
    <n v="6241.83"/>
    <n v="2080.61"/>
  </r>
  <r>
    <x v="0"/>
    <x v="0"/>
    <s v="546614/1"/>
    <s v="FERNANDA FRANCISCA DA SILVA PARADEDA"/>
    <x v="39"/>
    <m/>
    <x v="49"/>
    <n v="6547.38"/>
    <n v="0"/>
  </r>
  <r>
    <x v="0"/>
    <x v="0"/>
    <s v="546649/5"/>
    <s v="ZELIA DE CASSIA CARDOSO DE SIQUEIRA"/>
    <x v="92"/>
    <m/>
    <x v="21"/>
    <n v="2697.42"/>
    <n v="0"/>
  </r>
  <r>
    <x v="0"/>
    <x v="0"/>
    <s v="546681/4"/>
    <s v="CLEUNICE SOARES LOPES"/>
    <x v="38"/>
    <m/>
    <x v="48"/>
    <n v="5589.6"/>
    <n v="0"/>
  </r>
  <r>
    <x v="0"/>
    <x v="0"/>
    <s v="546800/2"/>
    <s v="ANDRE LUIS VIEIRA"/>
    <x v="65"/>
    <m/>
    <x v="25"/>
    <n v="4320.33"/>
    <n v="0"/>
  </r>
  <r>
    <x v="0"/>
    <x v="0"/>
    <s v="546860/1"/>
    <s v="NORVINDA DA SILVA LOPES"/>
    <x v="71"/>
    <m/>
    <x v="49"/>
    <n v="3564"/>
    <n v="0"/>
  </r>
  <r>
    <x v="0"/>
    <x v="0"/>
    <s v="546878/4"/>
    <s v="RAQUEL MIRIAN NOGUEIRA PINTO"/>
    <x v="38"/>
    <m/>
    <x v="48"/>
    <n v="5330.4"/>
    <n v="0"/>
  </r>
  <r>
    <x v="0"/>
    <x v="0"/>
    <s v="546959/4"/>
    <s v="ELIANA DOS SANTOS UCHOAS RIBEIRO"/>
    <x v="38"/>
    <m/>
    <x v="21"/>
    <n v="5306.4"/>
    <n v="0"/>
  </r>
  <r>
    <x v="0"/>
    <x v="0"/>
    <s v="546991/4"/>
    <s v="ROSILENE FERREIRA BRITO"/>
    <x v="115"/>
    <m/>
    <x v="14"/>
    <n v="2924.95"/>
    <n v="0"/>
  </r>
  <r>
    <x v="0"/>
    <x v="0"/>
    <s v="547041/2"/>
    <s v="LUANA BEATO DE ALMEIDA"/>
    <x v="38"/>
    <m/>
    <x v="21"/>
    <n v="5306.4"/>
    <n v="0"/>
  </r>
  <r>
    <x v="0"/>
    <x v="0"/>
    <s v="547092/2"/>
    <s v="LILIAN RIBEIRO"/>
    <x v="38"/>
    <s v="DIRETOR DE ESCOLA"/>
    <x v="31"/>
    <n v="10429.24"/>
    <n v="0"/>
  </r>
  <r>
    <x v="0"/>
    <x v="0"/>
    <s v="547165/3"/>
    <s v="JOSIMARA APARECIDA RODRIGUES"/>
    <x v="38"/>
    <m/>
    <x v="18"/>
    <n v="1554.5"/>
    <n v="0"/>
  </r>
  <r>
    <x v="0"/>
    <x v="0"/>
    <s v="547181/2"/>
    <s v="CAMILE SILVA DE SANTANA"/>
    <x v="115"/>
    <m/>
    <x v="14"/>
    <n v="2179.3200000000002"/>
    <n v="0"/>
  </r>
  <r>
    <x v="0"/>
    <x v="0"/>
    <s v="547190/6"/>
    <s v="DANIELLE ANTUNES DOS ANJOS"/>
    <x v="38"/>
    <m/>
    <x v="18"/>
    <n v="5354.4"/>
    <n v="0"/>
  </r>
  <r>
    <x v="0"/>
    <x v="0"/>
    <s v="547319/4"/>
    <s v="JOICE CRISTINE DOS REIS"/>
    <x v="38"/>
    <m/>
    <x v="44"/>
    <n v="5343.24"/>
    <n v="0"/>
  </r>
  <r>
    <x v="0"/>
    <x v="0"/>
    <s v="547343/5"/>
    <s v="DAMIANE NIOMARA BEMVINDO"/>
    <x v="38"/>
    <s v="ORIENTADOR DE ESCOLA"/>
    <x v="18"/>
    <n v="9372.7199999999993"/>
    <n v="0"/>
  </r>
  <r>
    <x v="0"/>
    <x v="0"/>
    <s v="547386/1"/>
    <s v="GENI DE FATIMA MONTEIRO"/>
    <x v="71"/>
    <m/>
    <x v="49"/>
    <n v="3564"/>
    <n v="0"/>
  </r>
  <r>
    <x v="0"/>
    <x v="0"/>
    <s v="547408/6"/>
    <s v="VANESSA ERICA PAULA DA SILVA"/>
    <x v="38"/>
    <m/>
    <x v="48"/>
    <n v="5374.4"/>
    <n v="0"/>
  </r>
  <r>
    <x v="0"/>
    <x v="0"/>
    <s v="547432/8"/>
    <s v="GLEICA FONSECA PEREIRA"/>
    <x v="105"/>
    <m/>
    <x v="21"/>
    <n v="4420.53"/>
    <n v="0"/>
  </r>
  <r>
    <x v="0"/>
    <x v="0"/>
    <s v="547475/3"/>
    <s v="IZABEL CRISTINA SANTOS LOPES VENEZIANO"/>
    <x v="38"/>
    <m/>
    <x v="49"/>
    <n v="5905.78"/>
    <n v="0"/>
  </r>
  <r>
    <x v="0"/>
    <x v="0"/>
    <s v="547750/5"/>
    <s v="STEFANIE DE OLIVEIRA GARCIA"/>
    <x v="38"/>
    <m/>
    <x v="18"/>
    <n v="5350.4"/>
    <n v="0"/>
  </r>
  <r>
    <x v="0"/>
    <x v="0"/>
    <s v="547840/6"/>
    <s v="LUCILENE APARECIDA DELGADO"/>
    <x v="38"/>
    <m/>
    <x v="25"/>
    <n v="5354.4"/>
    <n v="0"/>
  </r>
  <r>
    <x v="0"/>
    <x v="0"/>
    <s v="547866/9"/>
    <s v="VALQUIRIA CECILIA LOBO MARCIANO LEITE"/>
    <x v="38"/>
    <m/>
    <x v="1"/>
    <n v="5354.4"/>
    <n v="0"/>
  </r>
  <r>
    <x v="0"/>
    <x v="0"/>
    <s v="547939/6"/>
    <s v="CLAUDIA VALERIA BAZALIA DOS SANTOS"/>
    <x v="38"/>
    <m/>
    <x v="18"/>
    <n v="5354.4"/>
    <n v="0"/>
  </r>
  <r>
    <x v="0"/>
    <x v="0"/>
    <s v="547971/4"/>
    <s v="LUANA TOLEDO DA ROCHA"/>
    <x v="192"/>
    <s v="ASSESSOR ESPECIAL DE SERVIÇOS REGIONAIS"/>
    <x v="21"/>
    <n v="8284.27"/>
    <n v="0"/>
  </r>
  <r>
    <x v="0"/>
    <x v="0"/>
    <s v="548080/4"/>
    <s v="MONIQUE CARVALHO GOUVEA DIAS"/>
    <x v="38"/>
    <m/>
    <x v="25"/>
    <n v="5354.4"/>
    <n v="0"/>
  </r>
  <r>
    <x v="0"/>
    <x v="0"/>
    <s v="548129/10"/>
    <s v="SANDRA MARIA FERREIRA DA SILVA NEVES"/>
    <x v="38"/>
    <m/>
    <x v="48"/>
    <n v="5589.6"/>
    <n v="0"/>
  </r>
  <r>
    <x v="0"/>
    <x v="0"/>
    <s v="548200/8"/>
    <s v="MARCELA APARECIDA DE SALES TEIXEIRA"/>
    <x v="38"/>
    <s v="ASSISTENTE DE DIREÇÃO"/>
    <x v="25"/>
    <n v="9427.7199999999993"/>
    <n v="0"/>
  </r>
  <r>
    <x v="0"/>
    <x v="0"/>
    <s v="548218/4"/>
    <s v="JOELMA GABRIEL DA ROCHA"/>
    <x v="39"/>
    <s v="ASSISTENTE DE DIREÇÃO"/>
    <x v="31"/>
    <n v="9372.7199999999993"/>
    <n v="0"/>
  </r>
  <r>
    <x v="0"/>
    <x v="0"/>
    <s v="548307/3"/>
    <s v="JOYCE PARDO SANDRONI"/>
    <x v="105"/>
    <m/>
    <x v="21"/>
    <n v="4422"/>
    <n v="0"/>
  </r>
  <r>
    <x v="0"/>
    <x v="0"/>
    <s v="548420/7"/>
    <s v="MILENE APARECIDA SILVA OLIVEIRA TERRA SOUSA"/>
    <x v="105"/>
    <m/>
    <x v="21"/>
    <n v="4403.9399999999996"/>
    <n v="0"/>
  </r>
  <r>
    <x v="0"/>
    <x v="0"/>
    <s v="548471/4"/>
    <s v="ERICA GOULART DE FARIA"/>
    <x v="38"/>
    <m/>
    <x v="25"/>
    <n v="5354.4"/>
    <n v="0"/>
  </r>
  <r>
    <x v="0"/>
    <x v="0"/>
    <s v="548552/1"/>
    <s v="LUIS OTAVIO DOS REIS SANTOS"/>
    <x v="157"/>
    <s v="SUPERVISOR 19B"/>
    <x v="49"/>
    <n v="8770.8700000000008"/>
    <n v="6490.9"/>
  </r>
  <r>
    <x v="0"/>
    <x v="0"/>
    <s v="548617/1"/>
    <s v="IGOR NELSON DE OLIVEIRA"/>
    <x v="157"/>
    <s v="SUPERVISOR 19B"/>
    <x v="49"/>
    <n v="7352.53"/>
    <n v="695.25"/>
  </r>
  <r>
    <x v="0"/>
    <x v="0"/>
    <s v="548641/2"/>
    <s v="CELSO MARQUES DE BARROS"/>
    <x v="5"/>
    <s v="MONITOR"/>
    <x v="44"/>
    <n v="10617.71"/>
    <n v="1238.73"/>
  </r>
  <r>
    <x v="0"/>
    <x v="0"/>
    <s v="548650/1"/>
    <s v="WALLACE JADER COUTINHO NUNES FREIRE"/>
    <x v="157"/>
    <s v="AGENTE DE DEFESA CIVIL"/>
    <x v="49"/>
    <n v="9030.4699999999993"/>
    <n v="0"/>
  </r>
  <r>
    <x v="0"/>
    <x v="0"/>
    <s v="548668/1"/>
    <s v="GISELLE BERTOLOTTI BORGES"/>
    <x v="157"/>
    <m/>
    <x v="49"/>
    <n v="8272.2199999999993"/>
    <n v="0"/>
  </r>
  <r>
    <x v="0"/>
    <x v="0"/>
    <s v="548692/2"/>
    <s v="WALTER GUIMA"/>
    <x v="5"/>
    <m/>
    <x v="14"/>
    <n v="8347.23"/>
    <n v="5564.82"/>
  </r>
  <r>
    <x v="0"/>
    <x v="0"/>
    <s v="548811/10"/>
    <s v="NAIARA PEREIRA DE CAMPOS FERRAZ BRAZ"/>
    <x v="39"/>
    <m/>
    <x v="28"/>
    <n v="4775.76"/>
    <n v="0"/>
  </r>
  <r>
    <x v="0"/>
    <x v="0"/>
    <s v="548870/1"/>
    <s v="WANDINICE PASSONI HIGINO"/>
    <x v="157"/>
    <m/>
    <x v="49"/>
    <n v="6559.64"/>
    <n v="0"/>
  </r>
  <r>
    <x v="0"/>
    <x v="0"/>
    <s v="548900/5"/>
    <s v="ROSEMEIRE PAIVA BRANCO"/>
    <x v="38"/>
    <m/>
    <x v="18"/>
    <n v="5354.4"/>
    <n v="0"/>
  </r>
  <r>
    <x v="0"/>
    <x v="0"/>
    <s v="548986/1"/>
    <s v="ADILSON MASSANORI IMANISHI"/>
    <x v="157"/>
    <m/>
    <x v="49"/>
    <n v="8364.15"/>
    <n v="0"/>
  </r>
  <r>
    <x v="0"/>
    <x v="0"/>
    <s v="549087/1"/>
    <s v="SEVERINO NICOLAU DOS SANTOS"/>
    <x v="157"/>
    <m/>
    <x v="49"/>
    <n v="8354.0300000000007"/>
    <n v="0"/>
  </r>
  <r>
    <x v="0"/>
    <x v="0"/>
    <s v="549150/2"/>
    <s v="REJANE LUIZA SILVA RIZZETTO"/>
    <x v="28"/>
    <m/>
    <x v="50"/>
    <n v="7458.39"/>
    <n v="0"/>
  </r>
  <r>
    <x v="0"/>
    <x v="0"/>
    <s v="549214/1"/>
    <s v="RENATO CARAVITA PIRAGIBE"/>
    <x v="157"/>
    <m/>
    <x v="49"/>
    <n v="7412.76"/>
    <n v="4392.88"/>
  </r>
  <r>
    <x v="0"/>
    <x v="0"/>
    <s v="549222/2"/>
    <s v="WAGNER GUIMARAES DELGADO"/>
    <x v="5"/>
    <m/>
    <x v="44"/>
    <n v="9941.7199999999993"/>
    <n v="0"/>
  </r>
  <r>
    <x v="0"/>
    <x v="0"/>
    <s v="549290/2"/>
    <s v="ALINE CRISTINA GONCALVES PAIVA BRANCO"/>
    <x v="22"/>
    <m/>
    <x v="23"/>
    <n v="2061.9899999999998"/>
    <n v="0"/>
  </r>
  <r>
    <x v="0"/>
    <x v="0"/>
    <s v="549346/1"/>
    <s v="RENATA NOGUEIRA CUSTODIO"/>
    <x v="157"/>
    <m/>
    <x v="49"/>
    <n v="5284.7"/>
    <n v="511.42"/>
  </r>
  <r>
    <x v="0"/>
    <x v="0"/>
    <s v="549362/1"/>
    <s v="DANIEL NARIMATSU"/>
    <x v="157"/>
    <m/>
    <x v="49"/>
    <n v="7675.1"/>
    <n v="0"/>
  </r>
  <r>
    <x v="0"/>
    <x v="0"/>
    <s v="549370/1"/>
    <s v="PAULO HENRIQUE LEANDRO NUNES"/>
    <x v="157"/>
    <s v="SUPERVISOR 19B"/>
    <x v="49"/>
    <n v="10330.19"/>
    <n v="0"/>
  </r>
  <r>
    <x v="0"/>
    <x v="0"/>
    <s v="549400/3"/>
    <s v="ANTERO GARCIA DE SA BARRETO"/>
    <x v="28"/>
    <m/>
    <x v="5"/>
    <n v="9464.91"/>
    <n v="0"/>
  </r>
  <r>
    <x v="0"/>
    <x v="0"/>
    <s v="549435/1"/>
    <s v="MAURICIO HIDEKI YAMAOKA"/>
    <x v="28"/>
    <m/>
    <x v="49"/>
    <n v="10244.26"/>
    <n v="0"/>
  </r>
  <r>
    <x v="0"/>
    <x v="0"/>
    <s v="549451/1"/>
    <s v="VALCIR ORLANDO JUNIOR"/>
    <x v="157"/>
    <m/>
    <x v="49"/>
    <n v="8834.7199999999993"/>
    <n v="0"/>
  </r>
  <r>
    <x v="0"/>
    <x v="0"/>
    <s v="549478/15"/>
    <s v="JOANA MARIA DA ROSA FORTES"/>
    <x v="38"/>
    <m/>
    <x v="21"/>
    <n v="5306.4"/>
    <n v="0"/>
  </r>
  <r>
    <x v="0"/>
    <x v="0"/>
    <s v="549508/6"/>
    <s v="JOELMA SANTOS FERREIRA VICENTE"/>
    <x v="92"/>
    <m/>
    <x v="21"/>
    <n v="4090.35"/>
    <n v="0"/>
  </r>
  <r>
    <x v="0"/>
    <x v="0"/>
    <s v="549664/3"/>
    <s v="FELIPE LASMAR ALMADA"/>
    <x v="61"/>
    <m/>
    <x v="25"/>
    <n v="4040.15"/>
    <n v="0"/>
  </r>
  <r>
    <x v="0"/>
    <x v="0"/>
    <s v="549702/1"/>
    <s v="EDUARDO YOSHIAKI OBARA"/>
    <x v="28"/>
    <m/>
    <x v="49"/>
    <n v="9028.94"/>
    <n v="2383.8000000000002"/>
  </r>
  <r>
    <x v="0"/>
    <x v="0"/>
    <s v="549702/2"/>
    <s v="EDUARDO YOSHIAKI OBARA"/>
    <x v="28"/>
    <m/>
    <x v="14"/>
    <n v="9166.18"/>
    <n v="2504.14"/>
  </r>
  <r>
    <x v="0"/>
    <x v="0"/>
    <s v="549850/2"/>
    <s v="CHARLENE CRISTINA PORTELA RAIMUNDO"/>
    <x v="153"/>
    <s v="SUPERVISOR 19C"/>
    <x v="31"/>
    <n v="4872.24"/>
    <n v="3418.82"/>
  </r>
  <r>
    <x v="0"/>
    <x v="0"/>
    <s v="549893/3"/>
    <s v="SUELLEN CINTRA GOULART DA SILVA"/>
    <x v="151"/>
    <m/>
    <x v="5"/>
    <n v="5005.59"/>
    <n v="0"/>
  </r>
  <r>
    <x v="0"/>
    <x v="0"/>
    <s v="549915/2"/>
    <s v="VALTER CIPRESSO DE SOUSA"/>
    <x v="151"/>
    <s v="MONITOR"/>
    <x v="44"/>
    <n v="7125.52"/>
    <n v="0"/>
  </r>
  <r>
    <x v="0"/>
    <x v="0"/>
    <s v="550115/7"/>
    <s v="LUANA CAROLINE RIBAS CLARO"/>
    <x v="38"/>
    <s v="DIRETOR DE ESCOLA"/>
    <x v="18"/>
    <n v="10429.24"/>
    <n v="0"/>
  </r>
  <r>
    <x v="0"/>
    <x v="0"/>
    <s v="550131/10"/>
    <s v="GISLAINE APARECIDA BISPO DIAS SOUZA"/>
    <x v="105"/>
    <m/>
    <x v="21"/>
    <n v="4422"/>
    <n v="0"/>
  </r>
  <r>
    <x v="0"/>
    <x v="0"/>
    <s v="550166/3"/>
    <s v="FERNANDA DE PAULA NASCIMENTO"/>
    <x v="193"/>
    <s v="CHEFE DE CONTROLADORIA"/>
    <x v="5"/>
    <n v="9487.81"/>
    <n v="0"/>
  </r>
  <r>
    <x v="0"/>
    <x v="0"/>
    <s v="550220/1"/>
    <s v="ALDA CRISTINA DAVID CLETO"/>
    <x v="157"/>
    <s v="CHEFE DE FISCALIZACAO DE OBRAS"/>
    <x v="49"/>
    <n v="11741.43"/>
    <n v="7827.62"/>
  </r>
  <r>
    <x v="0"/>
    <x v="0"/>
    <s v="550239/1"/>
    <s v="LAIS MAMEDE DIAS LIMA"/>
    <x v="157"/>
    <m/>
    <x v="49"/>
    <n v="3377.34"/>
    <n v="0"/>
  </r>
  <r>
    <x v="0"/>
    <x v="0"/>
    <s v="550298/1"/>
    <s v="SAULO MARCONDES DOS SANTOS"/>
    <x v="157"/>
    <m/>
    <x v="49"/>
    <n v="7870.06"/>
    <n v="5233.5"/>
  </r>
  <r>
    <x v="0"/>
    <x v="0"/>
    <s v="550301/3"/>
    <s v="ALINE VENEZIANI RAGAZINI"/>
    <x v="50"/>
    <s v="ASSESSOR GOVERNAMENTAL"/>
    <x v="21"/>
    <n v="3068.34"/>
    <n v="0"/>
  </r>
  <r>
    <x v="0"/>
    <x v="0"/>
    <s v="550433/1"/>
    <s v="LAIZ HELENA GALEOTE VIEIRA"/>
    <x v="157"/>
    <s v="SUPERVISOR 19B"/>
    <x v="49"/>
    <n v="10330.19"/>
    <n v="0"/>
  </r>
  <r>
    <x v="0"/>
    <x v="0"/>
    <s v="550620/1"/>
    <s v="SONIA MARIA FIRMO ALVARENGA"/>
    <x v="157"/>
    <m/>
    <x v="49"/>
    <n v="6724.96"/>
    <n v="0"/>
  </r>
  <r>
    <x v="0"/>
    <x v="0"/>
    <s v="550751/4"/>
    <s v="FERNANDA SILVA FERNANDES"/>
    <x v="153"/>
    <s v="SUPERVISOR 19C"/>
    <x v="48"/>
    <n v="5128.2299999999996"/>
    <n v="0"/>
  </r>
  <r>
    <x v="0"/>
    <x v="0"/>
    <s v="550778/2"/>
    <s v="CINTIA CAROLINA AMARO GUIMARAES"/>
    <x v="22"/>
    <m/>
    <x v="1"/>
    <n v="2185.69"/>
    <n v="0"/>
  </r>
  <r>
    <x v="0"/>
    <x v="0"/>
    <s v="550832/1"/>
    <s v="NEUZA MARIA DA SILVA"/>
    <x v="61"/>
    <m/>
    <x v="49"/>
    <n v="5280.28"/>
    <n v="0"/>
  </r>
  <r>
    <x v="0"/>
    <x v="0"/>
    <s v="550859/6"/>
    <s v="TATIANA GOMES PEREIRA"/>
    <x v="105"/>
    <m/>
    <x v="21"/>
    <n v="4639.78"/>
    <n v="0"/>
  </r>
  <r>
    <x v="0"/>
    <x v="0"/>
    <s v="550930/3"/>
    <s v="ANA CECILIA FERREIRA DE BARROS"/>
    <x v="105"/>
    <m/>
    <x v="21"/>
    <n v="4420.8900000000003"/>
    <n v="0"/>
  </r>
  <r>
    <x v="0"/>
    <x v="0"/>
    <s v="551200/1"/>
    <s v="JAQUELINE DA SILVA ANGELO"/>
    <x v="71"/>
    <m/>
    <x v="49"/>
    <n v="4111.92"/>
    <n v="383.51"/>
  </r>
  <r>
    <x v="0"/>
    <x v="0"/>
    <s v="551340/2"/>
    <s v="ELIANA SHIZUE TACHIBANA"/>
    <x v="22"/>
    <m/>
    <x v="21"/>
    <n v="3299.18"/>
    <n v="0"/>
  </r>
  <r>
    <x v="0"/>
    <x v="0"/>
    <s v="551570/4"/>
    <s v="FABIANA CANDIDO ANDREACI VEDOVATTO"/>
    <x v="38"/>
    <m/>
    <x v="21"/>
    <n v="5306.4"/>
    <n v="0"/>
  </r>
  <r>
    <x v="0"/>
    <x v="0"/>
    <s v="551723/3"/>
    <s v="ANGELA FLORES OTOBONI DE LIMA"/>
    <x v="38"/>
    <m/>
    <x v="18"/>
    <n v="5800.6"/>
    <n v="0"/>
  </r>
  <r>
    <x v="0"/>
    <x v="0"/>
    <s v="551910/8"/>
    <s v="JUCIENE BORGES SILVESTRE"/>
    <x v="92"/>
    <m/>
    <x v="21"/>
    <n v="2653.2"/>
    <n v="0"/>
  </r>
  <r>
    <x v="0"/>
    <x v="0"/>
    <s v="551928/7"/>
    <s v="RUTH DE LOURDES DA SILVA SOUZA"/>
    <x v="92"/>
    <m/>
    <x v="21"/>
    <n v="3139.62"/>
    <n v="0"/>
  </r>
  <r>
    <x v="0"/>
    <x v="0"/>
    <s v="551944/4"/>
    <s v="ANNE KAROLINE SOARES BRITO"/>
    <x v="38"/>
    <m/>
    <x v="48"/>
    <n v="5589.6"/>
    <n v="0"/>
  </r>
  <r>
    <x v="0"/>
    <x v="0"/>
    <s v="551960/3"/>
    <s v="MARIA EMILIA ALMEIDA PIANISSOLA"/>
    <x v="38"/>
    <s v="ORIENTADOR DE ESCOLA"/>
    <x v="18"/>
    <n v="9372.7199999999993"/>
    <n v="0"/>
  </r>
  <r>
    <x v="0"/>
    <x v="0"/>
    <s v="552010/2"/>
    <s v="ROSANA DA SILVA IRINEU"/>
    <x v="151"/>
    <m/>
    <x v="5"/>
    <n v="4985.59"/>
    <n v="0"/>
  </r>
  <r>
    <x v="0"/>
    <x v="0"/>
    <s v="552053/11"/>
    <s v="DELIANE ROSIMEIRE MARTINS"/>
    <x v="38"/>
    <m/>
    <x v="1"/>
    <n v="5354.4"/>
    <n v="0"/>
  </r>
  <r>
    <x v="0"/>
    <x v="0"/>
    <s v="552185/5"/>
    <s v="ZELIOCEA SILVA BRAGA"/>
    <x v="1"/>
    <s v="ASSESSOR ESPECIAL"/>
    <x v="1"/>
    <n v="6551.99"/>
    <n v="0"/>
  </r>
  <r>
    <x v="0"/>
    <x v="0"/>
    <s v="552193/4"/>
    <s v="LINCOLN MACIEL DIAS"/>
    <x v="115"/>
    <m/>
    <x v="1"/>
    <n v="2178.04"/>
    <n v="0"/>
  </r>
  <r>
    <x v="0"/>
    <x v="0"/>
    <s v="552215/6"/>
    <s v="PAULO ROBERTO RODRIGUES JUNIOR"/>
    <x v="38"/>
    <m/>
    <x v="18"/>
    <n v="5354.4"/>
    <n v="0"/>
  </r>
  <r>
    <x v="0"/>
    <x v="0"/>
    <s v="552347/14"/>
    <s v="LUIZA MARIA DE MATOS MESSIAS"/>
    <x v="92"/>
    <m/>
    <x v="21"/>
    <n v="4134.57"/>
    <n v="0"/>
  </r>
  <r>
    <x v="0"/>
    <x v="0"/>
    <s v="552355/4"/>
    <s v="CAMILA PEREIRA DA SILVEIRA NASCIMENTO"/>
    <x v="39"/>
    <m/>
    <x v="18"/>
    <n v="4015.8"/>
    <n v="0"/>
  </r>
  <r>
    <x v="0"/>
    <x v="0"/>
    <s v="552487/4"/>
    <s v="ANA PAULA DA COSTA LEITE GUEDES"/>
    <x v="38"/>
    <m/>
    <x v="18"/>
    <n v="5374.4"/>
    <n v="0"/>
  </r>
  <r>
    <x v="0"/>
    <x v="0"/>
    <s v="552495/6"/>
    <s v="LETICIA FERNANDA DE CAMPOS FERNANDES"/>
    <x v="38"/>
    <m/>
    <x v="25"/>
    <n v="5369.4"/>
    <n v="0"/>
  </r>
  <r>
    <x v="0"/>
    <x v="0"/>
    <s v="552592/3"/>
    <s v="ALESSANDRA DARC NOGUEIRA DE SOUZA E SILVA"/>
    <x v="38"/>
    <m/>
    <x v="44"/>
    <n v="5925.6"/>
    <n v="0"/>
  </r>
  <r>
    <x v="0"/>
    <x v="0"/>
    <s v="552720/5"/>
    <s v="BRUNA DANTAS ESTRELA DE OLIVEIRA"/>
    <x v="38"/>
    <s v="ORIENTADOR DE ESCOLA"/>
    <x v="48"/>
    <n v="9374.39"/>
    <n v="0"/>
  </r>
  <r>
    <x v="0"/>
    <x v="0"/>
    <s v="552762/7"/>
    <s v="CAMILA FERNANDA MARQUES BERTUOLO"/>
    <x v="105"/>
    <m/>
    <x v="21"/>
    <n v="3745.43"/>
    <n v="0"/>
  </r>
  <r>
    <x v="0"/>
    <x v="0"/>
    <s v="552762/3"/>
    <s v="CAMILA FERNANDA MARQUES BERTUOLO"/>
    <x v="38"/>
    <m/>
    <x v="25"/>
    <n v="5354.4"/>
    <n v="0"/>
  </r>
  <r>
    <x v="0"/>
    <x v="0"/>
    <s v="552770/5"/>
    <s v="HELOISA BARBOSA DE VILLAS BOAS"/>
    <x v="38"/>
    <m/>
    <x v="48"/>
    <n v="5589.6"/>
    <n v="0"/>
  </r>
  <r>
    <x v="0"/>
    <x v="0"/>
    <s v="552827/4"/>
    <s v="DILMA MANHAES BARROS DE MENEZES"/>
    <x v="38"/>
    <m/>
    <x v="48"/>
    <n v="5354.4"/>
    <n v="0"/>
  </r>
  <r>
    <x v="0"/>
    <x v="0"/>
    <s v="552835/13"/>
    <s v="RENATA CRISTINA MOREIRA DE ARAUJO"/>
    <x v="68"/>
    <m/>
    <x v="21"/>
    <n v="3535.76"/>
    <n v="0"/>
  </r>
  <r>
    <x v="0"/>
    <x v="0"/>
    <s v="552860/6"/>
    <s v="ELIANA DOS SANTOS RODRIGUES"/>
    <x v="38"/>
    <m/>
    <x v="25"/>
    <n v="5361.19"/>
    <n v="0"/>
  </r>
  <r>
    <x v="0"/>
    <x v="0"/>
    <s v="552932/6"/>
    <s v="WYARA FIALHO FRANCO"/>
    <x v="38"/>
    <m/>
    <x v="50"/>
    <n v="5609.6"/>
    <n v="0"/>
  </r>
  <r>
    <x v="0"/>
    <x v="0"/>
    <s v="553025/2"/>
    <s v="BRUNA AGUIAR RAMOS HEILAND"/>
    <x v="115"/>
    <m/>
    <x v="5"/>
    <n v="2170.39"/>
    <n v="0"/>
  </r>
  <r>
    <x v="0"/>
    <x v="0"/>
    <s v="553033/6"/>
    <s v="JOSIANE DE LIMA CUSTODIO DENARDI"/>
    <x v="38"/>
    <m/>
    <x v="25"/>
    <n v="5354.4"/>
    <n v="0"/>
  </r>
  <r>
    <x v="0"/>
    <x v="0"/>
    <s v="553050/2"/>
    <s v="FERNANDA DA SILVA BESERRA SOUSA"/>
    <x v="38"/>
    <m/>
    <x v="21"/>
    <n v="5306.4"/>
    <n v="0"/>
  </r>
  <r>
    <x v="0"/>
    <x v="0"/>
    <s v="553122/2"/>
    <s v="GLICIA FERREIRA DO NASCIMENTO SILVA"/>
    <x v="115"/>
    <m/>
    <x v="14"/>
    <n v="2937.03"/>
    <n v="0"/>
  </r>
  <r>
    <x v="0"/>
    <x v="0"/>
    <s v="553130/2"/>
    <s v="JOANNA D ARC LOPES ZANETTE"/>
    <x v="115"/>
    <m/>
    <x v="44"/>
    <n v="2185.69"/>
    <n v="0"/>
  </r>
  <r>
    <x v="0"/>
    <x v="0"/>
    <s v="553157/3"/>
    <s v="ANA PATRICIA DE MEDEIROS"/>
    <x v="115"/>
    <m/>
    <x v="14"/>
    <n v="3100.47"/>
    <n v="0"/>
  </r>
  <r>
    <x v="0"/>
    <x v="0"/>
    <s v="553173/3"/>
    <s v="JULIANA ALANO"/>
    <x v="105"/>
    <m/>
    <x v="21"/>
    <n v="4421.63"/>
    <n v="0"/>
  </r>
  <r>
    <x v="0"/>
    <x v="0"/>
    <s v="553181/9"/>
    <s v="DANIELE CRISTINA DA SILVA OLIVEIRA"/>
    <x v="38"/>
    <m/>
    <x v="25"/>
    <n v="5354.4"/>
    <n v="0"/>
  </r>
  <r>
    <x v="0"/>
    <x v="0"/>
    <s v="553190/4"/>
    <s v="GRAZIELLE GAMA FERNANDES DE SOUZA"/>
    <x v="38"/>
    <m/>
    <x v="50"/>
    <n v="5592.71"/>
    <n v="0"/>
  </r>
  <r>
    <x v="0"/>
    <x v="0"/>
    <s v="553220/4"/>
    <s v="ROSILDA PORFIRIO VILELA"/>
    <x v="38"/>
    <m/>
    <x v="25"/>
    <n v="5354.4"/>
    <n v="0"/>
  </r>
  <r>
    <x v="0"/>
    <x v="0"/>
    <s v="553246/7"/>
    <s v="VALDIR SOARES DE SOUZA"/>
    <x v="1"/>
    <s v="ASSESSOR ESPECIAL"/>
    <x v="28"/>
    <n v="6490.34"/>
    <n v="0"/>
  </r>
  <r>
    <x v="0"/>
    <x v="0"/>
    <s v="553254/3"/>
    <s v="ANA CLAUDIA INACIO SOUZA"/>
    <x v="115"/>
    <m/>
    <x v="14"/>
    <n v="2924.95"/>
    <n v="0"/>
  </r>
  <r>
    <x v="0"/>
    <x v="0"/>
    <s v="553297/6"/>
    <s v="CARLOS ALBERTO LESSA DA SILVA"/>
    <x v="50"/>
    <s v="ASSESSOR GOVERNAMENTAL"/>
    <x v="21"/>
    <n v="3068.34"/>
    <n v="0"/>
  </r>
  <r>
    <x v="0"/>
    <x v="0"/>
    <s v="553327/5"/>
    <s v="BRUNA CRISTINA MORAES SILVA LOPES"/>
    <x v="105"/>
    <m/>
    <x v="21"/>
    <n v="4251.75"/>
    <n v="0"/>
  </r>
  <r>
    <x v="0"/>
    <x v="0"/>
    <s v="553335/3"/>
    <s v="THIAGO MAIA DA COSTA"/>
    <x v="105"/>
    <m/>
    <x v="21"/>
    <n v="4419.79"/>
    <n v="0"/>
  </r>
  <r>
    <x v="0"/>
    <x v="0"/>
    <s v="553343/3"/>
    <s v="ANA CRISTINA SOARES DA SILVA"/>
    <x v="115"/>
    <m/>
    <x v="44"/>
    <n v="3100.47"/>
    <n v="0"/>
  </r>
  <r>
    <x v="0"/>
    <x v="0"/>
    <s v="553386/5"/>
    <s v="GABRIELA HELENA DIAS FROES"/>
    <x v="38"/>
    <s v="ORIENTADOR DE ESCOLA"/>
    <x v="48"/>
    <n v="9372.7199999999993"/>
    <n v="0"/>
  </r>
  <r>
    <x v="0"/>
    <x v="0"/>
    <s v="553394/14"/>
    <s v="ADRIANA TEIXEIRA DOS SANTOS"/>
    <x v="38"/>
    <m/>
    <x v="21"/>
    <n v="5306.4"/>
    <n v="0"/>
  </r>
  <r>
    <x v="0"/>
    <x v="0"/>
    <s v="553416/14"/>
    <s v="ERICA PEREIRA COELHO DE LIMA"/>
    <x v="38"/>
    <m/>
    <x v="23"/>
    <n v="5306.4"/>
    <n v="0"/>
  </r>
  <r>
    <x v="0"/>
    <x v="0"/>
    <s v="553432/4"/>
    <s v="AMANDA GOULART DE CARVALHO DIAS"/>
    <x v="38"/>
    <m/>
    <x v="25"/>
    <n v="5347.71"/>
    <n v="0"/>
  </r>
  <r>
    <x v="0"/>
    <x v="0"/>
    <s v="553467/5"/>
    <s v="DANIELA CARMEN DA COSTA SILVA"/>
    <x v="92"/>
    <m/>
    <x v="21"/>
    <n v="2719.53"/>
    <n v="0"/>
  </r>
  <r>
    <x v="0"/>
    <x v="0"/>
    <s v="553530/11"/>
    <s v="SILVANA CRISTINA DE MELO NEVES"/>
    <x v="38"/>
    <m/>
    <x v="23"/>
    <n v="4577.7299999999996"/>
    <n v="0"/>
  </r>
  <r>
    <x v="0"/>
    <x v="0"/>
    <s v="553548/5"/>
    <s v="JOSELE DA SILVA RESENDE"/>
    <x v="38"/>
    <m/>
    <x v="28"/>
    <n v="5321.4"/>
    <n v="0"/>
  </r>
  <r>
    <x v="0"/>
    <x v="0"/>
    <s v="553602/4"/>
    <s v="JESSICA REGINA DA MOTA"/>
    <x v="38"/>
    <s v="ORIENTADOR DE ESCOLA"/>
    <x v="50"/>
    <n v="9372.7199999999993"/>
    <n v="0"/>
  </r>
  <r>
    <x v="0"/>
    <x v="0"/>
    <s v="553610/6"/>
    <s v="VIVIANE APARECIDA DE LIMA"/>
    <x v="39"/>
    <m/>
    <x v="21"/>
    <n v="4831.04"/>
    <n v="0"/>
  </r>
  <r>
    <x v="0"/>
    <x v="0"/>
    <s v="553785/2"/>
    <s v="MARLUCE DE FATIMA MOREIRA"/>
    <x v="38"/>
    <m/>
    <x v="21"/>
    <n v="5306.4"/>
    <n v="0"/>
  </r>
  <r>
    <x v="0"/>
    <x v="0"/>
    <s v="553823/3"/>
    <s v="FERNANDA FACURI FERREIRA"/>
    <x v="38"/>
    <m/>
    <x v="48"/>
    <n v="5589.6"/>
    <n v="0"/>
  </r>
  <r>
    <x v="0"/>
    <x v="0"/>
    <s v="553840/9"/>
    <s v="MAIARA JURACEMA DE MORAES DOS SANTOS"/>
    <x v="38"/>
    <m/>
    <x v="25"/>
    <n v="5354.4"/>
    <n v="0"/>
  </r>
  <r>
    <x v="0"/>
    <x v="0"/>
    <s v="553866/5"/>
    <s v="CAMILA APARECIDA PIRES FERNANDES"/>
    <x v="38"/>
    <m/>
    <x v="18"/>
    <n v="5354.4"/>
    <n v="0"/>
  </r>
  <r>
    <x v="0"/>
    <x v="0"/>
    <s v="553912/4"/>
    <s v="ROSEANE MOREIRA DA SILVA SALES"/>
    <x v="38"/>
    <m/>
    <x v="18"/>
    <n v="5354.4"/>
    <n v="0"/>
  </r>
  <r>
    <x v="0"/>
    <x v="0"/>
    <s v="553920/3"/>
    <s v="SANDRA MARIA ALVES DE SOUZA"/>
    <x v="115"/>
    <m/>
    <x v="14"/>
    <n v="2922.03"/>
    <n v="0"/>
  </r>
  <r>
    <x v="0"/>
    <x v="0"/>
    <s v="553971/9"/>
    <s v="DIANE GABRIELA GOMES MOREIRA DA SILVA"/>
    <x v="92"/>
    <m/>
    <x v="21"/>
    <n v="2498.4299999999998"/>
    <n v="0"/>
  </r>
  <r>
    <x v="0"/>
    <x v="0"/>
    <s v="553980/12"/>
    <s v="EDILEUZA DA SILVA SIQUEIRA DOS SANTOS"/>
    <x v="92"/>
    <m/>
    <x v="21"/>
    <n v="4112.46"/>
    <n v="0"/>
  </r>
  <r>
    <x v="0"/>
    <x v="0"/>
    <s v="553998/9"/>
    <s v="MARIA ISABEL FERREIRA DOS SANTOS SCHIMIDT"/>
    <x v="115"/>
    <m/>
    <x v="1"/>
    <n v="2088.61"/>
    <n v="0"/>
  </r>
  <r>
    <x v="0"/>
    <x v="0"/>
    <s v="554048/2"/>
    <s v="DANIELA ALVES MONCHERO"/>
    <x v="38"/>
    <s v="ORIENTADOR DE ESCOLA"/>
    <x v="31"/>
    <n v="9816.92"/>
    <n v="0"/>
  </r>
  <r>
    <x v="0"/>
    <x v="0"/>
    <s v="554099/11"/>
    <s v="SUZANA GONCALVES"/>
    <x v="38"/>
    <m/>
    <x v="25"/>
    <n v="5384.4"/>
    <n v="0"/>
  </r>
  <r>
    <x v="0"/>
    <x v="0"/>
    <s v="554129/2"/>
    <s v="SIRLEI ALVES DE OLIVEIRA"/>
    <x v="38"/>
    <m/>
    <x v="1"/>
    <n v="5354.4"/>
    <n v="0"/>
  </r>
  <r>
    <x v="0"/>
    <x v="0"/>
    <s v="554170/3"/>
    <s v="HELENA DO NASCIMENTO PEREIRA DA SILVA"/>
    <x v="115"/>
    <m/>
    <x v="14"/>
    <n v="3100.47"/>
    <n v="0"/>
  </r>
  <r>
    <x v="0"/>
    <x v="0"/>
    <s v="554200/2"/>
    <s v="SUELLEN DIANA ARAUJO MARTINS"/>
    <x v="39"/>
    <s v="ORIENTADOR DE ENSINO"/>
    <x v="50"/>
    <n v="9944.24"/>
    <n v="0"/>
  </r>
  <r>
    <x v="0"/>
    <x v="0"/>
    <s v="554218/7"/>
    <s v="YASMINE GUEDES DE OLIVEIRA"/>
    <x v="38"/>
    <s v="ORIENTADOR DE ESCOLA"/>
    <x v="50"/>
    <n v="9372.7199999999993"/>
    <n v="0"/>
  </r>
  <r>
    <x v="0"/>
    <x v="0"/>
    <s v="554234/3"/>
    <s v="LUCIENE DE SOUZA GABRIEL"/>
    <x v="38"/>
    <m/>
    <x v="18"/>
    <n v="5354.4"/>
    <n v="0"/>
  </r>
  <r>
    <x v="0"/>
    <x v="0"/>
    <s v="554242/5"/>
    <s v="FLAVIO HENRIQUE SANTOS DE SOUZA"/>
    <x v="39"/>
    <m/>
    <x v="48"/>
    <n v="4626.58"/>
    <n v="0"/>
  </r>
  <r>
    <x v="0"/>
    <x v="0"/>
    <s v="554285/7"/>
    <s v="LETICIA ALVARENGA DE PAULA"/>
    <x v="38"/>
    <m/>
    <x v="21"/>
    <n v="5306.4"/>
    <n v="0"/>
  </r>
  <r>
    <x v="0"/>
    <x v="0"/>
    <s v="554404/12"/>
    <s v="MARCELA CAMILA DA SILVA"/>
    <x v="105"/>
    <m/>
    <x v="21"/>
    <n v="4422"/>
    <n v="0"/>
  </r>
  <r>
    <x v="0"/>
    <x v="0"/>
    <s v="554412/1"/>
    <s v="WELLINGTON ALAN DA ROCHA"/>
    <x v="39"/>
    <m/>
    <x v="49"/>
    <n v="7685.88"/>
    <n v="0"/>
  </r>
  <r>
    <x v="0"/>
    <x v="0"/>
    <s v="554480/2"/>
    <s v="FRANCISCA ANDREA DE SOUSA MACIEL"/>
    <x v="38"/>
    <m/>
    <x v="1"/>
    <n v="5354.4"/>
    <n v="0"/>
  </r>
  <r>
    <x v="0"/>
    <x v="0"/>
    <s v="554501/4"/>
    <s v="SUZANA REIS DE LIMA"/>
    <x v="38"/>
    <m/>
    <x v="25"/>
    <n v="5354.4"/>
    <n v="0"/>
  </r>
  <r>
    <x v="0"/>
    <x v="0"/>
    <s v="554625/2"/>
    <s v="PABLO EDUARDO DA CUNHA GAMA"/>
    <x v="39"/>
    <m/>
    <x v="31"/>
    <n v="5549.17"/>
    <n v="0"/>
  </r>
  <r>
    <x v="0"/>
    <x v="0"/>
    <s v="554633/15"/>
    <s v="GISELE CRISTINA TEIXEIRA GABRIEL"/>
    <x v="105"/>
    <m/>
    <x v="21"/>
    <n v="4422"/>
    <n v="0"/>
  </r>
  <r>
    <x v="0"/>
    <x v="0"/>
    <s v="554641/2"/>
    <s v="VINICIUS GONCALVES DA SILVA"/>
    <x v="39"/>
    <s v="ORIENTADOR DE ENSINO"/>
    <x v="31"/>
    <n v="9906.18"/>
    <n v="0"/>
  </r>
  <r>
    <x v="0"/>
    <x v="0"/>
    <s v="554668/2"/>
    <s v="ALEXANDRA MARIA SALOME DE BRITTO PACHECO"/>
    <x v="39"/>
    <m/>
    <x v="31"/>
    <n v="6055.4"/>
    <n v="0"/>
  </r>
  <r>
    <x v="0"/>
    <x v="0"/>
    <s v="554706/1"/>
    <s v="STELA MARIS SIQUEIRA MAIA SANTOS"/>
    <x v="39"/>
    <m/>
    <x v="49"/>
    <n v="6361.06"/>
    <n v="0"/>
  </r>
  <r>
    <x v="0"/>
    <x v="0"/>
    <s v="554730/11"/>
    <s v="DANIELA APARECIDA PINTO MARTINS"/>
    <x v="105"/>
    <m/>
    <x v="21"/>
    <n v="4422"/>
    <n v="0"/>
  </r>
  <r>
    <x v="0"/>
    <x v="0"/>
    <s v="554749/8"/>
    <s v="ALINE ALVES DO NASCIMENTO"/>
    <x v="38"/>
    <m/>
    <x v="25"/>
    <n v="5354.4"/>
    <n v="0"/>
  </r>
  <r>
    <x v="0"/>
    <x v="0"/>
    <s v="554790/5"/>
    <s v="CASSIA CRISTIANE NICOLAU DE SOUSA"/>
    <x v="68"/>
    <m/>
    <x v="21"/>
    <n v="4532.55"/>
    <n v="0"/>
  </r>
  <r>
    <x v="0"/>
    <x v="0"/>
    <s v="554803/5"/>
    <s v="JUCELINA CONCEICAO LUCINDO LIMA"/>
    <x v="39"/>
    <m/>
    <x v="44"/>
    <n v="6053.85"/>
    <n v="0"/>
  </r>
  <r>
    <x v="0"/>
    <x v="0"/>
    <s v="554854/3"/>
    <s v="JANAINA PIRAI DE CARVALHO"/>
    <x v="115"/>
    <m/>
    <x v="44"/>
    <n v="2204.42"/>
    <n v="0"/>
  </r>
  <r>
    <x v="0"/>
    <x v="0"/>
    <s v="554897/2"/>
    <s v="MARINA BARBOSA DE PAULA"/>
    <x v="39"/>
    <s v="ORIENTADOR DE ENSINO"/>
    <x v="49"/>
    <n v="10724.56"/>
    <n v="0"/>
  </r>
  <r>
    <x v="0"/>
    <x v="0"/>
    <s v="554927/10"/>
    <s v="CAROLINA FLORENCIA MAJER"/>
    <x v="39"/>
    <m/>
    <x v="21"/>
    <n v="5748.6"/>
    <n v="0"/>
  </r>
  <r>
    <x v="0"/>
    <x v="0"/>
    <s v="554960/4"/>
    <s v="GIOVANA ZAMITH VILELA"/>
    <x v="39"/>
    <m/>
    <x v="44"/>
    <n v="4795.91"/>
    <n v="0"/>
  </r>
  <r>
    <x v="0"/>
    <x v="0"/>
    <s v="555001/3"/>
    <s v="ANSELMO ALVES DE SOUZA E CABRAL"/>
    <x v="39"/>
    <m/>
    <x v="44"/>
    <n v="4108.8599999999997"/>
    <n v="0"/>
  </r>
  <r>
    <x v="0"/>
    <x v="0"/>
    <s v="555109/9"/>
    <s v="TATIANI RIBEIRO PASCUTI"/>
    <x v="92"/>
    <m/>
    <x v="21"/>
    <n v="3736.59"/>
    <n v="0"/>
  </r>
  <r>
    <x v="0"/>
    <x v="0"/>
    <s v="555168/11"/>
    <s v="ROSANGELA FERREIRA DE MORAES"/>
    <x v="38"/>
    <m/>
    <x v="21"/>
    <n v="5306.4"/>
    <n v="0"/>
  </r>
  <r>
    <x v="0"/>
    <x v="0"/>
    <s v="555222/1"/>
    <s v="MARIA IVONE PEREIRA"/>
    <x v="71"/>
    <m/>
    <x v="49"/>
    <n v="3564"/>
    <n v="0"/>
  </r>
  <r>
    <x v="0"/>
    <x v="0"/>
    <s v="555230/1"/>
    <s v="MARY APARECIDA HONORIO SANTOS"/>
    <x v="71"/>
    <m/>
    <x v="49"/>
    <n v="3746.06"/>
    <n v="0"/>
  </r>
  <r>
    <x v="0"/>
    <x v="0"/>
    <s v="555273/5"/>
    <s v="LUCIANA ANDREIA FERREIRA SANTOS"/>
    <x v="92"/>
    <m/>
    <x v="21"/>
    <n v="2387.88"/>
    <n v="0"/>
  </r>
  <r>
    <x v="0"/>
    <x v="0"/>
    <s v="555389/4"/>
    <s v="FRANCIANE SCOMBATTI GONCALVES BARBERI"/>
    <x v="28"/>
    <m/>
    <x v="25"/>
    <n v="8096.74"/>
    <n v="0"/>
  </r>
  <r>
    <x v="0"/>
    <x v="0"/>
    <s v="555389/1"/>
    <s v="FRANCIANE SCOMBATTI GONCALVES BARBERI"/>
    <x v="28"/>
    <m/>
    <x v="49"/>
    <n v="8680.92"/>
    <n v="4585.46"/>
  </r>
  <r>
    <x v="0"/>
    <x v="0"/>
    <s v="555400/7"/>
    <s v="FERNANDA SACILOTTO CORREA E CASTRO"/>
    <x v="105"/>
    <m/>
    <x v="21"/>
    <n v="3758.7"/>
    <n v="0"/>
  </r>
  <r>
    <x v="0"/>
    <x v="0"/>
    <s v="555451/1"/>
    <s v="JOICE RITCHIELI NEVES DE CARVALHO"/>
    <x v="71"/>
    <s v="LÍDER"/>
    <x v="49"/>
    <n v="3696"/>
    <n v="0"/>
  </r>
  <r>
    <x v="0"/>
    <x v="0"/>
    <s v="555591/1"/>
    <s v="LUCIANE BRITO"/>
    <x v="39"/>
    <m/>
    <x v="49"/>
    <n v="6497.4"/>
    <n v="0"/>
  </r>
  <r>
    <x v="0"/>
    <x v="0"/>
    <s v="555605/1"/>
    <s v="ALESSANDRA MICHELIN COSTA"/>
    <x v="39"/>
    <m/>
    <x v="49"/>
    <n v="3892.48"/>
    <n v="0"/>
  </r>
  <r>
    <x v="0"/>
    <x v="0"/>
    <s v="555842/2"/>
    <s v="MICHELLE CRISTINA LEMOS DIAS FERREIRA"/>
    <x v="1"/>
    <s v="ASSESSOR ESPECIAL"/>
    <x v="28"/>
    <n v="6444.91"/>
    <n v="0"/>
  </r>
  <r>
    <x v="0"/>
    <x v="0"/>
    <s v="555850/2"/>
    <s v="DANIELA APARECIDA CRUZ E SILVA"/>
    <x v="38"/>
    <m/>
    <x v="49"/>
    <n v="5822.9"/>
    <n v="0"/>
  </r>
  <r>
    <x v="0"/>
    <x v="0"/>
    <s v="555869/2"/>
    <s v="FERNANDA APARECIDA ALVES"/>
    <x v="38"/>
    <m/>
    <x v="49"/>
    <n v="5826.6"/>
    <n v="0"/>
  </r>
  <r>
    <x v="0"/>
    <x v="0"/>
    <s v="555907/2"/>
    <s v="LILIAN CARMEN DE SOUZA BERTOTI"/>
    <x v="38"/>
    <m/>
    <x v="31"/>
    <n v="5378.4"/>
    <n v="0"/>
  </r>
  <r>
    <x v="0"/>
    <x v="0"/>
    <s v="555931/5"/>
    <s v="CLARICE DA SILVA MARTINS"/>
    <x v="38"/>
    <m/>
    <x v="21"/>
    <n v="5306.4"/>
    <n v="0"/>
  </r>
  <r>
    <x v="0"/>
    <x v="0"/>
    <s v="555940/2"/>
    <s v="DIANA FRANCIELE PAULINO DA SILVA"/>
    <x v="38"/>
    <s v="ORIENTADOR DE ESCOLA"/>
    <x v="31"/>
    <n v="9372.7199999999993"/>
    <n v="0"/>
  </r>
  <r>
    <x v="0"/>
    <x v="0"/>
    <s v="555990/3"/>
    <s v="KATIA REGINA TEODORO PEREIRA RODRIGUES"/>
    <x v="38"/>
    <s v="ORIENTADOR DE ESCOLA"/>
    <x v="14"/>
    <n v="9372.7199999999993"/>
    <n v="0"/>
  </r>
  <r>
    <x v="0"/>
    <x v="0"/>
    <s v="556032/4"/>
    <s v="INES PAMPLONA DA SILVA"/>
    <x v="38"/>
    <m/>
    <x v="14"/>
    <n v="5925.6"/>
    <n v="0"/>
  </r>
  <r>
    <x v="0"/>
    <x v="0"/>
    <s v="556059/3"/>
    <s v="JESSICA RIBEIRO DE ALMEIDA"/>
    <x v="71"/>
    <m/>
    <x v="1"/>
    <n v="3896.64"/>
    <n v="0"/>
  </r>
  <r>
    <x v="0"/>
    <x v="0"/>
    <s v="556229/12"/>
    <s v="ERIKA FERNANDES DE SOUZA"/>
    <x v="68"/>
    <m/>
    <x v="21"/>
    <n v="3979.8"/>
    <n v="0"/>
  </r>
  <r>
    <x v="0"/>
    <x v="0"/>
    <s v="556350/2"/>
    <s v="ANDRE AUGUSTO MOLICA ROCHA"/>
    <x v="28"/>
    <m/>
    <x v="44"/>
    <n v="7882.28"/>
    <n v="0"/>
  </r>
  <r>
    <x v="0"/>
    <x v="0"/>
    <s v="556458/5"/>
    <s v="AMALIA APARECIDA DA SILVA"/>
    <x v="38"/>
    <m/>
    <x v="25"/>
    <n v="5354.4"/>
    <n v="0"/>
  </r>
  <r>
    <x v="0"/>
    <x v="0"/>
    <s v="556733/3"/>
    <s v="FLAVIA DO NASCIMENTO SILVA"/>
    <x v="92"/>
    <m/>
    <x v="21"/>
    <n v="4112.46"/>
    <n v="0"/>
  </r>
  <r>
    <x v="0"/>
    <x v="0"/>
    <s v="556792/5"/>
    <s v="SUELLEN RAMOS GUEDES"/>
    <x v="38"/>
    <m/>
    <x v="48"/>
    <n v="5896.27"/>
    <n v="0"/>
  </r>
  <r>
    <x v="0"/>
    <x v="0"/>
    <s v="556881/11"/>
    <s v="JOSE BENEDITO VIEIRA"/>
    <x v="68"/>
    <m/>
    <x v="21"/>
    <n v="4862.3599999999997"/>
    <n v="0"/>
  </r>
  <r>
    <x v="0"/>
    <x v="0"/>
    <s v="556954/2"/>
    <s v="IZABEL BERNARDO SIQUEIRA OLIVEIRA"/>
    <x v="38"/>
    <m/>
    <x v="31"/>
    <n v="5794.6"/>
    <n v="0"/>
  </r>
  <r>
    <x v="0"/>
    <x v="0"/>
    <s v="556962/3"/>
    <s v="MARIANA MOREIRA TAVARES"/>
    <x v="105"/>
    <m/>
    <x v="21"/>
    <n v="3758.7"/>
    <n v="0"/>
  </r>
  <r>
    <x v="0"/>
    <x v="0"/>
    <s v="556962/2"/>
    <s v="MARIANA MOREIRA TAVARES"/>
    <x v="38"/>
    <m/>
    <x v="31"/>
    <n v="5800.6"/>
    <n v="0"/>
  </r>
  <r>
    <x v="0"/>
    <x v="0"/>
    <s v="557020/5"/>
    <s v="ELIDE RODRIGUES SILVA DOS SANTOS"/>
    <x v="38"/>
    <m/>
    <x v="44"/>
    <n v="5589.6"/>
    <n v="0"/>
  </r>
  <r>
    <x v="0"/>
    <x v="0"/>
    <s v="557110/4"/>
    <s v="FRANSCIELE GUIMARAES DIAS"/>
    <x v="38"/>
    <m/>
    <x v="48"/>
    <n v="5587.27"/>
    <n v="0"/>
  </r>
  <r>
    <x v="0"/>
    <x v="0"/>
    <s v="557217/2"/>
    <s v="EDUARDO SOARES GARCIA"/>
    <x v="5"/>
    <m/>
    <x v="21"/>
    <n v="7874.77"/>
    <n v="0"/>
  </r>
  <r>
    <x v="0"/>
    <x v="0"/>
    <s v="557233/4"/>
    <s v="TAYLA GABRIELLE GONCALVES DE SOUZA"/>
    <x v="39"/>
    <m/>
    <x v="25"/>
    <n v="4050.8"/>
    <n v="0"/>
  </r>
  <r>
    <x v="0"/>
    <x v="0"/>
    <s v="557241/16"/>
    <s v="VANACY DA SILVA TOMAS"/>
    <x v="119"/>
    <m/>
    <x v="21"/>
    <n v="2166.7800000000002"/>
    <n v="0"/>
  </r>
  <r>
    <x v="0"/>
    <x v="0"/>
    <s v="557268/2"/>
    <s v="ELISANGELA ALVES SILVERIO"/>
    <x v="38"/>
    <s v="DIRETOR DE ESCOLA"/>
    <x v="49"/>
    <n v="10875.44"/>
    <n v="0"/>
  </r>
  <r>
    <x v="0"/>
    <x v="0"/>
    <s v="557276/5"/>
    <s v="MARIA DE FATIMA ROSA"/>
    <x v="39"/>
    <s v="ORIENTADOR DE ESCOLA"/>
    <x v="48"/>
    <n v="9372.7199999999993"/>
    <n v="0"/>
  </r>
  <r>
    <x v="0"/>
    <x v="0"/>
    <s v="557292/6"/>
    <s v="TATIANA VIEIRA PAIVA"/>
    <x v="105"/>
    <m/>
    <x v="21"/>
    <n v="3052.29"/>
    <n v="0"/>
  </r>
  <r>
    <x v="0"/>
    <x v="0"/>
    <s v="557322/3"/>
    <s v="BRUNA DALMEIDA TELES JOAQUIM"/>
    <x v="38"/>
    <s v="ORIENTADOR DE ESCOLA"/>
    <x v="48"/>
    <n v="9376.59"/>
    <n v="0"/>
  </r>
  <r>
    <x v="0"/>
    <x v="0"/>
    <s v="557330/8"/>
    <s v="CIRENE APARECIDA DOS SANTOS NUNES"/>
    <x v="105"/>
    <m/>
    <x v="21"/>
    <n v="4414.26"/>
    <n v="0"/>
  </r>
  <r>
    <x v="0"/>
    <x v="0"/>
    <s v="557462/12"/>
    <s v="MARIA IMACULADA MAGALHAES"/>
    <x v="92"/>
    <m/>
    <x v="21"/>
    <n v="3051.18"/>
    <n v="0"/>
  </r>
  <r>
    <x v="0"/>
    <x v="0"/>
    <s v="557470/2"/>
    <s v="GEILIANI HONORATO RODRIGUES"/>
    <x v="38"/>
    <m/>
    <x v="49"/>
    <n v="4116.12"/>
    <n v="0"/>
  </r>
  <r>
    <x v="0"/>
    <x v="0"/>
    <s v="557527/2"/>
    <s v="GRAZIELA FERNANDA DOS SANTOS"/>
    <x v="38"/>
    <m/>
    <x v="31"/>
    <n v="4855.5600000000004"/>
    <n v="0"/>
  </r>
  <r>
    <x v="0"/>
    <x v="0"/>
    <s v="557551/5"/>
    <s v="ROSANGELA APARECIDA DAS NEVES"/>
    <x v="38"/>
    <m/>
    <x v="18"/>
    <n v="5800.6"/>
    <n v="0"/>
  </r>
  <r>
    <x v="0"/>
    <x v="0"/>
    <s v="557560/2"/>
    <s v="THAIS DE RAMOS LASTORIA ARAUJO"/>
    <x v="194"/>
    <s v="CHEFE DE CONTRATOS DE GESTÃO"/>
    <x v="23"/>
    <n v="9487.81"/>
    <n v="0"/>
  </r>
  <r>
    <x v="0"/>
    <x v="0"/>
    <s v="557705/2"/>
    <s v="VIVIAN APARECIDA DE OLIVEIRA SANTOS"/>
    <x v="115"/>
    <m/>
    <x v="14"/>
    <n v="2185.69"/>
    <n v="0"/>
  </r>
  <r>
    <x v="0"/>
    <x v="0"/>
    <s v="557713/2"/>
    <s v="JACKSON BENTO DOS SANTOS"/>
    <x v="22"/>
    <m/>
    <x v="44"/>
    <n v="3100.47"/>
    <n v="0"/>
  </r>
  <r>
    <x v="0"/>
    <x v="0"/>
    <s v="557730/1"/>
    <s v="DANIELE CARDOSO QUEIROZ DA SILVA"/>
    <x v="71"/>
    <m/>
    <x v="49"/>
    <n v="3759.96"/>
    <n v="596.02"/>
  </r>
  <r>
    <x v="0"/>
    <x v="0"/>
    <s v="557748/7"/>
    <s v="ELAINE CRISTINA BARBOSA DE SANTANA"/>
    <x v="38"/>
    <m/>
    <x v="18"/>
    <n v="5577.5"/>
    <n v="0"/>
  </r>
  <r>
    <x v="0"/>
    <x v="0"/>
    <s v="557772/2"/>
    <s v="ROSEANE FERNANDA DE OLIVEIRA FREITAS"/>
    <x v="115"/>
    <m/>
    <x v="44"/>
    <n v="2199.5300000000002"/>
    <n v="0"/>
  </r>
  <r>
    <x v="0"/>
    <x v="0"/>
    <s v="557780/9"/>
    <s v="FLAVIA CAROLINA RODRIGUES RAMOS"/>
    <x v="105"/>
    <m/>
    <x v="21"/>
    <n v="4420.16"/>
    <n v="0"/>
  </r>
  <r>
    <x v="0"/>
    <x v="0"/>
    <s v="557802/3"/>
    <s v="VALDIR EZEQUIEL DOS SANTOS"/>
    <x v="50"/>
    <s v="ASSESSOR GOVERNAMENTAL"/>
    <x v="18"/>
    <n v="3068.34"/>
    <n v="0"/>
  </r>
  <r>
    <x v="0"/>
    <x v="0"/>
    <s v="557829/1"/>
    <s v="FERNANDO PEREIRA DE OLIVEIRA"/>
    <x v="39"/>
    <m/>
    <x v="49"/>
    <n v="9281.94"/>
    <n v="0"/>
  </r>
  <r>
    <x v="0"/>
    <x v="0"/>
    <s v="557845/1"/>
    <s v="TALITA OLIMPIO SOARES GOULART"/>
    <x v="39"/>
    <m/>
    <x v="49"/>
    <n v="5994.08"/>
    <n v="0"/>
  </r>
  <r>
    <x v="0"/>
    <x v="0"/>
    <s v="557900/9"/>
    <s v="DENISE CARREIRA DE MANO LEITE"/>
    <x v="92"/>
    <m/>
    <x v="21"/>
    <n v="4200.8999999999996"/>
    <n v="0"/>
  </r>
  <r>
    <x v="0"/>
    <x v="0"/>
    <s v="558019/5"/>
    <s v="JESSICA MAIA DOS SANTOS MACIEL"/>
    <x v="38"/>
    <m/>
    <x v="48"/>
    <n v="5589.6"/>
    <n v="0"/>
  </r>
  <r>
    <x v="0"/>
    <x v="0"/>
    <s v="558060/6"/>
    <s v="JOSILENE QUEIROZ SANTOS"/>
    <x v="38"/>
    <m/>
    <x v="44"/>
    <n v="5589.6"/>
    <n v="0"/>
  </r>
  <r>
    <x v="0"/>
    <x v="0"/>
    <s v="558159/2"/>
    <s v="BRUNO DE OLIVEIRA SANTOS"/>
    <x v="50"/>
    <s v="ASSESSOR GOVERNAMENTAL"/>
    <x v="23"/>
    <n v="3051.72"/>
    <n v="0"/>
  </r>
  <r>
    <x v="0"/>
    <x v="0"/>
    <s v="558230/2"/>
    <s v="PABLO JACINTO DE OLIVEIRA"/>
    <x v="39"/>
    <s v="DIRETOR DE ESCOLA"/>
    <x v="31"/>
    <n v="10429.24"/>
    <n v="0"/>
  </r>
  <r>
    <x v="0"/>
    <x v="0"/>
    <s v="558256/1"/>
    <s v="MIRA MARIA ALMEIDA GRAMINHA"/>
    <x v="38"/>
    <m/>
    <x v="49"/>
    <n v="4209.37"/>
    <n v="0"/>
  </r>
  <r>
    <x v="0"/>
    <x v="0"/>
    <s v="558280/1"/>
    <s v="ELAINE BATISTA DE BRITO"/>
    <x v="38"/>
    <m/>
    <x v="49"/>
    <n v="5826.6"/>
    <n v="0"/>
  </r>
  <r>
    <x v="0"/>
    <x v="0"/>
    <s v="558299/1"/>
    <s v="PATRICIA BATISTA RIBEIRO"/>
    <x v="38"/>
    <s v="ORIENTADOR DE ENSINO"/>
    <x v="49"/>
    <n v="10700.16"/>
    <n v="0"/>
  </r>
  <r>
    <x v="0"/>
    <x v="0"/>
    <s v="558353/2"/>
    <s v="JOSIANE APARECIDA SANTOS"/>
    <x v="115"/>
    <m/>
    <x v="5"/>
    <n v="2169.3000000000002"/>
    <n v="0"/>
  </r>
  <r>
    <x v="0"/>
    <x v="0"/>
    <s v="558426/12"/>
    <s v="SANDRA REGINA SIQUEIRA DOS SANTOS"/>
    <x v="105"/>
    <m/>
    <x v="21"/>
    <n v="4141.57"/>
    <n v="0"/>
  </r>
  <r>
    <x v="0"/>
    <x v="0"/>
    <s v="558523/6"/>
    <s v="VANESSA LARISSA DE ANDRADE"/>
    <x v="38"/>
    <m/>
    <x v="28"/>
    <n v="5306.4"/>
    <n v="0"/>
  </r>
  <r>
    <x v="0"/>
    <x v="0"/>
    <s v="558604/2"/>
    <s v="CLAUDIO CESAR DE OLIVEIRA PEREIRA"/>
    <x v="195"/>
    <s v="CHEFE DE APOIO LEGISLATIVO"/>
    <x v="1"/>
    <n v="9702.0499999999993"/>
    <n v="6767.98"/>
  </r>
  <r>
    <x v="0"/>
    <x v="0"/>
    <s v="558701/13"/>
    <s v="LUCIANA DE OLIVEIRA DINIZ"/>
    <x v="92"/>
    <m/>
    <x v="21"/>
    <n v="4046.13"/>
    <n v="0"/>
  </r>
  <r>
    <x v="0"/>
    <x v="0"/>
    <s v="558787/15"/>
    <s v="MARCIA REGINA MEDEIROS"/>
    <x v="92"/>
    <m/>
    <x v="21"/>
    <n v="4178.79"/>
    <n v="0"/>
  </r>
  <r>
    <x v="0"/>
    <x v="0"/>
    <s v="558876/5"/>
    <s v="MAIARA LURDES LEVINO ALMEIDA DE MORAES"/>
    <x v="105"/>
    <m/>
    <x v="21"/>
    <n v="4860.88"/>
    <n v="0"/>
  </r>
  <r>
    <x v="0"/>
    <x v="0"/>
    <s v="558892/5"/>
    <s v="SORAIA MARIA DOS SANTOS E OLIVEIRA"/>
    <x v="38"/>
    <m/>
    <x v="48"/>
    <n v="5589.6"/>
    <n v="0"/>
  </r>
  <r>
    <x v="0"/>
    <x v="0"/>
    <s v="558981/3"/>
    <s v="ANA BEATRIZ PIMENTEL GONCALVES"/>
    <x v="38"/>
    <m/>
    <x v="50"/>
    <n v="5378.4"/>
    <n v="0"/>
  </r>
  <r>
    <x v="0"/>
    <x v="0"/>
    <s v="559180/13"/>
    <s v="PAULA FABIANA FARIA"/>
    <x v="38"/>
    <m/>
    <x v="21"/>
    <n v="5306.4"/>
    <n v="0"/>
  </r>
  <r>
    <x v="0"/>
    <x v="0"/>
    <s v="559279/3"/>
    <s v="KARINA SATO LEITE"/>
    <x v="22"/>
    <s v="MONITOR"/>
    <x v="1"/>
    <n v="2618.46"/>
    <n v="0"/>
  </r>
  <r>
    <x v="0"/>
    <x v="0"/>
    <s v="559333/4"/>
    <s v="ROSANA DE BARROS MURAMATSU"/>
    <x v="38"/>
    <m/>
    <x v="48"/>
    <n v="5354.4"/>
    <n v="0"/>
  </r>
  <r>
    <x v="0"/>
    <x v="0"/>
    <s v="559384/7"/>
    <s v="JOSIANE ELAINE MENDES GOMES"/>
    <x v="38"/>
    <m/>
    <x v="21"/>
    <n v="5306.4"/>
    <n v="0"/>
  </r>
  <r>
    <x v="0"/>
    <x v="0"/>
    <s v="559562/4"/>
    <s v="TAISE PIRES GALVAO"/>
    <x v="38"/>
    <s v="DIRETOR DE ESCOLA"/>
    <x v="44"/>
    <n v="10429.24"/>
    <n v="0"/>
  </r>
  <r>
    <x v="0"/>
    <x v="0"/>
    <s v="559589/1"/>
    <s v="PATRICIA APARECIDA DE LIMA"/>
    <x v="71"/>
    <m/>
    <x v="49"/>
    <n v="3558.66"/>
    <n v="0"/>
  </r>
  <r>
    <x v="0"/>
    <x v="0"/>
    <s v="559627/9"/>
    <s v="HELMA ALBUQUERQUE ROCHA LEITE"/>
    <x v="92"/>
    <m/>
    <x v="21"/>
    <n v="3537.6"/>
    <n v="0"/>
  </r>
  <r>
    <x v="0"/>
    <x v="0"/>
    <s v="559775/2"/>
    <s v="MARCOS RANGEL SARTORI"/>
    <x v="22"/>
    <m/>
    <x v="31"/>
    <n v="4707.6499999999996"/>
    <n v="0"/>
  </r>
  <r>
    <x v="0"/>
    <x v="0"/>
    <s v="559961/4"/>
    <s v="IARA DE FATIMA BORGES MACHADO"/>
    <x v="38"/>
    <m/>
    <x v="25"/>
    <n v="5354.4"/>
    <n v="0"/>
  </r>
  <r>
    <x v="0"/>
    <x v="0"/>
    <s v="559988/6"/>
    <s v="MATHEUS SILVA FARIA"/>
    <x v="39"/>
    <m/>
    <x v="23"/>
    <n v="5748.6"/>
    <n v="0"/>
  </r>
  <r>
    <x v="0"/>
    <x v="0"/>
    <s v="560021/11"/>
    <s v="CIBELE REGINA RAMOS FERREIRA"/>
    <x v="92"/>
    <m/>
    <x v="21"/>
    <n v="3382.83"/>
    <n v="0"/>
  </r>
  <r>
    <x v="0"/>
    <x v="0"/>
    <s v="560030/9"/>
    <s v="DANIELE APARECIDA DOS SANTOS"/>
    <x v="38"/>
    <m/>
    <x v="25"/>
    <n v="5374.4"/>
    <n v="0"/>
  </r>
  <r>
    <x v="0"/>
    <x v="0"/>
    <s v="560102/5"/>
    <s v="PATRICIA RIBEIRO DE ANDRADE GALDINO"/>
    <x v="38"/>
    <m/>
    <x v="48"/>
    <n v="5354.4"/>
    <n v="0"/>
  </r>
  <r>
    <x v="0"/>
    <x v="0"/>
    <s v="560170/2"/>
    <s v="CRISTIANO DOS SANTOS"/>
    <x v="65"/>
    <m/>
    <x v="23"/>
    <n v="4562.55"/>
    <n v="420"/>
  </r>
  <r>
    <x v="0"/>
    <x v="0"/>
    <s v="560218/4"/>
    <s v="FABIO DO NASCIMENTO SANTOS"/>
    <x v="115"/>
    <m/>
    <x v="25"/>
    <n v="2185.69"/>
    <n v="0"/>
  </r>
  <r>
    <x v="0"/>
    <x v="0"/>
    <s v="560455/5"/>
    <s v="GLAUCO FELIPE MOURA DIAS"/>
    <x v="38"/>
    <m/>
    <x v="1"/>
    <n v="5374.4"/>
    <n v="0"/>
  </r>
  <r>
    <x v="0"/>
    <x v="0"/>
    <s v="560510/5"/>
    <s v="PAULA CRISTINA BERNARDES MORAIS"/>
    <x v="38"/>
    <m/>
    <x v="48"/>
    <n v="5375.4"/>
    <n v="0"/>
  </r>
  <r>
    <x v="0"/>
    <x v="0"/>
    <s v="560560/5"/>
    <s v="ARLETE CRISTINA PEREIRA DOS SANTOS"/>
    <x v="38"/>
    <m/>
    <x v="25"/>
    <n v="5354.4"/>
    <n v="0"/>
  </r>
  <r>
    <x v="0"/>
    <x v="0"/>
    <s v="560595/8"/>
    <s v="NATHALIA DE MEDEIROS"/>
    <x v="38"/>
    <m/>
    <x v="18"/>
    <n v="5336.55"/>
    <n v="0"/>
  </r>
  <r>
    <x v="0"/>
    <x v="0"/>
    <s v="561001/4"/>
    <s v="LUCAS NEVES DE MELO"/>
    <x v="22"/>
    <m/>
    <x v="21"/>
    <n v="2061.9899999999998"/>
    <n v="0"/>
  </r>
  <r>
    <x v="0"/>
    <x v="0"/>
    <s v="561052/10"/>
    <s v="CLAUDETE APARECIDA LEITE DE SOUSA"/>
    <x v="92"/>
    <m/>
    <x v="21"/>
    <n v="4112.46"/>
    <n v="0"/>
  </r>
  <r>
    <x v="0"/>
    <x v="0"/>
    <s v="561281/4"/>
    <s v="AMANDA ALVES"/>
    <x v="116"/>
    <m/>
    <x v="28"/>
    <n v="2154.83"/>
    <n v="697.4"/>
  </r>
  <r>
    <x v="0"/>
    <x v="0"/>
    <s v="561397/2"/>
    <s v="MICHELLE DOS SANTOS SOARES"/>
    <x v="115"/>
    <m/>
    <x v="44"/>
    <n v="2166.1999999999998"/>
    <n v="0"/>
  </r>
  <r>
    <x v="0"/>
    <x v="0"/>
    <s v="561419/1"/>
    <s v="MARCELO CALDEIRA GUIMARAES WIESER"/>
    <x v="28"/>
    <m/>
    <x v="49"/>
    <n v="9665.07"/>
    <n v="2728.17"/>
  </r>
  <r>
    <x v="0"/>
    <x v="0"/>
    <s v="561575/7"/>
    <s v="PATRICIA MOREIRA DA SILVA"/>
    <x v="38"/>
    <m/>
    <x v="25"/>
    <n v="5354.4"/>
    <n v="0"/>
  </r>
  <r>
    <x v="0"/>
    <x v="0"/>
    <s v="561621/1"/>
    <s v="CARLOS ANTONIO ZINTL"/>
    <x v="28"/>
    <m/>
    <x v="49"/>
    <n v="6931.72"/>
    <n v="77.930000000000007"/>
  </r>
  <r>
    <x v="0"/>
    <x v="0"/>
    <s v="561630/2"/>
    <s v="RONALDO GONCALVES DOS SANTOS"/>
    <x v="196"/>
    <s v="SECRETÁRIO ADJUNTO DE URBANISMO E SUSTENTABILIDADE"/>
    <x v="5"/>
    <n v="11484.99"/>
    <n v="0"/>
  </r>
  <r>
    <x v="0"/>
    <x v="0"/>
    <s v="561672/1"/>
    <s v="IARA DE SOUZA GOULART"/>
    <x v="38"/>
    <m/>
    <x v="49"/>
    <n v="6180.2"/>
    <n v="0"/>
  </r>
  <r>
    <x v="0"/>
    <x v="0"/>
    <s v="561680/7"/>
    <s v="MELINA DE MATOS SOARES"/>
    <x v="92"/>
    <m/>
    <x v="21"/>
    <n v="4112.46"/>
    <n v="0"/>
  </r>
  <r>
    <x v="0"/>
    <x v="0"/>
    <s v="561850/8"/>
    <s v="ROSILMA ROSA FONSECA"/>
    <x v="38"/>
    <m/>
    <x v="23"/>
    <n v="5306.4"/>
    <n v="0"/>
  </r>
  <r>
    <x v="0"/>
    <x v="0"/>
    <s v="561931/6"/>
    <s v="DIANE NEVES DOS SANTOS"/>
    <x v="105"/>
    <m/>
    <x v="21"/>
    <n v="4417.58"/>
    <n v="0"/>
  </r>
  <r>
    <x v="0"/>
    <x v="0"/>
    <s v="561940/8"/>
    <s v="ZILDA FATIMA DA CUNHA ITO"/>
    <x v="38"/>
    <m/>
    <x v="21"/>
    <n v="5306.4"/>
    <n v="0"/>
  </r>
  <r>
    <x v="0"/>
    <x v="0"/>
    <s v="562199/4"/>
    <s v="FLAVIA MOREIRA FARIA GUALBERTO"/>
    <x v="115"/>
    <m/>
    <x v="25"/>
    <n v="2180.23"/>
    <n v="0"/>
  </r>
  <r>
    <x v="0"/>
    <x v="0"/>
    <s v="562288/2"/>
    <s v="JANE SALVADOR DOS SANTOS"/>
    <x v="115"/>
    <m/>
    <x v="44"/>
    <n v="3096.85"/>
    <n v="0"/>
  </r>
  <r>
    <x v="0"/>
    <x v="0"/>
    <s v="562423/13"/>
    <s v="VANIA SARGES PINHEIRO"/>
    <x v="105"/>
    <m/>
    <x v="21"/>
    <n v="4417.58"/>
    <n v="0"/>
  </r>
  <r>
    <x v="0"/>
    <x v="0"/>
    <s v="562547/4"/>
    <s v="MIRIA DA SILVA LIMA"/>
    <x v="38"/>
    <m/>
    <x v="18"/>
    <n v="5354.4"/>
    <n v="0"/>
  </r>
  <r>
    <x v="0"/>
    <x v="0"/>
    <s v="562598/4"/>
    <s v="JAQUELINE CRISTIANE DE CAMPOS"/>
    <x v="38"/>
    <s v="ORIENTADOR DE ESCOLA"/>
    <x v="18"/>
    <n v="9382.7199999999993"/>
    <n v="0"/>
  </r>
  <r>
    <x v="0"/>
    <x v="0"/>
    <s v="562717/12"/>
    <s v="INILJORCEN INACIO DE ANDRADE"/>
    <x v="38"/>
    <m/>
    <x v="1"/>
    <n v="5354.4"/>
    <n v="0"/>
  </r>
  <r>
    <x v="0"/>
    <x v="0"/>
    <s v="562822/5"/>
    <s v="DANIELLE DE FATIMA DO PRADO RIBEIRO"/>
    <x v="38"/>
    <m/>
    <x v="48"/>
    <n v="5330.4"/>
    <n v="0"/>
  </r>
  <r>
    <x v="0"/>
    <x v="0"/>
    <s v="562865/1"/>
    <s v="SERGIO RODOLFO SATIRO"/>
    <x v="157"/>
    <s v="SUPERVISOR 19B"/>
    <x v="49"/>
    <n v="8155.14"/>
    <n v="0"/>
  </r>
  <r>
    <x v="0"/>
    <x v="0"/>
    <s v="563136/1"/>
    <s v="BRUNO DOS SANTOS SILVERIO"/>
    <x v="157"/>
    <s v="SUPERVISOR 19C"/>
    <x v="49"/>
    <n v="10350.19"/>
    <n v="0"/>
  </r>
  <r>
    <x v="0"/>
    <x v="0"/>
    <s v="563209/6"/>
    <s v="TATIANA CLEIDE CARDOSO"/>
    <x v="38"/>
    <m/>
    <x v="25"/>
    <n v="4829.84"/>
    <n v="0"/>
  </r>
  <r>
    <x v="0"/>
    <x v="0"/>
    <s v="563233/11"/>
    <s v="DAMARIS DA SILVA BEMVINDO"/>
    <x v="38"/>
    <m/>
    <x v="21"/>
    <n v="40"/>
    <n v="0"/>
  </r>
  <r>
    <x v="0"/>
    <x v="0"/>
    <s v="563381/3"/>
    <s v="MARIA DAS GRACAS ROSA DA SILVA"/>
    <x v="38"/>
    <m/>
    <x v="28"/>
    <n v="5321.4"/>
    <n v="0"/>
  </r>
  <r>
    <x v="0"/>
    <x v="0"/>
    <s v="563888/1"/>
    <s v="DANIEL SIMOES DE ARAUJO NETO"/>
    <x v="157"/>
    <s v="SUPERVISOR"/>
    <x v="49"/>
    <n v="8918.7099999999991"/>
    <n v="0"/>
  </r>
  <r>
    <x v="0"/>
    <x v="0"/>
    <s v="563896/4"/>
    <s v="ANA REGINA RODRIGUES DE FREITAS"/>
    <x v="105"/>
    <m/>
    <x v="21"/>
    <n v="4422"/>
    <n v="0"/>
  </r>
  <r>
    <x v="0"/>
    <x v="0"/>
    <s v="563934/1"/>
    <s v="DENISE AKEMI UEHARA MONOO"/>
    <x v="38"/>
    <m/>
    <x v="49"/>
    <n v="5861.54"/>
    <n v="0"/>
  </r>
  <r>
    <x v="0"/>
    <x v="0"/>
    <s v="563950/1"/>
    <s v="SOLANGE CRISTINA VIEIRA"/>
    <x v="39"/>
    <s v="ASSISTENTE DE DIREÇÃO"/>
    <x v="49"/>
    <n v="9827.52"/>
    <n v="0"/>
  </r>
  <r>
    <x v="0"/>
    <x v="0"/>
    <s v="564000/1"/>
    <s v="WESLEY OLIVEIRA SILVEIRA"/>
    <x v="61"/>
    <m/>
    <x v="31"/>
    <n v="4793.18"/>
    <n v="0"/>
  </r>
  <r>
    <x v="0"/>
    <x v="0"/>
    <s v="564019/1"/>
    <s v="DANILO MARQUES DA SILVA"/>
    <x v="61"/>
    <m/>
    <x v="31"/>
    <n v="6971.89"/>
    <n v="0"/>
  </r>
  <r>
    <x v="0"/>
    <x v="0"/>
    <s v="564027/1"/>
    <s v="DENIS WILLIAM DA SILVA AMARAL"/>
    <x v="61"/>
    <m/>
    <x v="31"/>
    <n v="7666.3"/>
    <n v="0"/>
  </r>
  <r>
    <x v="0"/>
    <x v="0"/>
    <s v="564035/1"/>
    <s v="LEONARDO RODRIGUES DA SILVA"/>
    <x v="61"/>
    <m/>
    <x v="31"/>
    <n v="6882.23"/>
    <n v="0"/>
  </r>
  <r>
    <x v="0"/>
    <x v="0"/>
    <s v="564043/1"/>
    <s v="SILAS AUGUSTO ANDRADE CARDOSO"/>
    <x v="61"/>
    <m/>
    <x v="31"/>
    <n v="7582.54"/>
    <n v="0"/>
  </r>
  <r>
    <x v="0"/>
    <x v="0"/>
    <s v="564051/1"/>
    <s v="THIAGO WILLIAM MACHADO"/>
    <x v="61"/>
    <s v="FUNÇÃO DE CONFIANÇA LC 359/08_ART. 7º"/>
    <x v="31"/>
    <n v="7669.7"/>
    <n v="0"/>
  </r>
  <r>
    <x v="0"/>
    <x v="0"/>
    <s v="564060/1"/>
    <s v="RODRIGO JOTA PRADO"/>
    <x v="61"/>
    <m/>
    <x v="31"/>
    <n v="7198.9"/>
    <n v="0"/>
  </r>
  <r>
    <x v="0"/>
    <x v="0"/>
    <s v="564078/1"/>
    <s v="GUILHERME OTAVIO DOS REIS"/>
    <x v="61"/>
    <s v="FUNÇÃO DE CONFIANÇA LC 359/08_ART. 7º"/>
    <x v="31"/>
    <n v="6958.15"/>
    <n v="0"/>
  </r>
  <r>
    <x v="0"/>
    <x v="0"/>
    <s v="564159/6"/>
    <s v="MARIA ROBERLANDIA VIDAL SOARES"/>
    <x v="105"/>
    <m/>
    <x v="21"/>
    <n v="3313.55"/>
    <n v="0"/>
  </r>
  <r>
    <x v="0"/>
    <x v="0"/>
    <s v="564183/4"/>
    <s v="TARCILA JULIANE ALVES BRITO"/>
    <x v="71"/>
    <m/>
    <x v="1"/>
    <n v="5048.54"/>
    <n v="558"/>
  </r>
  <r>
    <x v="0"/>
    <x v="0"/>
    <s v="564248/1"/>
    <s v="ACACIO ALEXANDRE DOS SANTOS"/>
    <x v="61"/>
    <s v="FUNÇÃO DE CONFIANÇA LC 359/08_ART. 7º"/>
    <x v="31"/>
    <n v="5472.89"/>
    <n v="0"/>
  </r>
  <r>
    <x v="0"/>
    <x v="0"/>
    <s v="564256/1"/>
    <s v="ELIEZER RODRIGUES DA SILVA"/>
    <x v="61"/>
    <m/>
    <x v="31"/>
    <n v="4763.18"/>
    <n v="0"/>
  </r>
  <r>
    <x v="0"/>
    <x v="0"/>
    <s v="564264/1"/>
    <s v="SIDNEI RODRIGUES DA ROSA"/>
    <x v="61"/>
    <m/>
    <x v="31"/>
    <n v="7428.51"/>
    <n v="0"/>
  </r>
  <r>
    <x v="0"/>
    <x v="0"/>
    <s v="564272/1"/>
    <s v="LUIZ ANDRE RIBEIRO DO NASCIMENTO"/>
    <x v="61"/>
    <m/>
    <x v="31"/>
    <n v="8145.46"/>
    <n v="4149.88"/>
  </r>
  <r>
    <x v="0"/>
    <x v="0"/>
    <s v="564280/1"/>
    <s v="MIKHAIL VAZ CALDEIRA"/>
    <x v="61"/>
    <m/>
    <x v="31"/>
    <n v="5025.67"/>
    <n v="210"/>
  </r>
  <r>
    <x v="0"/>
    <x v="0"/>
    <s v="564310/1"/>
    <s v="MARCOS PINHEIRO"/>
    <x v="61"/>
    <m/>
    <x v="31"/>
    <n v="7384.57"/>
    <n v="0"/>
  </r>
  <r>
    <x v="0"/>
    <x v="0"/>
    <s v="564361/1"/>
    <s v="CARLOS ANDRE RIBEIRO DURVALINO"/>
    <x v="61"/>
    <m/>
    <x v="31"/>
    <n v="4879.37"/>
    <n v="0"/>
  </r>
  <r>
    <x v="0"/>
    <x v="0"/>
    <s v="564370/1"/>
    <s v="JANSER ANTONIO DOS SANTOS"/>
    <x v="61"/>
    <m/>
    <x v="31"/>
    <n v="5895.36"/>
    <n v="210"/>
  </r>
  <r>
    <x v="0"/>
    <x v="0"/>
    <s v="564388/1"/>
    <s v="DOUGLAS WILLIANS PAES DOS SANTOS"/>
    <x v="61"/>
    <m/>
    <x v="31"/>
    <n v="5200.8900000000003"/>
    <n v="210"/>
  </r>
  <r>
    <x v="0"/>
    <x v="0"/>
    <s v="564400/1"/>
    <s v="JOHNY LUCAS RAMOS DOS ANJOS"/>
    <x v="61"/>
    <m/>
    <x v="31"/>
    <n v="7933.26"/>
    <n v="4647.18"/>
  </r>
  <r>
    <x v="0"/>
    <x v="0"/>
    <s v="564418/1"/>
    <s v="GABRIEL IDALGO DE SOUZA"/>
    <x v="61"/>
    <m/>
    <x v="31"/>
    <n v="5374.11"/>
    <n v="0"/>
  </r>
  <r>
    <x v="0"/>
    <x v="0"/>
    <s v="564426/1"/>
    <s v="MAXSSANDRO APARECIDO SILVERIO"/>
    <x v="61"/>
    <s v="FUNÇÃO DE CONFIANÇA LC 359/08_ART. 7º"/>
    <x v="31"/>
    <n v="7570.6"/>
    <n v="0"/>
  </r>
  <r>
    <x v="0"/>
    <x v="0"/>
    <s v="564434/1"/>
    <s v="RODOLFO VINICIUS SANTOS PEREIRA"/>
    <x v="61"/>
    <m/>
    <x v="31"/>
    <n v="6633.48"/>
    <n v="0"/>
  </r>
  <r>
    <x v="0"/>
    <x v="0"/>
    <s v="564469/4"/>
    <s v="RAISSA PAULA PASSOS MOTA"/>
    <x v="22"/>
    <m/>
    <x v="21"/>
    <n v="2061.9899999999998"/>
    <n v="0"/>
  </r>
  <r>
    <x v="0"/>
    <x v="0"/>
    <s v="564477/1"/>
    <s v="RODRIGO COSTA DA SILVA"/>
    <x v="61"/>
    <m/>
    <x v="31"/>
    <n v="7161.74"/>
    <n v="0"/>
  </r>
  <r>
    <x v="0"/>
    <x v="0"/>
    <s v="564493/1"/>
    <s v="VALDIRENE MORAIS DA SILVA"/>
    <x v="39"/>
    <s v="ORIENTADOR DE ESCOLA"/>
    <x v="49"/>
    <n v="9772.5"/>
    <n v="0"/>
  </r>
  <r>
    <x v="0"/>
    <x v="0"/>
    <s v="564531/4"/>
    <s v="LINDA INES PONTES ALVARENGA"/>
    <x v="71"/>
    <m/>
    <x v="1"/>
    <n v="3916.07"/>
    <n v="0"/>
  </r>
  <r>
    <x v="0"/>
    <x v="0"/>
    <s v="564582/3"/>
    <s v="DAIANE AZEVEDO COSTA MARTINS"/>
    <x v="38"/>
    <m/>
    <x v="28"/>
    <n v="5306.4"/>
    <n v="0"/>
  </r>
  <r>
    <x v="0"/>
    <x v="0"/>
    <s v="564604/16"/>
    <s v="DENISE SALES RUFINO"/>
    <x v="68"/>
    <m/>
    <x v="21"/>
    <n v="4468.0600000000004"/>
    <n v="0"/>
  </r>
  <r>
    <x v="0"/>
    <x v="0"/>
    <s v="564671/7"/>
    <s v="MARIA DA GLORIA SILVA FIDELIS DE LIRA"/>
    <x v="105"/>
    <m/>
    <x v="21"/>
    <n v="4854.25"/>
    <n v="0"/>
  </r>
  <r>
    <x v="0"/>
    <x v="0"/>
    <s v="564701/1"/>
    <s v="SIDNEI SCODELER"/>
    <x v="71"/>
    <m/>
    <x v="49"/>
    <n v="3564"/>
    <n v="0"/>
  </r>
  <r>
    <x v="0"/>
    <x v="0"/>
    <s v="564884/2"/>
    <s v="ERIKA DE FATIMA ARRUDA NOZAKI"/>
    <x v="115"/>
    <m/>
    <x v="48"/>
    <n v="2924.95"/>
    <n v="0"/>
  </r>
  <r>
    <x v="0"/>
    <x v="0"/>
    <s v="565074/2"/>
    <s v="ELISA SHIZUE MIGUITA"/>
    <x v="28"/>
    <m/>
    <x v="50"/>
    <n v="9709.7199999999993"/>
    <n v="0"/>
  </r>
  <r>
    <x v="0"/>
    <x v="0"/>
    <s v="565228/6"/>
    <s v="THAIS GERMANO DE FREITAS"/>
    <x v="92"/>
    <m/>
    <x v="21"/>
    <n v="3825.03"/>
    <n v="0"/>
  </r>
  <r>
    <x v="0"/>
    <x v="0"/>
    <s v="565260/1"/>
    <s v="NEY FRANCA CARVALHO"/>
    <x v="28"/>
    <m/>
    <x v="31"/>
    <n v="9113.4599999999991"/>
    <n v="0"/>
  </r>
  <r>
    <x v="0"/>
    <x v="0"/>
    <s v="565430/3"/>
    <s v="BRUNA TREVISAN DE CARVALHO"/>
    <x v="22"/>
    <m/>
    <x v="21"/>
    <n v="2061.9899999999998"/>
    <n v="0"/>
  </r>
  <r>
    <x v="0"/>
    <x v="0"/>
    <s v="565538/8"/>
    <s v="ROSANA DE SOUZA UCHOAS"/>
    <x v="38"/>
    <m/>
    <x v="18"/>
    <n v="5810.6"/>
    <n v="0"/>
  </r>
  <r>
    <x v="0"/>
    <x v="0"/>
    <s v="565600/3"/>
    <s v="ALESSANDRA RIBEIRO MARTINS"/>
    <x v="38"/>
    <m/>
    <x v="18"/>
    <n v="5394.4"/>
    <n v="0"/>
  </r>
  <r>
    <x v="0"/>
    <x v="0"/>
    <s v="565619/1"/>
    <s v="DYULIANO MARCOS DIAS MENDONCA"/>
    <x v="28"/>
    <m/>
    <x v="31"/>
    <n v="9198.14"/>
    <n v="0"/>
  </r>
  <r>
    <x v="0"/>
    <x v="0"/>
    <s v="565694/2"/>
    <s v="ANA PAULA CUOCO DE SOUZA"/>
    <x v="28"/>
    <m/>
    <x v="31"/>
    <n v="8285.24"/>
    <n v="0"/>
  </r>
  <r>
    <x v="0"/>
    <x v="0"/>
    <s v="565724/1"/>
    <s v="ANDREA FLAVIA DE BRITO"/>
    <x v="38"/>
    <m/>
    <x v="31"/>
    <n v="5781.78"/>
    <n v="0"/>
  </r>
  <r>
    <x v="0"/>
    <x v="0"/>
    <s v="565740/1"/>
    <s v="ALINE APARECIDA DA SILVA ALVES"/>
    <x v="38"/>
    <m/>
    <x v="31"/>
    <n v="5204.54"/>
    <n v="0"/>
  </r>
  <r>
    <x v="0"/>
    <x v="0"/>
    <s v="565759/1"/>
    <s v="CAMILA SABINA SOARES"/>
    <x v="38"/>
    <m/>
    <x v="31"/>
    <n v="4350.45"/>
    <n v="0"/>
  </r>
  <r>
    <x v="0"/>
    <x v="0"/>
    <s v="565813/5"/>
    <s v="MARIA DE LOURDES DA SILVA"/>
    <x v="38"/>
    <m/>
    <x v="18"/>
    <n v="5354.4"/>
    <n v="0"/>
  </r>
  <r>
    <x v="0"/>
    <x v="0"/>
    <s v="565821/1"/>
    <s v="PATRICIA FEITOSA BEZERRA DE LIMA"/>
    <x v="38"/>
    <m/>
    <x v="31"/>
    <n v="5800.6"/>
    <n v="0"/>
  </r>
  <r>
    <x v="0"/>
    <x v="0"/>
    <s v="565848/1"/>
    <s v="ROSEMARY DAS GRACAS PEREIRA MACHADO"/>
    <x v="38"/>
    <m/>
    <x v="31"/>
    <n v="5755.98"/>
    <n v="0"/>
  </r>
  <r>
    <x v="0"/>
    <x v="0"/>
    <s v="565899/1"/>
    <s v="ELAINE CRISTINA SOUZA DA SILVA"/>
    <x v="38"/>
    <m/>
    <x v="31"/>
    <n v="5851.6"/>
    <n v="0"/>
  </r>
  <r>
    <x v="0"/>
    <x v="0"/>
    <s v="565902/13"/>
    <s v="EVERTON PAULO DA ROCHA PEREIRA"/>
    <x v="68"/>
    <m/>
    <x v="21"/>
    <n v="4857.9399999999996"/>
    <n v="0"/>
  </r>
  <r>
    <x v="0"/>
    <x v="0"/>
    <s v="565929/1"/>
    <s v="ANA PAULA CURSINO TAKAMORI"/>
    <x v="38"/>
    <m/>
    <x v="31"/>
    <n v="5794.87"/>
    <n v="0"/>
  </r>
  <r>
    <x v="0"/>
    <x v="0"/>
    <s v="565945/1"/>
    <s v="KARINA SUELEN PEREIRA"/>
    <x v="38"/>
    <m/>
    <x v="31"/>
    <n v="5841.92"/>
    <n v="0"/>
  </r>
  <r>
    <x v="0"/>
    <x v="0"/>
    <s v="565953/13"/>
    <s v="NEIDE APARECIDA FERREIRA DA SILVA"/>
    <x v="105"/>
    <m/>
    <x v="21"/>
    <n v="4421.63"/>
    <n v="0"/>
  </r>
  <r>
    <x v="0"/>
    <x v="0"/>
    <s v="565988/3"/>
    <s v="JESSICA PRISCILA CAMARGO DOS SANTOS"/>
    <x v="116"/>
    <m/>
    <x v="1"/>
    <n v="2599.96"/>
    <n v="0"/>
  </r>
  <r>
    <x v="0"/>
    <x v="0"/>
    <s v="566038/1"/>
    <s v="ANDRE DE ALMEIDA RIBEIRO"/>
    <x v="28"/>
    <m/>
    <x v="31"/>
    <n v="10853.32"/>
    <n v="3243.56"/>
  </r>
  <r>
    <x v="0"/>
    <x v="0"/>
    <s v="566089/5"/>
    <s v="LARISSA FERNANDA VIEIRA FERREIRA"/>
    <x v="105"/>
    <m/>
    <x v="21"/>
    <n v="4405.42"/>
    <n v="0"/>
  </r>
  <r>
    <x v="0"/>
    <x v="0"/>
    <s v="566100/1"/>
    <s v="CINTIA ROCHA MARCIANO DUPIM"/>
    <x v="38"/>
    <s v="ORIENTADOR DE ENSINO"/>
    <x v="31"/>
    <n v="10674.96"/>
    <n v="0"/>
  </r>
  <r>
    <x v="0"/>
    <x v="0"/>
    <s v="566135/7"/>
    <s v="ADRIANA GOMES PEREIRA MARTINS"/>
    <x v="38"/>
    <m/>
    <x v="21"/>
    <n v="5306.4"/>
    <n v="0"/>
  </r>
  <r>
    <x v="0"/>
    <x v="0"/>
    <s v="566348/4"/>
    <s v="GEOSELE CRISTINA DO PRADO SANCHES"/>
    <x v="38"/>
    <m/>
    <x v="21"/>
    <n v="5306.4"/>
    <n v="0"/>
  </r>
  <r>
    <x v="0"/>
    <x v="0"/>
    <s v="566356/8"/>
    <s v="MARIA LUCIA DE CASSIA MIRANDA BARBOSA"/>
    <x v="38"/>
    <m/>
    <x v="23"/>
    <n v="5139.5200000000004"/>
    <n v="0"/>
  </r>
  <r>
    <x v="0"/>
    <x v="0"/>
    <s v="566518/2"/>
    <s v="EDNA SILVIA GOMES DE OLIVEIRA"/>
    <x v="38"/>
    <m/>
    <x v="31"/>
    <n v="5402.4"/>
    <n v="0"/>
  </r>
  <r>
    <x v="0"/>
    <x v="0"/>
    <s v="566615/7"/>
    <s v="ROSEMEIRE APARECIDA BARBOSA DE CASTRO"/>
    <x v="38"/>
    <m/>
    <x v="50"/>
    <n v="5433.67"/>
    <n v="0"/>
  </r>
  <r>
    <x v="0"/>
    <x v="0"/>
    <s v="566674/5"/>
    <s v="LENY DA CONCEICAO SILVA"/>
    <x v="92"/>
    <m/>
    <x v="21"/>
    <n v="3847.14"/>
    <n v="0"/>
  </r>
  <r>
    <x v="0"/>
    <x v="0"/>
    <s v="566682/7"/>
    <s v="ALESSANDRA SANTOS CARVALHO DA SILVA"/>
    <x v="105"/>
    <m/>
    <x v="21"/>
    <n v="4422"/>
    <n v="0"/>
  </r>
  <r>
    <x v="0"/>
    <x v="0"/>
    <s v="566712/2"/>
    <s v="ROSANA NEVES"/>
    <x v="22"/>
    <m/>
    <x v="21"/>
    <n v="2061.9899999999998"/>
    <n v="0"/>
  </r>
  <r>
    <x v="0"/>
    <x v="0"/>
    <s v="566747/3"/>
    <s v="MARINETE DE SOUSA SILVA"/>
    <x v="38"/>
    <m/>
    <x v="21"/>
    <n v="5306.4"/>
    <n v="0"/>
  </r>
  <r>
    <x v="0"/>
    <x v="0"/>
    <s v="566810/7"/>
    <s v="ALAIDE CORREA DE ALMEIDA RIBEIRO"/>
    <x v="92"/>
    <m/>
    <x v="21"/>
    <n v="3581.82"/>
    <n v="0"/>
  </r>
  <r>
    <x v="0"/>
    <x v="0"/>
    <s v="566968/1"/>
    <s v="RICARDO ALEXANDRE DOS SANTOS"/>
    <x v="39"/>
    <s v="COORDENADOR DE ENSINO"/>
    <x v="31"/>
    <n v="11531.62"/>
    <n v="0"/>
  </r>
  <r>
    <x v="0"/>
    <x v="0"/>
    <s v="566976/10"/>
    <s v="EVELINE FERNANDA VIEIRA PINTO MONTEIRO"/>
    <x v="38"/>
    <m/>
    <x v="25"/>
    <n v="5354.4"/>
    <n v="0"/>
  </r>
  <r>
    <x v="0"/>
    <x v="0"/>
    <s v="567000/1"/>
    <s v="RITA DE CASSIA ALVES LIMISSURI"/>
    <x v="38"/>
    <m/>
    <x v="31"/>
    <n v="5867.6"/>
    <n v="0"/>
  </r>
  <r>
    <x v="0"/>
    <x v="0"/>
    <s v="567190/1"/>
    <s v="JULIANE ROCHA GIULIANETTI"/>
    <x v="38"/>
    <s v="DIRETOR DE ESCOLA"/>
    <x v="31"/>
    <n v="10879.44"/>
    <n v="0"/>
  </r>
  <r>
    <x v="0"/>
    <x v="0"/>
    <s v="567263/4"/>
    <s v="MIRIAM APARECIDA DE SOUZA SILVA"/>
    <x v="38"/>
    <m/>
    <x v="21"/>
    <n v="5306.4"/>
    <n v="0"/>
  </r>
  <r>
    <x v="0"/>
    <x v="0"/>
    <s v="567328/10"/>
    <s v="SANDRA SOBRINHO"/>
    <x v="92"/>
    <m/>
    <x v="21"/>
    <n v="3847.14"/>
    <n v="0"/>
  </r>
  <r>
    <x v="0"/>
    <x v="0"/>
    <s v="567417/4"/>
    <s v="MORGANA GOMES DA SILVA MIGUEL"/>
    <x v="115"/>
    <m/>
    <x v="5"/>
    <n v="2185.69"/>
    <n v="0"/>
  </r>
  <r>
    <x v="0"/>
    <x v="0"/>
    <s v="567468/7"/>
    <s v="LUIZA HELENA DE TOLEDO DIAS"/>
    <x v="38"/>
    <m/>
    <x v="48"/>
    <n v="5378.4"/>
    <n v="0"/>
  </r>
  <r>
    <x v="0"/>
    <x v="0"/>
    <s v="567620/3"/>
    <s v="MADERLEY CRISTINA CAMARGO FERREIRA"/>
    <x v="38"/>
    <s v="ASSISTENTE DE DIREÇÃO"/>
    <x v="25"/>
    <n v="9387.7199999999993"/>
    <n v="0"/>
  </r>
  <r>
    <x v="0"/>
    <x v="0"/>
    <s v="567662/5"/>
    <s v="KAMILA CARDOSO DE SANTANA"/>
    <x v="71"/>
    <m/>
    <x v="21"/>
    <n v="3754.08"/>
    <n v="0"/>
  </r>
  <r>
    <x v="0"/>
    <x v="0"/>
    <s v="567700/4"/>
    <s v="EUSILENE FELICIO DE JESUS"/>
    <x v="92"/>
    <m/>
    <x v="21"/>
    <n v="4200.8999999999996"/>
    <n v="0"/>
  </r>
  <r>
    <x v="0"/>
    <x v="0"/>
    <s v="567727/1"/>
    <s v="SILVIA MAKIKO SATO"/>
    <x v="72"/>
    <m/>
    <x v="31"/>
    <n v="9084.41"/>
    <n v="0"/>
  </r>
  <r>
    <x v="0"/>
    <x v="0"/>
    <s v="567735/1"/>
    <s v="LUANA CHRISTINE MOREIRA"/>
    <x v="121"/>
    <m/>
    <x v="31"/>
    <n v="3560.14"/>
    <n v="0"/>
  </r>
  <r>
    <x v="0"/>
    <x v="0"/>
    <s v="567751/1"/>
    <s v="KARINA DIAS DE CASTILHO"/>
    <x v="48"/>
    <m/>
    <x v="31"/>
    <n v="3723.64"/>
    <n v="0"/>
  </r>
  <r>
    <x v="0"/>
    <x v="0"/>
    <s v="567760/1"/>
    <s v="RENAN APARECIDO ALVES MARCONDES DA SILVA"/>
    <x v="39"/>
    <m/>
    <x v="31"/>
    <n v="6872.25"/>
    <n v="0"/>
  </r>
  <r>
    <x v="0"/>
    <x v="0"/>
    <s v="567816/2"/>
    <s v="SHEILA ADRIANO PINTO"/>
    <x v="115"/>
    <m/>
    <x v="5"/>
    <n v="2165.84"/>
    <n v="0"/>
  </r>
  <r>
    <x v="0"/>
    <x v="0"/>
    <s v="567913/1"/>
    <s v="LUARA PAIXAO CORREA MACIENTE"/>
    <x v="72"/>
    <m/>
    <x v="31"/>
    <n v="7806.62"/>
    <n v="0"/>
  </r>
  <r>
    <x v="0"/>
    <x v="0"/>
    <s v="567921/1"/>
    <s v="LOANE TAMIRIS DE MORAIS"/>
    <x v="72"/>
    <m/>
    <x v="31"/>
    <n v="13030.35"/>
    <n v="0"/>
  </r>
  <r>
    <x v="0"/>
    <x v="0"/>
    <s v="567948/4"/>
    <s v="EDNA ANTONIA TEIXEIRA DE MELLO PEREIRA"/>
    <x v="38"/>
    <m/>
    <x v="25"/>
    <n v="5354.4"/>
    <n v="0"/>
  </r>
  <r>
    <x v="0"/>
    <x v="0"/>
    <s v="568006/1"/>
    <s v="DEBORA RODRIGUES LEAL PULICE"/>
    <x v="72"/>
    <m/>
    <x v="31"/>
    <n v="9781.2900000000009"/>
    <n v="0"/>
  </r>
  <r>
    <x v="0"/>
    <x v="0"/>
    <s v="568111/1"/>
    <s v="MARCIA ORSI"/>
    <x v="48"/>
    <m/>
    <x v="31"/>
    <n v="3743.64"/>
    <n v="0"/>
  </r>
  <r>
    <x v="0"/>
    <x v="0"/>
    <s v="568138/1"/>
    <s v="FERNANDA DECARLI CORREA ROCHA"/>
    <x v="157"/>
    <m/>
    <x v="31"/>
    <n v="5005.59"/>
    <n v="0"/>
  </r>
  <r>
    <x v="0"/>
    <x v="0"/>
    <s v="568154/10"/>
    <s v="ELIDIANE CRISTINA ALVES BRANDAO"/>
    <x v="105"/>
    <m/>
    <x v="21"/>
    <n v="4861.99"/>
    <n v="0"/>
  </r>
  <r>
    <x v="0"/>
    <x v="0"/>
    <s v="568227/1"/>
    <s v="JULIANA GONDIM"/>
    <x v="72"/>
    <m/>
    <x v="31"/>
    <n v="10914.46"/>
    <n v="0"/>
  </r>
  <r>
    <x v="0"/>
    <x v="0"/>
    <s v="568251/9"/>
    <s v="GISELE OLIVEIRA ZUCARELI SILVEIRA"/>
    <x v="105"/>
    <m/>
    <x v="21"/>
    <n v="4422"/>
    <n v="0"/>
  </r>
  <r>
    <x v="0"/>
    <x v="0"/>
    <s v="568278/1"/>
    <s v="HAMILTON DA SILVA MAIA"/>
    <x v="121"/>
    <m/>
    <x v="31"/>
    <n v="3431.72"/>
    <n v="0"/>
  </r>
  <r>
    <x v="0"/>
    <x v="0"/>
    <s v="568294/9"/>
    <s v="MARCIA RODRIGUES FERREIRA"/>
    <x v="38"/>
    <m/>
    <x v="23"/>
    <n v="5321.4"/>
    <n v="0"/>
  </r>
  <r>
    <x v="0"/>
    <x v="0"/>
    <s v="568324/12"/>
    <s v="REGIANE APARECIDA MARTINS CAETANO"/>
    <x v="38"/>
    <m/>
    <x v="21"/>
    <n v="5306.4"/>
    <n v="0"/>
  </r>
  <r>
    <x v="0"/>
    <x v="0"/>
    <s v="568367/10"/>
    <s v="ANTONIA EDILMA GOMES VIEIRA"/>
    <x v="105"/>
    <m/>
    <x v="21"/>
    <n v="3756.49"/>
    <n v="0"/>
  </r>
  <r>
    <x v="0"/>
    <x v="0"/>
    <s v="568421/4"/>
    <s v="DAIANE AQUINO DOS SANTOS SOUSA"/>
    <x v="38"/>
    <m/>
    <x v="23"/>
    <n v="5341.4"/>
    <n v="0"/>
  </r>
  <r>
    <x v="0"/>
    <x v="0"/>
    <s v="568448/3"/>
    <s v="SIMONE DE ASSIS NEGRAO HONORIO"/>
    <x v="121"/>
    <m/>
    <x v="1"/>
    <n v="3430.29"/>
    <n v="0"/>
  </r>
  <r>
    <x v="0"/>
    <x v="0"/>
    <s v="568456/14"/>
    <s v="ROSEMERE HORA"/>
    <x v="105"/>
    <m/>
    <x v="21"/>
    <n v="4422"/>
    <n v="0"/>
  </r>
  <r>
    <x v="0"/>
    <x v="0"/>
    <s v="568502/10"/>
    <s v="EDVANIA MARIA VITOR SANTOS"/>
    <x v="68"/>
    <m/>
    <x v="21"/>
    <n v="4422"/>
    <n v="0"/>
  </r>
  <r>
    <x v="0"/>
    <x v="0"/>
    <s v="568529/8"/>
    <s v="SHEYLA DIAS DO NASCIMENTO"/>
    <x v="105"/>
    <m/>
    <x v="21"/>
    <n v="4322.1400000000003"/>
    <n v="0"/>
  </r>
  <r>
    <x v="0"/>
    <x v="0"/>
    <s v="568634/15"/>
    <s v="DENISE RIBEIRO GARBIN"/>
    <x v="92"/>
    <m/>
    <x v="21"/>
    <n v="265.32"/>
    <n v="0"/>
  </r>
  <r>
    <x v="0"/>
    <x v="0"/>
    <s v="568650/12"/>
    <s v="ROSIMEIRE DE CASSIA ALVES DE OLIVEIRA"/>
    <x v="92"/>
    <m/>
    <x v="21"/>
    <n v="1127.6099999999999"/>
    <n v="0"/>
  </r>
  <r>
    <x v="0"/>
    <x v="0"/>
    <s v="568669/5"/>
    <s v="EMANUELE ALMEIDA FARIA"/>
    <x v="38"/>
    <m/>
    <x v="25"/>
    <n v="5354.4"/>
    <n v="0"/>
  </r>
  <r>
    <x v="0"/>
    <x v="0"/>
    <s v="568707/4"/>
    <s v="DEBORA THOMAZ DE OLIVEIRA RANGEL"/>
    <x v="38"/>
    <s v="ORIENTADOR DE ESCOLA"/>
    <x v="18"/>
    <n v="5247.38"/>
    <n v="0"/>
  </r>
  <r>
    <x v="0"/>
    <x v="0"/>
    <s v="568715/1"/>
    <s v="MARCUS VINICIUS URSINO DA CRUZ"/>
    <x v="157"/>
    <m/>
    <x v="31"/>
    <n v="5910.39"/>
    <n v="0"/>
  </r>
  <r>
    <x v="0"/>
    <x v="0"/>
    <s v="568928/10"/>
    <s v="MARIA LUCIA DOS SANTOS ALENCAR"/>
    <x v="92"/>
    <m/>
    <x v="21"/>
    <n v="3316.5"/>
    <n v="0"/>
  </r>
  <r>
    <x v="0"/>
    <x v="0"/>
    <s v="568936/12"/>
    <s v="MARIA CLEIDE FERREIRA SIEDLER"/>
    <x v="92"/>
    <m/>
    <x v="21"/>
    <n v="574.86"/>
    <n v="0"/>
  </r>
  <r>
    <x v="0"/>
    <x v="0"/>
    <s v="569010/14"/>
    <s v="NEUZA PELOZATO REIS"/>
    <x v="105"/>
    <m/>
    <x v="21"/>
    <n v="4396.2"/>
    <n v="0"/>
  </r>
  <r>
    <x v="0"/>
    <x v="0"/>
    <s v="569045/15"/>
    <s v="POLIANA MAIA TURSI SANTOS"/>
    <x v="105"/>
    <m/>
    <x v="21"/>
    <n v="3758.7"/>
    <n v="0"/>
  </r>
  <r>
    <x v="0"/>
    <x v="0"/>
    <s v="569177/6"/>
    <s v="THALITA DE CASTRO BRAGA"/>
    <x v="38"/>
    <m/>
    <x v="1"/>
    <n v="5354.4"/>
    <n v="0"/>
  </r>
  <r>
    <x v="0"/>
    <x v="0"/>
    <s v="569193/6"/>
    <s v="ADRIANO JOSE DE OLIVEIRA"/>
    <x v="39"/>
    <m/>
    <x v="21"/>
    <n v="5808.3"/>
    <n v="0"/>
  </r>
  <r>
    <x v="0"/>
    <x v="0"/>
    <s v="569215/9"/>
    <s v="GRACIELE CRISTINE INACIO DA SILVA"/>
    <x v="105"/>
    <m/>
    <x v="21"/>
    <n v="4393.99"/>
    <n v="0"/>
  </r>
  <r>
    <x v="0"/>
    <x v="0"/>
    <s v="569266/2"/>
    <s v="LUCAS SILVA RIBEIRO"/>
    <x v="197"/>
    <s v="ASSESSOR ESPECIAL DE PROJETOS ESPORTIVOS"/>
    <x v="21"/>
    <n v="8516.5"/>
    <n v="0"/>
  </r>
  <r>
    <x v="0"/>
    <x v="0"/>
    <s v="569304/1"/>
    <s v="LILIANE MARTINS"/>
    <x v="71"/>
    <m/>
    <x v="31"/>
    <n v="3555.09"/>
    <n v="0"/>
  </r>
  <r>
    <x v="0"/>
    <x v="0"/>
    <s v="569320/17"/>
    <s v="LENICE MARINHO KOBLINGER"/>
    <x v="68"/>
    <m/>
    <x v="21"/>
    <n v="4422"/>
    <n v="0"/>
  </r>
  <r>
    <x v="0"/>
    <x v="0"/>
    <s v="569339/7"/>
    <s v="JUSSARA PEREIRA DOS SANTOS"/>
    <x v="38"/>
    <s v="ORIENTADOR DE ESCOLA"/>
    <x v="25"/>
    <n v="9372.7199999999993"/>
    <n v="0"/>
  </r>
  <r>
    <x v="0"/>
    <x v="0"/>
    <s v="569371/1"/>
    <s v="ANTONIO DE OLIVEIRA PINTO"/>
    <x v="157"/>
    <s v="SUPERVISOR 19C"/>
    <x v="31"/>
    <n v="7282.34"/>
    <n v="0"/>
  </r>
  <r>
    <x v="0"/>
    <x v="0"/>
    <s v="569614/2"/>
    <s v="TANGRIANE VENANCIO DE AVELAR"/>
    <x v="39"/>
    <m/>
    <x v="48"/>
    <n v="465.8"/>
    <n v="0"/>
  </r>
  <r>
    <x v="0"/>
    <x v="0"/>
    <s v="569630/6"/>
    <s v="MARCELA ANDRADE SILVA ROSA"/>
    <x v="105"/>
    <m/>
    <x v="21"/>
    <n v="4316.9799999999996"/>
    <n v="0"/>
  </r>
  <r>
    <x v="0"/>
    <x v="0"/>
    <s v="569649/3"/>
    <s v="PAULO HENRIQUE DE SOUSA RIBEIRO"/>
    <x v="50"/>
    <s v="ASSESSOR GOVERNAMENTAL"/>
    <x v="23"/>
    <n v="3068.34"/>
    <n v="0"/>
  </r>
  <r>
    <x v="0"/>
    <x v="0"/>
    <s v="569738/11"/>
    <s v="FABRICIO DA SILVA COSTA"/>
    <x v="39"/>
    <s v="ASSISTENTE DE DIREÇÃO"/>
    <x v="25"/>
    <n v="9372.7199999999993"/>
    <n v="0"/>
  </r>
  <r>
    <x v="0"/>
    <x v="0"/>
    <s v="569860/3"/>
    <s v="JULIANA APARECIDA DOS SANTOS"/>
    <x v="115"/>
    <m/>
    <x v="25"/>
    <n v="2185.69"/>
    <n v="0"/>
  </r>
  <r>
    <x v="0"/>
    <x v="0"/>
    <s v="569975/2"/>
    <s v="ANDRE SANTOS MONTEIRO"/>
    <x v="22"/>
    <m/>
    <x v="28"/>
    <n v="2061.9899999999998"/>
    <n v="0"/>
  </r>
  <r>
    <x v="0"/>
    <x v="0"/>
    <s v="570035/4"/>
    <s v="BEATRIZ ABGAIL DE ARAUJO MENEZES"/>
    <x v="38"/>
    <m/>
    <x v="1"/>
    <n v="5354.4"/>
    <n v="0"/>
  </r>
  <r>
    <x v="0"/>
    <x v="0"/>
    <s v="570248/2"/>
    <s v="THAIS MENEZES RODRIGUES"/>
    <x v="22"/>
    <s v="MEMBRO DE COMISSÃO DE LICITAÇÃO"/>
    <x v="5"/>
    <n v="3059.47"/>
    <n v="0"/>
  </r>
  <r>
    <x v="0"/>
    <x v="0"/>
    <s v="570272/3"/>
    <s v="HAMILTON DOUGLAS DE SOUZA"/>
    <x v="22"/>
    <m/>
    <x v="23"/>
    <n v="2061.9899999999998"/>
    <n v="0"/>
  </r>
  <r>
    <x v="0"/>
    <x v="0"/>
    <s v="570329/1"/>
    <s v="JEFERSON SANTOS JOFRE"/>
    <x v="157"/>
    <m/>
    <x v="31"/>
    <n v="5937.93"/>
    <n v="0"/>
  </r>
  <r>
    <x v="0"/>
    <x v="0"/>
    <s v="570400/3"/>
    <s v="BRUNO CRISTIANO DE SOUZA"/>
    <x v="115"/>
    <s v="MEMBRO DE COMISSÃO DE PROCEDIMENTOS DISCIPLINARES"/>
    <x v="48"/>
    <n v="5692.69"/>
    <n v="0"/>
  </r>
  <r>
    <x v="0"/>
    <x v="0"/>
    <s v="570469/1"/>
    <s v="WEMERSON DE MOURA SOUZA"/>
    <x v="157"/>
    <m/>
    <x v="31"/>
    <n v="5700.43"/>
    <n v="0"/>
  </r>
  <r>
    <x v="0"/>
    <x v="0"/>
    <s v="570795/1"/>
    <s v="LUIS FERNANDO GONCALVES"/>
    <x v="157"/>
    <s v="MONITOR"/>
    <x v="31"/>
    <n v="6722.16"/>
    <n v="4481.4399999999996"/>
  </r>
  <r>
    <x v="0"/>
    <x v="0"/>
    <s v="571015/3"/>
    <s v="GABRIELA DOS SANTOS CUNHA"/>
    <x v="115"/>
    <m/>
    <x v="23"/>
    <n v="2061.9899999999998"/>
    <n v="0"/>
  </r>
  <r>
    <x v="0"/>
    <x v="0"/>
    <s v="571074/1"/>
    <s v="JOSE LUIS DIAS"/>
    <x v="116"/>
    <m/>
    <x v="31"/>
    <n v="2549.14"/>
    <n v="0"/>
  </r>
  <r>
    <x v="0"/>
    <x v="0"/>
    <s v="571155/5"/>
    <s v="ANDREIA MIRANDA NATALI ALVES"/>
    <x v="38"/>
    <m/>
    <x v="21"/>
    <n v="5306.4"/>
    <n v="0"/>
  </r>
  <r>
    <x v="0"/>
    <x v="0"/>
    <s v="571376/1"/>
    <s v="MIRELLA COIASSO"/>
    <x v="157"/>
    <s v="MONITOR"/>
    <x v="31"/>
    <n v="6722.16"/>
    <n v="0"/>
  </r>
  <r>
    <x v="0"/>
    <x v="0"/>
    <s v="571392/4"/>
    <s v="LAIZA HELAINE DA SILVA SOUSA"/>
    <x v="38"/>
    <m/>
    <x v="25"/>
    <n v="5354.4"/>
    <n v="0"/>
  </r>
  <r>
    <x v="0"/>
    <x v="0"/>
    <s v="571520/1"/>
    <s v="MARIANA KEESEN DE SOUZA LIMA"/>
    <x v="91"/>
    <s v="DIRETOR DE VIGILÂNCIA EM SAÚDE"/>
    <x v="31"/>
    <n v="11786.35"/>
    <n v="3815"/>
  </r>
  <r>
    <x v="0"/>
    <x v="0"/>
    <s v="571619/3"/>
    <s v="CASSIO FERNANDO PINHEIRO URANO"/>
    <x v="198"/>
    <s v="DIRETOR DE OPERACIONAL DE TRÂNSITO E TRANSPORTES"/>
    <x v="18"/>
    <n v="11444.99"/>
    <n v="0"/>
  </r>
  <r>
    <x v="0"/>
    <x v="0"/>
    <s v="571643/3"/>
    <s v="CAROLINE MASSARENTI CESARIO"/>
    <x v="115"/>
    <m/>
    <x v="23"/>
    <n v="15"/>
    <n v="0"/>
  </r>
  <r>
    <x v="0"/>
    <x v="0"/>
    <s v="571694/18"/>
    <s v="NOELI MARIA ALVES BRILHA"/>
    <x v="105"/>
    <m/>
    <x v="21"/>
    <n v="969.99"/>
    <n v="0"/>
  </r>
  <r>
    <x v="0"/>
    <x v="0"/>
    <s v="571775/6"/>
    <s v="MARIA SEBASTIANA BATISTA DOS SANTOS"/>
    <x v="38"/>
    <s v="ORIENTADOR DE ESCOLA"/>
    <x v="18"/>
    <n v="9392.7199999999993"/>
    <n v="0"/>
  </r>
  <r>
    <x v="0"/>
    <x v="0"/>
    <s v="571813/5"/>
    <s v="THAIANA DA SILVA BURANHEM"/>
    <x v="38"/>
    <m/>
    <x v="21"/>
    <n v="5251.12"/>
    <n v="0"/>
  </r>
  <r>
    <x v="0"/>
    <x v="0"/>
    <s v="571830/1"/>
    <s v="SIMONE CRISTINA PEREIRA"/>
    <x v="91"/>
    <m/>
    <x v="31"/>
    <n v="7789.14"/>
    <n v="0"/>
  </r>
  <r>
    <x v="0"/>
    <x v="0"/>
    <s v="571848/1"/>
    <s v="PAULA HELENA DA SILVA RIBEIRO"/>
    <x v="91"/>
    <m/>
    <x v="31"/>
    <n v="7926.53"/>
    <n v="0"/>
  </r>
  <r>
    <x v="0"/>
    <x v="0"/>
    <s v="571856/2"/>
    <s v="ISABELE GOMES PEREIRA"/>
    <x v="115"/>
    <m/>
    <x v="23"/>
    <n v="2061.9899999999998"/>
    <n v="0"/>
  </r>
  <r>
    <x v="0"/>
    <x v="0"/>
    <s v="571899/1"/>
    <s v="FABRICIA FARIA SILVA GUSMAO"/>
    <x v="91"/>
    <m/>
    <x v="31"/>
    <n v="4752.13"/>
    <n v="0"/>
  </r>
  <r>
    <x v="0"/>
    <x v="0"/>
    <s v="571902/6"/>
    <s v="REGINA MARA FLORES GONCALVES"/>
    <x v="38"/>
    <m/>
    <x v="28"/>
    <n v="5306.4"/>
    <n v="0"/>
  </r>
  <r>
    <x v="0"/>
    <x v="0"/>
    <s v="571988/12"/>
    <s v="KATIA QUITERIA DA SILVA SALVADOR"/>
    <x v="105"/>
    <m/>
    <x v="21"/>
    <n v="4420.8900000000003"/>
    <n v="0"/>
  </r>
  <r>
    <x v="0"/>
    <x v="0"/>
    <s v="572089/2"/>
    <s v="RAFAEL LIMA DOS SANTOS"/>
    <x v="115"/>
    <m/>
    <x v="5"/>
    <n v="2157.8200000000002"/>
    <n v="0"/>
  </r>
  <r>
    <x v="0"/>
    <x v="0"/>
    <s v="572127/11"/>
    <s v="ANA CLAUDIA FRANCA DE ARAUJO"/>
    <x v="105"/>
    <m/>
    <x v="21"/>
    <n v="4864.2"/>
    <n v="0"/>
  </r>
  <r>
    <x v="0"/>
    <x v="0"/>
    <s v="572160/4"/>
    <s v="SILVANA GUIMARAES DE LIMA"/>
    <x v="38"/>
    <m/>
    <x v="48"/>
    <n v="5378.4"/>
    <n v="0"/>
  </r>
  <r>
    <x v="0"/>
    <x v="0"/>
    <s v="572194/1"/>
    <s v="JANAINA REBOLHO DA SILVA COSTA"/>
    <x v="38"/>
    <m/>
    <x v="31"/>
    <n v="2163.7199999999998"/>
    <n v="0"/>
  </r>
  <r>
    <x v="0"/>
    <x v="0"/>
    <s v="572208/1"/>
    <s v="VIVIANE TARGAT MOREIRA E SILVA"/>
    <x v="38"/>
    <m/>
    <x v="31"/>
    <n v="5925.6"/>
    <n v="0"/>
  </r>
  <r>
    <x v="0"/>
    <x v="0"/>
    <s v="572240/1"/>
    <s v="ALINE RODRIGUES ARAUJO QUARESMA"/>
    <x v="38"/>
    <m/>
    <x v="31"/>
    <n v="7929.6"/>
    <n v="0"/>
  </r>
  <r>
    <x v="0"/>
    <x v="0"/>
    <s v="572259/1"/>
    <s v="KELLY RENATA ALVES DE OLIVEIRA"/>
    <x v="38"/>
    <m/>
    <x v="31"/>
    <n v="1477.47"/>
    <n v="0"/>
  </r>
  <r>
    <x v="0"/>
    <x v="0"/>
    <s v="572275/1"/>
    <s v="SILVANA LEITE DE ALMEIDA"/>
    <x v="38"/>
    <m/>
    <x v="31"/>
    <n v="5925.6"/>
    <n v="0"/>
  </r>
  <r>
    <x v="0"/>
    <x v="0"/>
    <s v="572305/1"/>
    <s v="GISELI DIAS BENEDICTO ARAUJO"/>
    <x v="38"/>
    <m/>
    <x v="31"/>
    <n v="5589.6"/>
    <n v="0"/>
  </r>
  <r>
    <x v="0"/>
    <x v="0"/>
    <s v="572321/1"/>
    <s v="MARIANA MATTOS FILIPINI"/>
    <x v="38"/>
    <m/>
    <x v="31"/>
    <n v="15"/>
    <n v="0"/>
  </r>
  <r>
    <x v="0"/>
    <x v="0"/>
    <s v="572356/1"/>
    <s v="MARCIA LIVIA DA SILVA"/>
    <x v="38"/>
    <m/>
    <x v="31"/>
    <n v="5935.6"/>
    <n v="0"/>
  </r>
  <r>
    <x v="0"/>
    <x v="0"/>
    <s v="572372/8"/>
    <s v="PRISCILA DA SILVA DE ARAUJO"/>
    <x v="38"/>
    <m/>
    <x v="25"/>
    <n v="5350.4"/>
    <n v="0"/>
  </r>
  <r>
    <x v="0"/>
    <x v="0"/>
    <s v="572399/1"/>
    <s v="VALERIA APARECIDA SANTANA FERREIRA DOS SANTOS"/>
    <x v="38"/>
    <s v="ORIENTADOR DE ESCOLA"/>
    <x v="31"/>
    <n v="9369.91"/>
    <n v="0"/>
  </r>
  <r>
    <x v="0"/>
    <x v="0"/>
    <s v="572410/7"/>
    <s v="JOSEANE CRISTINA ASCENCAO DE OLIVEIRA"/>
    <x v="38"/>
    <m/>
    <x v="21"/>
    <n v="5306.4"/>
    <n v="0"/>
  </r>
  <r>
    <x v="0"/>
    <x v="0"/>
    <s v="572461/4"/>
    <s v="TALITA ROBERTA DAS NEVES"/>
    <x v="38"/>
    <m/>
    <x v="1"/>
    <n v="1209.06"/>
    <n v="0"/>
  </r>
  <r>
    <x v="0"/>
    <x v="0"/>
    <s v="572470/13"/>
    <s v="ANDRIELE PIMENTEL BORGES"/>
    <x v="38"/>
    <m/>
    <x v="23"/>
    <n v="5306.4"/>
    <n v="0"/>
  </r>
  <r>
    <x v="0"/>
    <x v="0"/>
    <s v="572518/4"/>
    <s v="ADRIELEN MAIRA MORAIS DE ARRUDA"/>
    <x v="38"/>
    <m/>
    <x v="18"/>
    <n v="5354.4"/>
    <n v="0"/>
  </r>
  <r>
    <x v="0"/>
    <x v="0"/>
    <s v="572518/5"/>
    <s v="ADRIELEN MAIRA MORAIS DE ARRUDA"/>
    <x v="105"/>
    <m/>
    <x v="21"/>
    <n v="3758.7"/>
    <n v="0"/>
  </r>
  <r>
    <x v="0"/>
    <x v="0"/>
    <s v="572542/2"/>
    <s v="ROSILDA MELO BRAGA"/>
    <x v="38"/>
    <m/>
    <x v="48"/>
    <n v="6144.34"/>
    <n v="0"/>
  </r>
  <r>
    <x v="0"/>
    <x v="0"/>
    <s v="572577/1"/>
    <s v="SANDRA MAGAN DA SILVA"/>
    <x v="38"/>
    <s v="ORIENTADOR DE ENSINO"/>
    <x v="31"/>
    <n v="10224.76"/>
    <n v="0"/>
  </r>
  <r>
    <x v="0"/>
    <x v="0"/>
    <s v="572666/4"/>
    <s v="LARISSA FRANCINE DA ROSA"/>
    <x v="140"/>
    <s v="CHEFE DE CONTRATOS"/>
    <x v="28"/>
    <n v="9487.81"/>
    <n v="0"/>
  </r>
  <r>
    <x v="0"/>
    <x v="0"/>
    <s v="572712/1"/>
    <s v="RICARDO EWERTON MARCONDES SANTOS ALMEIDA"/>
    <x v="39"/>
    <s v="DIRETOR DE ESCOLA"/>
    <x v="31"/>
    <n v="10429.24"/>
    <n v="0"/>
  </r>
  <r>
    <x v="0"/>
    <x v="0"/>
    <s v="572720/1"/>
    <s v="NADIA HELENA PEREIRA DE ALMEIDA COSTA"/>
    <x v="39"/>
    <s v="ORIENTADOR DE ESCOLA"/>
    <x v="31"/>
    <n v="9372.7199999999993"/>
    <n v="0"/>
  </r>
  <r>
    <x v="0"/>
    <x v="0"/>
    <s v="572739/1"/>
    <s v="LIDIANE LUCID LEITE"/>
    <x v="38"/>
    <s v="ORIENTADOR DE ESCOLA"/>
    <x v="31"/>
    <n v="9372.7199999999993"/>
    <n v="0"/>
  </r>
  <r>
    <x v="0"/>
    <x v="0"/>
    <s v="572747/1"/>
    <s v="TANIA KATAYAMA"/>
    <x v="39"/>
    <m/>
    <x v="31"/>
    <n v="4818.96"/>
    <n v="0"/>
  </r>
  <r>
    <x v="0"/>
    <x v="0"/>
    <s v="572755/1"/>
    <s v="MARCO ANTONIO DE OLIVEIRA E SILVA"/>
    <x v="39"/>
    <s v="ORIENTADOR DE ENSINO"/>
    <x v="31"/>
    <n v="9939.24"/>
    <n v="0"/>
  </r>
  <r>
    <x v="0"/>
    <x v="0"/>
    <s v="572798/1"/>
    <s v="IONA NARA DE SOUZA"/>
    <x v="39"/>
    <m/>
    <x v="31"/>
    <n v="4727.03"/>
    <n v="0"/>
  </r>
  <r>
    <x v="0"/>
    <x v="0"/>
    <s v="572801/3"/>
    <s v="PRISCILA DE PAULA VALIM"/>
    <x v="38"/>
    <m/>
    <x v="1"/>
    <n v="5354.4"/>
    <n v="0"/>
  </r>
  <r>
    <x v="0"/>
    <x v="0"/>
    <s v="572836/1"/>
    <s v="MARCOS ROBERTO RIBEIRO"/>
    <x v="39"/>
    <s v="ORIENTADOR DE ENSINO"/>
    <x v="31"/>
    <n v="10264.76"/>
    <n v="0"/>
  </r>
  <r>
    <x v="0"/>
    <x v="0"/>
    <s v="572925/12"/>
    <s v="DEBORA CRISTINA MORAIS PALAZZI ARAUJO"/>
    <x v="68"/>
    <m/>
    <x v="21"/>
    <n v="4086.3"/>
    <n v="0"/>
  </r>
  <r>
    <x v="0"/>
    <x v="0"/>
    <s v="572950/2"/>
    <s v="THANIA VILLELA VILLAS BOAS SANTOS"/>
    <x v="38"/>
    <m/>
    <x v="28"/>
    <n v="5306.4"/>
    <n v="0"/>
  </r>
  <r>
    <x v="0"/>
    <x v="0"/>
    <s v="573018/5"/>
    <s v="MICHELE CRISTINA CAMPIONI"/>
    <x v="105"/>
    <m/>
    <x v="21"/>
    <n v="4409.84"/>
    <n v="0"/>
  </r>
  <r>
    <x v="0"/>
    <x v="0"/>
    <s v="573026/4"/>
    <s v="MILENA FREITAS DE SOUZA"/>
    <x v="38"/>
    <s v="ORIENTADOR DE ENSINO"/>
    <x v="48"/>
    <n v="10224.76"/>
    <n v="0"/>
  </r>
  <r>
    <x v="0"/>
    <x v="0"/>
    <s v="573085/2"/>
    <s v="CLAUDIANE CARVALHO DE OLIVEIRA"/>
    <x v="39"/>
    <m/>
    <x v="48"/>
    <n v="3353.76"/>
    <n v="0"/>
  </r>
  <r>
    <x v="0"/>
    <x v="0"/>
    <s v="573093/9"/>
    <s v="LETICIA DE PAULA LEMES LUZ"/>
    <x v="38"/>
    <s v="ORIENTADOR DE ESCOLA"/>
    <x v="18"/>
    <n v="9402.7199999999993"/>
    <n v="0"/>
  </r>
  <r>
    <x v="0"/>
    <x v="0"/>
    <s v="573115/6"/>
    <s v="PATRICIA MARCONDES SOUZA"/>
    <x v="38"/>
    <m/>
    <x v="25"/>
    <n v="5374.4"/>
    <n v="0"/>
  </r>
  <r>
    <x v="0"/>
    <x v="0"/>
    <s v="573140/5"/>
    <s v="WELBYA REGINA SILVEIRA FALQUE"/>
    <x v="92"/>
    <m/>
    <x v="21"/>
    <n v="2432.1"/>
    <n v="0"/>
  </r>
  <r>
    <x v="0"/>
    <x v="0"/>
    <s v="573247/8"/>
    <s v="ADRIANA SOUZA DA SILVA"/>
    <x v="105"/>
    <m/>
    <x v="21"/>
    <n v="4422"/>
    <n v="0"/>
  </r>
  <r>
    <x v="0"/>
    <x v="0"/>
    <s v="573336/4"/>
    <s v="KEICE CARAMELO MUNIZ"/>
    <x v="38"/>
    <m/>
    <x v="1"/>
    <n v="5354.4"/>
    <n v="0"/>
  </r>
  <r>
    <x v="0"/>
    <x v="0"/>
    <s v="573379/2"/>
    <s v="ZELY FERNANDA LOURENCO"/>
    <x v="38"/>
    <s v="ORIENTADOR DE ENSINO"/>
    <x v="31"/>
    <n v="9746.8799999999992"/>
    <n v="0"/>
  </r>
  <r>
    <x v="0"/>
    <x v="0"/>
    <s v="573425/3"/>
    <s v="RENATA NUNES LIMA"/>
    <x v="38"/>
    <m/>
    <x v="50"/>
    <n v="5614.6"/>
    <n v="0"/>
  </r>
  <r>
    <x v="0"/>
    <x v="0"/>
    <s v="573441/5"/>
    <s v="GEISA SANTANA TEOFILO DA SILVA"/>
    <x v="105"/>
    <m/>
    <x v="21"/>
    <n v="4377.78"/>
    <n v="0"/>
  </r>
  <r>
    <x v="0"/>
    <x v="0"/>
    <s v="573468/4"/>
    <s v="MARCIA DE CARVALHO"/>
    <x v="38"/>
    <m/>
    <x v="18"/>
    <n v="5308.56"/>
    <n v="0"/>
  </r>
  <r>
    <x v="0"/>
    <x v="0"/>
    <s v="573492/2"/>
    <s v="MARCILENE DE FATIMA BATISTA TEIXEIRA"/>
    <x v="39"/>
    <s v="ASSISTENTE DE DIREÇÃO"/>
    <x v="31"/>
    <n v="9392.7199999999993"/>
    <n v="0"/>
  </r>
  <r>
    <x v="0"/>
    <x v="0"/>
    <s v="573530/5"/>
    <s v="JULIANA APARECIDA DE OLIVEIRA PEREIRA FERREIRA"/>
    <x v="38"/>
    <s v="ORIENTADOR DE ENSINO"/>
    <x v="48"/>
    <n v="9924.24"/>
    <n v="0"/>
  </r>
  <r>
    <x v="0"/>
    <x v="0"/>
    <s v="573549/2"/>
    <s v="SANDRA MARIA DE CARVALHO SILVA"/>
    <x v="38"/>
    <m/>
    <x v="14"/>
    <n v="6075.4"/>
    <n v="0"/>
  </r>
  <r>
    <x v="0"/>
    <x v="0"/>
    <s v="573557/2"/>
    <s v="MARCIA DE MEDEIROS MACHADO"/>
    <x v="38"/>
    <m/>
    <x v="31"/>
    <n v="5890.34"/>
    <n v="0"/>
  </r>
  <r>
    <x v="0"/>
    <x v="0"/>
    <s v="573590/4"/>
    <s v="NELMA LUIZA IRUELLA RODRIGUES"/>
    <x v="38"/>
    <s v="ORIENTADOR DE ENSINO"/>
    <x v="48"/>
    <n v="9939.24"/>
    <n v="3408.25"/>
  </r>
  <r>
    <x v="0"/>
    <x v="0"/>
    <s v="573603/7"/>
    <s v="LUCIMARA DE PAULA FRANCA"/>
    <x v="38"/>
    <m/>
    <x v="18"/>
    <n v="5354.4"/>
    <n v="0"/>
  </r>
  <r>
    <x v="0"/>
    <x v="0"/>
    <s v="573611/8"/>
    <s v="DEYSE HELOISE DA SILVA"/>
    <x v="38"/>
    <s v="ORIENTADOR DE ESCOLA"/>
    <x v="25"/>
    <n v="9392.7199999999993"/>
    <n v="0"/>
  </r>
  <r>
    <x v="0"/>
    <x v="0"/>
    <s v="573638/10"/>
    <s v="AMANDA CANHOTO ROTHENBERGER FRANCESCHI"/>
    <x v="105"/>
    <m/>
    <x v="21"/>
    <n v="4290.8100000000004"/>
    <n v="0"/>
  </r>
  <r>
    <x v="0"/>
    <x v="0"/>
    <s v="573662/7"/>
    <s v="ELAINE MACIEL DE SOUZA GARCIA"/>
    <x v="38"/>
    <m/>
    <x v="18"/>
    <n v="5369.4"/>
    <n v="0"/>
  </r>
  <r>
    <x v="0"/>
    <x v="0"/>
    <s v="573670/4"/>
    <s v="DANIELLE CRISTINA ARAUJO FERRI"/>
    <x v="38"/>
    <m/>
    <x v="25"/>
    <n v="5354.4"/>
    <n v="0"/>
  </r>
  <r>
    <x v="0"/>
    <x v="0"/>
    <s v="573743/3"/>
    <s v="RITA DE CASSIA FERNANDES MACIEL"/>
    <x v="115"/>
    <m/>
    <x v="23"/>
    <n v="2085.2199999999998"/>
    <n v="0"/>
  </r>
  <r>
    <x v="0"/>
    <x v="0"/>
    <s v="573786/3"/>
    <s v="ALEXSANDRO DE OLIVEIRA"/>
    <x v="38"/>
    <m/>
    <x v="23"/>
    <n v="5306.4"/>
    <n v="0"/>
  </r>
  <r>
    <x v="0"/>
    <x v="0"/>
    <s v="573883/8"/>
    <s v="FABIANA GOMES TAGLIALEGNA"/>
    <x v="38"/>
    <m/>
    <x v="23"/>
    <n v="5306.4"/>
    <n v="0"/>
  </r>
  <r>
    <x v="0"/>
    <x v="0"/>
    <s v="573948/4"/>
    <s v="ALINE VARGAS NOVOLI"/>
    <x v="115"/>
    <m/>
    <x v="23"/>
    <n v="2049.79"/>
    <n v="0"/>
  </r>
  <r>
    <x v="0"/>
    <x v="0"/>
    <s v="573972/1"/>
    <s v="BEATRIZ PEREIRA"/>
    <x v="39"/>
    <m/>
    <x v="31"/>
    <n v="5774.6"/>
    <n v="0"/>
  </r>
  <r>
    <x v="0"/>
    <x v="0"/>
    <s v="574014/3"/>
    <s v="MARIA VIVIANE DE ARRUDA TONELI GONCALVES"/>
    <x v="39"/>
    <m/>
    <x v="1"/>
    <n v="3435.74"/>
    <n v="0"/>
  </r>
  <r>
    <x v="0"/>
    <x v="0"/>
    <s v="574030/3"/>
    <s v="MARA CRISTINA REIS"/>
    <x v="38"/>
    <m/>
    <x v="50"/>
    <n v="5589.6"/>
    <n v="0"/>
  </r>
  <r>
    <x v="0"/>
    <x v="0"/>
    <s v="574057/3"/>
    <s v="DEBORA ROSANA SILVA OLIVEIRA"/>
    <x v="39"/>
    <s v="ORIENTADOR DE ESCOLA"/>
    <x v="48"/>
    <n v="9372.7199999999993"/>
    <n v="0"/>
  </r>
  <r>
    <x v="0"/>
    <x v="0"/>
    <s v="574146/4"/>
    <s v="MICHELE GARCIA ALMODOVAR"/>
    <x v="38"/>
    <s v="ORIENTADOR DE ESCOLA"/>
    <x v="25"/>
    <n v="9372.7199999999993"/>
    <n v="0"/>
  </r>
  <r>
    <x v="0"/>
    <x v="0"/>
    <s v="574200/2"/>
    <s v="MARLENE APARECIDA COELHO"/>
    <x v="121"/>
    <m/>
    <x v="50"/>
    <n v="2636.32"/>
    <n v="350.9"/>
  </r>
  <r>
    <x v="0"/>
    <x v="0"/>
    <s v="574227/13"/>
    <s v="TATIANE BISPO DOS SANTOS AMARAL"/>
    <x v="39"/>
    <m/>
    <x v="21"/>
    <n v="4975.46"/>
    <n v="0"/>
  </r>
  <r>
    <x v="0"/>
    <x v="0"/>
    <s v="574260/9"/>
    <s v="MARISA APARECIDA OLIVEIRA ALMEIDA"/>
    <x v="105"/>
    <m/>
    <x v="21"/>
    <n v="4422"/>
    <n v="0"/>
  </r>
  <r>
    <x v="0"/>
    <x v="0"/>
    <s v="574278/3"/>
    <s v="PATRICIA DE MORAES GOMES BUENO"/>
    <x v="115"/>
    <m/>
    <x v="14"/>
    <n v="2178.59"/>
    <n v="0"/>
  </r>
  <r>
    <x v="0"/>
    <x v="0"/>
    <s v="574286/9"/>
    <s v="GLACY KELLY DE LIMA"/>
    <x v="105"/>
    <m/>
    <x v="21"/>
    <n v="4412.79"/>
    <n v="0"/>
  </r>
  <r>
    <x v="0"/>
    <x v="0"/>
    <s v="574308/12"/>
    <s v="VERIDIANA RUTH DOS SANTOS BACCHIEGA"/>
    <x v="39"/>
    <m/>
    <x v="21"/>
    <n v="4775.76"/>
    <n v="0"/>
  </r>
  <r>
    <x v="0"/>
    <x v="0"/>
    <s v="574332/10"/>
    <s v="KAREN ORBOLATO MASSAFERA"/>
    <x v="92"/>
    <m/>
    <x v="21"/>
    <n v="3714.48"/>
    <n v="0"/>
  </r>
  <r>
    <x v="0"/>
    <x v="0"/>
    <s v="574375/4"/>
    <s v="ALINE JESSICA MONTEIRO DA SILVA"/>
    <x v="105"/>
    <m/>
    <x v="21"/>
    <n v="4422"/>
    <n v="0"/>
  </r>
  <r>
    <x v="0"/>
    <x v="0"/>
    <s v="574383/9"/>
    <s v="NORMA MARLI DE MORAES PEREIRA"/>
    <x v="105"/>
    <m/>
    <x v="21"/>
    <n v="4422"/>
    <n v="0"/>
  </r>
  <r>
    <x v="0"/>
    <x v="0"/>
    <s v="574421/3"/>
    <s v="CATHARINA DE BARROS NUNES DIAS FARIA"/>
    <x v="38"/>
    <m/>
    <x v="25"/>
    <n v="5800.6"/>
    <n v="0"/>
  </r>
  <r>
    <x v="0"/>
    <x v="0"/>
    <s v="574464/3"/>
    <s v="DEBORA MORAES DOS SANTOS"/>
    <x v="38"/>
    <m/>
    <x v="25"/>
    <n v="5349.94"/>
    <n v="0"/>
  </r>
  <r>
    <x v="0"/>
    <x v="0"/>
    <s v="574545/4"/>
    <s v="MARIA GLAUCENI MARQUES BARROS"/>
    <x v="38"/>
    <m/>
    <x v="18"/>
    <n v="5354.4"/>
    <n v="0"/>
  </r>
  <r>
    <x v="0"/>
    <x v="0"/>
    <s v="574596/3"/>
    <s v="SARA REGINA DE SOUZA MENENGRONE"/>
    <x v="38"/>
    <m/>
    <x v="25"/>
    <n v="5354.4"/>
    <n v="0"/>
  </r>
  <r>
    <x v="0"/>
    <x v="0"/>
    <s v="574669/2"/>
    <s v="LISSA GALVAO"/>
    <x v="199"/>
    <s v="ASSESSOR ESPECIAL DE PLANEJAMENTO URBANO"/>
    <x v="28"/>
    <n v="8541.5"/>
    <n v="0"/>
  </r>
  <r>
    <x v="0"/>
    <x v="0"/>
    <s v="574804/1"/>
    <s v="MONICA APARECIDA SOUZA DE OLIVEIRA"/>
    <x v="38"/>
    <s v="DIRETOR DE ESCOLA"/>
    <x v="31"/>
    <n v="10449.24"/>
    <n v="0"/>
  </r>
  <r>
    <x v="0"/>
    <x v="0"/>
    <s v="574812/1"/>
    <s v="PRISCILA ANDREZZA DA SILVA"/>
    <x v="38"/>
    <m/>
    <x v="31"/>
    <n v="5402.4"/>
    <n v="0"/>
  </r>
  <r>
    <x v="0"/>
    <x v="0"/>
    <s v="574839/5"/>
    <s v="MARIA DO SOCORRO DE LIMA"/>
    <x v="105"/>
    <m/>
    <x v="21"/>
    <n v="4418.3100000000004"/>
    <n v="0"/>
  </r>
  <r>
    <x v="0"/>
    <x v="0"/>
    <s v="574863/1"/>
    <s v="SANDRA REGINA DA CONCEICAO SANTOS"/>
    <x v="116"/>
    <m/>
    <x v="31"/>
    <n v="2448.09"/>
    <n v="0"/>
  </r>
  <r>
    <x v="0"/>
    <x v="0"/>
    <s v="574871/1"/>
    <s v="ANDREA CRISTIANE DE PAULA"/>
    <x v="38"/>
    <s v="DIRETOR DE ESCOLA"/>
    <x v="31"/>
    <n v="10429.24"/>
    <n v="0"/>
  </r>
  <r>
    <x v="0"/>
    <x v="0"/>
    <s v="574928/6"/>
    <s v="DANIELA SILVANA DE ARAUJO SANTOS"/>
    <x v="92"/>
    <m/>
    <x v="21"/>
    <n v="3626.04"/>
    <n v="0"/>
  </r>
  <r>
    <x v="0"/>
    <x v="0"/>
    <s v="574952/1"/>
    <s v="AGNALDO REZENDE DA SILVA JUNIOR"/>
    <x v="39"/>
    <m/>
    <x v="31"/>
    <n v="3218.24"/>
    <n v="0"/>
  </r>
  <r>
    <x v="0"/>
    <x v="0"/>
    <s v="575002/4"/>
    <s v="ANDREA DE SANTANA MENDONCA NASCIMENTO"/>
    <x v="38"/>
    <m/>
    <x v="21"/>
    <n v="5306.4"/>
    <n v="0"/>
  </r>
  <r>
    <x v="0"/>
    <x v="0"/>
    <s v="575142/2"/>
    <s v="CLESIA TEIXEIRA DA SILVA"/>
    <x v="91"/>
    <m/>
    <x v="21"/>
    <n v="5447.28"/>
    <n v="0"/>
  </r>
  <r>
    <x v="0"/>
    <x v="0"/>
    <s v="575169/1"/>
    <s v="IARA ROSARIO ALEXANDRE"/>
    <x v="116"/>
    <m/>
    <x v="31"/>
    <n v="2864.17"/>
    <n v="0"/>
  </r>
  <r>
    <x v="0"/>
    <x v="0"/>
    <s v="575282/1"/>
    <s v="RITA PEREIRA DE SOUZA SILVA"/>
    <x v="116"/>
    <m/>
    <x v="31"/>
    <n v="2891.89"/>
    <n v="0"/>
  </r>
  <r>
    <x v="0"/>
    <x v="0"/>
    <s v="575290/2"/>
    <s v="MARIA LUCILENE PEREIRA GRACIA"/>
    <x v="91"/>
    <m/>
    <x v="44"/>
    <n v="4453.45"/>
    <n v="0"/>
  </r>
  <r>
    <x v="0"/>
    <x v="0"/>
    <s v="575312/1"/>
    <s v="JULIANA APARECIDA FERREIRA CHAVES"/>
    <x v="116"/>
    <m/>
    <x v="31"/>
    <n v="2498.7800000000002"/>
    <n v="0"/>
  </r>
  <r>
    <x v="0"/>
    <x v="0"/>
    <s v="575320/1"/>
    <s v="TEREZA CRISTINA PEIXOTO NOGUEIRA NEGREIROS"/>
    <x v="116"/>
    <m/>
    <x v="31"/>
    <n v="2409.06"/>
    <n v="0"/>
  </r>
  <r>
    <x v="0"/>
    <x v="0"/>
    <s v="575380/1"/>
    <s v="PRISCILA DE CARVALHO MOREIRA FARCIROLI"/>
    <x v="116"/>
    <m/>
    <x v="31"/>
    <n v="3007.43"/>
    <n v="0"/>
  </r>
  <r>
    <x v="0"/>
    <x v="0"/>
    <s v="575398/1"/>
    <s v="SILVIA FREITAS FARIA"/>
    <x v="116"/>
    <s v="MEMBRO DE COMISSÃO DE PROCEDIMENTOS DISCIPLINARES"/>
    <x v="31"/>
    <n v="5759.44"/>
    <n v="0"/>
  </r>
  <r>
    <x v="0"/>
    <x v="0"/>
    <s v="575436/1"/>
    <s v="MAURICIO TORRES DE SOUZA"/>
    <x v="116"/>
    <m/>
    <x v="31"/>
    <n v="2191.38"/>
    <n v="0"/>
  </r>
  <r>
    <x v="0"/>
    <x v="0"/>
    <s v="575444/2"/>
    <s v="SIMONE CRISTINA DE CARVALHO SOUSA"/>
    <x v="91"/>
    <m/>
    <x v="23"/>
    <n v="4144.2700000000004"/>
    <n v="0"/>
  </r>
  <r>
    <x v="0"/>
    <x v="0"/>
    <s v="575487/6"/>
    <s v="NEIVA CRISTINA MIZANI RIBEIRO"/>
    <x v="68"/>
    <m/>
    <x v="21"/>
    <n v="3316.5"/>
    <n v="0"/>
  </r>
  <r>
    <x v="0"/>
    <x v="0"/>
    <s v="575509/9"/>
    <s v="MARA LUCIA DANUNZIO TICON KOBAMA"/>
    <x v="92"/>
    <m/>
    <x v="21"/>
    <n v="3714.48"/>
    <n v="0"/>
  </r>
  <r>
    <x v="0"/>
    <x v="0"/>
    <s v="575525/3"/>
    <s v="JEAN PHELIPE MADALENA"/>
    <x v="39"/>
    <s v="ORIENTADOR DE ESCOLA"/>
    <x v="48"/>
    <n v="9372.7199999999993"/>
    <n v="0"/>
  </r>
  <r>
    <x v="0"/>
    <x v="0"/>
    <s v="575576/1"/>
    <s v="ANA LUIZA FERREIRA TOUSO"/>
    <x v="116"/>
    <m/>
    <x v="31"/>
    <n v="3437.81"/>
    <n v="0"/>
  </r>
  <r>
    <x v="0"/>
    <x v="0"/>
    <s v="575649/1"/>
    <s v="TALITA CECILIA FERREIRA"/>
    <x v="116"/>
    <m/>
    <x v="31"/>
    <n v="2585.13"/>
    <n v="0"/>
  </r>
  <r>
    <x v="0"/>
    <x v="0"/>
    <s v="575681/1"/>
    <s v="ANGELA CONSUELO MONTEIRO PINTO"/>
    <x v="38"/>
    <m/>
    <x v="31"/>
    <n v="5589.6"/>
    <n v="0"/>
  </r>
  <r>
    <x v="0"/>
    <x v="0"/>
    <s v="575711/2"/>
    <s v="SHEILA VIANA CARVALHO"/>
    <x v="38"/>
    <s v="ORIENTADOR DE ENSINO"/>
    <x v="31"/>
    <n v="10224.76"/>
    <n v="0"/>
  </r>
  <r>
    <x v="0"/>
    <x v="0"/>
    <s v="575800/3"/>
    <s v="MANUELA DE SOUZA GAROFALO"/>
    <x v="38"/>
    <s v="ORIENTADOR DE ESCOLA"/>
    <x v="18"/>
    <n v="9372.7199999999993"/>
    <n v="0"/>
  </r>
  <r>
    <x v="0"/>
    <x v="0"/>
    <s v="575991/4"/>
    <s v="TALITA FERNANDA FEITOSA DE ASSIS ALVES"/>
    <x v="38"/>
    <s v="ASSISTENTE DE DIREÇÃO"/>
    <x v="44"/>
    <n v="9392.7199999999993"/>
    <n v="0"/>
  </r>
  <r>
    <x v="0"/>
    <x v="0"/>
    <s v="576025/3"/>
    <s v="IVONE PEREIRA MACHADO DA ROSA"/>
    <x v="38"/>
    <m/>
    <x v="44"/>
    <n v="5925.6"/>
    <n v="0"/>
  </r>
  <r>
    <x v="0"/>
    <x v="0"/>
    <s v="576068/4"/>
    <s v="CAMILA FERNANDA DE MENDONCA MACHADO"/>
    <x v="92"/>
    <m/>
    <x v="21"/>
    <n v="3714.48"/>
    <n v="0"/>
  </r>
  <r>
    <x v="0"/>
    <x v="0"/>
    <s v="576084/2"/>
    <s v="RODOLFO DONIZETTI DE SOUSA"/>
    <x v="200"/>
    <s v="CHEFE DE PROGRAMA DE EDUCAÇÃO EMPREENDEDORA"/>
    <x v="18"/>
    <n v="9487.81"/>
    <n v="957.55"/>
  </r>
  <r>
    <x v="0"/>
    <x v="0"/>
    <s v="576122/3"/>
    <s v="ANA PAULA DOS SANTOS MACHADO"/>
    <x v="38"/>
    <m/>
    <x v="28"/>
    <n v="5306.4"/>
    <n v="0"/>
  </r>
  <r>
    <x v="0"/>
    <x v="0"/>
    <s v="576130/4"/>
    <s v="VANESSA MORELATO RIBEIRO"/>
    <x v="68"/>
    <m/>
    <x v="21"/>
    <n v="5516.81"/>
    <n v="0"/>
  </r>
  <r>
    <x v="0"/>
    <x v="0"/>
    <s v="576319/1"/>
    <s v="ELZA MARIA DA SILVA COSTA"/>
    <x v="71"/>
    <m/>
    <x v="31"/>
    <n v="3550.34"/>
    <n v="0"/>
  </r>
  <r>
    <x v="0"/>
    <x v="0"/>
    <s v="576335/1"/>
    <s v="ROSAMARA VENANCIO DA SILVA OLIVEIRA"/>
    <x v="71"/>
    <m/>
    <x v="31"/>
    <n v="3517.97"/>
    <n v="0"/>
  </r>
  <r>
    <x v="0"/>
    <x v="0"/>
    <s v="576343/1"/>
    <s v="IAGO FRANCISCO FREITAS"/>
    <x v="71"/>
    <m/>
    <x v="31"/>
    <n v="3554.2"/>
    <n v="0"/>
  </r>
  <r>
    <x v="0"/>
    <x v="0"/>
    <s v="576432/1"/>
    <s v="DENILZA RAFAELA SOUZA GALDINO"/>
    <x v="71"/>
    <m/>
    <x v="31"/>
    <n v="4210.59"/>
    <n v="0"/>
  </r>
  <r>
    <x v="0"/>
    <x v="0"/>
    <s v="576440/1"/>
    <s v="JULIANA AUXILIADORA FLAUZINO ROCHA LEMOS"/>
    <x v="71"/>
    <m/>
    <x v="31"/>
    <n v="3846.44"/>
    <n v="0"/>
  </r>
  <r>
    <x v="0"/>
    <x v="0"/>
    <s v="576459/1"/>
    <s v="MARIA AMELIA DOS SANTOS"/>
    <x v="71"/>
    <m/>
    <x v="31"/>
    <n v="3590.31"/>
    <n v="0"/>
  </r>
  <r>
    <x v="0"/>
    <x v="0"/>
    <s v="576467/1"/>
    <s v="DORIVAL ALVES RODRIGUES JUNIOR"/>
    <x v="71"/>
    <m/>
    <x v="31"/>
    <n v="3411.93"/>
    <n v="0"/>
  </r>
  <r>
    <x v="0"/>
    <x v="0"/>
    <s v="576491/1"/>
    <s v="LOURDES SOARES PEREIRA"/>
    <x v="116"/>
    <m/>
    <x v="31"/>
    <n v="2928.48"/>
    <n v="0"/>
  </r>
  <r>
    <x v="0"/>
    <x v="0"/>
    <s v="576505/8"/>
    <s v="JESSICA DE FATIMA CASTRO"/>
    <x v="38"/>
    <m/>
    <x v="25"/>
    <n v="5354.4"/>
    <n v="0"/>
  </r>
  <r>
    <x v="0"/>
    <x v="0"/>
    <s v="576513/1"/>
    <s v="RENATA GRAZIELA DE OLIVEIRA MARCIANO"/>
    <x v="71"/>
    <m/>
    <x v="31"/>
    <n v="3521.27"/>
    <n v="565.05999999999995"/>
  </r>
  <r>
    <x v="0"/>
    <x v="0"/>
    <s v="576521/2"/>
    <s v="RONALDO CARLOS DA SILVA"/>
    <x v="153"/>
    <m/>
    <x v="31"/>
    <n v="1856.73"/>
    <n v="608.91999999999996"/>
  </r>
  <r>
    <x v="0"/>
    <x v="0"/>
    <s v="576530/1"/>
    <s v="MICHELE CRISTINA CARVALHO SANTOS"/>
    <x v="116"/>
    <m/>
    <x v="31"/>
    <n v="1639.12"/>
    <n v="0"/>
  </r>
  <r>
    <x v="0"/>
    <x v="0"/>
    <s v="576548/1"/>
    <s v="VIDALZIRA SILVA ROMANCINI E CARMO"/>
    <x v="71"/>
    <m/>
    <x v="31"/>
    <n v="3750.82"/>
    <n v="0"/>
  </r>
  <r>
    <x v="0"/>
    <x v="0"/>
    <s v="576556/1"/>
    <s v="LILIAN CRISTINA DOS SANTOS ROSA"/>
    <x v="116"/>
    <m/>
    <x v="31"/>
    <n v="3374"/>
    <n v="0"/>
  </r>
  <r>
    <x v="0"/>
    <x v="0"/>
    <s v="576564/1"/>
    <s v="FLAVIA EGASHIRA DA SILVA"/>
    <x v="71"/>
    <s v="LÍDER"/>
    <x v="31"/>
    <n v="4620"/>
    <n v="0"/>
  </r>
  <r>
    <x v="0"/>
    <x v="0"/>
    <s v="576572/1"/>
    <s v="CRISTIELE SANTOS DA SILVA"/>
    <x v="116"/>
    <m/>
    <x v="31"/>
    <n v="2385.7800000000002"/>
    <n v="0"/>
  </r>
  <r>
    <x v="0"/>
    <x v="0"/>
    <s v="576610/2"/>
    <s v="BEATRIZ RIBEIRO DE ASSIS"/>
    <x v="71"/>
    <m/>
    <x v="23"/>
    <n v="3706.56"/>
    <n v="0"/>
  </r>
  <r>
    <x v="0"/>
    <x v="0"/>
    <s v="576629/1"/>
    <s v="MARIA ROSALINA DE OLIVEIRA SILVA"/>
    <x v="71"/>
    <m/>
    <x v="31"/>
    <n v="3544.7"/>
    <n v="0"/>
  </r>
  <r>
    <x v="0"/>
    <x v="0"/>
    <s v="576637/1"/>
    <s v="SONIA MARIA DOS SANTOS"/>
    <x v="116"/>
    <m/>
    <x v="31"/>
    <n v="4067.15"/>
    <n v="0"/>
  </r>
  <r>
    <x v="0"/>
    <x v="0"/>
    <s v="576653/1"/>
    <s v="MICHELI APARECIDA MARQUES MORELATO"/>
    <x v="71"/>
    <s v="LÍDER"/>
    <x v="31"/>
    <n v="4613.68"/>
    <n v="490.47"/>
  </r>
  <r>
    <x v="0"/>
    <x v="0"/>
    <s v="576670/1"/>
    <s v="MARIA APARECIDA NOGUEIRA DE FARIA"/>
    <x v="71"/>
    <m/>
    <x v="31"/>
    <n v="3561.63"/>
    <n v="0"/>
  </r>
  <r>
    <x v="0"/>
    <x v="0"/>
    <s v="576688/1"/>
    <s v="CIBELE DE ASSIS RAMOS FERREIRA"/>
    <x v="71"/>
    <m/>
    <x v="31"/>
    <n v="3564"/>
    <n v="0"/>
  </r>
  <r>
    <x v="0"/>
    <x v="0"/>
    <s v="576718/2"/>
    <s v="THIAGO ALEX SILVA ALVES"/>
    <x v="71"/>
    <m/>
    <x v="1"/>
    <n v="3587.76"/>
    <n v="0"/>
  </r>
  <r>
    <x v="0"/>
    <x v="0"/>
    <s v="576742/1"/>
    <s v="SILVANA APARECIDA DA SILVA"/>
    <x v="71"/>
    <m/>
    <x v="31"/>
    <n v="3517.51"/>
    <n v="379.98"/>
  </r>
  <r>
    <x v="0"/>
    <x v="0"/>
    <s v="576785/1"/>
    <s v="ELIENE VASCONCELOS SANTOS"/>
    <x v="71"/>
    <m/>
    <x v="31"/>
    <n v="3884.83"/>
    <n v="172.51"/>
  </r>
  <r>
    <x v="0"/>
    <x v="0"/>
    <s v="576807/1"/>
    <s v="PAULA RIBEIRO DE CARVALHO"/>
    <x v="71"/>
    <m/>
    <x v="31"/>
    <n v="3563.71"/>
    <n v="0"/>
  </r>
  <r>
    <x v="0"/>
    <x v="0"/>
    <s v="576858/2"/>
    <s v="ALEXANDRE SOUZA SANTOS"/>
    <x v="115"/>
    <m/>
    <x v="5"/>
    <n v="2185.69"/>
    <n v="0"/>
  </r>
  <r>
    <x v="0"/>
    <x v="0"/>
    <s v="576939/1"/>
    <s v="BRUNA DANIELLE SANTOS ARAUJO"/>
    <x v="157"/>
    <m/>
    <x v="31"/>
    <n v="5999.33"/>
    <n v="0"/>
  </r>
  <r>
    <x v="0"/>
    <x v="0"/>
    <s v="576955/1"/>
    <s v="JEFFERSON LEONARDO DE OLIVEIRA"/>
    <x v="71"/>
    <m/>
    <x v="31"/>
    <n v="3564"/>
    <n v="0"/>
  </r>
  <r>
    <x v="0"/>
    <x v="0"/>
    <s v="576998/1"/>
    <s v="DANUBIA FABIANA AMARAES"/>
    <x v="71"/>
    <m/>
    <x v="31"/>
    <n v="3901.13"/>
    <n v="595.54"/>
  </r>
  <r>
    <x v="0"/>
    <x v="0"/>
    <s v="577030/3"/>
    <s v="LINDALVA DOS SANTOS"/>
    <x v="115"/>
    <m/>
    <x v="5"/>
    <n v="2066.94"/>
    <n v="0"/>
  </r>
  <r>
    <x v="0"/>
    <x v="0"/>
    <s v="577072/3"/>
    <s v="ELAINE CRISTINA STANZANI LEITE"/>
    <x v="38"/>
    <m/>
    <x v="44"/>
    <n v="4197.3"/>
    <n v="0"/>
  </r>
  <r>
    <x v="0"/>
    <x v="0"/>
    <s v="577080/3"/>
    <s v="KELANI DOS REIS"/>
    <x v="38"/>
    <s v="ORIENTADOR DE ENSINO"/>
    <x v="44"/>
    <n v="10224.76"/>
    <n v="0"/>
  </r>
  <r>
    <x v="0"/>
    <x v="0"/>
    <s v="577099/6"/>
    <s v="LUCIA FERNANDA PEREIRA CUNHA"/>
    <x v="38"/>
    <s v="DIRETOR DE ESCOLA"/>
    <x v="18"/>
    <n v="10429.24"/>
    <n v="0"/>
  </r>
  <r>
    <x v="0"/>
    <x v="0"/>
    <s v="577161/15"/>
    <s v="MARCIA HENRIQUE MOURA DOS SANTOS"/>
    <x v="105"/>
    <m/>
    <x v="21"/>
    <n v="4418.68"/>
    <n v="0"/>
  </r>
  <r>
    <x v="0"/>
    <x v="0"/>
    <s v="577188/1"/>
    <s v="LEILA LUCIA NOGUEIRA"/>
    <x v="71"/>
    <m/>
    <x v="31"/>
    <n v="6108.67"/>
    <n v="816.07"/>
  </r>
  <r>
    <x v="0"/>
    <x v="0"/>
    <s v="577218/7"/>
    <s v="MARIA CLARICE RIBEIRO MOREIRA LUZIA"/>
    <x v="92"/>
    <m/>
    <x v="21"/>
    <n v="3979.8"/>
    <n v="0"/>
  </r>
  <r>
    <x v="0"/>
    <x v="0"/>
    <s v="577250/6"/>
    <s v="ANA MARIA OLIVEIRA DO AMARAL"/>
    <x v="39"/>
    <m/>
    <x v="48"/>
    <n v="4818.96"/>
    <n v="0"/>
  </r>
  <r>
    <x v="0"/>
    <x v="0"/>
    <s v="577269/4"/>
    <s v="ELISANGELA APARECIDA ESTEVAM"/>
    <x v="38"/>
    <m/>
    <x v="21"/>
    <n v="5306.4"/>
    <n v="0"/>
  </r>
  <r>
    <x v="0"/>
    <x v="0"/>
    <s v="577277/2"/>
    <s v="ODALINE FATIMA BORTOLANI MONTEIRO"/>
    <x v="38"/>
    <s v="ORIENTADOR DE ESCOLA"/>
    <x v="14"/>
    <n v="9412.7199999999993"/>
    <n v="0"/>
  </r>
  <r>
    <x v="0"/>
    <x v="0"/>
    <s v="577307/5"/>
    <s v="ANA APARECIDA DA SILVA"/>
    <x v="115"/>
    <m/>
    <x v="5"/>
    <n v="2185.69"/>
    <n v="0"/>
  </r>
  <r>
    <x v="0"/>
    <x v="0"/>
    <s v="577315/1"/>
    <s v="ALINE DE PAULA LIMA KOZILEK"/>
    <x v="39"/>
    <s v="ORIENTADOR DE ENSINO"/>
    <x v="31"/>
    <n v="10244.76"/>
    <n v="0"/>
  </r>
  <r>
    <x v="0"/>
    <x v="0"/>
    <s v="577420/10"/>
    <s v="BARBARA GABRIELA MIRANDA DE ASSIS"/>
    <x v="105"/>
    <m/>
    <x v="21"/>
    <n v="4402.84"/>
    <n v="0"/>
  </r>
  <r>
    <x v="0"/>
    <x v="0"/>
    <s v="577455/1"/>
    <s v="TABATA CRISTINA BORGES DOS SANTOS"/>
    <x v="116"/>
    <m/>
    <x v="31"/>
    <n v="3673.34"/>
    <n v="0"/>
  </r>
  <r>
    <x v="0"/>
    <x v="0"/>
    <s v="577501/6"/>
    <s v="ALINE SOARES RIBEIRO"/>
    <x v="38"/>
    <m/>
    <x v="21"/>
    <n v="5306.4"/>
    <n v="0"/>
  </r>
  <r>
    <x v="0"/>
    <x v="0"/>
    <s v="577552/2"/>
    <s v="JOSEANE ALVES DA SILVA GUEDES"/>
    <x v="116"/>
    <m/>
    <x v="21"/>
    <n v="2811.69"/>
    <n v="0"/>
  </r>
  <r>
    <x v="0"/>
    <x v="0"/>
    <s v="577692/4"/>
    <s v="NEYDE MARIA DA SILVA"/>
    <x v="38"/>
    <m/>
    <x v="21"/>
    <n v="5306.4"/>
    <n v="0"/>
  </r>
  <r>
    <x v="0"/>
    <x v="0"/>
    <s v="577781/6"/>
    <s v="WIVIA THAIS DE ABREU ALVES"/>
    <x v="105"/>
    <m/>
    <x v="21"/>
    <n v="4860.88"/>
    <n v="0"/>
  </r>
  <r>
    <x v="0"/>
    <x v="0"/>
    <s v="577870/3"/>
    <s v="ROSANGELA MARIA DE SOUZA"/>
    <x v="140"/>
    <s v="CHEFE DE CONTRATOS"/>
    <x v="5"/>
    <n v="9487.81"/>
    <n v="0"/>
  </r>
  <r>
    <x v="0"/>
    <x v="0"/>
    <s v="578036/3"/>
    <s v="ELZA DE SIQUEIRA FEITAL"/>
    <x v="91"/>
    <m/>
    <x v="21"/>
    <n v="4371.76"/>
    <n v="0"/>
  </r>
  <r>
    <x v="0"/>
    <x v="0"/>
    <s v="578087/5"/>
    <s v="ANA FLAVIA DE CAMARGO ANGELO"/>
    <x v="38"/>
    <m/>
    <x v="18"/>
    <n v="5369.4"/>
    <n v="0"/>
  </r>
  <r>
    <x v="0"/>
    <x v="0"/>
    <s v="578184/5"/>
    <s v="MARIA DA CONCEICAO JESUS DOS SANTOS"/>
    <x v="68"/>
    <m/>
    <x v="21"/>
    <n v="4641.26"/>
    <n v="0"/>
  </r>
  <r>
    <x v="0"/>
    <x v="0"/>
    <s v="578273/6"/>
    <s v="SHEILA SANTOS OLIVEIRA"/>
    <x v="38"/>
    <m/>
    <x v="1"/>
    <n v="5354.4"/>
    <n v="0"/>
  </r>
  <r>
    <x v="0"/>
    <x v="0"/>
    <s v="578478/4"/>
    <s v="SERGIO ALVES MAGALHAES"/>
    <x v="201"/>
    <s v="CHEFE DA DEFESA CIVIL"/>
    <x v="5"/>
    <n v="9487.81"/>
    <n v="0"/>
  </r>
  <r>
    <x v="0"/>
    <x v="0"/>
    <s v="578524/16"/>
    <s v="MARIANE BARBOSA DE PAULA"/>
    <x v="68"/>
    <m/>
    <x v="21"/>
    <n v="4864.2"/>
    <n v="0"/>
  </r>
  <r>
    <x v="0"/>
    <x v="0"/>
    <s v="578621/2"/>
    <s v="QUEZIA ARAUJO RIBEIRO"/>
    <x v="115"/>
    <m/>
    <x v="1"/>
    <n v="2175.4899999999998"/>
    <n v="0"/>
  </r>
  <r>
    <x v="0"/>
    <x v="0"/>
    <s v="579008/5"/>
    <s v="ELISANGELA APARECIDA RANGEL"/>
    <x v="38"/>
    <m/>
    <x v="21"/>
    <n v="5306.4"/>
    <n v="0"/>
  </r>
  <r>
    <x v="0"/>
    <x v="0"/>
    <s v="579130/11"/>
    <s v="CARLA FERNANDES DA SILVA"/>
    <x v="92"/>
    <m/>
    <x v="21"/>
    <n v="3316.5"/>
    <n v="0"/>
  </r>
  <r>
    <x v="0"/>
    <x v="0"/>
    <s v="579261/2"/>
    <s v="CELENE ALVES DE BRITO RANTIN"/>
    <x v="151"/>
    <m/>
    <x v="21"/>
    <n v="5173.7"/>
    <n v="0"/>
  </r>
  <r>
    <x v="0"/>
    <x v="0"/>
    <s v="579326/2"/>
    <s v="LUIS FELIPE PORTO DE OLIVEIRA"/>
    <x v="71"/>
    <m/>
    <x v="23"/>
    <n v="3564"/>
    <n v="0"/>
  </r>
  <r>
    <x v="0"/>
    <x v="0"/>
    <s v="579423/3"/>
    <s v="JULIANA DE LIMA BRITO"/>
    <x v="38"/>
    <s v="DIRETOR DE ESCOLA"/>
    <x v="44"/>
    <n v="10429.24"/>
    <n v="0"/>
  </r>
  <r>
    <x v="0"/>
    <x v="0"/>
    <s v="579490/7"/>
    <s v="FABIANA GONCALVES DA SILVA"/>
    <x v="92"/>
    <m/>
    <x v="21"/>
    <n v="2608.98"/>
    <n v="0"/>
  </r>
  <r>
    <x v="0"/>
    <x v="0"/>
    <s v="579520/2"/>
    <s v="FERNANDA RODRIGUES PEREIRA DE SOUSA"/>
    <x v="68"/>
    <m/>
    <x v="21"/>
    <n v="3132.25"/>
    <n v="0"/>
  </r>
  <r>
    <x v="0"/>
    <x v="0"/>
    <s v="579547/6"/>
    <s v="MARCIA APARECIDA PEREIRA CAMPOS"/>
    <x v="38"/>
    <m/>
    <x v="25"/>
    <n v="5354.4"/>
    <n v="0"/>
  </r>
  <r>
    <x v="0"/>
    <x v="0"/>
    <s v="579644/1"/>
    <s v="CLAUDIA CRISTINA DO NASCIMENTO"/>
    <x v="116"/>
    <m/>
    <x v="31"/>
    <n v="2395.1799999999998"/>
    <n v="0"/>
  </r>
  <r>
    <x v="0"/>
    <x v="0"/>
    <s v="579806/6"/>
    <s v="RAQUEL PACCI DA SILVA"/>
    <x v="68"/>
    <m/>
    <x v="21"/>
    <n v="3956.58"/>
    <n v="0"/>
  </r>
  <r>
    <x v="0"/>
    <x v="0"/>
    <s v="580065/4"/>
    <s v="JESSICA MACIEL"/>
    <x v="38"/>
    <m/>
    <x v="50"/>
    <n v="5589.6"/>
    <n v="2318.69"/>
  </r>
  <r>
    <x v="0"/>
    <x v="0"/>
    <s v="580294/2"/>
    <s v="VIVIANE MENDES LIRA"/>
    <x v="115"/>
    <m/>
    <x v="48"/>
    <n v="32.9"/>
    <n v="0"/>
  </r>
  <r>
    <x v="0"/>
    <x v="0"/>
    <s v="580324/4"/>
    <s v="FABIANA RIBEIRO DE ALMEIDA"/>
    <x v="38"/>
    <s v="ASSISTENTE DE DIREÇÃO"/>
    <x v="48"/>
    <n v="9372.7199999999993"/>
    <n v="0"/>
  </r>
  <r>
    <x v="0"/>
    <x v="0"/>
    <s v="580367/2"/>
    <s v="JESSICA PIMENTEL SILVA"/>
    <x v="22"/>
    <m/>
    <x v="21"/>
    <n v="2061.9899999999998"/>
    <n v="0"/>
  </r>
  <r>
    <x v="0"/>
    <x v="0"/>
    <s v="580758/1"/>
    <s v="GISELE MARIA DE OLIVEIRA"/>
    <x v="116"/>
    <m/>
    <x v="31"/>
    <n v="3089.42"/>
    <n v="0"/>
  </r>
  <r>
    <x v="0"/>
    <x v="0"/>
    <s v="580766/1"/>
    <s v="SILVANI DOS SANTOS MIRANDA"/>
    <x v="116"/>
    <m/>
    <x v="31"/>
    <n v="3298.84"/>
    <n v="0"/>
  </r>
  <r>
    <x v="0"/>
    <x v="0"/>
    <s v="580782/1"/>
    <s v="ANA TIHARU KAMINAGA"/>
    <x v="116"/>
    <m/>
    <x v="31"/>
    <n v="2297.04"/>
    <n v="0"/>
  </r>
  <r>
    <x v="0"/>
    <x v="0"/>
    <s v="580855/1"/>
    <s v="MARIA FILOMENA VIEIRA DE SOUZA"/>
    <x v="91"/>
    <m/>
    <x v="31"/>
    <n v="4967.13"/>
    <n v="1619.06"/>
  </r>
  <r>
    <x v="0"/>
    <x v="0"/>
    <s v="580863/1"/>
    <s v="THAIS LEITE DE MORAES RIBEIRO"/>
    <x v="116"/>
    <s v="ASSESSOR ESPECIAL"/>
    <x v="31"/>
    <n v="6924.26"/>
    <n v="4484.3"/>
  </r>
  <r>
    <x v="0"/>
    <x v="0"/>
    <s v="580880/2"/>
    <s v="GRAZIELA MANUCIO DA CUNHA"/>
    <x v="91"/>
    <m/>
    <x v="21"/>
    <n v="4572.97"/>
    <n v="0"/>
  </r>
  <r>
    <x v="0"/>
    <x v="0"/>
    <s v="580898/1"/>
    <s v="CAMILA DE SOUSA APARECIDO FLORENTINO"/>
    <x v="116"/>
    <m/>
    <x v="31"/>
    <n v="3388.5"/>
    <n v="0"/>
  </r>
  <r>
    <x v="0"/>
    <x v="0"/>
    <s v="580901/1"/>
    <s v="SINDY CARVALHO COMINE ROCHA"/>
    <x v="91"/>
    <m/>
    <x v="31"/>
    <n v="5285.15"/>
    <n v="1674.34"/>
  </r>
  <r>
    <x v="0"/>
    <x v="0"/>
    <s v="580910/1"/>
    <s v="TALITA DE SIQUEIRA SOUZA"/>
    <x v="116"/>
    <m/>
    <x v="31"/>
    <n v="2022.38"/>
    <n v="523.41"/>
  </r>
  <r>
    <x v="0"/>
    <x v="0"/>
    <s v="580928/1"/>
    <s v="UBERLANDIA ALMEIDA ALVES GODOI"/>
    <x v="116"/>
    <m/>
    <x v="31"/>
    <n v="2208.3200000000002"/>
    <n v="0"/>
  </r>
  <r>
    <x v="0"/>
    <x v="0"/>
    <s v="580936/1"/>
    <s v="SANDRA REGINA LOPES PERES"/>
    <x v="116"/>
    <m/>
    <x v="31"/>
    <n v="2747.03"/>
    <n v="0"/>
  </r>
  <r>
    <x v="0"/>
    <x v="0"/>
    <s v="580944/1"/>
    <s v="LILIAN MARIA SANTOS BASIOTTE DA SILVA"/>
    <x v="116"/>
    <m/>
    <x v="31"/>
    <n v="2274.46"/>
    <n v="0"/>
  </r>
  <r>
    <x v="0"/>
    <x v="0"/>
    <s v="580987/1"/>
    <s v="CINTIA MARIA RODRIGUES PENNA"/>
    <x v="116"/>
    <m/>
    <x v="31"/>
    <n v="2297.04"/>
    <n v="0"/>
  </r>
  <r>
    <x v="0"/>
    <x v="0"/>
    <s v="581002/1"/>
    <s v="TATIANA MARCELA DE CARVALHO GONCALVES"/>
    <x v="116"/>
    <m/>
    <x v="31"/>
    <n v="151"/>
    <n v="0"/>
  </r>
  <r>
    <x v="0"/>
    <x v="0"/>
    <s v="581010/1"/>
    <s v="MARIANGELA RAMOS DOS SANTOS"/>
    <x v="116"/>
    <m/>
    <x v="31"/>
    <n v="2492.14"/>
    <n v="0"/>
  </r>
  <r>
    <x v="0"/>
    <x v="0"/>
    <s v="581045/1"/>
    <s v="NAIRA MARTINS SALINAS"/>
    <x v="116"/>
    <m/>
    <x v="31"/>
    <n v="2396.75"/>
    <n v="858.48"/>
  </r>
  <r>
    <x v="0"/>
    <x v="0"/>
    <s v="581061/1"/>
    <s v="CELY SANTOS"/>
    <x v="116"/>
    <m/>
    <x v="31"/>
    <n v="2173.6799999999998"/>
    <n v="696.02"/>
  </r>
  <r>
    <x v="0"/>
    <x v="0"/>
    <s v="581088/1"/>
    <s v="VALDIR ALVES DE GODOY"/>
    <x v="116"/>
    <m/>
    <x v="31"/>
    <n v="2211.37"/>
    <n v="0"/>
  </r>
  <r>
    <x v="0"/>
    <x v="0"/>
    <s v="581100/2"/>
    <s v="ELIANA DA SILVA"/>
    <x v="91"/>
    <m/>
    <x v="21"/>
    <n v="4320.6499999999996"/>
    <n v="0"/>
  </r>
  <r>
    <x v="0"/>
    <x v="0"/>
    <s v="581100/1"/>
    <s v="ELIANA DA SILVA"/>
    <x v="116"/>
    <m/>
    <x v="31"/>
    <n v="2686.97"/>
    <n v="0"/>
  </r>
  <r>
    <x v="0"/>
    <x v="0"/>
    <s v="581142/1"/>
    <s v="ELISETE BENTO NUNES DA SILVA"/>
    <x v="116"/>
    <m/>
    <x v="31"/>
    <n v="2492.14"/>
    <n v="0"/>
  </r>
  <r>
    <x v="0"/>
    <x v="0"/>
    <s v="581150/1"/>
    <s v="LINDALVA DE NEGREIROS FERNANDES"/>
    <x v="116"/>
    <m/>
    <x v="31"/>
    <n v="2863.75"/>
    <n v="0"/>
  </r>
  <r>
    <x v="0"/>
    <x v="0"/>
    <s v="581169/1"/>
    <s v="DANIEL DA SILVA MORAIS"/>
    <x v="116"/>
    <m/>
    <x v="31"/>
    <n v="3261.37"/>
    <n v="0"/>
  </r>
  <r>
    <x v="0"/>
    <x v="0"/>
    <s v="581185/1"/>
    <s v="SILVANI FRANCISCO SCHOTT LEMES"/>
    <x v="116"/>
    <m/>
    <x v="31"/>
    <n v="3141.15"/>
    <n v="0"/>
  </r>
  <r>
    <x v="0"/>
    <x v="0"/>
    <s v="581193/1"/>
    <s v="ANA HELENA COSTA MACHADO ATAIDE"/>
    <x v="116"/>
    <m/>
    <x v="31"/>
    <n v="3531.67"/>
    <n v="0"/>
  </r>
  <r>
    <x v="0"/>
    <x v="0"/>
    <s v="581266/1"/>
    <s v="MARIA MADALENA GONCALVES CRUZ"/>
    <x v="116"/>
    <m/>
    <x v="31"/>
    <n v="2274.46"/>
    <n v="0"/>
  </r>
  <r>
    <x v="0"/>
    <x v="0"/>
    <s v="581290/1"/>
    <s v="ALEXANDRA MAIA DA COSTA"/>
    <x v="116"/>
    <m/>
    <x v="31"/>
    <n v="3071.14"/>
    <n v="0"/>
  </r>
  <r>
    <x v="0"/>
    <x v="0"/>
    <s v="581312/5"/>
    <s v="MARILIA REGINA LIMA DOS SANTOS"/>
    <x v="105"/>
    <m/>
    <x v="21"/>
    <n v="4422"/>
    <n v="0"/>
  </r>
  <r>
    <x v="0"/>
    <x v="0"/>
    <s v="581347/1"/>
    <s v="ROSANGELA DE FATIMA LEITE"/>
    <x v="116"/>
    <m/>
    <x v="31"/>
    <n v="3806.6"/>
    <n v="0"/>
  </r>
  <r>
    <x v="0"/>
    <x v="0"/>
    <s v="581355/1"/>
    <s v="SUELI DE FATIMA SILVA SCHMIDT"/>
    <x v="116"/>
    <m/>
    <x v="31"/>
    <n v="2107.42"/>
    <n v="0"/>
  </r>
  <r>
    <x v="0"/>
    <x v="0"/>
    <s v="581398/1"/>
    <s v="CIBELE ELEUSA DE MORAES PALMA"/>
    <x v="116"/>
    <m/>
    <x v="31"/>
    <n v="2351.59"/>
    <n v="0"/>
  </r>
  <r>
    <x v="0"/>
    <x v="0"/>
    <s v="581401/1"/>
    <s v="LEANDRO BEGHINI"/>
    <x v="116"/>
    <m/>
    <x v="31"/>
    <n v="2639.76"/>
    <n v="0"/>
  </r>
  <r>
    <x v="0"/>
    <x v="0"/>
    <s v="581428/3"/>
    <s v="ELIANA CASTRO MOREIRA"/>
    <x v="116"/>
    <m/>
    <x v="21"/>
    <n v="2090.06"/>
    <n v="0"/>
  </r>
  <r>
    <x v="0"/>
    <x v="0"/>
    <s v="581479/1"/>
    <s v="ADRIANA DA SILVA"/>
    <x v="116"/>
    <m/>
    <x v="31"/>
    <n v="3334.55"/>
    <n v="0"/>
  </r>
  <r>
    <x v="0"/>
    <x v="0"/>
    <s v="581487/10"/>
    <s v="MAGDA BARBOSA GARCIA DE OLIVEIRA"/>
    <x v="92"/>
    <m/>
    <x v="21"/>
    <n v="3581.82"/>
    <n v="0"/>
  </r>
  <r>
    <x v="0"/>
    <x v="0"/>
    <s v="581533/1"/>
    <s v="GILBERTO BERTOLINO"/>
    <x v="116"/>
    <m/>
    <x v="31"/>
    <n v="2134.41"/>
    <n v="0"/>
  </r>
  <r>
    <x v="0"/>
    <x v="0"/>
    <s v="581541/1"/>
    <s v="ELISANGELA PIMENTEL SILOS"/>
    <x v="116"/>
    <m/>
    <x v="31"/>
    <n v="2834.17"/>
    <n v="1742.92"/>
  </r>
  <r>
    <x v="0"/>
    <x v="0"/>
    <s v="581550/1"/>
    <s v="VIVIAN CABRAL BORGES FARINHA"/>
    <x v="116"/>
    <m/>
    <x v="31"/>
    <n v="5258.15"/>
    <n v="0"/>
  </r>
  <r>
    <x v="0"/>
    <x v="0"/>
    <s v="581576/1"/>
    <s v="JANI BIRGUEM TEIXEIRA DOS SANTOS"/>
    <x v="116"/>
    <m/>
    <x v="31"/>
    <n v="2380.12"/>
    <n v="0"/>
  </r>
  <r>
    <x v="0"/>
    <x v="0"/>
    <s v="581584/1"/>
    <s v="JOSANE LIMA MATHIAS"/>
    <x v="91"/>
    <m/>
    <x v="31"/>
    <n v="8250.7999999999993"/>
    <n v="0"/>
  </r>
  <r>
    <x v="0"/>
    <x v="0"/>
    <s v="581703/1"/>
    <s v="HERMES HAMILTON DA SILVA"/>
    <x v="116"/>
    <s v="SUPERVISOR 19B"/>
    <x v="31"/>
    <n v="5765.95"/>
    <n v="0"/>
  </r>
  <r>
    <x v="0"/>
    <x v="0"/>
    <s v="581711/1"/>
    <s v="JOSENI CARVALHO FERNANDES"/>
    <x v="116"/>
    <s v="ASSESSOR ESPECIAL"/>
    <x v="31"/>
    <n v="6918.93"/>
    <n v="2241.1999999999998"/>
  </r>
  <r>
    <x v="0"/>
    <x v="0"/>
    <s v="581754/1"/>
    <s v="MARCO ANTONIO TEIXEIRA"/>
    <x v="153"/>
    <s v="SUPERVISOR 19B"/>
    <x v="31"/>
    <n v="5769.11"/>
    <n v="0"/>
  </r>
  <r>
    <x v="0"/>
    <x v="0"/>
    <s v="581770/1"/>
    <s v="ERIKA MARTINS FERNANDES"/>
    <x v="22"/>
    <m/>
    <x v="31"/>
    <n v="2185.69"/>
    <n v="1457.12"/>
  </r>
  <r>
    <x v="0"/>
    <x v="0"/>
    <s v="581789/1"/>
    <s v="RODRIGO RAFAEL ZANON"/>
    <x v="151"/>
    <s v="SUPERVISOR 19A"/>
    <x v="31"/>
    <n v="7548.9"/>
    <n v="0"/>
  </r>
  <r>
    <x v="0"/>
    <x v="0"/>
    <s v="581797/1"/>
    <s v="EDUARDO ZOPELARI NASU"/>
    <x v="22"/>
    <m/>
    <x v="31"/>
    <n v="2185.69"/>
    <n v="1457.12"/>
  </r>
  <r>
    <x v="0"/>
    <x v="0"/>
    <s v="581827/1"/>
    <s v="MARCOS ANTONIO PEREIRA DE CASTRO JUNIOR"/>
    <x v="22"/>
    <s v="SUPERVISOR"/>
    <x v="31"/>
    <n v="8536.5"/>
    <n v="5677.66"/>
  </r>
  <r>
    <x v="0"/>
    <x v="0"/>
    <s v="581835/3"/>
    <s v="JOSEANE SILVA RIBEIRO GONCALVES"/>
    <x v="22"/>
    <m/>
    <x v="25"/>
    <n v="2185.69"/>
    <n v="0"/>
  </r>
  <r>
    <x v="0"/>
    <x v="0"/>
    <s v="581851/1"/>
    <s v="RAFAEL PINHEIRO VINHAS"/>
    <x v="22"/>
    <s v="MONITOR"/>
    <x v="31"/>
    <n v="3549.94"/>
    <n v="0"/>
  </r>
  <r>
    <x v="0"/>
    <x v="0"/>
    <s v="581860/2"/>
    <s v="ROBERTO CARVALHO DA SILVEIRA"/>
    <x v="180"/>
    <s v="SUPERVISOR 19C"/>
    <x v="44"/>
    <n v="5128.2299999999996"/>
    <n v="0"/>
  </r>
  <r>
    <x v="0"/>
    <x v="0"/>
    <s v="581878/2"/>
    <s v="JUCELIA NOVAES DA COSTA NAKAMURA"/>
    <x v="22"/>
    <m/>
    <x v="21"/>
    <n v="2036.73"/>
    <n v="0"/>
  </r>
  <r>
    <x v="0"/>
    <x v="0"/>
    <s v="581894/1"/>
    <s v="ATOS ANAEL FRANZON MORAES DA SILVA"/>
    <x v="22"/>
    <s v="SUPERVISOR 19B"/>
    <x v="31"/>
    <n v="5769.11"/>
    <n v="0"/>
  </r>
  <r>
    <x v="0"/>
    <x v="0"/>
    <s v="581924/1"/>
    <s v="VANDER DE FARIA RIBEIRO"/>
    <x v="22"/>
    <s v="MONITOR"/>
    <x v="31"/>
    <n v="2947.03"/>
    <n v="0"/>
  </r>
  <r>
    <x v="0"/>
    <x v="0"/>
    <s v="581983/10"/>
    <s v="MARIA JOSE BEZERRA DOS SANTOS"/>
    <x v="105"/>
    <m/>
    <x v="21"/>
    <n v="4377.41"/>
    <n v="0"/>
  </r>
  <r>
    <x v="0"/>
    <x v="0"/>
    <s v="582025/1"/>
    <s v="ODAIR FRANCISCO GONCALVES DA SILVA"/>
    <x v="153"/>
    <s v="SUPERVISOR 19C"/>
    <x v="31"/>
    <n v="5114.9799999999996"/>
    <n v="0"/>
  </r>
  <r>
    <x v="0"/>
    <x v="0"/>
    <s v="582033/1"/>
    <s v="AILIEN MARCONDES CABRAL"/>
    <x v="153"/>
    <s v="SUPERVISOR 19C"/>
    <x v="31"/>
    <n v="5128.2299999999996"/>
    <n v="0"/>
  </r>
  <r>
    <x v="0"/>
    <x v="0"/>
    <s v="582068/2"/>
    <s v="GILSON DE ARAUJO FERNANDES"/>
    <x v="151"/>
    <m/>
    <x v="21"/>
    <n v="4703.3599999999997"/>
    <n v="0"/>
  </r>
  <r>
    <x v="0"/>
    <x v="0"/>
    <s v="582084/1"/>
    <s v="JOAO MARCOS RODRIGUES"/>
    <x v="22"/>
    <m/>
    <x v="31"/>
    <n v="2924.95"/>
    <n v="0"/>
  </r>
  <r>
    <x v="0"/>
    <x v="0"/>
    <s v="582092/1"/>
    <s v="ADRIANA MARIA DE CARVALHO"/>
    <x v="153"/>
    <s v="MONITOR"/>
    <x v="31"/>
    <n v="1642.86"/>
    <n v="0"/>
  </r>
  <r>
    <x v="0"/>
    <x v="0"/>
    <s v="582122/1"/>
    <s v="KATIA VOLLET MARSON"/>
    <x v="153"/>
    <m/>
    <x v="31"/>
    <n v="1369.05"/>
    <n v="0"/>
  </r>
  <r>
    <x v="0"/>
    <x v="0"/>
    <s v="582149/1"/>
    <s v="AILINE CARLA DE OLIVEIRA GALVAO XAVIER"/>
    <x v="151"/>
    <s v="MONITOR"/>
    <x v="31"/>
    <n v="5997.7"/>
    <n v="3988.48"/>
  </r>
  <r>
    <x v="0"/>
    <x v="0"/>
    <s v="582157/1"/>
    <s v="RODRIGO LEANDRO SOBRINHO"/>
    <x v="22"/>
    <s v="SUPERVISOR 19A"/>
    <x v="31"/>
    <n v="6490.34"/>
    <n v="0"/>
  </r>
  <r>
    <x v="0"/>
    <x v="0"/>
    <s v="582173/3"/>
    <s v="MICHELE RAMOS DOS SANTOS"/>
    <x v="39"/>
    <m/>
    <x v="28"/>
    <n v="4775.76"/>
    <n v="0"/>
  </r>
  <r>
    <x v="0"/>
    <x v="0"/>
    <s v="582190/1"/>
    <s v="ITALO CRISTIANO RIBEIRO"/>
    <x v="22"/>
    <s v="SUPERVISOR"/>
    <x v="31"/>
    <n v="8536.5"/>
    <n v="0"/>
  </r>
  <r>
    <x v="0"/>
    <x v="0"/>
    <s v="582203/2"/>
    <s v="DANILO SANEFUJI BRAZ"/>
    <x v="202"/>
    <m/>
    <x v="18"/>
    <n v="11191.75"/>
    <n v="0"/>
  </r>
  <r>
    <x v="0"/>
    <x v="0"/>
    <s v="582211/1"/>
    <s v="CONRADO MORAES NOGUEIRA"/>
    <x v="22"/>
    <s v="SUPERVISOR 19C"/>
    <x v="31"/>
    <n v="5128.2299999999996"/>
    <n v="0"/>
  </r>
  <r>
    <x v="0"/>
    <x v="0"/>
    <s v="582220/1"/>
    <s v="VITOR HIDEAKI YOSHIDA"/>
    <x v="22"/>
    <s v="MONITOR"/>
    <x v="31"/>
    <n v="2780.22"/>
    <n v="0"/>
  </r>
  <r>
    <x v="0"/>
    <x v="0"/>
    <s v="582297/1"/>
    <s v="RODRIGO ROMANINI MATSUKURA"/>
    <x v="5"/>
    <m/>
    <x v="31"/>
    <n v="13304.26"/>
    <n v="0"/>
  </r>
  <r>
    <x v="0"/>
    <x v="0"/>
    <s v="582300/1"/>
    <s v="BOLIVAR GONZAGA NETO"/>
    <x v="153"/>
    <s v="SUPERVISOR 19C"/>
    <x v="31"/>
    <n v="330.86"/>
    <n v="10442.870000000001"/>
  </r>
  <r>
    <x v="0"/>
    <x v="0"/>
    <s v="582319/1"/>
    <s v="FRANCIMARA LIMA DE ALMEIDA OLAVIO"/>
    <x v="22"/>
    <m/>
    <x v="31"/>
    <n v="6252.93"/>
    <n v="0"/>
  </r>
  <r>
    <x v="0"/>
    <x v="0"/>
    <s v="582335/1"/>
    <s v="FERNANDA APARECIDA DA SILVA PINTO"/>
    <x v="153"/>
    <s v="SUPERVISOR 19A"/>
    <x v="31"/>
    <n v="6490.34"/>
    <n v="0"/>
  </r>
  <r>
    <x v="0"/>
    <x v="0"/>
    <s v="582360/1"/>
    <s v="CARLOS EDUARDO MIRANDA FERREIRA"/>
    <x v="22"/>
    <m/>
    <x v="31"/>
    <n v="2189.5100000000002"/>
    <n v="0"/>
  </r>
  <r>
    <x v="0"/>
    <x v="0"/>
    <s v="582378/2"/>
    <s v="JOHNY WAY RIBEIRO ARANTES"/>
    <x v="61"/>
    <m/>
    <x v="25"/>
    <n v="5160.28"/>
    <n v="0"/>
  </r>
  <r>
    <x v="0"/>
    <x v="0"/>
    <s v="582386/3"/>
    <s v="SILVANA LUCIA DIEMERT"/>
    <x v="38"/>
    <m/>
    <x v="28"/>
    <n v="5306.4"/>
    <n v="0"/>
  </r>
  <r>
    <x v="0"/>
    <x v="0"/>
    <s v="582424/1"/>
    <s v="GUSTAVO PADULA AMABILE CORREA"/>
    <x v="151"/>
    <s v="SUPERVISOR 19A"/>
    <x v="31"/>
    <n v="6932.69"/>
    <n v="0"/>
  </r>
  <r>
    <x v="0"/>
    <x v="0"/>
    <s v="582440/1"/>
    <s v="MOISES DA SILVA SOARES"/>
    <x v="22"/>
    <m/>
    <x v="31"/>
    <n v="5134.3900000000003"/>
    <n v="0"/>
  </r>
  <r>
    <x v="0"/>
    <x v="0"/>
    <s v="582467/1"/>
    <s v="WILLIAM DE CARVALHO BARBOSA"/>
    <x v="22"/>
    <m/>
    <x v="31"/>
    <n v="4667.8100000000004"/>
    <n v="0"/>
  </r>
  <r>
    <x v="0"/>
    <x v="0"/>
    <s v="582530/1"/>
    <s v="BARBARA PAOLA PEREIRA"/>
    <x v="115"/>
    <s v="SUPERVISOR 19C"/>
    <x v="31"/>
    <n v="5125.67"/>
    <n v="0"/>
  </r>
  <r>
    <x v="0"/>
    <x v="0"/>
    <s v="582548/1"/>
    <s v="NILTON CARLOS PEREIRA"/>
    <x v="151"/>
    <s v="SUPERVISOR"/>
    <x v="31"/>
    <n v="8568.2800000000007"/>
    <n v="0"/>
  </r>
  <r>
    <x v="0"/>
    <x v="0"/>
    <s v="582599/1"/>
    <s v="FRANCINI BARTOLETTO DI MARIN"/>
    <x v="151"/>
    <m/>
    <x v="31"/>
    <n v="4985.59"/>
    <n v="0"/>
  </r>
  <r>
    <x v="0"/>
    <x v="0"/>
    <s v="582653/1"/>
    <s v="DANIEL ALVES DE OLIVEIRA"/>
    <x v="153"/>
    <s v="SUPERVISOR 19C"/>
    <x v="31"/>
    <n v="5128.2299999999996"/>
    <n v="0"/>
  </r>
  <r>
    <x v="0"/>
    <x v="0"/>
    <s v="582670/2"/>
    <s v="FABRICIO RENNO BUENO DA CUNHA"/>
    <x v="22"/>
    <s v="SUPERVISOR 19C"/>
    <x v="1"/>
    <n v="5127.8"/>
    <n v="0"/>
  </r>
  <r>
    <x v="0"/>
    <x v="0"/>
    <s v="582700/1"/>
    <s v="CARLOS ALBERTO DA SILVA JUNIOR"/>
    <x v="22"/>
    <s v="SUPERVISOR 19A"/>
    <x v="31"/>
    <n v="6490.34"/>
    <n v="0"/>
  </r>
  <r>
    <x v="0"/>
    <x v="0"/>
    <s v="582718/1"/>
    <s v="MATHIAS PINTO DA CUNHA"/>
    <x v="180"/>
    <s v="SUPERVISOR 19B"/>
    <x v="31"/>
    <n v="6421.8"/>
    <n v="0"/>
  </r>
  <r>
    <x v="0"/>
    <x v="0"/>
    <s v="582750/1"/>
    <s v="JOSANA ALVES DOS SANTOS OLIVEIRA"/>
    <x v="153"/>
    <s v="SUPERVISOR 19C"/>
    <x v="31"/>
    <n v="5143.2299999999996"/>
    <n v="1709.41"/>
  </r>
  <r>
    <x v="0"/>
    <x v="0"/>
    <s v="582769/1"/>
    <s v="RICARDO CESAR ANTUNES DA SILVA"/>
    <x v="22"/>
    <m/>
    <x v="31"/>
    <n v="2316.85"/>
    <n v="1544.56"/>
  </r>
  <r>
    <x v="0"/>
    <x v="0"/>
    <s v="582777/1"/>
    <s v="SILVIA CRISTINA DOS SANTOS"/>
    <x v="5"/>
    <m/>
    <x v="31"/>
    <n v="13304.26"/>
    <n v="0"/>
  </r>
  <r>
    <x v="0"/>
    <x v="0"/>
    <s v="582793/1"/>
    <s v="BRUNO GONZAGA POSSAGNOLO"/>
    <x v="151"/>
    <m/>
    <x v="31"/>
    <n v="4985.59"/>
    <n v="0"/>
  </r>
  <r>
    <x v="0"/>
    <x v="0"/>
    <s v="582823/2"/>
    <s v="MIRIA ROQUE MARTINS BOTELHO"/>
    <x v="151"/>
    <m/>
    <x v="21"/>
    <n v="4703.3599999999997"/>
    <n v="0"/>
  </r>
  <r>
    <x v="0"/>
    <x v="0"/>
    <s v="582866/1"/>
    <s v="NATA ALVES DE ARAUJO"/>
    <x v="180"/>
    <s v="SUPERVISOR 19A"/>
    <x v="31"/>
    <n v="6510.34"/>
    <n v="4326.8999999999996"/>
  </r>
  <r>
    <x v="0"/>
    <x v="0"/>
    <s v="582874/1"/>
    <s v="MARCELO DA SILVA REIS"/>
    <x v="151"/>
    <s v="CHEFE DE PESQUISA"/>
    <x v="31"/>
    <n v="9763.0499999999993"/>
    <n v="0"/>
  </r>
  <r>
    <x v="0"/>
    <x v="0"/>
    <s v="582904/9"/>
    <s v="PAULA ROBERTA ARAUJO GOMES CARMO"/>
    <x v="105"/>
    <m/>
    <x v="21"/>
    <n v="4419.42"/>
    <n v="0"/>
  </r>
  <r>
    <x v="0"/>
    <x v="0"/>
    <s v="582920/1"/>
    <s v="ALEXANDRE HIDEO SATO"/>
    <x v="22"/>
    <m/>
    <x v="31"/>
    <n v="3234.25"/>
    <n v="0"/>
  </r>
  <r>
    <x v="0"/>
    <x v="0"/>
    <s v="582955/1"/>
    <s v="ALLAN MACEDO BENATTI"/>
    <x v="5"/>
    <m/>
    <x v="31"/>
    <n v="8848.09"/>
    <n v="0"/>
  </r>
  <r>
    <x v="0"/>
    <x v="0"/>
    <s v="582971/1"/>
    <s v="BARBARA SABRINA DE CAMPOS"/>
    <x v="151"/>
    <s v="SUPERVISOR 19A"/>
    <x v="31"/>
    <n v="10330.19"/>
    <n v="1411.23"/>
  </r>
  <r>
    <x v="0"/>
    <x v="0"/>
    <s v="583013/1"/>
    <s v="POLIANA RIBEIRO DE MOURA"/>
    <x v="202"/>
    <m/>
    <x v="31"/>
    <n v="11171.75"/>
    <n v="11402.16"/>
  </r>
  <r>
    <x v="0"/>
    <x v="0"/>
    <s v="583030/2"/>
    <s v="BRUNO DE JESUS BARRETO"/>
    <x v="39"/>
    <m/>
    <x v="28"/>
    <n v="4775.76"/>
    <n v="0"/>
  </r>
  <r>
    <x v="0"/>
    <x v="0"/>
    <s v="583056/1"/>
    <s v="MAURICIO ITO RIBEIRO"/>
    <x v="22"/>
    <s v="SUPERVISOR 19A"/>
    <x v="31"/>
    <n v="6505.34"/>
    <n v="0"/>
  </r>
  <r>
    <x v="0"/>
    <x v="0"/>
    <s v="583064/1"/>
    <s v="SAMARA GABRIELA GAZZO"/>
    <x v="22"/>
    <m/>
    <x v="31"/>
    <n v="6177.41"/>
    <n v="0"/>
  </r>
  <r>
    <x v="0"/>
    <x v="0"/>
    <s v="583110/16"/>
    <s v="TALITA RODRIGUES DE MACEDO"/>
    <x v="68"/>
    <m/>
    <x v="21"/>
    <n v="3978.69"/>
    <n v="0"/>
  </r>
  <r>
    <x v="0"/>
    <x v="0"/>
    <s v="583226/6"/>
    <s v="ALESSANDRA CRISTINA SILVA PEREIRA"/>
    <x v="105"/>
    <m/>
    <x v="21"/>
    <n v="4376.3100000000004"/>
    <n v="0"/>
  </r>
  <r>
    <x v="0"/>
    <x v="0"/>
    <s v="583234/1"/>
    <s v="GUILHERME HENRIQUE TEODORO GONCALVES"/>
    <x v="22"/>
    <s v="MONITOR"/>
    <x v="31"/>
    <n v="5297.69"/>
    <n v="0"/>
  </r>
  <r>
    <x v="0"/>
    <x v="0"/>
    <s v="583277/2"/>
    <s v="ANTONIO CARLOS GONCALVES DE OLIVEIRA"/>
    <x v="121"/>
    <m/>
    <x v="50"/>
    <n v="3818.47"/>
    <n v="171.25"/>
  </r>
  <r>
    <x v="0"/>
    <x v="0"/>
    <s v="583331/1"/>
    <s v="THAIS VERAS SILVA DE AZEVEDO"/>
    <x v="110"/>
    <s v="PROCURADOR-CHEFE DA PROCURADORIA CONSULTIVA ADMINISTRATIVA"/>
    <x v="31"/>
    <n v="17315.57"/>
    <n v="21282.44"/>
  </r>
  <r>
    <x v="0"/>
    <x v="0"/>
    <s v="583340/1"/>
    <s v="GERALDO AUGUSTO PINTO NANTES"/>
    <x v="5"/>
    <s v="MONITOR"/>
    <x v="31"/>
    <n v="11930.06"/>
    <n v="0"/>
  </r>
  <r>
    <x v="0"/>
    <x v="0"/>
    <s v="583439/1"/>
    <s v="ROSELI APARECIDA BISPO DOS SANTOS"/>
    <x v="116"/>
    <m/>
    <x v="31"/>
    <n v="3421.65"/>
    <n v="1132.55"/>
  </r>
  <r>
    <x v="0"/>
    <x v="0"/>
    <s v="583447/1"/>
    <s v="WAYNE APARECIDA MARTOS CHAGAS"/>
    <x v="151"/>
    <m/>
    <x v="31"/>
    <n v="4985.59"/>
    <n v="0"/>
  </r>
  <r>
    <x v="0"/>
    <x v="0"/>
    <s v="583463/1"/>
    <s v="IONE FRANCISCO"/>
    <x v="116"/>
    <m/>
    <x v="31"/>
    <n v="2884.24"/>
    <n v="0"/>
  </r>
  <r>
    <x v="0"/>
    <x v="0"/>
    <s v="583510/8"/>
    <s v="LILIANA INES CAMPUSANO ALTAMIRANO"/>
    <x v="92"/>
    <m/>
    <x v="21"/>
    <n v="4134.57"/>
    <n v="0"/>
  </r>
  <r>
    <x v="0"/>
    <x v="0"/>
    <s v="583552/1"/>
    <s v="ANDREIA FEIJO ROSSETO GUIMARAES"/>
    <x v="178"/>
    <m/>
    <x v="31"/>
    <n v="4537.0600000000004"/>
    <n v="0"/>
  </r>
  <r>
    <x v="0"/>
    <x v="0"/>
    <s v="583609/1"/>
    <s v="JOICE LUCIANA DA SILVA MENDES"/>
    <x v="91"/>
    <m/>
    <x v="31"/>
    <n v="5869.39"/>
    <n v="1883.91"/>
  </r>
  <r>
    <x v="0"/>
    <x v="0"/>
    <s v="583633/1"/>
    <s v="ALINE SILVA DE JESUS"/>
    <x v="91"/>
    <m/>
    <x v="31"/>
    <n v="4938.59"/>
    <n v="1559.52"/>
  </r>
  <r>
    <x v="0"/>
    <x v="0"/>
    <s v="583650/1"/>
    <s v="DOUGLAS PASSOS DA SILVA"/>
    <x v="116"/>
    <m/>
    <x v="31"/>
    <n v="5477.53"/>
    <n v="0"/>
  </r>
  <r>
    <x v="0"/>
    <x v="0"/>
    <s v="583668/1"/>
    <s v="MARCIA REGIANE DOS SANTOS"/>
    <x v="116"/>
    <m/>
    <x v="31"/>
    <n v="3047.38"/>
    <n v="0"/>
  </r>
  <r>
    <x v="0"/>
    <x v="0"/>
    <s v="583676/1"/>
    <s v="VLADIMIR PEDROSO FERREIRA"/>
    <x v="28"/>
    <m/>
    <x v="31"/>
    <n v="17259.669999999998"/>
    <n v="0"/>
  </r>
  <r>
    <x v="0"/>
    <x v="0"/>
    <s v="583706/1"/>
    <s v="BRUNO ROSA ALVES COELHO"/>
    <x v="61"/>
    <m/>
    <x v="31"/>
    <n v="6917.91"/>
    <n v="130.84"/>
  </r>
  <r>
    <x v="0"/>
    <x v="0"/>
    <s v="583714/1"/>
    <s v="ALENCAR WESKLEY VAZ MARCOS"/>
    <x v="61"/>
    <m/>
    <x v="31"/>
    <n v="5707.15"/>
    <n v="4095.24"/>
  </r>
  <r>
    <x v="0"/>
    <x v="0"/>
    <s v="583730/1"/>
    <s v="CARLA CRISTINA DE SOUZA"/>
    <x v="116"/>
    <m/>
    <x v="31"/>
    <n v="4273.97"/>
    <n v="1501.74"/>
  </r>
  <r>
    <x v="0"/>
    <x v="0"/>
    <s v="583749/1"/>
    <s v="DANIELI APARECIDA DA SILVA CAMPOS"/>
    <x v="116"/>
    <m/>
    <x v="31"/>
    <n v="1906.85"/>
    <n v="0"/>
  </r>
  <r>
    <x v="0"/>
    <x v="0"/>
    <s v="583765/1"/>
    <s v="KARINA BARCELOS BRANDAO BERNARDINO"/>
    <x v="116"/>
    <m/>
    <x v="31"/>
    <n v="2015.34"/>
    <n v="0"/>
  </r>
  <r>
    <x v="0"/>
    <x v="0"/>
    <s v="583790/1"/>
    <s v="MARCELO DE LUCCIA"/>
    <x v="5"/>
    <s v="SUPERVISOR 19B"/>
    <x v="31"/>
    <n v="17315.54"/>
    <n v="11530.36"/>
  </r>
  <r>
    <x v="0"/>
    <x v="0"/>
    <s v="584052/2"/>
    <s v="MAYLA MILENE CARMO SANTOS"/>
    <x v="38"/>
    <m/>
    <x v="50"/>
    <n v="6054.62"/>
    <n v="0"/>
  </r>
  <r>
    <x v="0"/>
    <x v="0"/>
    <s v="584125/1"/>
    <s v="GELSON DINIZ SILVA"/>
    <x v="157"/>
    <s v="SUPERVISOR 19B"/>
    <x v="31"/>
    <n v="7719.31"/>
    <n v="0"/>
  </r>
  <r>
    <x v="0"/>
    <x v="0"/>
    <s v="584150/1"/>
    <s v="JOSILENE PEREIRA"/>
    <x v="116"/>
    <m/>
    <x v="31"/>
    <n v="3724.89"/>
    <n v="0"/>
  </r>
  <r>
    <x v="0"/>
    <x v="0"/>
    <s v="584192/1"/>
    <s v="CARINA DA CRUZ MELO ACCIARIS"/>
    <x v="91"/>
    <m/>
    <x v="31"/>
    <n v="5842.95"/>
    <n v="2069.84"/>
  </r>
  <r>
    <x v="0"/>
    <x v="0"/>
    <s v="584249/7"/>
    <s v="PAOLA RAFAELLE PORFIRIO RITA PEREIRA"/>
    <x v="105"/>
    <m/>
    <x v="21"/>
    <n v="4228.54"/>
    <n v="0"/>
  </r>
  <r>
    <x v="0"/>
    <x v="0"/>
    <s v="584265/1"/>
    <s v="ERIKA ALVES TORQUATO PASCUCCI"/>
    <x v="176"/>
    <s v="SUPERVISOR 19C"/>
    <x v="31"/>
    <n v="5148.2299999999996"/>
    <n v="0"/>
  </r>
  <r>
    <x v="0"/>
    <x v="0"/>
    <s v="584303/1"/>
    <s v="ROBERTO DE FREITAS CASTRO"/>
    <x v="180"/>
    <s v="SUPERVISOR 19C"/>
    <x v="31"/>
    <n v="5128.2299999999996"/>
    <n v="0"/>
  </r>
  <r>
    <x v="0"/>
    <x v="0"/>
    <s v="584338/1"/>
    <s v="MARCOS ROBERTO VENCESLAU"/>
    <x v="39"/>
    <m/>
    <x v="31"/>
    <n v="4795.51"/>
    <n v="0"/>
  </r>
  <r>
    <x v="0"/>
    <x v="0"/>
    <s v="584346/1"/>
    <s v="FRANCISCO RIBEIRO DE FREITAS"/>
    <x v="116"/>
    <m/>
    <x v="31"/>
    <n v="4377.01"/>
    <n v="0"/>
  </r>
  <r>
    <x v="0"/>
    <x v="0"/>
    <s v="584389/1"/>
    <s v="MARCELO MACEDO TAVARES RODRIGUES"/>
    <x v="5"/>
    <s v="MONITOR"/>
    <x v="31"/>
    <n v="10617.71"/>
    <n v="653.39"/>
  </r>
  <r>
    <x v="0"/>
    <x v="0"/>
    <s v="584419/1"/>
    <s v="ANGELICA APARECIDA CARVALHO"/>
    <x v="116"/>
    <m/>
    <x v="31"/>
    <n v="4324.09"/>
    <n v="0"/>
  </r>
  <r>
    <x v="0"/>
    <x v="0"/>
    <s v="584460/6"/>
    <s v="PRISCILA CARDOZO"/>
    <x v="105"/>
    <m/>
    <x v="21"/>
    <n v="4417.95"/>
    <n v="0"/>
  </r>
  <r>
    <x v="0"/>
    <x v="0"/>
    <s v="584575/2"/>
    <s v="CAMILA TIARA DOS SANTOS ANDREAZZI CINTRA"/>
    <x v="115"/>
    <m/>
    <x v="5"/>
    <n v="1511.77"/>
    <n v="4432.1000000000004"/>
  </r>
  <r>
    <x v="0"/>
    <x v="0"/>
    <s v="584605/11"/>
    <s v="PATRICIA FERNANDES MENEZES"/>
    <x v="92"/>
    <m/>
    <x v="21"/>
    <n v="4068.24"/>
    <n v="0"/>
  </r>
  <r>
    <x v="0"/>
    <x v="0"/>
    <s v="584630/4"/>
    <s v="MARTA DE OLIVEIRA RAMALHO"/>
    <x v="28"/>
    <m/>
    <x v="25"/>
    <n v="8885.26"/>
    <n v="0"/>
  </r>
  <r>
    <x v="0"/>
    <x v="0"/>
    <s v="584745/2"/>
    <s v="LUCAS BARBOSA QUERINO"/>
    <x v="68"/>
    <m/>
    <x v="21"/>
    <n v="3976.12"/>
    <n v="0"/>
  </r>
  <r>
    <x v="0"/>
    <x v="0"/>
    <s v="584761/8"/>
    <s v="RITA DE CASSIA COSTA"/>
    <x v="92"/>
    <m/>
    <x v="21"/>
    <n v="1370.82"/>
    <n v="0"/>
  </r>
  <r>
    <x v="0"/>
    <x v="0"/>
    <s v="584788/5"/>
    <s v="BRUNA DE ALMEIDA SANTOS SOUZA"/>
    <x v="92"/>
    <m/>
    <x v="21"/>
    <n v="4046.13"/>
    <n v="0"/>
  </r>
  <r>
    <x v="0"/>
    <x v="0"/>
    <s v="584850/4"/>
    <s v="RITA DE CASSIA DA SILVA SOUZA"/>
    <x v="38"/>
    <s v="ORIENTADOR DE ESCOLA"/>
    <x v="18"/>
    <n v="9372.7199999999993"/>
    <n v="0"/>
  </r>
  <r>
    <x v="0"/>
    <x v="0"/>
    <s v="584966/6"/>
    <s v="ALINE ALVES DE OLIVEIRA"/>
    <x v="38"/>
    <m/>
    <x v="25"/>
    <n v="5355.4"/>
    <n v="0"/>
  </r>
  <r>
    <x v="0"/>
    <x v="0"/>
    <s v="584974/3"/>
    <s v="MICHELLE RODRIGUES FERNANDES DA COSTA"/>
    <x v="38"/>
    <m/>
    <x v="25"/>
    <n v="5328.92"/>
    <n v="0"/>
  </r>
  <r>
    <x v="0"/>
    <x v="0"/>
    <s v="585067/6"/>
    <s v="HELLEN FERNANDES OLIVEIRA"/>
    <x v="92"/>
    <m/>
    <x v="21"/>
    <n v="4001.91"/>
    <n v="0"/>
  </r>
  <r>
    <x v="0"/>
    <x v="0"/>
    <s v="585121/8"/>
    <s v="ELAINE MARIA LUCIA DA SILVA DE MORAIS"/>
    <x v="38"/>
    <m/>
    <x v="23"/>
    <n v="5341.4"/>
    <n v="0"/>
  </r>
  <r>
    <x v="0"/>
    <x v="0"/>
    <s v="585164/8"/>
    <s v="ROSANGELA DE ARAUJO SANTOS RIBEIRO"/>
    <x v="105"/>
    <m/>
    <x v="21"/>
    <n v="4422"/>
    <n v="0"/>
  </r>
  <r>
    <x v="0"/>
    <x v="0"/>
    <s v="585261/7"/>
    <s v="MICHELE MARIA APARECIDA DE MATTOS SEGANTIM"/>
    <x v="105"/>
    <m/>
    <x v="21"/>
    <n v="969.99"/>
    <n v="0"/>
  </r>
  <r>
    <x v="0"/>
    <x v="0"/>
    <s v="585385/5"/>
    <s v="ELIZETE ARAUJO DA SILVA"/>
    <x v="38"/>
    <m/>
    <x v="25"/>
    <n v="5354.4"/>
    <n v="0"/>
  </r>
  <r>
    <x v="0"/>
    <x v="0"/>
    <s v="585393/4"/>
    <s v="ELI DIAS BERNARDES"/>
    <x v="105"/>
    <m/>
    <x v="21"/>
    <n v="4267.2299999999996"/>
    <n v="0"/>
  </r>
  <r>
    <x v="0"/>
    <x v="0"/>
    <s v="585407/9"/>
    <s v="JULIANA APARECIDA MACHADO PINTO"/>
    <x v="92"/>
    <m/>
    <x v="21"/>
    <n v="243.21"/>
    <n v="0"/>
  </r>
  <r>
    <x v="0"/>
    <x v="0"/>
    <s v="585490/4"/>
    <s v="BEATRIZ PATARELI SANTOS"/>
    <x v="105"/>
    <m/>
    <x v="21"/>
    <n v="4418.68"/>
    <n v="0"/>
  </r>
  <r>
    <x v="0"/>
    <x v="0"/>
    <s v="585555/6"/>
    <s v="MARISA SIQUEIRA DA SILVA"/>
    <x v="115"/>
    <m/>
    <x v="5"/>
    <n v="2152.1799999999998"/>
    <n v="0"/>
  </r>
  <r>
    <x v="0"/>
    <x v="0"/>
    <s v="585636/8"/>
    <s v="MAYSA DE SOUZA PASTOREK"/>
    <x v="105"/>
    <m/>
    <x v="21"/>
    <n v="1531.06"/>
    <n v="0"/>
  </r>
  <r>
    <x v="0"/>
    <x v="0"/>
    <s v="585687/7"/>
    <s v="SELMA CARINA MATIAS ZAMARONI"/>
    <x v="105"/>
    <m/>
    <x v="21"/>
    <n v="142.65"/>
    <n v="0"/>
  </r>
  <r>
    <x v="0"/>
    <x v="0"/>
    <s v="585695/11"/>
    <s v="JUSSARA DE LIMA CAMPOS"/>
    <x v="92"/>
    <m/>
    <x v="21"/>
    <n v="3449.16"/>
    <n v="0"/>
  </r>
  <r>
    <x v="0"/>
    <x v="0"/>
    <s v="585741/6"/>
    <s v="LIZA HONORIA PEREIRA"/>
    <x v="105"/>
    <m/>
    <x v="21"/>
    <n v="4419.42"/>
    <n v="0"/>
  </r>
  <r>
    <x v="0"/>
    <x v="0"/>
    <s v="585750/4"/>
    <s v="MARIA CRISTINA FARIA MAIA"/>
    <x v="115"/>
    <m/>
    <x v="18"/>
    <n v="2185.69"/>
    <n v="0"/>
  </r>
  <r>
    <x v="0"/>
    <x v="0"/>
    <s v="585881/5"/>
    <s v="PATRICIA CAVALI DE MACEDO"/>
    <x v="39"/>
    <m/>
    <x v="21"/>
    <n v="4774.6499999999996"/>
    <n v="0"/>
  </r>
  <r>
    <x v="0"/>
    <x v="0"/>
    <s v="585903/7"/>
    <s v="GIULIANE MARIA FERNANDES"/>
    <x v="38"/>
    <m/>
    <x v="18"/>
    <n v="5281.17"/>
    <n v="0"/>
  </r>
  <r>
    <x v="0"/>
    <x v="0"/>
    <s v="586020/9"/>
    <s v="DEBORA COUTINHO FERNANDES DE FREITAS"/>
    <x v="38"/>
    <m/>
    <x v="18"/>
    <n v="5374.4"/>
    <n v="0"/>
  </r>
  <r>
    <x v="0"/>
    <x v="0"/>
    <s v="586268/7"/>
    <s v="ISAURA FREITAS GOMES SANTOS"/>
    <x v="38"/>
    <m/>
    <x v="48"/>
    <n v="5354.4"/>
    <n v="0"/>
  </r>
  <r>
    <x v="0"/>
    <x v="0"/>
    <s v="586284/4"/>
    <s v="LUCIANA CARDOSO VICENTE"/>
    <x v="38"/>
    <m/>
    <x v="21"/>
    <n v="5306.4"/>
    <n v="0"/>
  </r>
  <r>
    <x v="0"/>
    <x v="0"/>
    <s v="586306/6"/>
    <s v="LAURA APARECIDA MARTINS"/>
    <x v="38"/>
    <m/>
    <x v="21"/>
    <n v="5306.4"/>
    <n v="0"/>
  </r>
  <r>
    <x v="0"/>
    <x v="0"/>
    <s v="586322/9"/>
    <s v="KARINA DOS REIS"/>
    <x v="38"/>
    <m/>
    <x v="28"/>
    <n v="5306.4"/>
    <n v="0"/>
  </r>
  <r>
    <x v="0"/>
    <x v="0"/>
    <s v="586330/5"/>
    <s v="AMANDA SIMONI BRANCO"/>
    <x v="38"/>
    <m/>
    <x v="23"/>
    <n v="5336.4"/>
    <n v="0"/>
  </r>
  <r>
    <x v="0"/>
    <x v="0"/>
    <s v="586403/1"/>
    <s v="MARCIO AUGUSTO DOS SANTOS"/>
    <x v="39"/>
    <m/>
    <x v="14"/>
    <n v="4797.3599999999997"/>
    <n v="0"/>
  </r>
  <r>
    <x v="0"/>
    <x v="0"/>
    <s v="586411/1"/>
    <s v="REGINA APARECIDA DE OLIVEIRA E SILVA"/>
    <x v="38"/>
    <m/>
    <x v="14"/>
    <n v="5370.4"/>
    <n v="0"/>
  </r>
  <r>
    <x v="0"/>
    <x v="0"/>
    <s v="586411/3"/>
    <s v="REGINA APARECIDA DE OLIVEIRA E SILVA"/>
    <x v="105"/>
    <m/>
    <x v="21"/>
    <n v="3756.86"/>
    <n v="0"/>
  </r>
  <r>
    <x v="0"/>
    <x v="0"/>
    <s v="586420/1"/>
    <s v="SONIA REGINA PIRES"/>
    <x v="38"/>
    <m/>
    <x v="14"/>
    <n v="3792.7"/>
    <n v="0"/>
  </r>
  <r>
    <x v="0"/>
    <x v="0"/>
    <s v="586438/1"/>
    <s v="FABIANA DE MORAIS CAPELLETTI"/>
    <x v="39"/>
    <s v="ASSISTENTE DE DIREÇÃO"/>
    <x v="14"/>
    <n v="9372.7199999999993"/>
    <n v="0"/>
  </r>
  <r>
    <x v="0"/>
    <x v="0"/>
    <s v="586446/1"/>
    <s v="LUANA RODRIGUES DA SILVA"/>
    <x v="38"/>
    <m/>
    <x v="14"/>
    <n v="3615.05"/>
    <n v="0"/>
  </r>
  <r>
    <x v="0"/>
    <x v="0"/>
    <s v="586489/10"/>
    <s v="TATIANE APARECIDA DE PAULA SANTOS MAGALHAES"/>
    <x v="68"/>
    <m/>
    <x v="21"/>
    <n v="4640.5200000000004"/>
    <n v="0"/>
  </r>
  <r>
    <x v="0"/>
    <x v="0"/>
    <s v="586500/6"/>
    <s v="LUCINEIA DE FATIMA FERNANDES"/>
    <x v="38"/>
    <m/>
    <x v="18"/>
    <n v="5354.4"/>
    <n v="0"/>
  </r>
  <r>
    <x v="0"/>
    <x v="0"/>
    <s v="586519/3"/>
    <s v="LUCELIA BARBOSA LIMA DA SILVA"/>
    <x v="38"/>
    <m/>
    <x v="48"/>
    <n v="5604.6"/>
    <n v="0"/>
  </r>
  <r>
    <x v="0"/>
    <x v="0"/>
    <s v="586608/14"/>
    <s v="SUELLEN RODRIGUES DE ARAUJO MINICUCCI"/>
    <x v="68"/>
    <m/>
    <x v="21"/>
    <n v="3978.69"/>
    <n v="0"/>
  </r>
  <r>
    <x v="0"/>
    <x v="0"/>
    <s v="586640/4"/>
    <s v="DANIELLE CAROLINE DA SILVA CHAGAS"/>
    <x v="39"/>
    <s v="ASSISTENTE DE DIREÇÃO"/>
    <x v="48"/>
    <n v="9372.7199999999993"/>
    <n v="0"/>
  </r>
  <r>
    <x v="0"/>
    <x v="0"/>
    <s v="586659/3"/>
    <s v="ANSELMA REGINA SOUZA DE OLIVEIRA"/>
    <x v="115"/>
    <m/>
    <x v="44"/>
    <n v="2957.48"/>
    <n v="0"/>
  </r>
  <r>
    <x v="0"/>
    <x v="0"/>
    <s v="586683/3"/>
    <s v="ANA PAULA DAVID NASCIMENTO"/>
    <x v="38"/>
    <s v="ORIENTADOR DE ESCOLA"/>
    <x v="44"/>
    <n v="9372.7199999999993"/>
    <n v="0"/>
  </r>
  <r>
    <x v="0"/>
    <x v="0"/>
    <s v="586691/5"/>
    <s v="ROSA FELIPE DOS SANTOS"/>
    <x v="92"/>
    <m/>
    <x v="21"/>
    <n v="2962.74"/>
    <n v="0"/>
  </r>
  <r>
    <x v="0"/>
    <x v="0"/>
    <s v="586861/1"/>
    <s v="JULIANA OLIVEIRA COELHO"/>
    <x v="91"/>
    <m/>
    <x v="14"/>
    <n v="5328.19"/>
    <n v="0"/>
  </r>
  <r>
    <x v="0"/>
    <x v="0"/>
    <s v="586888/6"/>
    <s v="CRISTIANE ODETE PEREIRA CALIXTO"/>
    <x v="38"/>
    <m/>
    <x v="18"/>
    <n v="5353.28"/>
    <n v="0"/>
  </r>
  <r>
    <x v="0"/>
    <x v="0"/>
    <s v="586896/5"/>
    <s v="MARIA DALVA DO NASCIMENTO SOARES"/>
    <x v="92"/>
    <m/>
    <x v="21"/>
    <n v="3581.82"/>
    <n v="0"/>
  </r>
  <r>
    <x v="0"/>
    <x v="0"/>
    <s v="586918/9"/>
    <s v="EDIVALDO PEREIRA DUQUE"/>
    <x v="68"/>
    <m/>
    <x v="21"/>
    <n v="4418.3100000000004"/>
    <n v="0"/>
  </r>
  <r>
    <x v="0"/>
    <x v="0"/>
    <s v="587027/1"/>
    <s v="NIVIA ALEXANDRA DA SILVA DIAS RODRIGUES"/>
    <x v="116"/>
    <m/>
    <x v="14"/>
    <n v="3027.76"/>
    <n v="743.5"/>
  </r>
  <r>
    <x v="0"/>
    <x v="0"/>
    <s v="587043/8"/>
    <s v="ALINE CRISTIANE DE CASTRO SANTOS"/>
    <x v="38"/>
    <m/>
    <x v="25"/>
    <n v="5354.4"/>
    <n v="0"/>
  </r>
  <r>
    <x v="0"/>
    <x v="0"/>
    <s v="587132/12"/>
    <s v="MAIRA LUCIENE PEIXOTO COSTA"/>
    <x v="38"/>
    <m/>
    <x v="21"/>
    <n v="5321.4"/>
    <n v="0"/>
  </r>
  <r>
    <x v="0"/>
    <x v="0"/>
    <s v="587167/4"/>
    <s v="AMANDA CARVALHO DOS SANTOS"/>
    <x v="115"/>
    <m/>
    <x v="25"/>
    <n v="2182.59"/>
    <n v="0"/>
  </r>
  <r>
    <x v="0"/>
    <x v="0"/>
    <s v="587205/6"/>
    <s v="ALESSANDRA SILVA BARBOSA"/>
    <x v="92"/>
    <m/>
    <x v="21"/>
    <n v="3581.82"/>
    <n v="0"/>
  </r>
  <r>
    <x v="0"/>
    <x v="0"/>
    <s v="587450/7"/>
    <s v="VANESSA VIEIRA CLARO"/>
    <x v="92"/>
    <m/>
    <x v="21"/>
    <n v="2896.41"/>
    <n v="0"/>
  </r>
  <r>
    <x v="0"/>
    <x v="0"/>
    <s v="587469/4"/>
    <s v="JOSEANE LILIAN APARECIDA DOS SANTOS"/>
    <x v="92"/>
    <m/>
    <x v="21"/>
    <n v="4068.24"/>
    <n v="0"/>
  </r>
  <r>
    <x v="0"/>
    <x v="0"/>
    <s v="587523/4"/>
    <s v="CRYSTIANE CESAR LEMOS ROSA"/>
    <x v="38"/>
    <s v="ORIENTADOR DE ESCOLA"/>
    <x v="50"/>
    <n v="9372.7199999999993"/>
    <n v="0"/>
  </r>
  <r>
    <x v="0"/>
    <x v="0"/>
    <s v="587574/7"/>
    <s v="MARIA ISABEL FREIRE DE SOUZA"/>
    <x v="92"/>
    <m/>
    <x v="21"/>
    <n v="4245.12"/>
    <n v="0"/>
  </r>
  <r>
    <x v="0"/>
    <x v="0"/>
    <s v="587655/1"/>
    <s v="ANDRESSA CRISTINA DA SILVA VARGAS"/>
    <x v="116"/>
    <m/>
    <x v="14"/>
    <n v="2538.52"/>
    <n v="0"/>
  </r>
  <r>
    <x v="0"/>
    <x v="0"/>
    <s v="587795/7"/>
    <s v="ROSEMARY MALAQUIAS CARNEIRO"/>
    <x v="38"/>
    <m/>
    <x v="21"/>
    <n v="5306.4"/>
    <n v="0"/>
  </r>
  <r>
    <x v="0"/>
    <x v="0"/>
    <s v="587906/11"/>
    <s v="CAMILA BATISTA DE CARVALHO"/>
    <x v="39"/>
    <m/>
    <x v="21"/>
    <n v="4775.76"/>
    <n v="0"/>
  </r>
  <r>
    <x v="0"/>
    <x v="0"/>
    <s v="588007/1"/>
    <s v="CLEIDE RAMOS DE OLIVEIRA CRUZ"/>
    <x v="121"/>
    <m/>
    <x v="14"/>
    <n v="3564"/>
    <n v="0"/>
  </r>
  <r>
    <x v="0"/>
    <x v="0"/>
    <s v="588015/2"/>
    <s v="DJANIRA MARIA BARBOSA"/>
    <x v="91"/>
    <m/>
    <x v="21"/>
    <n v="6378.37"/>
    <n v="0"/>
  </r>
  <r>
    <x v="0"/>
    <x v="0"/>
    <s v="588023/1"/>
    <s v="AVACI LOPES DOS SANTOS"/>
    <x v="116"/>
    <m/>
    <x v="14"/>
    <n v="2787.05"/>
    <n v="0"/>
  </r>
  <r>
    <x v="0"/>
    <x v="0"/>
    <s v="588031/1"/>
    <s v="TULLIUS RANIERI"/>
    <x v="202"/>
    <s v="SUPERVISOR 19B"/>
    <x v="14"/>
    <n v="12180.45"/>
    <n v="0"/>
  </r>
  <r>
    <x v="0"/>
    <x v="0"/>
    <s v="588074/1"/>
    <s v="CAMILA RAQUEL BATALHA GROPPA RAMOS"/>
    <x v="28"/>
    <m/>
    <x v="14"/>
    <n v="8897.64"/>
    <n v="0"/>
  </r>
  <r>
    <x v="0"/>
    <x v="0"/>
    <s v="588120/1"/>
    <s v="MARCELO SALGADO PEREIRA"/>
    <x v="22"/>
    <s v="SUPERVISOR 19B"/>
    <x v="14"/>
    <n v="5769.11"/>
    <n v="1199.58"/>
  </r>
  <r>
    <x v="0"/>
    <x v="0"/>
    <s v="588180/4"/>
    <s v="SABRINA LISSA MARTINS"/>
    <x v="68"/>
    <m/>
    <x v="21"/>
    <n v="4643.1000000000004"/>
    <n v="0"/>
  </r>
  <r>
    <x v="0"/>
    <x v="0"/>
    <s v="588198/3"/>
    <s v="MARIA CAROLINA ALBANO DE SOUZA"/>
    <x v="121"/>
    <m/>
    <x v="28"/>
    <n v="3564"/>
    <n v="0"/>
  </r>
  <r>
    <x v="0"/>
    <x v="0"/>
    <s v="588481/2"/>
    <s v="PEDRO HENRIQUE VARGAS OLIVEIRA"/>
    <x v="61"/>
    <m/>
    <x v="25"/>
    <n v="6054.99"/>
    <n v="3648.08"/>
  </r>
  <r>
    <x v="0"/>
    <x v="0"/>
    <s v="588520/3"/>
    <s v="THIAGO RODOLFO MACHADO"/>
    <x v="22"/>
    <m/>
    <x v="21"/>
    <n v="2061.9899999999998"/>
    <n v="0"/>
  </r>
  <r>
    <x v="0"/>
    <x v="0"/>
    <s v="589330/1"/>
    <s v="ELLEN MIYAZAKI"/>
    <x v="28"/>
    <m/>
    <x v="14"/>
    <n v="8910.2199999999993"/>
    <n v="0"/>
  </r>
  <r>
    <x v="0"/>
    <x v="0"/>
    <s v="589410/2"/>
    <s v="ALEX SANTOS GONCALVES"/>
    <x v="115"/>
    <m/>
    <x v="23"/>
    <n v="2052.1999999999998"/>
    <n v="0"/>
  </r>
  <r>
    <x v="0"/>
    <x v="0"/>
    <s v="589500/6"/>
    <s v="ANA MARIA APARECIDA DO NASCIMENTO BARRETO"/>
    <x v="105"/>
    <m/>
    <x v="21"/>
    <n v="3757.59"/>
    <n v="0"/>
  </r>
  <r>
    <x v="0"/>
    <x v="0"/>
    <s v="589500/5"/>
    <s v="ANA MARIA APARECIDA DO NASCIMENTO BARRETO"/>
    <x v="38"/>
    <m/>
    <x v="23"/>
    <n v="5321.4"/>
    <n v="0"/>
  </r>
  <r>
    <x v="0"/>
    <x v="0"/>
    <s v="589640/1"/>
    <s v="PAULO RICARDO BOTELHO COSTA"/>
    <x v="28"/>
    <m/>
    <x v="14"/>
    <n v="8325.24"/>
    <n v="0"/>
  </r>
  <r>
    <x v="0"/>
    <x v="0"/>
    <s v="589755/3"/>
    <s v="SANDRA EMIKO NAGASHIMA DA SILVA"/>
    <x v="22"/>
    <m/>
    <x v="21"/>
    <n v="2091.9899999999998"/>
    <n v="0"/>
  </r>
  <r>
    <x v="0"/>
    <x v="0"/>
    <s v="590176/3"/>
    <s v="LARISSA TEODORA FRANCA EBRAM"/>
    <x v="38"/>
    <m/>
    <x v="21"/>
    <n v="5306.4"/>
    <n v="0"/>
  </r>
  <r>
    <x v="0"/>
    <x v="0"/>
    <s v="590281/3"/>
    <s v="AUGUSTO JOSE DELFIM MOREIRA"/>
    <x v="203"/>
    <s v="SECRETÁRIO ADJUNTO DE INOVAÇÃO E DESENVOLVIMENTO ECONÔMICO"/>
    <x v="28"/>
    <n v="11444.99"/>
    <n v="0"/>
  </r>
  <r>
    <x v="0"/>
    <x v="0"/>
    <s v="590303/5"/>
    <s v="EDIMARA SOARES GONCALVES"/>
    <x v="92"/>
    <m/>
    <x v="21"/>
    <n v="2984.85"/>
    <n v="0"/>
  </r>
  <r>
    <x v="0"/>
    <x v="0"/>
    <s v="590311/3"/>
    <s v="ANA PAULA DE MORAES FERREIRA"/>
    <x v="50"/>
    <s v="ASSESSOR GOVERNAMENTAL"/>
    <x v="28"/>
    <n v="2379.5"/>
    <n v="0"/>
  </r>
  <r>
    <x v="0"/>
    <x v="0"/>
    <s v="590400/4"/>
    <s v="JANAINA ERICA DE SOUZA BATISTA"/>
    <x v="38"/>
    <m/>
    <x v="25"/>
    <n v="5354.4"/>
    <n v="0"/>
  </r>
  <r>
    <x v="0"/>
    <x v="0"/>
    <s v="590427/1"/>
    <s v="ALINE CRISTINA LADISLAU ALMEIDA"/>
    <x v="116"/>
    <m/>
    <x v="14"/>
    <n v="3224.92"/>
    <n v="0"/>
  </r>
  <r>
    <x v="0"/>
    <x v="0"/>
    <s v="590443/1"/>
    <s v="LEILA SILVA DE SOUSA SETOGUCHI"/>
    <x v="116"/>
    <m/>
    <x v="14"/>
    <n v="2813.87"/>
    <n v="0"/>
  </r>
  <r>
    <x v="0"/>
    <x v="0"/>
    <s v="590460/1"/>
    <s v="CRISTINA APARECIDA DE OLIVEIRA"/>
    <x v="116"/>
    <s v="AUTORIDADE SANITÁRIA"/>
    <x v="14"/>
    <n v="2973.11"/>
    <n v="0"/>
  </r>
  <r>
    <x v="0"/>
    <x v="0"/>
    <s v="590478/1"/>
    <s v="ROSANGELA ALVES ALEIXO"/>
    <x v="116"/>
    <m/>
    <x v="14"/>
    <n v="2773.43"/>
    <n v="0"/>
  </r>
  <r>
    <x v="0"/>
    <x v="0"/>
    <s v="590494/1"/>
    <s v="MARA TEREZINHA SILVEIRA"/>
    <x v="116"/>
    <m/>
    <x v="14"/>
    <n v="2697.75"/>
    <n v="0"/>
  </r>
  <r>
    <x v="0"/>
    <x v="0"/>
    <s v="590524/1"/>
    <s v="MARIA DE LOURDES CELESTINO DA ROCHA PLACIDINO"/>
    <x v="116"/>
    <m/>
    <x v="14"/>
    <n v="3658.65"/>
    <n v="0"/>
  </r>
  <r>
    <x v="0"/>
    <x v="0"/>
    <s v="590559/1"/>
    <s v="CRISTIANE DE OLIVEIRA VIDAL"/>
    <x v="116"/>
    <m/>
    <x v="14"/>
    <n v="3638.37"/>
    <n v="0"/>
  </r>
  <r>
    <x v="0"/>
    <x v="0"/>
    <s v="590567/1"/>
    <s v="ANA LUCIA DE SOUZA ARRUDA"/>
    <x v="116"/>
    <m/>
    <x v="14"/>
    <n v="2346.0300000000002"/>
    <n v="0"/>
  </r>
  <r>
    <x v="0"/>
    <x v="0"/>
    <s v="590591/1"/>
    <s v="JUDITE RAMOS SIQUEIRA DE OLIVEIRA"/>
    <x v="116"/>
    <m/>
    <x v="14"/>
    <n v="3567.17"/>
    <n v="0"/>
  </r>
  <r>
    <x v="0"/>
    <x v="0"/>
    <s v="590605/1"/>
    <s v="SAMANTA CRISTINA DE MOURA OLIVEIRA"/>
    <x v="116"/>
    <m/>
    <x v="14"/>
    <n v="2870.13"/>
    <n v="0"/>
  </r>
  <r>
    <x v="0"/>
    <x v="0"/>
    <s v="590613/1"/>
    <s v="DALVA NEVES GONCALVES"/>
    <x v="116"/>
    <m/>
    <x v="14"/>
    <n v="2238.0700000000002"/>
    <n v="0"/>
  </r>
  <r>
    <x v="0"/>
    <x v="0"/>
    <s v="590621/1"/>
    <s v="LIGIANE OLIVEIRA DOS SANTOS"/>
    <x v="116"/>
    <m/>
    <x v="14"/>
    <n v="2565.9699999999998"/>
    <n v="0"/>
  </r>
  <r>
    <x v="0"/>
    <x v="0"/>
    <s v="590630/1"/>
    <s v="MIRIAN ROSA MONTE SIAO"/>
    <x v="116"/>
    <m/>
    <x v="14"/>
    <n v="2293.48"/>
    <n v="0"/>
  </r>
  <r>
    <x v="0"/>
    <x v="0"/>
    <s v="590745/8"/>
    <s v="SUELEN CRISTINA SOUZA FURTADO"/>
    <x v="105"/>
    <m/>
    <x v="21"/>
    <n v="4388.1000000000004"/>
    <n v="0"/>
  </r>
  <r>
    <x v="0"/>
    <x v="0"/>
    <s v="590796/7"/>
    <s v="GIZELE APARECIDA COELHO FREGONEZI"/>
    <x v="105"/>
    <m/>
    <x v="21"/>
    <n v="4310.71"/>
    <n v="0"/>
  </r>
  <r>
    <x v="0"/>
    <x v="0"/>
    <s v="590800/6"/>
    <s v="JAQUELINE FABIANA AMORIM DE CARVALHO"/>
    <x v="38"/>
    <m/>
    <x v="25"/>
    <n v="5354.4"/>
    <n v="0"/>
  </r>
  <r>
    <x v="0"/>
    <x v="0"/>
    <s v="590818/4"/>
    <s v="LUIZA FERNANDES MAC INTYER FARIA"/>
    <x v="38"/>
    <m/>
    <x v="18"/>
    <n v="5354.4"/>
    <n v="0"/>
  </r>
  <r>
    <x v="0"/>
    <x v="0"/>
    <s v="590826/2"/>
    <s v="ROBERTA MOREIRA FERNANDEZ"/>
    <x v="115"/>
    <m/>
    <x v="1"/>
    <n v="2135.42"/>
    <n v="0"/>
  </r>
  <r>
    <x v="0"/>
    <x v="0"/>
    <s v="590885/2"/>
    <s v="DAYANE GUIMARAES DE SA RAMALHO"/>
    <x v="116"/>
    <m/>
    <x v="48"/>
    <n v="2242.11"/>
    <n v="0"/>
  </r>
  <r>
    <x v="0"/>
    <x v="0"/>
    <s v="590893/1"/>
    <s v="GABRIEL NUNES TEIXEIRA"/>
    <x v="116"/>
    <m/>
    <x v="14"/>
    <n v="3409.43"/>
    <n v="0"/>
  </r>
  <r>
    <x v="0"/>
    <x v="0"/>
    <s v="590907/1"/>
    <s v="MARCIA REGINA DE OLIVEIRA"/>
    <x v="116"/>
    <m/>
    <x v="14"/>
    <n v="2279.2600000000002"/>
    <n v="0"/>
  </r>
  <r>
    <x v="0"/>
    <x v="0"/>
    <s v="590915/1"/>
    <s v="EDENEIA FRANCELINA GOMES"/>
    <x v="116"/>
    <m/>
    <x v="14"/>
    <n v="3254.77"/>
    <n v="0"/>
  </r>
  <r>
    <x v="0"/>
    <x v="0"/>
    <s v="590923/1"/>
    <s v="LUCELIA RABELO SILVA"/>
    <x v="91"/>
    <m/>
    <x v="14"/>
    <n v="6905.95"/>
    <n v="0"/>
  </r>
  <r>
    <x v="0"/>
    <x v="0"/>
    <s v="590931/1"/>
    <s v="LUIS ANTONIO PEREIRA"/>
    <x v="116"/>
    <m/>
    <x v="14"/>
    <n v="3190.57"/>
    <n v="0"/>
  </r>
  <r>
    <x v="0"/>
    <x v="0"/>
    <s v="591008/1"/>
    <s v="DULCENI OLIVEIRA BASTOS"/>
    <x v="116"/>
    <m/>
    <x v="14"/>
    <n v="2303.91"/>
    <n v="741.65"/>
  </r>
  <r>
    <x v="0"/>
    <x v="0"/>
    <s v="591040/1"/>
    <s v="TIAGO RAMOS ZEQUEIROS RAPPE"/>
    <x v="116"/>
    <m/>
    <x v="14"/>
    <n v="2260.36"/>
    <n v="0"/>
  </r>
  <r>
    <x v="0"/>
    <x v="0"/>
    <s v="591075/11"/>
    <s v="JANE MOREIRA DOS SANTOS"/>
    <x v="92"/>
    <m/>
    <x v="21"/>
    <n v="3758.7"/>
    <n v="0"/>
  </r>
  <r>
    <x v="0"/>
    <x v="0"/>
    <s v="591199/4"/>
    <s v="GABRIELA PEIXINHO PENA LOBO"/>
    <x v="115"/>
    <m/>
    <x v="1"/>
    <n v="2176.77"/>
    <n v="0"/>
  </r>
  <r>
    <x v="0"/>
    <x v="0"/>
    <s v="591202/7"/>
    <s v="ANA CRISTINA DA SILVA NOGUEIRA"/>
    <x v="119"/>
    <m/>
    <x v="21"/>
    <n v="3891.36"/>
    <n v="0"/>
  </r>
  <r>
    <x v="0"/>
    <x v="0"/>
    <s v="591245/3"/>
    <s v="SABRINA SAYURI SIRAMIZU DE CARVALHO"/>
    <x v="115"/>
    <m/>
    <x v="23"/>
    <n v="2076.9899999999998"/>
    <n v="0"/>
  </r>
  <r>
    <x v="0"/>
    <x v="0"/>
    <s v="591326/8"/>
    <s v="RAFAELA DE OLIVEIRA NOGUEIRA"/>
    <x v="105"/>
    <m/>
    <x v="21"/>
    <n v="4416.84"/>
    <n v="0"/>
  </r>
  <r>
    <x v="0"/>
    <x v="0"/>
    <s v="591334/10"/>
    <s v="LIGIANE MOTA DE SOUZA FERREIRA"/>
    <x v="38"/>
    <m/>
    <x v="21"/>
    <n v="5306.4"/>
    <n v="0"/>
  </r>
  <r>
    <x v="0"/>
    <x v="0"/>
    <s v="591385/5"/>
    <s v="ROSILENE SILVA RIBEIRO BANDEIRA"/>
    <x v="38"/>
    <m/>
    <x v="21"/>
    <n v="5306.4"/>
    <n v="0"/>
  </r>
  <r>
    <x v="0"/>
    <x v="0"/>
    <s v="591458/9"/>
    <s v="KATIA APARECIDA SEBASTIANA DA SILVA PEREIRA"/>
    <x v="105"/>
    <m/>
    <x v="21"/>
    <n v="3758.7"/>
    <n v="0"/>
  </r>
  <r>
    <x v="0"/>
    <x v="0"/>
    <s v="591458/6"/>
    <s v="KATIA APARECIDA SEBASTIANA DA SILVA PEREIRA"/>
    <x v="38"/>
    <m/>
    <x v="18"/>
    <n v="5354.4"/>
    <n v="0"/>
  </r>
  <r>
    <x v="0"/>
    <x v="0"/>
    <s v="591520/3"/>
    <s v="ELINEIA DO CARMO COUTINHO DE AGUIAR"/>
    <x v="38"/>
    <m/>
    <x v="50"/>
    <n v="5285.24"/>
    <n v="0"/>
  </r>
  <r>
    <x v="0"/>
    <x v="0"/>
    <s v="591539/3"/>
    <s v="KARINA PRIANTE RIBEIRO"/>
    <x v="121"/>
    <m/>
    <x v="50"/>
    <n v="3354.27"/>
    <n v="0"/>
  </r>
  <r>
    <x v="0"/>
    <x v="0"/>
    <s v="591580/5"/>
    <s v="PAULA BERNARDI SANTOS"/>
    <x v="38"/>
    <s v="ORIENTADOR DE ESCOLA"/>
    <x v="18"/>
    <n v="9402.7199999999993"/>
    <n v="0"/>
  </r>
  <r>
    <x v="0"/>
    <x v="0"/>
    <s v="591750/3"/>
    <s v="ELAINE CRISTINA PEREIRA DE MELO"/>
    <x v="38"/>
    <m/>
    <x v="1"/>
    <n v="5354.4"/>
    <n v="0"/>
  </r>
  <r>
    <x v="0"/>
    <x v="0"/>
    <s v="591750/4"/>
    <s v="ELAINE CRISTINA PEREIRA DE MELO"/>
    <x v="105"/>
    <m/>
    <x v="21"/>
    <n v="3647.41"/>
    <n v="0"/>
  </r>
  <r>
    <x v="0"/>
    <x v="0"/>
    <s v="591768/10"/>
    <s v="AUREA IDELUSDE PEREIRA"/>
    <x v="38"/>
    <m/>
    <x v="21"/>
    <n v="5306.4"/>
    <n v="0"/>
  </r>
  <r>
    <x v="0"/>
    <x v="0"/>
    <s v="591806/7"/>
    <s v="VICENTINA GONCALVES ROCHA"/>
    <x v="38"/>
    <m/>
    <x v="23"/>
    <n v="5331.4"/>
    <n v="0"/>
  </r>
  <r>
    <x v="0"/>
    <x v="0"/>
    <s v="591938/1"/>
    <s v="VANESSA PINHO DE ALMEIDA"/>
    <x v="116"/>
    <m/>
    <x v="14"/>
    <n v="3247.42"/>
    <n v="0"/>
  </r>
  <r>
    <x v="0"/>
    <x v="0"/>
    <s v="591954/5"/>
    <s v="EQUILIANA SANTOS DA SILVA"/>
    <x v="38"/>
    <m/>
    <x v="25"/>
    <n v="5354.4"/>
    <n v="0"/>
  </r>
  <r>
    <x v="0"/>
    <x v="0"/>
    <s v="591970/2"/>
    <s v="AMANDA ELLEN SANTOS DA ROCHA"/>
    <x v="115"/>
    <m/>
    <x v="5"/>
    <n v="2185.69"/>
    <n v="0"/>
  </r>
  <r>
    <x v="0"/>
    <x v="0"/>
    <s v="592152/5"/>
    <s v="RODRIGO ANDRADE SAGIORO"/>
    <x v="92"/>
    <m/>
    <x v="21"/>
    <n v="3626.04"/>
    <n v="0"/>
  </r>
  <r>
    <x v="0"/>
    <x v="0"/>
    <s v="592233/5"/>
    <s v="PAULA NASCIMENTO DOS SANTOS DE SANTIS"/>
    <x v="38"/>
    <m/>
    <x v="25"/>
    <n v="5354.4"/>
    <n v="0"/>
  </r>
  <r>
    <x v="0"/>
    <x v="0"/>
    <s v="592284/7"/>
    <s v="JULIANA APARECIDA HELBUSTO DE FREITAS"/>
    <x v="105"/>
    <m/>
    <x v="21"/>
    <n v="4422"/>
    <n v="0"/>
  </r>
  <r>
    <x v="0"/>
    <x v="0"/>
    <s v="592314/3"/>
    <s v="PRISCILA RODRIGUES DIAS VIANA"/>
    <x v="38"/>
    <m/>
    <x v="1"/>
    <n v="5354.4"/>
    <n v="0"/>
  </r>
  <r>
    <x v="0"/>
    <x v="0"/>
    <s v="592365/4"/>
    <s v="LEILA CRISTINA SILVA DE MORAES"/>
    <x v="38"/>
    <m/>
    <x v="18"/>
    <n v="5348.45"/>
    <n v="0"/>
  </r>
  <r>
    <x v="0"/>
    <x v="0"/>
    <s v="592381/4"/>
    <s v="CAMILLA HORACIO SIMOES LIMA"/>
    <x v="38"/>
    <m/>
    <x v="25"/>
    <n v="5354.4"/>
    <n v="0"/>
  </r>
  <r>
    <x v="0"/>
    <x v="0"/>
    <s v="592420/5"/>
    <s v="VILMA DE SOUZA AMARO"/>
    <x v="105"/>
    <m/>
    <x v="21"/>
    <n v="3672.84"/>
    <n v="0"/>
  </r>
  <r>
    <x v="0"/>
    <x v="0"/>
    <s v="592420/4"/>
    <s v="VILMA DE SOUZA AMARO"/>
    <x v="38"/>
    <m/>
    <x v="28"/>
    <n v="5341.4"/>
    <n v="0"/>
  </r>
  <r>
    <x v="0"/>
    <x v="0"/>
    <s v="592446/9"/>
    <s v="ANDRESSA COSTA KRAUSS"/>
    <x v="68"/>
    <m/>
    <x v="21"/>
    <n v="4200.8999999999996"/>
    <n v="0"/>
  </r>
  <r>
    <x v="0"/>
    <x v="0"/>
    <s v="592470/5"/>
    <s v="FABIOLA DE FATIMA PASCOAL ARAUJO"/>
    <x v="105"/>
    <m/>
    <x v="21"/>
    <n v="4406.8900000000003"/>
    <n v="0"/>
  </r>
  <r>
    <x v="0"/>
    <x v="0"/>
    <s v="592500/3"/>
    <s v="CYDI DOS SANTOS PEREIRA NETA"/>
    <x v="115"/>
    <m/>
    <x v="5"/>
    <n v="2181.5"/>
    <n v="0"/>
  </r>
  <r>
    <x v="0"/>
    <x v="0"/>
    <s v="592543/5"/>
    <s v="GABRIELA ROSA BAUMGRATZ"/>
    <x v="38"/>
    <m/>
    <x v="48"/>
    <n v="5354.4"/>
    <n v="0"/>
  </r>
  <r>
    <x v="0"/>
    <x v="0"/>
    <s v="592640/1"/>
    <s v="PATRICIA APARECIDA MARINHO"/>
    <x v="116"/>
    <m/>
    <x v="14"/>
    <n v="2516.19"/>
    <n v="0"/>
  </r>
  <r>
    <x v="0"/>
    <x v="0"/>
    <s v="592667/1"/>
    <s v="JULIANA BRAGA DA SILVA"/>
    <x v="116"/>
    <m/>
    <x v="14"/>
    <n v="2807.05"/>
    <n v="0"/>
  </r>
  <r>
    <x v="0"/>
    <x v="0"/>
    <s v="592705/1"/>
    <s v="JOSE CARLOS FERRAZ DA SILVA"/>
    <x v="39"/>
    <s v="ASSISTENTE DE DIREÇÃO"/>
    <x v="14"/>
    <n v="9372.7199999999993"/>
    <n v="0"/>
  </r>
  <r>
    <x v="0"/>
    <x v="0"/>
    <s v="592721/3"/>
    <s v="LETICIA ALVES TEIXEIRA"/>
    <x v="38"/>
    <m/>
    <x v="21"/>
    <n v="5326.4"/>
    <n v="0"/>
  </r>
  <r>
    <x v="0"/>
    <x v="0"/>
    <s v="592764/1"/>
    <s v="ADRIANA MARQUES DE CASTRO LEAO"/>
    <x v="39"/>
    <m/>
    <x v="14"/>
    <n v="5774.6"/>
    <n v="0"/>
  </r>
  <r>
    <x v="0"/>
    <x v="0"/>
    <s v="592942/4"/>
    <s v="DIANNE APARECIDA MIRANDA NERI"/>
    <x v="38"/>
    <m/>
    <x v="28"/>
    <n v="5306.4"/>
    <n v="0"/>
  </r>
  <r>
    <x v="0"/>
    <x v="0"/>
    <s v="593051/4"/>
    <s v="NAIARA FERREIRA FARIA SANTOS"/>
    <x v="105"/>
    <m/>
    <x v="21"/>
    <n v="4420.8900000000003"/>
    <n v="0"/>
  </r>
  <r>
    <x v="0"/>
    <x v="0"/>
    <s v="593086/4"/>
    <s v="ANA CLAUDIA DA SILVA REIS"/>
    <x v="39"/>
    <m/>
    <x v="48"/>
    <n v="5975.71"/>
    <n v="0"/>
  </r>
  <r>
    <x v="0"/>
    <x v="0"/>
    <s v="593116/1"/>
    <s v="TATIANA PEREIRA"/>
    <x v="38"/>
    <m/>
    <x v="14"/>
    <n v="4197.3"/>
    <n v="0"/>
  </r>
  <r>
    <x v="0"/>
    <x v="0"/>
    <s v="593124/8"/>
    <s v="LARISSA RAFAELA SILVA DE MORAIS"/>
    <x v="38"/>
    <m/>
    <x v="23"/>
    <n v="5306.4"/>
    <n v="0"/>
  </r>
  <r>
    <x v="0"/>
    <x v="0"/>
    <s v="593132/4"/>
    <s v="REGIANE LEMES GODOY BERTAZZONI"/>
    <x v="39"/>
    <m/>
    <x v="48"/>
    <n v="5589.6"/>
    <n v="0"/>
  </r>
  <r>
    <x v="0"/>
    <x v="0"/>
    <s v="593140/12"/>
    <s v="ELENILDA PEREIRA FERRAZ"/>
    <x v="39"/>
    <m/>
    <x v="21"/>
    <n v="4730.43"/>
    <n v="0"/>
  </r>
  <r>
    <x v="0"/>
    <x v="0"/>
    <s v="593167/1"/>
    <s v="JOYCE NEVES DE OLIVEIRA SILVA"/>
    <x v="38"/>
    <m/>
    <x v="14"/>
    <n v="5940.6"/>
    <n v="0"/>
  </r>
  <r>
    <x v="0"/>
    <x v="0"/>
    <s v="593175/7"/>
    <s v="TABATA GUARDIA"/>
    <x v="105"/>
    <m/>
    <x v="21"/>
    <n v="4420.8900000000003"/>
    <n v="0"/>
  </r>
  <r>
    <x v="0"/>
    <x v="0"/>
    <s v="593205/3"/>
    <s v="PATRICIA GUIMARAES DOS SANTOS MORAES"/>
    <x v="39"/>
    <m/>
    <x v="48"/>
    <n v="3782.87"/>
    <n v="0"/>
  </r>
  <r>
    <x v="0"/>
    <x v="0"/>
    <s v="593272/4"/>
    <s v="LUCIANE SALDAO PAIVA"/>
    <x v="39"/>
    <m/>
    <x v="21"/>
    <n v="3979.8"/>
    <n v="0"/>
  </r>
  <r>
    <x v="0"/>
    <x v="0"/>
    <s v="593337/2"/>
    <s v="RAQUEL MOREIRA CHAGAS"/>
    <x v="39"/>
    <m/>
    <x v="44"/>
    <n v="4797.3599999999997"/>
    <n v="0"/>
  </r>
  <r>
    <x v="0"/>
    <x v="0"/>
    <s v="593345/5"/>
    <s v="CLAUDIA HELENA PEDROSA"/>
    <x v="68"/>
    <m/>
    <x v="21"/>
    <n v="2432.1"/>
    <n v="0"/>
  </r>
  <r>
    <x v="0"/>
    <x v="0"/>
    <s v="593477/1"/>
    <s v="ROMULO BRITO GAMA"/>
    <x v="91"/>
    <m/>
    <x v="14"/>
    <n v="4748.99"/>
    <n v="0"/>
  </r>
  <r>
    <x v="0"/>
    <x v="0"/>
    <s v="593558/1"/>
    <s v="ELIZABETE YAMAMURA"/>
    <x v="28"/>
    <m/>
    <x v="14"/>
    <n v="8565.7000000000007"/>
    <n v="0"/>
  </r>
  <r>
    <x v="0"/>
    <x v="0"/>
    <s v="593566/4"/>
    <s v="ANDREIA APARECIDA COSTA DOS SANTOS"/>
    <x v="38"/>
    <m/>
    <x v="25"/>
    <n v="5354.4"/>
    <n v="0"/>
  </r>
  <r>
    <x v="0"/>
    <x v="0"/>
    <s v="593582/1"/>
    <s v="CLAUDIA LUCIA BRUNACIO CHALITA"/>
    <x v="38"/>
    <s v="ASSISTENTE DE DIREÇÃO"/>
    <x v="14"/>
    <n v="9372.7199999999993"/>
    <n v="0"/>
  </r>
  <r>
    <x v="0"/>
    <x v="0"/>
    <s v="593612/3"/>
    <s v="DEBORA MOREIRA DUTRA GOMES"/>
    <x v="105"/>
    <m/>
    <x v="21"/>
    <n v="4643.1000000000004"/>
    <n v="0"/>
  </r>
  <r>
    <x v="0"/>
    <x v="0"/>
    <s v="594090/2"/>
    <s v="MILEIDE GARCIA FERNANDES"/>
    <x v="115"/>
    <m/>
    <x v="1"/>
    <n v="2175.4899999999998"/>
    <n v="0"/>
  </r>
  <r>
    <x v="0"/>
    <x v="0"/>
    <s v="594147/3"/>
    <s v="PAULA ALVARES PESSOA"/>
    <x v="1"/>
    <s v="ASSESSOR ESPECIAL"/>
    <x v="28"/>
    <n v="6490.34"/>
    <n v="0"/>
  </r>
  <r>
    <x v="0"/>
    <x v="0"/>
    <s v="594422/4"/>
    <s v="JOSE AUREO DE FARIA"/>
    <x v="50"/>
    <s v="ASSESSOR GOVERNAMENTAL"/>
    <x v="28"/>
    <n v="3069.67"/>
    <n v="2168.3000000000002"/>
  </r>
  <r>
    <x v="0"/>
    <x v="0"/>
    <s v="594473/1"/>
    <s v="ROSALBA GONCALVES"/>
    <x v="116"/>
    <m/>
    <x v="14"/>
    <n v="2853.97"/>
    <n v="0"/>
  </r>
  <r>
    <x v="0"/>
    <x v="0"/>
    <s v="594490/1"/>
    <s v="ANA ALINE NUNES DA SILVA"/>
    <x v="116"/>
    <m/>
    <x v="14"/>
    <n v="2264.11"/>
    <n v="0"/>
  </r>
  <r>
    <x v="0"/>
    <x v="0"/>
    <s v="594503/1"/>
    <s v="ALINE MORAIS RAMOS SILVA"/>
    <x v="116"/>
    <m/>
    <x v="14"/>
    <n v="2651.24"/>
    <n v="0"/>
  </r>
  <r>
    <x v="0"/>
    <x v="0"/>
    <s v="594554/2"/>
    <s v="JOSE CLAUDIO MARCONDES PAIVA"/>
    <x v="204"/>
    <s v="DIRETOR DE RECURSOS MATERIAIS"/>
    <x v="18"/>
    <n v="11444.99"/>
    <n v="7630"/>
  </r>
  <r>
    <x v="0"/>
    <x v="0"/>
    <s v="594570/5"/>
    <s v="ROSANGELA BEZERRA LIMA"/>
    <x v="92"/>
    <m/>
    <x v="21"/>
    <n v="3825.03"/>
    <n v="0"/>
  </r>
  <r>
    <x v="0"/>
    <x v="0"/>
    <s v="594597/4"/>
    <s v="ERIKA TAMARA LEITE CONDES"/>
    <x v="38"/>
    <m/>
    <x v="48"/>
    <n v="5589.6"/>
    <n v="0"/>
  </r>
  <r>
    <x v="0"/>
    <x v="0"/>
    <s v="594600/9"/>
    <s v="VERA LUCIA BEZERRA RIBEIRO"/>
    <x v="39"/>
    <m/>
    <x v="21"/>
    <n v="4775.76"/>
    <n v="0"/>
  </r>
  <r>
    <x v="0"/>
    <x v="0"/>
    <s v="594600/10"/>
    <s v="VERA LUCIA BEZERRA RIBEIRO"/>
    <x v="68"/>
    <m/>
    <x v="21"/>
    <n v="3965.43"/>
    <n v="0"/>
  </r>
  <r>
    <x v="0"/>
    <x v="0"/>
    <s v="594660/3"/>
    <s v="ANDRE LUIS CARDOSO"/>
    <x v="135"/>
    <s v="DIRETOR DE APOIO DE GESTÃO"/>
    <x v="28"/>
    <n v="11444.99"/>
    <n v="0"/>
  </r>
  <r>
    <x v="0"/>
    <x v="0"/>
    <s v="594740/6"/>
    <s v="VANESCA ANDREIA DA SILVA MANTA"/>
    <x v="39"/>
    <m/>
    <x v="1"/>
    <n v="5800.6"/>
    <n v="0"/>
  </r>
  <r>
    <x v="0"/>
    <x v="0"/>
    <s v="594856/6"/>
    <s v="VANESSA CRISTINA DE FARIA CRUZ"/>
    <x v="38"/>
    <m/>
    <x v="1"/>
    <n v="5354.4"/>
    <n v="0"/>
  </r>
  <r>
    <x v="0"/>
    <x v="0"/>
    <s v="594872/3"/>
    <s v="MERIENE SAMPAIO DE ALMEIDA MEDEIROS"/>
    <x v="115"/>
    <m/>
    <x v="25"/>
    <n v="2210.69"/>
    <n v="0"/>
  </r>
  <r>
    <x v="0"/>
    <x v="0"/>
    <s v="594953/4"/>
    <s v="VERIDIANA LIA BARBOZA EBERLE RAIMUNDO"/>
    <x v="115"/>
    <m/>
    <x v="23"/>
    <n v="2061.9899999999998"/>
    <n v="0"/>
  </r>
  <r>
    <x v="0"/>
    <x v="0"/>
    <s v="595089/7"/>
    <s v="JANAINA FERNANDES SILVA"/>
    <x v="38"/>
    <m/>
    <x v="21"/>
    <n v="5306.4"/>
    <n v="0"/>
  </r>
  <r>
    <x v="0"/>
    <x v="0"/>
    <s v="595097/3"/>
    <s v="ANA BEATRIZ DE OLIVEIRA BRITTO FURQUIM"/>
    <x v="38"/>
    <m/>
    <x v="25"/>
    <n v="5354.4"/>
    <n v="0"/>
  </r>
  <r>
    <x v="0"/>
    <x v="0"/>
    <s v="595119/10"/>
    <s v="THAIS DE CASTRO"/>
    <x v="68"/>
    <m/>
    <x v="21"/>
    <n v="3963.59"/>
    <n v="0"/>
  </r>
  <r>
    <x v="0"/>
    <x v="0"/>
    <s v="595135/3"/>
    <s v="ODETE MARIA SERIO SASSAKI"/>
    <x v="38"/>
    <m/>
    <x v="18"/>
    <n v="5354.4"/>
    <n v="0"/>
  </r>
  <r>
    <x v="0"/>
    <x v="0"/>
    <s v="595160/3"/>
    <s v="NAIDE TOLEDO ALBINO"/>
    <x v="38"/>
    <m/>
    <x v="44"/>
    <n v="5589.6"/>
    <n v="0"/>
  </r>
  <r>
    <x v="0"/>
    <x v="0"/>
    <s v="595194/2"/>
    <s v="SUZANA BEZERRA DA SILVA"/>
    <x v="115"/>
    <m/>
    <x v="48"/>
    <n v="2123.94"/>
    <n v="0"/>
  </r>
  <r>
    <x v="0"/>
    <x v="0"/>
    <s v="595224/3"/>
    <s v="DANIELE CRISTINE BUFALO DOS SANTOS"/>
    <x v="92"/>
    <m/>
    <x v="21"/>
    <n v="4223.01"/>
    <n v="0"/>
  </r>
  <r>
    <x v="0"/>
    <x v="0"/>
    <s v="595259/3"/>
    <s v="SILVANA DE FATIMA MOREIRA"/>
    <x v="38"/>
    <m/>
    <x v="18"/>
    <n v="5330.4"/>
    <n v="0"/>
  </r>
  <r>
    <x v="0"/>
    <x v="0"/>
    <s v="595348/4"/>
    <s v="YARA APARECIDA DE SOUZA SANTOS"/>
    <x v="38"/>
    <m/>
    <x v="50"/>
    <n v="5687.03"/>
    <n v="0"/>
  </r>
  <r>
    <x v="0"/>
    <x v="0"/>
    <s v="595542/5"/>
    <s v="ANA PAULA CARVALHO"/>
    <x v="92"/>
    <m/>
    <x v="21"/>
    <n v="3891.36"/>
    <n v="0"/>
  </r>
  <r>
    <x v="0"/>
    <x v="0"/>
    <s v="595585/8"/>
    <s v="CRISTIANE DE FATIMA SALOME"/>
    <x v="38"/>
    <m/>
    <x v="21"/>
    <n v="5306.4"/>
    <n v="0"/>
  </r>
  <r>
    <x v="0"/>
    <x v="0"/>
    <s v="595763/2"/>
    <s v="JUCELMA PERUSSO"/>
    <x v="38"/>
    <m/>
    <x v="21"/>
    <n v="5306.4"/>
    <n v="0"/>
  </r>
  <r>
    <x v="0"/>
    <x v="0"/>
    <s v="595852/13"/>
    <s v="SELMA REGINA DA SILVA"/>
    <x v="105"/>
    <m/>
    <x v="21"/>
    <n v="4422"/>
    <n v="0"/>
  </r>
  <r>
    <x v="0"/>
    <x v="0"/>
    <s v="595941/2"/>
    <s v="JESSICA NASCIMENTO EMBOAVA"/>
    <x v="77"/>
    <s v="ASSESSOR DE POLÍTICAS GOVERNAMENTAIS"/>
    <x v="28"/>
    <n v="4773.83"/>
    <n v="0"/>
  </r>
  <r>
    <x v="0"/>
    <x v="0"/>
    <s v="596050/7"/>
    <s v="MARA VIRGINIA DE PAULA DE ARAUJO"/>
    <x v="38"/>
    <m/>
    <x v="25"/>
    <n v="5279.29"/>
    <n v="0"/>
  </r>
  <r>
    <x v="0"/>
    <x v="0"/>
    <s v="596107/9"/>
    <s v="MARGARETE SALLES IWANIKOW"/>
    <x v="39"/>
    <m/>
    <x v="21"/>
    <n v="5669.11"/>
    <n v="0"/>
  </r>
  <r>
    <x v="0"/>
    <x v="0"/>
    <s v="596131/4"/>
    <s v="ROSIRENE OLGA FERREIRA FERNANDES"/>
    <x v="119"/>
    <m/>
    <x v="21"/>
    <n v="2476.3200000000002"/>
    <n v="0"/>
  </r>
  <r>
    <x v="0"/>
    <x v="0"/>
    <s v="596174/2"/>
    <s v="LUAN FELIPE DA SILVA COSTA"/>
    <x v="22"/>
    <s v="MONITOR"/>
    <x v="18"/>
    <n v="2137.39"/>
    <n v="0"/>
  </r>
  <r>
    <x v="0"/>
    <x v="0"/>
    <s v="596204/5"/>
    <s v="MARINES MIRANDA BERNARDES DE MORAIS"/>
    <x v="92"/>
    <m/>
    <x v="21"/>
    <n v="4223.01"/>
    <n v="0"/>
  </r>
  <r>
    <x v="0"/>
    <x v="0"/>
    <s v="596310/3"/>
    <s v="RAISSA GALANA LUGLIO"/>
    <x v="38"/>
    <m/>
    <x v="21"/>
    <n v="5306.4"/>
    <n v="0"/>
  </r>
  <r>
    <x v="0"/>
    <x v="0"/>
    <s v="596344/1"/>
    <s v="JAQUELINE DE SOUZA MENDES"/>
    <x v="38"/>
    <m/>
    <x v="14"/>
    <n v="3792.7"/>
    <n v="0"/>
  </r>
  <r>
    <x v="0"/>
    <x v="0"/>
    <s v="596476/6"/>
    <s v="AURENICE DO CARMO MACEDO"/>
    <x v="68"/>
    <m/>
    <x v="21"/>
    <n v="4643.1000000000004"/>
    <n v="0"/>
  </r>
  <r>
    <x v="0"/>
    <x v="0"/>
    <s v="596514/3"/>
    <s v="DULCINEIA RIBEIRO NARDI"/>
    <x v="50"/>
    <s v="ASSESSOR GOVERNAMENTAL"/>
    <x v="1"/>
    <n v="3068.34"/>
    <n v="0"/>
  </r>
  <r>
    <x v="0"/>
    <x v="0"/>
    <s v="596638/7"/>
    <s v="ROSIMARY NEGRAO DOS SANTOS BORRI"/>
    <x v="68"/>
    <m/>
    <x v="21"/>
    <n v="1547.7"/>
    <n v="0"/>
  </r>
  <r>
    <x v="0"/>
    <x v="0"/>
    <s v="596662/2"/>
    <s v="JOSEANE APARECIDA ALVES KERBER"/>
    <x v="38"/>
    <m/>
    <x v="21"/>
    <n v="5306.4"/>
    <n v="0"/>
  </r>
  <r>
    <x v="0"/>
    <x v="0"/>
    <s v="596697/5"/>
    <s v="FRANCISCA FELIX DE OLIVEIRA"/>
    <x v="92"/>
    <m/>
    <x v="21"/>
    <n v="3006.96"/>
    <n v="0"/>
  </r>
  <r>
    <x v="0"/>
    <x v="0"/>
    <s v="596743/5"/>
    <s v="LUZIA DE OLIVEIRA SOUZA"/>
    <x v="92"/>
    <m/>
    <x v="21"/>
    <n v="4024.02"/>
    <n v="0"/>
  </r>
  <r>
    <x v="0"/>
    <x v="0"/>
    <s v="596859/2"/>
    <s v="FRANCISCO DE ASSIS"/>
    <x v="77"/>
    <s v="ASSESSOR DE POLÍTICAS GOVERNAMENTAIS"/>
    <x v="5"/>
    <n v="4773.83"/>
    <n v="0"/>
  </r>
  <r>
    <x v="0"/>
    <x v="0"/>
    <s v="596905/3"/>
    <s v="ADRIANA FERREIRA"/>
    <x v="39"/>
    <m/>
    <x v="48"/>
    <n v="5774.6"/>
    <n v="0"/>
  </r>
  <r>
    <x v="0"/>
    <x v="0"/>
    <s v="596930/14"/>
    <s v="JULIE FABIA RANGEL BARBOSA ARRUDA"/>
    <x v="105"/>
    <m/>
    <x v="21"/>
    <n v="4408"/>
    <n v="0"/>
  </r>
  <r>
    <x v="0"/>
    <x v="0"/>
    <s v="597022/3"/>
    <s v="JAILSON SANTANA SILVA LAGE"/>
    <x v="39"/>
    <m/>
    <x v="48"/>
    <n v="5822.5"/>
    <n v="0"/>
  </r>
  <r>
    <x v="0"/>
    <x v="0"/>
    <s v="597049/1"/>
    <s v="ELIANA MARIA DA ROSA OLIVEIRA"/>
    <x v="115"/>
    <m/>
    <x v="14"/>
    <n v="2924.95"/>
    <n v="0"/>
  </r>
  <r>
    <x v="0"/>
    <x v="0"/>
    <s v="597057/2"/>
    <s v="MARIA APARECIDA CARDOSO SANTOS"/>
    <x v="38"/>
    <m/>
    <x v="18"/>
    <n v="5354.4"/>
    <n v="0"/>
  </r>
  <r>
    <x v="0"/>
    <x v="0"/>
    <s v="597065/2"/>
    <s v="DEBORA CRISTINA DE SOUZA FONSECA"/>
    <x v="38"/>
    <m/>
    <x v="18"/>
    <n v="5354.4"/>
    <n v="0"/>
  </r>
  <r>
    <x v="0"/>
    <x v="0"/>
    <s v="597073/1"/>
    <s v="KAREN DOS REIS"/>
    <x v="115"/>
    <m/>
    <x v="14"/>
    <n v="2316.85"/>
    <n v="0"/>
  </r>
  <r>
    <x v="0"/>
    <x v="0"/>
    <s v="597081/1"/>
    <s v="SUELY DE SOUZA SANTOS"/>
    <x v="115"/>
    <m/>
    <x v="14"/>
    <n v="2316.85"/>
    <n v="0"/>
  </r>
  <r>
    <x v="0"/>
    <x v="0"/>
    <s v="597138/1"/>
    <s v="VALQUIRIA CORREA FERNANDES DE SOUSA"/>
    <x v="115"/>
    <m/>
    <x v="14"/>
    <n v="2185.69"/>
    <n v="1457.12"/>
  </r>
  <r>
    <x v="0"/>
    <x v="0"/>
    <s v="597162/2"/>
    <s v="ERLLIN SOUZA MONTEIRO"/>
    <x v="5"/>
    <s v="DIRETOR DE ASSUNTOS ESTRATÉGICOS E AVALIAÇÃO"/>
    <x v="44"/>
    <n v="15101.44"/>
    <n v="0"/>
  </r>
  <r>
    <x v="0"/>
    <x v="0"/>
    <s v="597235/2"/>
    <s v="ELISA AKIE SATO PIMENTA"/>
    <x v="22"/>
    <m/>
    <x v="21"/>
    <n v="2061.9899999999998"/>
    <n v="0"/>
  </r>
  <r>
    <x v="0"/>
    <x v="0"/>
    <s v="597251/1"/>
    <s v="SHIRLEY GOMES DA SILVA"/>
    <x v="115"/>
    <s v="PRESIDENTE DA COMISSÃO DE PROCEDIMENTOS DISCIPLINARES"/>
    <x v="14"/>
    <n v="6831.22"/>
    <n v="0"/>
  </r>
  <r>
    <x v="0"/>
    <x v="0"/>
    <s v="597294/1"/>
    <s v="JULIANA DE CAMARGO FENLEY"/>
    <x v="28"/>
    <m/>
    <x v="14"/>
    <n v="10330.530000000001"/>
    <n v="0"/>
  </r>
  <r>
    <x v="0"/>
    <x v="0"/>
    <s v="597324/1"/>
    <s v="FERNANDA RIBEIRO"/>
    <x v="28"/>
    <m/>
    <x v="14"/>
    <n v="16304.81"/>
    <n v="0"/>
  </r>
  <r>
    <x v="0"/>
    <x v="0"/>
    <s v="597391/2"/>
    <s v="THAMIRES GRAZIELLE DA SILVA"/>
    <x v="38"/>
    <m/>
    <x v="23"/>
    <n v="5306.4"/>
    <n v="0"/>
  </r>
  <r>
    <x v="0"/>
    <x v="0"/>
    <s v="597510/10"/>
    <s v="SHIRLEY COSTA ROCHA"/>
    <x v="38"/>
    <m/>
    <x v="23"/>
    <n v="5306.4"/>
    <n v="0"/>
  </r>
  <r>
    <x v="0"/>
    <x v="0"/>
    <s v="597553/3"/>
    <s v="MARIA ALICE SALVADOR DE ALVARENGA"/>
    <x v="38"/>
    <m/>
    <x v="1"/>
    <n v="5800.6"/>
    <n v="0"/>
  </r>
  <r>
    <x v="0"/>
    <x v="0"/>
    <s v="597600/6"/>
    <s v="LUCIMARA APARECIDA DE OLIVEIRA SILVA"/>
    <x v="38"/>
    <m/>
    <x v="48"/>
    <n v="5649.6"/>
    <n v="0"/>
  </r>
  <r>
    <x v="0"/>
    <x v="0"/>
    <s v="597804/8"/>
    <s v="HELLEM CRISTHINA DA SILVA CAMARGO"/>
    <x v="39"/>
    <m/>
    <x v="18"/>
    <n v="4807.0600000000004"/>
    <n v="0"/>
  </r>
  <r>
    <x v="0"/>
    <x v="0"/>
    <s v="597855/10"/>
    <s v="ROSELENE FRANCISCA DOS SANTOS AMARO"/>
    <x v="92"/>
    <m/>
    <x v="21"/>
    <n v="3692.37"/>
    <n v="0"/>
  </r>
  <r>
    <x v="0"/>
    <x v="0"/>
    <s v="597880/7"/>
    <s v="MARIZA DE ALMEIDA FONSECA"/>
    <x v="38"/>
    <m/>
    <x v="21"/>
    <n v="5306.4"/>
    <n v="0"/>
  </r>
  <r>
    <x v="0"/>
    <x v="0"/>
    <s v="597910/11"/>
    <s v="THAIS ELAINE DA SILVA"/>
    <x v="38"/>
    <m/>
    <x v="28"/>
    <n v="5306.4"/>
    <n v="0"/>
  </r>
  <r>
    <x v="0"/>
    <x v="0"/>
    <s v="597928/8"/>
    <s v="PATRICIA ALVES COSTA CARREIRA"/>
    <x v="92"/>
    <m/>
    <x v="21"/>
    <n v="3648.15"/>
    <n v="0"/>
  </r>
  <r>
    <x v="0"/>
    <x v="0"/>
    <s v="598061/5"/>
    <s v="ALINE DE CASSIA ANDRADE SAGIORO"/>
    <x v="38"/>
    <m/>
    <x v="1"/>
    <n v="5384.4"/>
    <n v="0"/>
  </r>
  <r>
    <x v="0"/>
    <x v="0"/>
    <s v="598150/4"/>
    <s v="ALINE DE ALMEIDA"/>
    <x v="115"/>
    <m/>
    <x v="5"/>
    <n v="2185.69"/>
    <n v="0"/>
  </r>
  <r>
    <x v="0"/>
    <x v="0"/>
    <s v="598169/8"/>
    <s v="MAYARA REGINA DA SILVA MOTA"/>
    <x v="92"/>
    <m/>
    <x v="21"/>
    <n v="3648.15"/>
    <n v="0"/>
  </r>
  <r>
    <x v="0"/>
    <x v="0"/>
    <s v="598177/5"/>
    <s v="MICHELINE DE CASTRO REZENDE CAPELO"/>
    <x v="105"/>
    <m/>
    <x v="21"/>
    <n v="4421.26"/>
    <n v="0"/>
  </r>
  <r>
    <x v="0"/>
    <x v="0"/>
    <s v="598207/5"/>
    <s v="ELAINE CRISTINA MARCONDES SILVERIO DA SILVA"/>
    <x v="50"/>
    <s v="ASSESSOR GOVERNAMENTAL"/>
    <x v="21"/>
    <n v="3082.34"/>
    <n v="0"/>
  </r>
  <r>
    <x v="0"/>
    <x v="0"/>
    <s v="598363/12"/>
    <s v="LILIANE ROBERTA BARBOSA DE AZEVEDO"/>
    <x v="38"/>
    <m/>
    <x v="21"/>
    <n v="5304.19"/>
    <n v="0"/>
  </r>
  <r>
    <x v="0"/>
    <x v="0"/>
    <s v="598380/5"/>
    <s v="ARIANE CRISTINA ASLANIAN"/>
    <x v="105"/>
    <m/>
    <x v="21"/>
    <n v="4408"/>
    <n v="0"/>
  </r>
  <r>
    <x v="0"/>
    <x v="0"/>
    <s v="598398/11"/>
    <s v="ANTONIA CLEIDE DE SOUZA SOARES"/>
    <x v="105"/>
    <m/>
    <x v="21"/>
    <n v="4419.05"/>
    <n v="0"/>
  </r>
  <r>
    <x v="0"/>
    <x v="0"/>
    <s v="598428/4"/>
    <s v="MARCUS REINALDO MACIEL"/>
    <x v="68"/>
    <m/>
    <x v="21"/>
    <n v="2430.9899999999998"/>
    <n v="0"/>
  </r>
  <r>
    <x v="0"/>
    <x v="0"/>
    <s v="598673/3"/>
    <s v="SARA CRISTINA SANTOS CASTRO VILLA"/>
    <x v="38"/>
    <m/>
    <x v="25"/>
    <n v="446.2"/>
    <n v="0"/>
  </r>
  <r>
    <x v="0"/>
    <x v="0"/>
    <s v="598789/13"/>
    <s v="TACIANA MICHELE DE CASTRO XAVIER"/>
    <x v="105"/>
    <m/>
    <x v="21"/>
    <n v="4407.26"/>
    <n v="0"/>
  </r>
  <r>
    <x v="0"/>
    <x v="0"/>
    <s v="598878/4"/>
    <s v="NAURA APARECIDA PEREIRA"/>
    <x v="121"/>
    <m/>
    <x v="1"/>
    <n v="3565.78"/>
    <n v="0"/>
  </r>
  <r>
    <x v="0"/>
    <x v="0"/>
    <s v="598924/5"/>
    <s v="MISLENE MARTINS PEREIRA"/>
    <x v="92"/>
    <m/>
    <x v="21"/>
    <n v="4068.24"/>
    <n v="0"/>
  </r>
  <r>
    <x v="0"/>
    <x v="0"/>
    <s v="599106/10"/>
    <s v="VALERIA APARECIDA DA SILVA MAGALHAES"/>
    <x v="105"/>
    <m/>
    <x v="21"/>
    <n v="4411.68"/>
    <n v="0"/>
  </r>
  <r>
    <x v="0"/>
    <x v="0"/>
    <s v="599300/2"/>
    <s v="ANGELITA MARIA DOS SANTOS"/>
    <x v="39"/>
    <m/>
    <x v="21"/>
    <n v="5748.6"/>
    <n v="0"/>
  </r>
  <r>
    <x v="0"/>
    <x v="0"/>
    <s v="599360/6"/>
    <s v="CAMILA FLORENCO DE SOUZA"/>
    <x v="105"/>
    <m/>
    <x v="21"/>
    <n v="4392.5200000000004"/>
    <n v="0"/>
  </r>
  <r>
    <x v="0"/>
    <x v="0"/>
    <s v="599378/10"/>
    <s v="TELMA APARECIDA CAMARGO"/>
    <x v="68"/>
    <m/>
    <x v="21"/>
    <n v="4716.8"/>
    <n v="0"/>
  </r>
  <r>
    <x v="0"/>
    <x v="0"/>
    <s v="599459/9"/>
    <s v="EDILSON RODRIGUES RESENDE"/>
    <x v="39"/>
    <m/>
    <x v="28"/>
    <n v="5768.6"/>
    <n v="0"/>
  </r>
  <r>
    <x v="0"/>
    <x v="0"/>
    <s v="599475/10"/>
    <s v="PATRICIA PARPINELLI"/>
    <x v="105"/>
    <m/>
    <x v="21"/>
    <n v="3758.7"/>
    <n v="0"/>
  </r>
  <r>
    <x v="0"/>
    <x v="0"/>
    <s v="599491/3"/>
    <s v="CAROLINA AUGUSTA DINIZ MENDONCA"/>
    <x v="39"/>
    <m/>
    <x v="28"/>
    <n v="5748.6"/>
    <n v="0"/>
  </r>
  <r>
    <x v="0"/>
    <x v="0"/>
    <s v="599653/3"/>
    <s v="LUIZ FERNANDO DOS SANTOS SILVA"/>
    <x v="22"/>
    <m/>
    <x v="21"/>
    <n v="2061.9899999999998"/>
    <n v="0"/>
  </r>
  <r>
    <x v="0"/>
    <x v="0"/>
    <s v="599670/1"/>
    <s v="CLAUDIO SEIR DE OLIVEIRA"/>
    <x v="115"/>
    <m/>
    <x v="14"/>
    <n v="3100.47"/>
    <n v="0"/>
  </r>
  <r>
    <x v="0"/>
    <x v="0"/>
    <s v="600104/3"/>
    <s v="PAULO ROBERTO DA SILVA"/>
    <x v="50"/>
    <s v="ASSESSOR GOVERNAMENTAL"/>
    <x v="23"/>
    <n v="3068.34"/>
    <n v="0"/>
  </r>
  <r>
    <x v="0"/>
    <x v="0"/>
    <s v="600236/1"/>
    <s v="EDSON BRAGA DE FARIA"/>
    <x v="110"/>
    <s v="PROCURADOR-CHEFE DA PROCURADORIA FISCAL E TRIBUTÁRIA"/>
    <x v="14"/>
    <n v="16615.240000000002"/>
    <n v="15517.25"/>
  </r>
  <r>
    <x v="0"/>
    <x v="0"/>
    <s v="600252/1"/>
    <s v="JULIANA GREGORIO MARIANO"/>
    <x v="22"/>
    <m/>
    <x v="14"/>
    <n v="4864.4799999999996"/>
    <n v="0"/>
  </r>
  <r>
    <x v="0"/>
    <x v="0"/>
    <s v="600350/3"/>
    <s v="STEFIN MARY ROCHA DE BRITO"/>
    <x v="115"/>
    <m/>
    <x v="5"/>
    <n v="2255.69"/>
    <n v="0"/>
  </r>
  <r>
    <x v="0"/>
    <x v="0"/>
    <s v="600376/1"/>
    <s v="JOAO PAULO HELLER MORAES"/>
    <x v="22"/>
    <s v="SUPERVISOR 19A"/>
    <x v="14"/>
    <n v="6490.34"/>
    <n v="0"/>
  </r>
  <r>
    <x v="0"/>
    <x v="0"/>
    <s v="600589/3"/>
    <s v="ANA MARIA DE SIQUEIRA LEIVA"/>
    <x v="38"/>
    <m/>
    <x v="25"/>
    <n v="2407.27"/>
    <n v="0"/>
  </r>
  <r>
    <x v="0"/>
    <x v="0"/>
    <s v="600635/11"/>
    <s v="HELENA APARECIDA BATISTA"/>
    <x v="92"/>
    <m/>
    <x v="21"/>
    <n v="4245.12"/>
    <n v="0"/>
  </r>
  <r>
    <x v="0"/>
    <x v="0"/>
    <s v="600694/2"/>
    <s v="JOSELI DE FATIMA DA ROSA"/>
    <x v="92"/>
    <m/>
    <x v="21"/>
    <n v="4112.46"/>
    <n v="0"/>
  </r>
  <r>
    <x v="0"/>
    <x v="0"/>
    <s v="600961/9"/>
    <s v="ADRIELE MOTA RODRIGUES MARINHO"/>
    <x v="105"/>
    <m/>
    <x v="21"/>
    <n v="3758.7"/>
    <n v="0"/>
  </r>
  <r>
    <x v="0"/>
    <x v="0"/>
    <s v="601011/9"/>
    <s v="ALINE RIBEIRO DE FARIA"/>
    <x v="38"/>
    <m/>
    <x v="21"/>
    <n v="5306.4"/>
    <n v="0"/>
  </r>
  <r>
    <x v="0"/>
    <x v="0"/>
    <s v="601020/8"/>
    <s v="REGIANE LIMA DE ARAUJO DOS SANTOS"/>
    <x v="92"/>
    <m/>
    <x v="21"/>
    <n v="3581.82"/>
    <n v="0"/>
  </r>
  <r>
    <x v="0"/>
    <x v="0"/>
    <s v="601100/2"/>
    <s v="LILIAN RAFAELA DA SILVA DA ROCHA"/>
    <x v="105"/>
    <m/>
    <x v="21"/>
    <n v="4418.3100000000004"/>
    <n v="0"/>
  </r>
  <r>
    <x v="0"/>
    <x v="0"/>
    <s v="601283/4"/>
    <s v="MARCIA DAVI DE OLIVEIRA"/>
    <x v="38"/>
    <m/>
    <x v="25"/>
    <n v="5394.4"/>
    <n v="0"/>
  </r>
  <r>
    <x v="0"/>
    <x v="0"/>
    <s v="601356/5"/>
    <s v="AMANDA CRISTINA AMARAL DE FREITAS"/>
    <x v="38"/>
    <m/>
    <x v="18"/>
    <n v="5369.4"/>
    <n v="0"/>
  </r>
  <r>
    <x v="0"/>
    <x v="0"/>
    <s v="601380/8"/>
    <s v="DENIZE DA SILVA RIBEIRO GONCALVES"/>
    <x v="38"/>
    <m/>
    <x v="25"/>
    <n v="5354.4"/>
    <n v="0"/>
  </r>
  <r>
    <x v="0"/>
    <x v="0"/>
    <s v="601410/3"/>
    <s v="THAIS DE CASTRO BARBOSA"/>
    <x v="38"/>
    <m/>
    <x v="18"/>
    <n v="5354.4"/>
    <n v="0"/>
  </r>
  <r>
    <x v="0"/>
    <x v="0"/>
    <s v="601615/5"/>
    <s v="ALINE FRANCIELLE DOS SANTOS ANICETO"/>
    <x v="38"/>
    <m/>
    <x v="28"/>
    <n v="5326.4"/>
    <n v="0"/>
  </r>
  <r>
    <x v="0"/>
    <x v="0"/>
    <s v="601690/10"/>
    <s v="SANDRA MARIA DALMAS"/>
    <x v="105"/>
    <m/>
    <x v="21"/>
    <n v="4093.92"/>
    <n v="0"/>
  </r>
  <r>
    <x v="0"/>
    <x v="0"/>
    <s v="601712/11"/>
    <s v="RAIANE MORAIS OLIVEIRA"/>
    <x v="105"/>
    <m/>
    <x v="21"/>
    <n v="4421.63"/>
    <n v="0"/>
  </r>
  <r>
    <x v="0"/>
    <x v="0"/>
    <s v="601887/7"/>
    <s v="AMANDA DA SILVA DANTAS"/>
    <x v="38"/>
    <m/>
    <x v="23"/>
    <n v="5320.47"/>
    <n v="0"/>
  </r>
  <r>
    <x v="0"/>
    <x v="0"/>
    <s v="601909/11"/>
    <s v="MARIA ERLANIA SALVIANO DE SANTANA"/>
    <x v="68"/>
    <m/>
    <x v="21"/>
    <n v="3306.92"/>
    <n v="0"/>
  </r>
  <r>
    <x v="0"/>
    <x v="0"/>
    <s v="601917/5"/>
    <s v="MARIA ELISANGELA ALVES DE SOUZA SANTOS"/>
    <x v="38"/>
    <s v="ORIENTADOR DE ESCOLA"/>
    <x v="25"/>
    <n v="9372.7199999999993"/>
    <n v="0"/>
  </r>
  <r>
    <x v="0"/>
    <x v="0"/>
    <s v="601968/8"/>
    <s v="THIAGO RODOLFO TEIXEIRA"/>
    <x v="39"/>
    <m/>
    <x v="21"/>
    <n v="5527.5"/>
    <n v="0"/>
  </r>
  <r>
    <x v="0"/>
    <x v="0"/>
    <s v="601984/7"/>
    <s v="NEILANI MENEZES DA SILVA SOUZA"/>
    <x v="38"/>
    <m/>
    <x v="28"/>
    <n v="4955.5200000000004"/>
    <n v="0"/>
  </r>
  <r>
    <x v="0"/>
    <x v="0"/>
    <s v="602042/6"/>
    <s v="ALINE BRANDAO RAMOS DO PRADO"/>
    <x v="105"/>
    <m/>
    <x v="21"/>
    <n v="4402.1000000000004"/>
    <n v="0"/>
  </r>
  <r>
    <x v="0"/>
    <x v="0"/>
    <s v="602050/5"/>
    <s v="ANA MARIA ARNAUT FERNANDES SANTOS"/>
    <x v="38"/>
    <m/>
    <x v="25"/>
    <n v="5354.4"/>
    <n v="0"/>
  </r>
  <r>
    <x v="0"/>
    <x v="0"/>
    <s v="602115/4"/>
    <s v="ANGELA REGINA RIZZI"/>
    <x v="38"/>
    <m/>
    <x v="18"/>
    <n v="5354.4"/>
    <n v="0"/>
  </r>
  <r>
    <x v="0"/>
    <x v="0"/>
    <s v="602280/2"/>
    <s v="HUGO RODRIGO MENHA"/>
    <x v="39"/>
    <s v="ORIENTADOR DE ESCOLA"/>
    <x v="48"/>
    <n v="9372.7199999999993"/>
    <n v="0"/>
  </r>
  <r>
    <x v="0"/>
    <x v="0"/>
    <s v="602395/1"/>
    <s v="KARLA FABIANA DA COSTA BASSI SIMOES"/>
    <x v="38"/>
    <m/>
    <x v="14"/>
    <n v="4014.3"/>
    <n v="0"/>
  </r>
  <r>
    <x v="0"/>
    <x v="0"/>
    <s v="602417/4"/>
    <s v="JULIANA NATALIA MARTINS EUGENIO DA SILVA PEREIRA"/>
    <x v="38"/>
    <m/>
    <x v="28"/>
    <n v="5306.4"/>
    <n v="0"/>
  </r>
  <r>
    <x v="0"/>
    <x v="0"/>
    <s v="602565/5"/>
    <s v="LUCIANA REGINA LOBO MARCIANO LEITE"/>
    <x v="38"/>
    <m/>
    <x v="28"/>
    <n v="4279.3599999999997"/>
    <n v="0"/>
  </r>
  <r>
    <x v="0"/>
    <x v="0"/>
    <s v="602727/5"/>
    <s v="ERIKA REGINA DE MIRANDA"/>
    <x v="38"/>
    <m/>
    <x v="18"/>
    <n v="5354.4"/>
    <n v="0"/>
  </r>
  <r>
    <x v="0"/>
    <x v="0"/>
    <s v="602735/9"/>
    <s v="ROSANA DE FATIMA OLIVEIRA TAKEI"/>
    <x v="38"/>
    <m/>
    <x v="21"/>
    <n v="5306.4"/>
    <n v="0"/>
  </r>
  <r>
    <x v="0"/>
    <x v="0"/>
    <s v="602743/1"/>
    <s v="MELISSA LAVINAS"/>
    <x v="38"/>
    <m/>
    <x v="14"/>
    <n v="5330.4"/>
    <n v="0"/>
  </r>
  <r>
    <x v="0"/>
    <x v="0"/>
    <s v="602921/11"/>
    <s v="ELISA THIAGO DA SILVA"/>
    <x v="105"/>
    <m/>
    <x v="21"/>
    <n v="4420.8900000000003"/>
    <n v="0"/>
  </r>
  <r>
    <x v="0"/>
    <x v="0"/>
    <s v="602930/9"/>
    <s v="JANAINA BUENO NOGUEIRA"/>
    <x v="92"/>
    <m/>
    <x v="21"/>
    <n v="4068.24"/>
    <n v="0"/>
  </r>
  <r>
    <x v="0"/>
    <x v="0"/>
    <s v="602956/1"/>
    <s v="SANDRA REGINA POLI PEREIRA DA SILVA"/>
    <x v="38"/>
    <m/>
    <x v="14"/>
    <n v="5925.6"/>
    <n v="0"/>
  </r>
  <r>
    <x v="0"/>
    <x v="0"/>
    <s v="602964/1"/>
    <s v="CLAUDIA REGINA MARCELINO"/>
    <x v="38"/>
    <m/>
    <x v="14"/>
    <n v="5876.22"/>
    <n v="0"/>
  </r>
  <r>
    <x v="0"/>
    <x v="0"/>
    <s v="603006/5"/>
    <s v="KATIA DE ANGELA FUDO NASCIMENTO"/>
    <x v="105"/>
    <m/>
    <x v="21"/>
    <n v="3743.96"/>
    <n v="0"/>
  </r>
  <r>
    <x v="0"/>
    <x v="0"/>
    <s v="603111/7"/>
    <s v="ANDREIA APARECIDA DE CARVALHO DOMINGUES"/>
    <x v="105"/>
    <m/>
    <x v="21"/>
    <n v="3696.79"/>
    <n v="0"/>
  </r>
  <r>
    <x v="0"/>
    <x v="0"/>
    <s v="603120/5"/>
    <s v="JESSICA ROCHA VILAS BOAS SOARES"/>
    <x v="105"/>
    <m/>
    <x v="21"/>
    <n v="4286.0200000000004"/>
    <n v="0"/>
  </r>
  <r>
    <x v="0"/>
    <x v="0"/>
    <s v="603162/4"/>
    <s v="PAULA BELTRAO TEIXEIRA DE MORAES"/>
    <x v="38"/>
    <s v="ORIENTADOR DE ESCOLA"/>
    <x v="25"/>
    <n v="9355.0499999999993"/>
    <n v="0"/>
  </r>
  <r>
    <x v="0"/>
    <x v="0"/>
    <s v="603189/1"/>
    <s v="TEREZA LUZIA MIRANDA DA SILVA PEREIRA"/>
    <x v="116"/>
    <m/>
    <x v="14"/>
    <n v="2196.5"/>
    <n v="0"/>
  </r>
  <r>
    <x v="0"/>
    <x v="0"/>
    <s v="603316/9"/>
    <s v="ELIZABETH AMANDA DOS SANTOS"/>
    <x v="68"/>
    <m/>
    <x v="21"/>
    <n v="4858.67"/>
    <n v="0"/>
  </r>
  <r>
    <x v="0"/>
    <x v="0"/>
    <s v="603456/7"/>
    <s v="GREICIANE MOREIRA DA COSTA"/>
    <x v="38"/>
    <m/>
    <x v="21"/>
    <n v="5306.4"/>
    <n v="0"/>
  </r>
  <r>
    <x v="0"/>
    <x v="0"/>
    <s v="603499/11"/>
    <s v="GEISABEL DE OLIVEIRA SIMOES"/>
    <x v="105"/>
    <m/>
    <x v="21"/>
    <n v="3747.64"/>
    <n v="0"/>
  </r>
  <r>
    <x v="0"/>
    <x v="0"/>
    <s v="603499/10"/>
    <s v="GEISABEL DE OLIVEIRA SIMOES"/>
    <x v="38"/>
    <m/>
    <x v="21"/>
    <n v="5306.4"/>
    <n v="0"/>
  </r>
  <r>
    <x v="0"/>
    <x v="0"/>
    <s v="603510/10"/>
    <s v="KATIA LIDIANI ALVES DA SILVA"/>
    <x v="92"/>
    <m/>
    <x v="21"/>
    <n v="4245.12"/>
    <n v="0"/>
  </r>
  <r>
    <x v="0"/>
    <x v="0"/>
    <s v="603650/8"/>
    <s v="DANIELE FERNANDA CARLIN BELOTI"/>
    <x v="38"/>
    <m/>
    <x v="21"/>
    <n v="5306.4"/>
    <n v="0"/>
  </r>
  <r>
    <x v="0"/>
    <x v="0"/>
    <s v="603707/3"/>
    <s v="ANDRESSA BRITO BERNARDO"/>
    <x v="92"/>
    <m/>
    <x v="21"/>
    <n v="3095.4"/>
    <n v="0"/>
  </r>
  <r>
    <x v="0"/>
    <x v="0"/>
    <s v="603740/5"/>
    <s v="SILVANA DA SILVA MARTINS MENDES"/>
    <x v="38"/>
    <m/>
    <x v="25"/>
    <n v="5354.4"/>
    <n v="0"/>
  </r>
  <r>
    <x v="0"/>
    <x v="0"/>
    <s v="603871/2"/>
    <s v="ROBERTA OLIVEIRA SALLES DIAS"/>
    <x v="39"/>
    <m/>
    <x v="1"/>
    <n v="4797.3599999999997"/>
    <n v="0"/>
  </r>
  <r>
    <x v="0"/>
    <x v="0"/>
    <s v="603901/7"/>
    <s v="NEURACI LIMA SENA GUIDO"/>
    <x v="92"/>
    <m/>
    <x v="21"/>
    <n v="3316.5"/>
    <n v="0"/>
  </r>
  <r>
    <x v="0"/>
    <x v="0"/>
    <s v="603987/1"/>
    <s v="RENATA GOULART DE LIMA"/>
    <x v="115"/>
    <m/>
    <x v="14"/>
    <n v="2924.95"/>
    <n v="0"/>
  </r>
  <r>
    <x v="0"/>
    <x v="0"/>
    <s v="604029/1"/>
    <s v="JOSE ANGELO ROSSE"/>
    <x v="115"/>
    <m/>
    <x v="14"/>
    <n v="2924.95"/>
    <n v="0"/>
  </r>
  <r>
    <x v="0"/>
    <x v="0"/>
    <s v="604037/4"/>
    <s v="NATARA LAIS CARDOSO RIBEIRO"/>
    <x v="115"/>
    <m/>
    <x v="23"/>
    <n v="1662.9"/>
    <n v="0"/>
  </r>
  <r>
    <x v="0"/>
    <x v="0"/>
    <s v="604045/4"/>
    <s v="ROSEMEIRE CARDOSO DE OLIVEIRA"/>
    <x v="39"/>
    <m/>
    <x v="21"/>
    <n v="5527.5"/>
    <n v="0"/>
  </r>
  <r>
    <x v="0"/>
    <x v="0"/>
    <s v="604061/2"/>
    <s v="RENAN DE OLIVEIRA SOLEO"/>
    <x v="22"/>
    <m/>
    <x v="5"/>
    <n v="2185.69"/>
    <n v="0"/>
  </r>
  <r>
    <x v="0"/>
    <x v="0"/>
    <s v="604088/7"/>
    <s v="AMANDA OLIVEIRA DOS SANTOS SAVOIA"/>
    <x v="105"/>
    <m/>
    <x v="21"/>
    <n v="4415"/>
    <n v="0"/>
  </r>
  <r>
    <x v="0"/>
    <x v="0"/>
    <s v="604100/2"/>
    <s v="RAFAELA CRISTINA DA SILVA"/>
    <x v="115"/>
    <m/>
    <x v="23"/>
    <n v="199.55"/>
    <n v="1260.1099999999999"/>
  </r>
  <r>
    <x v="0"/>
    <x v="0"/>
    <s v="604118/1"/>
    <s v="ANA LUCIA ALVES SARMENTO"/>
    <x v="115"/>
    <m/>
    <x v="14"/>
    <n v="2924.95"/>
    <n v="0"/>
  </r>
  <r>
    <x v="0"/>
    <x v="0"/>
    <s v="604126/1"/>
    <s v="TONY EMERSON DE OLIVEIRA"/>
    <x v="115"/>
    <m/>
    <x v="14"/>
    <n v="2316.85"/>
    <n v="0"/>
  </r>
  <r>
    <x v="0"/>
    <x v="0"/>
    <s v="604150/2"/>
    <s v="JESRAEL MEDEIROS DOS SANTOS"/>
    <x v="38"/>
    <s v="ORIENTADOR DE ESCOLA"/>
    <x v="18"/>
    <n v="9372.7199999999993"/>
    <n v="0"/>
  </r>
  <r>
    <x v="0"/>
    <x v="0"/>
    <s v="604169/2"/>
    <s v="BEATRIZ ROSA DE OLIVEIRA CRUZ"/>
    <x v="38"/>
    <m/>
    <x v="48"/>
    <n v="5589.6"/>
    <n v="0"/>
  </r>
  <r>
    <x v="0"/>
    <x v="0"/>
    <s v="604193/2"/>
    <s v="MICHELLE RENATA LEITE"/>
    <x v="38"/>
    <m/>
    <x v="25"/>
    <n v="5206.32"/>
    <n v="0"/>
  </r>
  <r>
    <x v="0"/>
    <x v="0"/>
    <s v="604215/13"/>
    <s v="REGIANE MARIA PALHAO NUNES"/>
    <x v="105"/>
    <m/>
    <x v="21"/>
    <n v="4358.62"/>
    <n v="0"/>
  </r>
  <r>
    <x v="0"/>
    <x v="0"/>
    <s v="604223/1"/>
    <s v="CYLENE RENNO LEITE"/>
    <x v="115"/>
    <s v="PRESIDENTE DA COMISSÃO DE PROCEDIMENTOS DISCIPLINARES"/>
    <x v="14"/>
    <n v="6566.98"/>
    <n v="0"/>
  </r>
  <r>
    <x v="0"/>
    <x v="0"/>
    <s v="604240/1"/>
    <s v="SIMONE CRISTINA DE SOUSA OLIVEIRA"/>
    <x v="115"/>
    <m/>
    <x v="14"/>
    <n v="2185.69"/>
    <n v="0"/>
  </r>
  <r>
    <x v="0"/>
    <x v="0"/>
    <s v="604258/2"/>
    <s v="GABRIELA DE CASSIA SANTOS LOURENCO"/>
    <x v="38"/>
    <m/>
    <x v="18"/>
    <n v="5354.4"/>
    <n v="0"/>
  </r>
  <r>
    <x v="0"/>
    <x v="0"/>
    <s v="604274/2"/>
    <s v="NEIVA RIBEIRO CHAVES SILVA"/>
    <x v="38"/>
    <m/>
    <x v="25"/>
    <n v="5354.4"/>
    <n v="0"/>
  </r>
  <r>
    <x v="0"/>
    <x v="0"/>
    <s v="604282/1"/>
    <s v="SOLANGE VILELA"/>
    <x v="115"/>
    <m/>
    <x v="14"/>
    <n v="2939.95"/>
    <n v="0"/>
  </r>
  <r>
    <x v="0"/>
    <x v="0"/>
    <s v="604290/1"/>
    <s v="MARISA DORALICE VENANCIO"/>
    <x v="115"/>
    <m/>
    <x v="14"/>
    <n v="2164.02"/>
    <n v="0"/>
  </r>
  <r>
    <x v="0"/>
    <x v="0"/>
    <s v="604320/9"/>
    <s v="SORAYA DE OLIVEIRA PIRES E SILVA"/>
    <x v="38"/>
    <m/>
    <x v="1"/>
    <n v="5354.4"/>
    <n v="0"/>
  </r>
  <r>
    <x v="0"/>
    <x v="0"/>
    <s v="604339/1"/>
    <s v="FERNANDO HENRIQUE DOS SANTOS"/>
    <x v="115"/>
    <s v="SUPERVISOR 19A"/>
    <x v="14"/>
    <n v="6414.62"/>
    <n v="0"/>
  </r>
  <r>
    <x v="0"/>
    <x v="0"/>
    <s v="604355/2"/>
    <s v="JULIANA ALINE DE FREITAS"/>
    <x v="38"/>
    <m/>
    <x v="18"/>
    <n v="5354.4"/>
    <n v="0"/>
  </r>
  <r>
    <x v="0"/>
    <x v="0"/>
    <s v="604398/11"/>
    <s v="DILCILENE DE CASTRO SILVA GUEDES"/>
    <x v="105"/>
    <m/>
    <x v="21"/>
    <n v="4410.9399999999996"/>
    <n v="0"/>
  </r>
  <r>
    <x v="0"/>
    <x v="0"/>
    <s v="604444/1"/>
    <s v="GUSTAVO SATTELMAYER DE LIMA"/>
    <x v="28"/>
    <m/>
    <x v="44"/>
    <n v="9440.49"/>
    <n v="0"/>
  </r>
  <r>
    <x v="0"/>
    <x v="0"/>
    <s v="604460/8"/>
    <s v="MAIARA MARIA DE MORAIS"/>
    <x v="105"/>
    <m/>
    <x v="21"/>
    <n v="3167.99"/>
    <n v="0"/>
  </r>
  <r>
    <x v="0"/>
    <x v="0"/>
    <s v="604460/4"/>
    <s v="MAIARA MARIA DE MORAIS"/>
    <x v="38"/>
    <m/>
    <x v="18"/>
    <n v="4830.67"/>
    <n v="0"/>
  </r>
  <r>
    <x v="0"/>
    <x v="0"/>
    <s v="604495/1"/>
    <s v="RAIMUNDO NONATO SOARES RODRIGUES"/>
    <x v="22"/>
    <m/>
    <x v="14"/>
    <n v="2185.69"/>
    <n v="0"/>
  </r>
  <r>
    <x v="0"/>
    <x v="0"/>
    <s v="604517/10"/>
    <s v="KEILA CERQUEIRA DE BRITO DIONISIO"/>
    <x v="105"/>
    <m/>
    <x v="21"/>
    <n v="4328.76"/>
    <n v="0"/>
  </r>
  <r>
    <x v="0"/>
    <x v="0"/>
    <s v="604533/10"/>
    <s v="JOVANA CORREIA DA SILVA ALVES"/>
    <x v="92"/>
    <m/>
    <x v="21"/>
    <n v="3029.07"/>
    <n v="0"/>
  </r>
  <r>
    <x v="0"/>
    <x v="0"/>
    <s v="604541/1"/>
    <s v="TATIANA PUPPIO QUERIDO"/>
    <x v="28"/>
    <m/>
    <x v="44"/>
    <n v="11119.84"/>
    <n v="2962.03"/>
  </r>
  <r>
    <x v="0"/>
    <x v="0"/>
    <s v="604550/4"/>
    <s v="FERNANDA DE SENA OLIVEIRA"/>
    <x v="39"/>
    <m/>
    <x v="18"/>
    <n v="5330.4"/>
    <n v="0"/>
  </r>
  <r>
    <x v="0"/>
    <x v="0"/>
    <s v="604568/11"/>
    <s v="ALESSANDRA MARIA PEREIRA DE ABREU"/>
    <x v="39"/>
    <m/>
    <x v="21"/>
    <n v="4768.3900000000003"/>
    <n v="0"/>
  </r>
  <r>
    <x v="0"/>
    <x v="0"/>
    <s v="604576/5"/>
    <s v="KELLEN FERNANDA GOMES SERPA RIBEIRO"/>
    <x v="92"/>
    <m/>
    <x v="21"/>
    <n v="2631.09"/>
    <n v="0"/>
  </r>
  <r>
    <x v="0"/>
    <x v="0"/>
    <s v="604584/7"/>
    <s v="PAULO VICTOR IZIDORO DA FONSECA"/>
    <x v="38"/>
    <m/>
    <x v="21"/>
    <n v="5306.4"/>
    <n v="0"/>
  </r>
  <r>
    <x v="0"/>
    <x v="0"/>
    <s v="604681/1"/>
    <s v="DANIEL AGAPITO DE LIMA"/>
    <x v="153"/>
    <s v="SUPERVISOR 19B"/>
    <x v="14"/>
    <n v="5769.11"/>
    <n v="0"/>
  </r>
  <r>
    <x v="0"/>
    <x v="0"/>
    <s v="604690/5"/>
    <s v="VIVIAN LIA BARBOZA CARVALHO EBERLE"/>
    <x v="115"/>
    <m/>
    <x v="23"/>
    <n v="2061.9899999999998"/>
    <n v="0"/>
  </r>
  <r>
    <x v="0"/>
    <x v="0"/>
    <s v="604703/1"/>
    <s v="VALERIA APARECIDA VIEIRA"/>
    <x v="115"/>
    <m/>
    <x v="14"/>
    <n v="2924.95"/>
    <n v="0"/>
  </r>
  <r>
    <x v="0"/>
    <x v="0"/>
    <s v="604711/1"/>
    <s v="MARCOS VINICIUS LOPES MORENO"/>
    <x v="115"/>
    <m/>
    <x v="14"/>
    <n v="2185.69"/>
    <n v="0"/>
  </r>
  <r>
    <x v="0"/>
    <x v="0"/>
    <s v="604754/1"/>
    <s v="VALERIA SANTOS WATANABE"/>
    <x v="115"/>
    <m/>
    <x v="44"/>
    <n v="2307"/>
    <n v="0"/>
  </r>
  <r>
    <x v="0"/>
    <x v="0"/>
    <s v="604762/7"/>
    <s v="LIDIANE CASSIA TOLEDO ANDRE"/>
    <x v="38"/>
    <m/>
    <x v="21"/>
    <n v="5306.4"/>
    <n v="0"/>
  </r>
  <r>
    <x v="0"/>
    <x v="0"/>
    <s v="604835/6"/>
    <s v="ANNA FLAVIA JULIO RENATO"/>
    <x v="92"/>
    <m/>
    <x v="21"/>
    <n v="3847.14"/>
    <n v="0"/>
  </r>
  <r>
    <x v="0"/>
    <x v="0"/>
    <s v="604908/12"/>
    <s v="MARIA VALDINEZ RODRIGUES DOS SANTOS"/>
    <x v="119"/>
    <m/>
    <x v="21"/>
    <n v="3648.15"/>
    <n v="0"/>
  </r>
  <r>
    <x v="0"/>
    <x v="0"/>
    <s v="604924/3"/>
    <s v="YASMIN CAMINATA ALVES"/>
    <x v="68"/>
    <m/>
    <x v="21"/>
    <n v="3979.8"/>
    <n v="0"/>
  </r>
  <r>
    <x v="0"/>
    <x v="0"/>
    <s v="604940/6"/>
    <s v="ERICA OLIVEIRA SANTOS"/>
    <x v="38"/>
    <m/>
    <x v="48"/>
    <n v="5592.02"/>
    <n v="0"/>
  </r>
  <r>
    <x v="0"/>
    <x v="0"/>
    <s v="604959/1"/>
    <s v="FABIOLA SAWAGUCHI FAIG LEITE"/>
    <x v="28"/>
    <m/>
    <x v="44"/>
    <n v="7836.75"/>
    <n v="0"/>
  </r>
  <r>
    <x v="0"/>
    <x v="0"/>
    <s v="605025/1"/>
    <s v="PAULO ANTONIO DOS SANTOS"/>
    <x v="5"/>
    <s v="MONITOR"/>
    <x v="44"/>
    <n v="11254.74"/>
    <n v="0"/>
  </r>
  <r>
    <x v="0"/>
    <x v="0"/>
    <s v="605068/10"/>
    <s v="MILENA SAYURI IMAMURA DE ALMEIDA"/>
    <x v="105"/>
    <m/>
    <x v="21"/>
    <n v="4422"/>
    <n v="0"/>
  </r>
  <r>
    <x v="0"/>
    <x v="0"/>
    <s v="605238/1"/>
    <s v="ELISANGELA DE FATIMA OLIVEIRA SOUZA"/>
    <x v="115"/>
    <m/>
    <x v="44"/>
    <n v="2233.42"/>
    <n v="0"/>
  </r>
  <r>
    <x v="0"/>
    <x v="0"/>
    <s v="605343/1"/>
    <s v="JOAO PAULO PEREIRA MAURO"/>
    <x v="176"/>
    <s v="MONITOR"/>
    <x v="44"/>
    <n v="4274.3599999999997"/>
    <n v="0"/>
  </r>
  <r>
    <x v="0"/>
    <x v="0"/>
    <s v="605416/8"/>
    <s v="LUCIANA DIAS DE LIMA"/>
    <x v="105"/>
    <m/>
    <x v="21"/>
    <n v="4411.3100000000004"/>
    <n v="0"/>
  </r>
  <r>
    <x v="0"/>
    <x v="0"/>
    <s v="605556/4"/>
    <s v="ANA PAULA AUGUSTO"/>
    <x v="116"/>
    <m/>
    <x v="21"/>
    <n v="1925.54"/>
    <n v="0"/>
  </r>
  <r>
    <x v="0"/>
    <x v="0"/>
    <s v="605670/4"/>
    <s v="MARIA ALCIONE DE CARVALHO OLIVEIRA"/>
    <x v="38"/>
    <s v="ASSISTENTE DE DIREÇÃO"/>
    <x v="25"/>
    <n v="9455.68"/>
    <n v="0"/>
  </r>
  <r>
    <x v="0"/>
    <x v="0"/>
    <s v="605696/10"/>
    <s v="BRUNA CORREA SUNTAQUE DO NASCIMENTO"/>
    <x v="105"/>
    <m/>
    <x v="21"/>
    <n v="4418.68"/>
    <n v="0"/>
  </r>
  <r>
    <x v="0"/>
    <x v="0"/>
    <s v="605718/7"/>
    <s v="ISABEL CRISTINA SOUZA FORTES LAURENTINO"/>
    <x v="92"/>
    <m/>
    <x v="21"/>
    <n v="2830.08"/>
    <n v="0"/>
  </r>
  <r>
    <x v="0"/>
    <x v="0"/>
    <s v="605750/2"/>
    <s v="DAISY ROCHA DE MELLO"/>
    <x v="28"/>
    <m/>
    <x v="44"/>
    <n v="10262.219999999999"/>
    <n v="0"/>
  </r>
  <r>
    <x v="0"/>
    <x v="0"/>
    <s v="605920/1"/>
    <s v="PAULA FRANCISCHINI DA SILVA"/>
    <x v="28"/>
    <m/>
    <x v="44"/>
    <n v="8285.24"/>
    <n v="0"/>
  </r>
  <r>
    <x v="0"/>
    <x v="0"/>
    <s v="605947/6"/>
    <s v="ANA PAULA AUGUSTO SILVA"/>
    <x v="38"/>
    <m/>
    <x v="25"/>
    <n v="5220.46"/>
    <n v="0"/>
  </r>
  <r>
    <x v="0"/>
    <x v="0"/>
    <s v="606170/7"/>
    <s v="GRACE SONNE DANTAS PEREIRA DIAS"/>
    <x v="1"/>
    <s v="ASSESSOR ESPECIAL"/>
    <x v="23"/>
    <n v="6474.11"/>
    <n v="0"/>
  </r>
  <r>
    <x v="0"/>
    <x v="0"/>
    <s v="606196/4"/>
    <s v="EDNEIA DIAS DE FARIA PEREIRA"/>
    <x v="38"/>
    <m/>
    <x v="25"/>
    <n v="5354.4"/>
    <n v="0"/>
  </r>
  <r>
    <x v="0"/>
    <x v="0"/>
    <s v="606269/4"/>
    <s v="ANDREA DE CASTRO NOBREGA"/>
    <x v="38"/>
    <m/>
    <x v="23"/>
    <n v="5316.4"/>
    <n v="0"/>
  </r>
  <r>
    <x v="0"/>
    <x v="0"/>
    <s v="606307/8"/>
    <s v="ROSIANE DAS GRACAS SILVA GOMES"/>
    <x v="38"/>
    <m/>
    <x v="21"/>
    <n v="5306.4"/>
    <n v="0"/>
  </r>
  <r>
    <x v="0"/>
    <x v="0"/>
    <s v="606323/8"/>
    <s v="SARA BERNARDES VIEIRA"/>
    <x v="38"/>
    <m/>
    <x v="23"/>
    <n v="5321.4"/>
    <n v="0"/>
  </r>
  <r>
    <x v="0"/>
    <x v="0"/>
    <s v="606420/9"/>
    <s v="VANIA ALVES DOS SANTOS"/>
    <x v="105"/>
    <m/>
    <x v="21"/>
    <n v="4422"/>
    <n v="0"/>
  </r>
  <r>
    <x v="0"/>
    <x v="0"/>
    <s v="606633/9"/>
    <s v="FERNANDA ANGELICA DO PRADO"/>
    <x v="105"/>
    <m/>
    <x v="21"/>
    <n v="4416.1000000000004"/>
    <n v="0"/>
  </r>
  <r>
    <x v="0"/>
    <x v="0"/>
    <s v="606765/5"/>
    <s v="AMINADAB VITOR DOS SANTOS"/>
    <x v="38"/>
    <s v="ORIENTADOR DE ESCOLA"/>
    <x v="25"/>
    <n v="9372.7199999999993"/>
    <n v="0"/>
  </r>
  <r>
    <x v="0"/>
    <x v="0"/>
    <s v="606935/7"/>
    <s v="MEIRE ROCHA EUFRASIO"/>
    <x v="38"/>
    <m/>
    <x v="21"/>
    <n v="5306.4"/>
    <n v="0"/>
  </r>
  <r>
    <x v="0"/>
    <x v="0"/>
    <s v="606951/6"/>
    <s v="ADRIANA APARECIDA MONTEIRO"/>
    <x v="92"/>
    <m/>
    <x v="21"/>
    <n v="3493.38"/>
    <n v="0"/>
  </r>
  <r>
    <x v="0"/>
    <x v="0"/>
    <s v="606960/9"/>
    <s v="JULIANA FATIMA ARAUJO BUENO"/>
    <x v="38"/>
    <m/>
    <x v="21"/>
    <n v="5306.4"/>
    <n v="0"/>
  </r>
  <r>
    <x v="0"/>
    <x v="0"/>
    <s v="607010/2"/>
    <s v="MIRELA MARCONDES CRESCINI PRADO"/>
    <x v="61"/>
    <m/>
    <x v="25"/>
    <n v="4530.05"/>
    <n v="0"/>
  </r>
  <r>
    <x v="0"/>
    <x v="0"/>
    <s v="607141/1"/>
    <s v="SOLANGE APARECIDA DE SOUZA"/>
    <x v="38"/>
    <s v="ORIENTADOR DE ESCOLA"/>
    <x v="44"/>
    <n v="9372.7199999999993"/>
    <n v="0"/>
  </r>
  <r>
    <x v="0"/>
    <x v="0"/>
    <s v="607150/1"/>
    <s v="SANDRA VILMA DIAS"/>
    <x v="38"/>
    <m/>
    <x v="44"/>
    <n v="2554.39"/>
    <n v="0"/>
  </r>
  <r>
    <x v="0"/>
    <x v="0"/>
    <s v="607176/1"/>
    <s v="SIMONE CARVALHO IZIDORO"/>
    <x v="38"/>
    <m/>
    <x v="44"/>
    <n v="5589.6"/>
    <n v="0"/>
  </r>
  <r>
    <x v="0"/>
    <x v="0"/>
    <s v="607206/3"/>
    <s v="CAMILA ROCHA DA SILVA"/>
    <x v="38"/>
    <m/>
    <x v="25"/>
    <n v="5354.4"/>
    <n v="0"/>
  </r>
  <r>
    <x v="0"/>
    <x v="0"/>
    <s v="607230/4"/>
    <s v="HELDER DE SOUSA RAMOS"/>
    <x v="39"/>
    <m/>
    <x v="21"/>
    <n v="5748.6"/>
    <n v="0"/>
  </r>
  <r>
    <x v="0"/>
    <x v="0"/>
    <s v="607290/1"/>
    <s v="RAFAEL MARQUES GOBBO"/>
    <x v="39"/>
    <m/>
    <x v="44"/>
    <n v="6073.46"/>
    <n v="0"/>
  </r>
  <r>
    <x v="0"/>
    <x v="0"/>
    <s v="607338/2"/>
    <s v="JOAO PAULO OLIVEIRA PAZ"/>
    <x v="22"/>
    <m/>
    <x v="28"/>
    <n v="2912.56"/>
    <n v="0"/>
  </r>
  <r>
    <x v="0"/>
    <x v="0"/>
    <s v="607354/8"/>
    <s v="AMANDA DA COSTA VIEIRA"/>
    <x v="105"/>
    <m/>
    <x v="21"/>
    <n v="3750.59"/>
    <n v="0"/>
  </r>
  <r>
    <x v="0"/>
    <x v="0"/>
    <s v="607354/9"/>
    <s v="AMANDA DA COSTA VIEIRA"/>
    <x v="38"/>
    <m/>
    <x v="21"/>
    <n v="5306.4"/>
    <n v="0"/>
  </r>
  <r>
    <x v="0"/>
    <x v="0"/>
    <s v="607397/4"/>
    <s v="FLAVIA MOREIRA RIBEIRO"/>
    <x v="105"/>
    <m/>
    <x v="21"/>
    <n v="4358.99"/>
    <n v="0"/>
  </r>
  <r>
    <x v="0"/>
    <x v="0"/>
    <s v="607508/5"/>
    <s v="BIANCA BARRETO GOUVEIA"/>
    <x v="105"/>
    <m/>
    <x v="21"/>
    <n v="4406.1499999999996"/>
    <n v="0"/>
  </r>
  <r>
    <x v="0"/>
    <x v="0"/>
    <s v="607567/10"/>
    <s v="BERNADETE PERPETUA DA COSTA KATAGI"/>
    <x v="105"/>
    <m/>
    <x v="21"/>
    <n v="4420.53"/>
    <n v="0"/>
  </r>
  <r>
    <x v="0"/>
    <x v="0"/>
    <s v="607583/4"/>
    <s v="AMANDA ZAPAROLI DISCOLA"/>
    <x v="38"/>
    <m/>
    <x v="18"/>
    <n v="5330.4"/>
    <n v="0"/>
  </r>
  <r>
    <x v="0"/>
    <x v="0"/>
    <s v="607621/2"/>
    <s v="NATALIA CUSTODIA RIBEIRO"/>
    <x v="115"/>
    <m/>
    <x v="1"/>
    <n v="2185.69"/>
    <n v="0"/>
  </r>
  <r>
    <x v="0"/>
    <x v="0"/>
    <s v="607656/7"/>
    <s v="ISABEL CRISTINA FERREIRA DOS SANTOS"/>
    <x v="38"/>
    <m/>
    <x v="21"/>
    <n v="5306.4"/>
    <n v="0"/>
  </r>
  <r>
    <x v="0"/>
    <x v="0"/>
    <s v="607656/8"/>
    <s v="ISABEL CRISTINA FERREIRA DOS SANTOS"/>
    <x v="105"/>
    <m/>
    <x v="21"/>
    <n v="3756.49"/>
    <n v="0"/>
  </r>
  <r>
    <x v="0"/>
    <x v="0"/>
    <s v="607710/1"/>
    <s v="MARCO ANTONIO ROSA"/>
    <x v="22"/>
    <s v="CHEFE DE ADMINISTRAÇÃO DE PESSOAS"/>
    <x v="44"/>
    <n v="9507.81"/>
    <n v="0"/>
  </r>
  <r>
    <x v="0"/>
    <x v="0"/>
    <s v="607737/9"/>
    <s v="ELISABETE LOBO DE SIQUEIRA PINTO"/>
    <x v="92"/>
    <m/>
    <x v="21"/>
    <n v="4046.13"/>
    <n v="0"/>
  </r>
  <r>
    <x v="0"/>
    <x v="0"/>
    <s v="607796/4"/>
    <s v="JESSICA ALINE MACHADO DOS SANTOS"/>
    <x v="38"/>
    <m/>
    <x v="18"/>
    <n v="5354.4"/>
    <n v="0"/>
  </r>
  <r>
    <x v="0"/>
    <x v="0"/>
    <s v="607826/5"/>
    <s v="TAYLA LETICIA MANCINI VIANA SILVA"/>
    <x v="38"/>
    <m/>
    <x v="21"/>
    <n v="5341.4"/>
    <n v="0"/>
  </r>
  <r>
    <x v="0"/>
    <x v="0"/>
    <s v="607842/4"/>
    <s v="IANDRA GOMES BORGES"/>
    <x v="38"/>
    <m/>
    <x v="18"/>
    <n v="5354.4"/>
    <n v="0"/>
  </r>
  <r>
    <x v="0"/>
    <x v="0"/>
    <s v="607850/1"/>
    <s v="MARIA FERNANDA FURLAN MACHADO"/>
    <x v="38"/>
    <m/>
    <x v="44"/>
    <n v="5609.6"/>
    <n v="0"/>
  </r>
  <r>
    <x v="0"/>
    <x v="0"/>
    <s v="607877/7"/>
    <s v="DANIELLE MARTINS DE ARAUJO"/>
    <x v="105"/>
    <m/>
    <x v="21"/>
    <n v="4392.8900000000003"/>
    <n v="0"/>
  </r>
  <r>
    <x v="0"/>
    <x v="0"/>
    <s v="607907/5"/>
    <s v="MARCELO MONQUEIRO"/>
    <x v="38"/>
    <m/>
    <x v="18"/>
    <n v="5337.38"/>
    <n v="0"/>
  </r>
  <r>
    <x v="0"/>
    <x v="0"/>
    <s v="607931/10"/>
    <s v="VALDIRENE MATHEUS MARINS"/>
    <x v="105"/>
    <m/>
    <x v="21"/>
    <n v="4422"/>
    <n v="0"/>
  </r>
  <r>
    <x v="0"/>
    <x v="0"/>
    <s v="608008/9"/>
    <s v="GRAZIELE NASCIMENTO DE MORAES"/>
    <x v="105"/>
    <m/>
    <x v="21"/>
    <n v="4420.53"/>
    <n v="0"/>
  </r>
  <r>
    <x v="0"/>
    <x v="0"/>
    <s v="608016/3"/>
    <s v="DIOGENES FLAUSINO DE OLIVEIRA"/>
    <x v="39"/>
    <m/>
    <x v="21"/>
    <n v="5748.6"/>
    <n v="0"/>
  </r>
  <r>
    <x v="0"/>
    <x v="0"/>
    <s v="608067/5"/>
    <s v="INGRID NATANI DA SILVA SIQUEIRA OLIVEIRA"/>
    <x v="92"/>
    <m/>
    <x v="21"/>
    <n v="3979.8"/>
    <n v="0"/>
  </r>
  <r>
    <x v="0"/>
    <x v="0"/>
    <s v="608083/3"/>
    <s v="SONIA REGINA PIRES"/>
    <x v="121"/>
    <m/>
    <x v="50"/>
    <n v="3564"/>
    <n v="0"/>
  </r>
  <r>
    <x v="0"/>
    <x v="0"/>
    <s v="608130/5"/>
    <s v="GRASIELE FERREIRA DO NASCIMENTO"/>
    <x v="38"/>
    <m/>
    <x v="1"/>
    <n v="5370.4"/>
    <n v="0"/>
  </r>
  <r>
    <x v="0"/>
    <x v="0"/>
    <s v="608229/2"/>
    <s v="JACQUELINE MARIA DE OLIVEIRA"/>
    <x v="115"/>
    <m/>
    <x v="1"/>
    <n v="2180.41"/>
    <n v="0"/>
  </r>
  <r>
    <x v="0"/>
    <x v="0"/>
    <s v="608270/5"/>
    <s v="GABRIELA NOGUEIRA GABRIEL"/>
    <x v="38"/>
    <m/>
    <x v="1"/>
    <n v="5354.4"/>
    <n v="0"/>
  </r>
  <r>
    <x v="0"/>
    <x v="0"/>
    <s v="608296/9"/>
    <s v="ADRIANA LEMES DE LIMA"/>
    <x v="105"/>
    <m/>
    <x v="21"/>
    <n v="4422"/>
    <n v="0"/>
  </r>
  <r>
    <x v="0"/>
    <x v="0"/>
    <s v="608415/5"/>
    <s v="MARIA DA GRACA DA ROSA"/>
    <x v="105"/>
    <m/>
    <x v="21"/>
    <n v="4403.21"/>
    <n v="0"/>
  </r>
  <r>
    <x v="0"/>
    <x v="0"/>
    <s v="608440/4"/>
    <s v="GLAUCIA ALMEIDA DE BARROS LIMA"/>
    <x v="115"/>
    <m/>
    <x v="5"/>
    <n v="2185.69"/>
    <n v="0"/>
  </r>
  <r>
    <x v="0"/>
    <x v="0"/>
    <s v="608466/4"/>
    <s v="KELEM APARECIDA DE PAULA E SILVA"/>
    <x v="38"/>
    <m/>
    <x v="25"/>
    <n v="5595.51"/>
    <n v="0"/>
  </r>
  <r>
    <x v="0"/>
    <x v="0"/>
    <s v="608490/7"/>
    <s v="CAROLINA PEREIRA FERREIRA"/>
    <x v="105"/>
    <m/>
    <x v="21"/>
    <n v="3758.7"/>
    <n v="0"/>
  </r>
  <r>
    <x v="0"/>
    <x v="0"/>
    <s v="608490/5"/>
    <s v="CAROLINA PEREIRA FERREIRA"/>
    <x v="38"/>
    <m/>
    <x v="1"/>
    <n v="5389.4"/>
    <n v="0"/>
  </r>
  <r>
    <x v="0"/>
    <x v="0"/>
    <s v="608580/7"/>
    <s v="TALITA DE FREITAS SILVA LANZILOTI"/>
    <x v="92"/>
    <m/>
    <x v="21"/>
    <n v="3648.15"/>
    <n v="0"/>
  </r>
  <r>
    <x v="0"/>
    <x v="0"/>
    <s v="608660/1"/>
    <s v="NATALIA DE ARAUJO FRACCARI"/>
    <x v="38"/>
    <s v="ORIENTADOR DE ESCOLA"/>
    <x v="44"/>
    <n v="9372.7199999999993"/>
    <n v="0"/>
  </r>
  <r>
    <x v="0"/>
    <x v="0"/>
    <s v="608687/8"/>
    <s v="PATRICIA APARECIDA DA SILVA"/>
    <x v="105"/>
    <m/>
    <x v="21"/>
    <n v="4422"/>
    <n v="0"/>
  </r>
  <r>
    <x v="0"/>
    <x v="0"/>
    <s v="608776/5"/>
    <s v="ANA CAROLINA PEREIRA DE LIMA"/>
    <x v="38"/>
    <m/>
    <x v="48"/>
    <n v="5354.4"/>
    <n v="0"/>
  </r>
  <r>
    <x v="0"/>
    <x v="0"/>
    <s v="608792/6"/>
    <s v="CAMILA GABRIELA DA ROCHA COSTA SANTOS"/>
    <x v="92"/>
    <m/>
    <x v="21"/>
    <n v="3692.37"/>
    <n v="0"/>
  </r>
  <r>
    <x v="0"/>
    <x v="0"/>
    <s v="608814/1"/>
    <s v="EDNA MARIA MAGALHAES CHAGAS"/>
    <x v="38"/>
    <m/>
    <x v="44"/>
    <n v="5589.6"/>
    <n v="0"/>
  </r>
  <r>
    <x v="0"/>
    <x v="0"/>
    <s v="608830/1"/>
    <s v="FABIANA CONCEICAO DE PADUA MARTINS"/>
    <x v="38"/>
    <m/>
    <x v="44"/>
    <n v="5925.6"/>
    <n v="0"/>
  </r>
  <r>
    <x v="0"/>
    <x v="0"/>
    <s v="608849/6"/>
    <s v="DANIELLE BASTOS ALMEIDA DE SOUSA"/>
    <x v="105"/>
    <m/>
    <x v="21"/>
    <n v="3750.59"/>
    <n v="0"/>
  </r>
  <r>
    <x v="0"/>
    <x v="0"/>
    <s v="608849/4"/>
    <s v="DANIELLE BASTOS ALMEIDA DE SOUSA"/>
    <x v="38"/>
    <m/>
    <x v="18"/>
    <n v="5378.15"/>
    <n v="0"/>
  </r>
  <r>
    <x v="0"/>
    <x v="0"/>
    <s v="608857/1"/>
    <s v="ALINE TRICIA SEIXAS MENDES"/>
    <x v="38"/>
    <m/>
    <x v="44"/>
    <n v="5330.4"/>
    <n v="0"/>
  </r>
  <r>
    <x v="0"/>
    <x v="0"/>
    <s v="608989/1"/>
    <s v="ISABELA ALESSANDRA MALVA DOS SANTOS"/>
    <x v="38"/>
    <m/>
    <x v="44"/>
    <n v="6172.5"/>
    <n v="0"/>
  </r>
  <r>
    <x v="0"/>
    <x v="0"/>
    <s v="609047/8"/>
    <s v="CHRISTIANE CAROLINA DA SILVA OLIVEIRA FORTUNATO DE MOURA"/>
    <x v="105"/>
    <m/>
    <x v="21"/>
    <n v="4421.63"/>
    <n v="0"/>
  </r>
  <r>
    <x v="0"/>
    <x v="0"/>
    <s v="609101/6"/>
    <s v="AMANDA DE FATIMA CARVALHO GUIMARAES"/>
    <x v="92"/>
    <m/>
    <x v="21"/>
    <n v="2255.2199999999998"/>
    <n v="0"/>
  </r>
  <r>
    <x v="0"/>
    <x v="0"/>
    <s v="609128/1"/>
    <s v="SHEILA REGINA CAMARGO DE ALMEIDA ARANTES"/>
    <x v="38"/>
    <s v="ORIENTADOR DE ENSINO"/>
    <x v="44"/>
    <n v="10244.76"/>
    <n v="0"/>
  </r>
  <r>
    <x v="0"/>
    <x v="0"/>
    <s v="609489/9"/>
    <s v="DANIELLE CRISTINA PINHEIRO VENDIMIATTI ROBERTO"/>
    <x v="105"/>
    <m/>
    <x v="21"/>
    <n v="3758.7"/>
    <n v="0"/>
  </r>
  <r>
    <x v="0"/>
    <x v="0"/>
    <s v="609560/1"/>
    <s v="ALINE CRISTINE DA SILVA ESCOBAR"/>
    <x v="38"/>
    <m/>
    <x v="44"/>
    <n v="5182.33"/>
    <n v="0"/>
  </r>
  <r>
    <x v="0"/>
    <x v="0"/>
    <s v="609578/1"/>
    <s v="ANA PAULA SILVA"/>
    <x v="38"/>
    <m/>
    <x v="44"/>
    <n v="5604.6"/>
    <n v="0"/>
  </r>
  <r>
    <x v="0"/>
    <x v="0"/>
    <s v="609616/1"/>
    <s v="LUCIA HELENA RAMOS TEIXEIRA"/>
    <x v="38"/>
    <s v="ORIENTADOR DE ESCOLA"/>
    <x v="44"/>
    <n v="9372.7199999999993"/>
    <n v="0"/>
  </r>
  <r>
    <x v="0"/>
    <x v="0"/>
    <s v="609683/4"/>
    <s v="JANUCIARA XAVIER DE CASTRO TOMAS"/>
    <x v="38"/>
    <m/>
    <x v="25"/>
    <n v="5800.6"/>
    <n v="0"/>
  </r>
  <r>
    <x v="0"/>
    <x v="0"/>
    <s v="609705/1"/>
    <s v="GABRIELA PADILHA ZUCARELI DOS SANTOS"/>
    <x v="38"/>
    <s v="DIRETOR DE ESCOLA"/>
    <x v="44"/>
    <n v="10429.24"/>
    <n v="0"/>
  </r>
  <r>
    <x v="0"/>
    <x v="0"/>
    <s v="609756/1"/>
    <s v="IVANA OLIVEIRA RIBEIRO DOS SANTOS"/>
    <x v="38"/>
    <m/>
    <x v="44"/>
    <n v="5354.4"/>
    <n v="0"/>
  </r>
  <r>
    <x v="0"/>
    <x v="0"/>
    <s v="610100/10"/>
    <s v="ALEXANDRA APARECIDA CHAGAS MAIA"/>
    <x v="38"/>
    <m/>
    <x v="21"/>
    <n v="5382.85"/>
    <n v="0"/>
  </r>
  <r>
    <x v="0"/>
    <x v="0"/>
    <s v="610100/9"/>
    <s v="ALEXANDRA APARECIDA CHAGAS MAIA"/>
    <x v="105"/>
    <m/>
    <x v="21"/>
    <n v="3746.54"/>
    <n v="0"/>
  </r>
  <r>
    <x v="0"/>
    <x v="0"/>
    <s v="610169/1"/>
    <s v="DIRLENE FERREIRA LOPES DE OLIVEIRA"/>
    <x v="22"/>
    <s v="MONITOR"/>
    <x v="44"/>
    <n v="3529.58"/>
    <n v="1169.98"/>
  </r>
  <r>
    <x v="0"/>
    <x v="0"/>
    <s v="610339/1"/>
    <s v="BEATRIZ ISADORA ESTEVES DE SOUZA"/>
    <x v="22"/>
    <m/>
    <x v="44"/>
    <n v="2924.95"/>
    <n v="0"/>
  </r>
  <r>
    <x v="0"/>
    <x v="0"/>
    <s v="610428/11"/>
    <s v="TATIANE APARECIDA MACIEL"/>
    <x v="38"/>
    <m/>
    <x v="21"/>
    <n v="5306.4"/>
    <n v="0"/>
  </r>
  <r>
    <x v="0"/>
    <x v="0"/>
    <s v="610460/1"/>
    <s v="CRISTINA DA SILVA HERMENEGILDO"/>
    <x v="38"/>
    <s v="ORIENTADOR DE ESCOLA"/>
    <x v="44"/>
    <n v="9372.7199999999993"/>
    <n v="0"/>
  </r>
  <r>
    <x v="0"/>
    <x v="0"/>
    <s v="610525/1"/>
    <s v="DANIELA SANT ANA DA SILVA RODRIGUES"/>
    <x v="38"/>
    <m/>
    <x v="44"/>
    <n v="5330.4"/>
    <n v="0"/>
  </r>
  <r>
    <x v="0"/>
    <x v="0"/>
    <s v="610541/1"/>
    <s v="DIOGO DIEZ GONCALVES"/>
    <x v="5"/>
    <s v="AUTORIDADE SANITÁRIA"/>
    <x v="44"/>
    <n v="15100.73"/>
    <n v="0"/>
  </r>
  <r>
    <x v="0"/>
    <x v="0"/>
    <s v="610568/1"/>
    <s v="SORAIA MORENO DE SENE"/>
    <x v="38"/>
    <s v="ORIENTADOR DE ESCOLA"/>
    <x v="44"/>
    <n v="9412.7199999999993"/>
    <n v="0"/>
  </r>
  <r>
    <x v="0"/>
    <x v="0"/>
    <s v="610681/1"/>
    <s v="RENATA PEREIRA MORAES COSTA"/>
    <x v="38"/>
    <m/>
    <x v="44"/>
    <n v="5589.6"/>
    <n v="0"/>
  </r>
  <r>
    <x v="0"/>
    <x v="0"/>
    <s v="610835/1"/>
    <s v="ANDERSON LUIS GONCALVES NASCIMENTO"/>
    <x v="38"/>
    <s v="DIRETOR DE ESCOLA"/>
    <x v="44"/>
    <n v="10469.24"/>
    <n v="0"/>
  </r>
  <r>
    <x v="0"/>
    <x v="0"/>
    <s v="611076/2"/>
    <s v="VITOR SANTANA SOARES"/>
    <x v="22"/>
    <m/>
    <x v="28"/>
    <n v="2067.0700000000002"/>
    <n v="0"/>
  </r>
  <r>
    <x v="0"/>
    <x v="0"/>
    <s v="611165/1"/>
    <s v="FERNANDA DOS SANTOS BIELA"/>
    <x v="38"/>
    <m/>
    <x v="44"/>
    <n v="5330.4"/>
    <n v="0"/>
  </r>
  <r>
    <x v="0"/>
    <x v="0"/>
    <s v="611211/6"/>
    <s v="JURANILDES DE JESUS SOUZA"/>
    <x v="105"/>
    <m/>
    <x v="21"/>
    <n v="4349.7700000000004"/>
    <n v="0"/>
  </r>
  <r>
    <x v="0"/>
    <x v="0"/>
    <s v="611319/6"/>
    <s v="MARIA DA CONCEICAO DANTAS PEREIRA DO CARMO"/>
    <x v="38"/>
    <m/>
    <x v="21"/>
    <n v="5306.4"/>
    <n v="0"/>
  </r>
  <r>
    <x v="0"/>
    <x v="0"/>
    <s v="611416/5"/>
    <s v="GRAZIELLE MOURA DE PAULA GOES"/>
    <x v="38"/>
    <m/>
    <x v="21"/>
    <n v="5306.4"/>
    <n v="0"/>
  </r>
  <r>
    <x v="0"/>
    <x v="0"/>
    <s v="611530/4"/>
    <s v="VANIA CRISTINA SANTOS MIACCI"/>
    <x v="38"/>
    <m/>
    <x v="21"/>
    <n v="5306.4"/>
    <n v="0"/>
  </r>
  <r>
    <x v="0"/>
    <x v="0"/>
    <s v="611564/5"/>
    <s v="ANA LUCIA DE SOUZA CAMILLO"/>
    <x v="38"/>
    <m/>
    <x v="23"/>
    <n v="5306.4"/>
    <n v="0"/>
  </r>
  <r>
    <x v="0"/>
    <x v="0"/>
    <s v="611637/4"/>
    <s v="TALITA PAOLA SANTOS"/>
    <x v="38"/>
    <m/>
    <x v="25"/>
    <n v="5404.4"/>
    <n v="0"/>
  </r>
  <r>
    <x v="0"/>
    <x v="0"/>
    <s v="611637/6"/>
    <s v="TALITA PAOLA SANTOS"/>
    <x v="105"/>
    <m/>
    <x v="21"/>
    <n v="3758.7"/>
    <n v="0"/>
  </r>
  <r>
    <x v="0"/>
    <x v="0"/>
    <s v="611661/4"/>
    <s v="MARA FAGUNDES ALMEIDA"/>
    <x v="38"/>
    <m/>
    <x v="21"/>
    <n v="5306.4"/>
    <n v="0"/>
  </r>
  <r>
    <x v="0"/>
    <x v="0"/>
    <s v="611700/3"/>
    <s v="GABRIELA BRITO DE SIQUEIRA"/>
    <x v="22"/>
    <m/>
    <x v="23"/>
    <n v="2061.9899999999998"/>
    <n v="0"/>
  </r>
  <r>
    <x v="0"/>
    <x v="0"/>
    <s v="611793/3"/>
    <s v="ELISANGELA ELISABETE DOS SANTOS BEZERRA"/>
    <x v="38"/>
    <m/>
    <x v="18"/>
    <n v="5825.6"/>
    <n v="0"/>
  </r>
  <r>
    <x v="0"/>
    <x v="0"/>
    <s v="611823/4"/>
    <s v="CAMILA CRISTINE DOS SANTOS DE SOUZA"/>
    <x v="92"/>
    <m/>
    <x v="21"/>
    <n v="3603.93"/>
    <n v="0"/>
  </r>
  <r>
    <x v="0"/>
    <x v="0"/>
    <s v="611874/5"/>
    <s v="ISABEL DE LOURDES CARDOSO COSTA"/>
    <x v="38"/>
    <m/>
    <x v="1"/>
    <n v="5354.4"/>
    <n v="0"/>
  </r>
  <r>
    <x v="0"/>
    <x v="0"/>
    <s v="611980/2"/>
    <s v="PRISCILLA DA SILVA SANTOS"/>
    <x v="38"/>
    <s v="ORIENTADOR DE ESCOLA"/>
    <x v="18"/>
    <n v="9382.7199999999993"/>
    <n v="0"/>
  </r>
  <r>
    <x v="0"/>
    <x v="0"/>
    <s v="612021/9"/>
    <s v="HELAINE FERRAZ LOPES"/>
    <x v="38"/>
    <m/>
    <x v="21"/>
    <n v="5306.4"/>
    <n v="0"/>
  </r>
  <r>
    <x v="0"/>
    <x v="0"/>
    <s v="612080/6"/>
    <s v="LUCINES DE LOURDES ALVES"/>
    <x v="92"/>
    <m/>
    <x v="21"/>
    <n v="3670.26"/>
    <n v="0"/>
  </r>
  <r>
    <x v="0"/>
    <x v="0"/>
    <s v="612129/3"/>
    <s v="GISELE CHRISTINE DO ROSARIO"/>
    <x v="38"/>
    <m/>
    <x v="21"/>
    <n v="5306.4"/>
    <n v="0"/>
  </r>
  <r>
    <x v="0"/>
    <x v="0"/>
    <s v="612188/7"/>
    <s v="ISA OLIVEIRA DE MOURA"/>
    <x v="105"/>
    <m/>
    <x v="21"/>
    <n v="4388.1000000000004"/>
    <n v="0"/>
  </r>
  <r>
    <x v="0"/>
    <x v="0"/>
    <s v="612234/6"/>
    <s v="ALMEIRINDA DA PAZ DE ALMEIDA SANTOS"/>
    <x v="92"/>
    <m/>
    <x v="21"/>
    <n v="3714.48"/>
    <n v="0"/>
  </r>
  <r>
    <x v="0"/>
    <x v="0"/>
    <s v="612269/3"/>
    <s v="SABRINA GIOVANELLI MARINI"/>
    <x v="38"/>
    <m/>
    <x v="18"/>
    <n v="5374.4"/>
    <n v="0"/>
  </r>
  <r>
    <x v="0"/>
    <x v="0"/>
    <s v="612277/3"/>
    <s v="MARIA CRISTINA MANENTE"/>
    <x v="115"/>
    <m/>
    <x v="25"/>
    <n v="633.83000000000004"/>
    <n v="1092.8399999999999"/>
  </r>
  <r>
    <x v="0"/>
    <x v="0"/>
    <s v="612340/1"/>
    <s v="ANAMARIA BARBOSA EBRAM FERNANDES"/>
    <x v="110"/>
    <m/>
    <x v="44"/>
    <n v="15126.57"/>
    <n v="15517.25"/>
  </r>
  <r>
    <x v="0"/>
    <x v="0"/>
    <s v="612366/3"/>
    <s v="ARIANE QUEIROZ DA SILVA"/>
    <x v="38"/>
    <m/>
    <x v="18"/>
    <n v="5354.4"/>
    <n v="0"/>
  </r>
  <r>
    <x v="0"/>
    <x v="0"/>
    <s v="612382/4"/>
    <s v="DEBORA CRISTINA DE OLIVEIRA PEREIRA"/>
    <x v="38"/>
    <m/>
    <x v="18"/>
    <n v="5354.4"/>
    <n v="0"/>
  </r>
  <r>
    <x v="0"/>
    <x v="0"/>
    <s v="612412/2"/>
    <s v="JESSICA CRISTINA CAMPOS DOS SANTOS"/>
    <x v="116"/>
    <m/>
    <x v="21"/>
    <n v="766.45"/>
    <n v="0"/>
  </r>
  <r>
    <x v="0"/>
    <x v="0"/>
    <s v="612544/8"/>
    <s v="LILIANE RODRIGUES NOVOLI OLIVEIRA"/>
    <x v="38"/>
    <m/>
    <x v="28"/>
    <n v="5329.35"/>
    <n v="0"/>
  </r>
  <r>
    <x v="0"/>
    <x v="0"/>
    <s v="612650/2"/>
    <s v="KATIA MOREIRA DE CASTILHO COUTINHO"/>
    <x v="39"/>
    <m/>
    <x v="21"/>
    <n v="4785.76"/>
    <n v="0"/>
  </r>
  <r>
    <x v="0"/>
    <x v="0"/>
    <s v="612676/4"/>
    <s v="LUCIANA SANTOS MIRANDA"/>
    <x v="38"/>
    <m/>
    <x v="25"/>
    <n v="5321.89"/>
    <n v="0"/>
  </r>
  <r>
    <x v="0"/>
    <x v="0"/>
    <s v="612714/2"/>
    <s v="JORGE SANCHES ORTIGOSA"/>
    <x v="22"/>
    <m/>
    <x v="28"/>
    <n v="2061.9899999999998"/>
    <n v="0"/>
  </r>
  <r>
    <x v="0"/>
    <x v="0"/>
    <s v="612765/5"/>
    <s v="NEUSA MARIA DE QUEIROZ MOREIRA"/>
    <x v="92"/>
    <m/>
    <x v="21"/>
    <n v="2365.77"/>
    <n v="0"/>
  </r>
  <r>
    <x v="0"/>
    <x v="0"/>
    <s v="612773/3"/>
    <s v="VANESSA VARGAS CARVALHO"/>
    <x v="38"/>
    <s v="ORIENTADOR DE ESCOLA"/>
    <x v="18"/>
    <n v="9372.7199999999993"/>
    <n v="0"/>
  </r>
  <r>
    <x v="0"/>
    <x v="0"/>
    <s v="612811/3"/>
    <s v="DANIELLE DA SILVA TERRA PORTES"/>
    <x v="115"/>
    <m/>
    <x v="5"/>
    <n v="2220.14"/>
    <n v="0"/>
  </r>
  <r>
    <x v="0"/>
    <x v="0"/>
    <s v="612978/2"/>
    <s v="INGRID CAROLINE DE FREITAS CARVALHO"/>
    <x v="38"/>
    <m/>
    <x v="18"/>
    <n v="5354.4"/>
    <n v="0"/>
  </r>
  <r>
    <x v="0"/>
    <x v="0"/>
    <s v="613010/4"/>
    <s v="LECIENE DE FATIMA SILVA RAMOS RESENDE"/>
    <x v="38"/>
    <m/>
    <x v="48"/>
    <n v="5589.6"/>
    <n v="0"/>
  </r>
  <r>
    <x v="0"/>
    <x v="0"/>
    <s v="613176/2"/>
    <s v="NADJA ROSA"/>
    <x v="115"/>
    <m/>
    <x v="25"/>
    <n v="2185.69"/>
    <n v="0"/>
  </r>
  <r>
    <x v="0"/>
    <x v="0"/>
    <s v="613303/6"/>
    <s v="DENISE APARECIDA MARQUES"/>
    <x v="92"/>
    <m/>
    <x v="21"/>
    <n v="3493.38"/>
    <n v="0"/>
  </r>
  <r>
    <x v="0"/>
    <x v="0"/>
    <s v="613362/4"/>
    <s v="DULCINEA MARCONDES DE SOUZA"/>
    <x v="39"/>
    <s v="ASSISTENTE DE DIREÇÃO"/>
    <x v="48"/>
    <n v="9372.7199999999993"/>
    <n v="0"/>
  </r>
  <r>
    <x v="0"/>
    <x v="0"/>
    <s v="613397/5"/>
    <s v="LUCIANA DE PAULA MEDEIROS GOMES"/>
    <x v="68"/>
    <m/>
    <x v="21"/>
    <n v="3571.42"/>
    <n v="0"/>
  </r>
  <r>
    <x v="0"/>
    <x v="0"/>
    <s v="613524/7"/>
    <s v="DIANA CRISTINA DOS SANTOS"/>
    <x v="92"/>
    <m/>
    <x v="21"/>
    <n v="3537.6"/>
    <n v="0"/>
  </r>
  <r>
    <x v="0"/>
    <x v="0"/>
    <s v="613532/4"/>
    <s v="CRISTINA ALVAREZ"/>
    <x v="38"/>
    <m/>
    <x v="23"/>
    <n v="5306.4"/>
    <n v="0"/>
  </r>
  <r>
    <x v="0"/>
    <x v="0"/>
    <s v="613540/13"/>
    <s v="ERICA RIBEIRO MARQUES"/>
    <x v="39"/>
    <m/>
    <x v="21"/>
    <n v="4775.76"/>
    <n v="0"/>
  </r>
  <r>
    <x v="0"/>
    <x v="0"/>
    <s v="613567/1"/>
    <s v="PAULO HENRIQUE SANTIAGO FELIX DOS SANTOS"/>
    <x v="39"/>
    <s v="ASSISTENTE DE DIREÇÃO"/>
    <x v="44"/>
    <n v="9392.7199999999993"/>
    <n v="0"/>
  </r>
  <r>
    <x v="0"/>
    <x v="0"/>
    <s v="613575/3"/>
    <s v="KAROLL DE OLIVEIRA FONSECA MOLDON"/>
    <x v="38"/>
    <m/>
    <x v="50"/>
    <n v="5330.4"/>
    <n v="0"/>
  </r>
  <r>
    <x v="0"/>
    <x v="0"/>
    <s v="613583/1"/>
    <s v="EDSON BENEDITO GONCALVES"/>
    <x v="5"/>
    <m/>
    <x v="44"/>
    <n v="8344.4500000000007"/>
    <n v="0"/>
  </r>
  <r>
    <x v="0"/>
    <x v="0"/>
    <s v="613621/5"/>
    <s v="MARIA VALERIA DE PAULA BARROS"/>
    <x v="39"/>
    <m/>
    <x v="25"/>
    <n v="4818.96"/>
    <n v="0"/>
  </r>
  <r>
    <x v="0"/>
    <x v="0"/>
    <s v="613630/2"/>
    <s v="AUGUSTO HIDEO SAWAME"/>
    <x v="22"/>
    <m/>
    <x v="28"/>
    <n v="2061.9899999999998"/>
    <n v="1374.66"/>
  </r>
  <r>
    <x v="0"/>
    <x v="0"/>
    <s v="613648/6"/>
    <s v="JOAO ORGAL DOS SANTOS"/>
    <x v="39"/>
    <m/>
    <x v="21"/>
    <n v="4775.76"/>
    <n v="0"/>
  </r>
  <r>
    <x v="0"/>
    <x v="0"/>
    <s v="613656/7"/>
    <s v="ANGELA KIKUE YANAGISAWA YAMASHITA"/>
    <x v="38"/>
    <m/>
    <x v="25"/>
    <n v="5354.4"/>
    <n v="0"/>
  </r>
  <r>
    <x v="0"/>
    <x v="0"/>
    <s v="613664/2"/>
    <s v="ANA MARIA OLIVEIRA"/>
    <x v="115"/>
    <m/>
    <x v="23"/>
    <n v="749.46"/>
    <n v="0"/>
  </r>
  <r>
    <x v="0"/>
    <x v="0"/>
    <s v="613680/7"/>
    <s v="LUIZ VAGNER RODRIGUES LIMA"/>
    <x v="68"/>
    <m/>
    <x v="21"/>
    <n v="3313.55"/>
    <n v="0"/>
  </r>
  <r>
    <x v="0"/>
    <x v="0"/>
    <s v="613702/5"/>
    <s v="IRENICE DE SOUZA SANTOS"/>
    <x v="38"/>
    <m/>
    <x v="25"/>
    <n v="5354.4"/>
    <n v="0"/>
  </r>
  <r>
    <x v="0"/>
    <x v="0"/>
    <s v="613729/3"/>
    <s v="PAULO HENRIQUE PIANISSOLA DE CERQUEIRA"/>
    <x v="22"/>
    <s v="MONITOR"/>
    <x v="25"/>
    <n v="2622.83"/>
    <n v="0"/>
  </r>
  <r>
    <x v="0"/>
    <x v="0"/>
    <s v="613761/1"/>
    <s v="PATRICIA CASTELLO BRANCO DA SILVEIRA"/>
    <x v="39"/>
    <m/>
    <x v="44"/>
    <n v="3196.39"/>
    <n v="0"/>
  </r>
  <r>
    <x v="0"/>
    <x v="0"/>
    <s v="613877/4"/>
    <s v="FELIPE FERREIRA PEREIRA"/>
    <x v="22"/>
    <m/>
    <x v="21"/>
    <n v="2081.9899999999998"/>
    <n v="0"/>
  </r>
  <r>
    <x v="0"/>
    <x v="0"/>
    <s v="613907/2"/>
    <s v="FELIPE RODRIGUES CARDOSO"/>
    <x v="115"/>
    <m/>
    <x v="25"/>
    <n v="2185.69"/>
    <n v="0"/>
  </r>
  <r>
    <x v="0"/>
    <x v="0"/>
    <s v="614016/1"/>
    <s v="JULIANO JOSE DE FARIAS"/>
    <x v="39"/>
    <m/>
    <x v="44"/>
    <n v="4238.8999999999996"/>
    <n v="0"/>
  </r>
  <r>
    <x v="0"/>
    <x v="0"/>
    <s v="614059/10"/>
    <s v="RENATA CORREA RIBEIRO"/>
    <x v="38"/>
    <m/>
    <x v="21"/>
    <n v="5270.87"/>
    <n v="0"/>
  </r>
  <r>
    <x v="0"/>
    <x v="0"/>
    <s v="614113/11"/>
    <s v="DANIELE REIS MOREIRA"/>
    <x v="39"/>
    <m/>
    <x v="21"/>
    <n v="5461.17"/>
    <n v="0"/>
  </r>
  <r>
    <x v="0"/>
    <x v="0"/>
    <s v="614245/1"/>
    <s v="DORIS MENDES RAMOS DE SIQUEIRA"/>
    <x v="38"/>
    <s v="ORIENTADOR DE ESCOLA"/>
    <x v="44"/>
    <n v="9372.7199999999993"/>
    <n v="0"/>
  </r>
  <r>
    <x v="0"/>
    <x v="0"/>
    <s v="614253/1"/>
    <s v="THAIS NOGAROTTO DE AQUINO NOGUEIRA"/>
    <x v="38"/>
    <m/>
    <x v="44"/>
    <n v="5609.6"/>
    <n v="0"/>
  </r>
  <r>
    <x v="0"/>
    <x v="0"/>
    <s v="614334/1"/>
    <s v="ELIANA VIRGINIA COSTA"/>
    <x v="39"/>
    <m/>
    <x v="44"/>
    <n v="5324.85"/>
    <n v="0"/>
  </r>
  <r>
    <x v="0"/>
    <x v="0"/>
    <s v="614377/1"/>
    <s v="THIAGO DIB SILVA"/>
    <x v="39"/>
    <s v="CHEFE DE ENSINO FUNDAMENTAL"/>
    <x v="44"/>
    <n v="9527.81"/>
    <n v="0"/>
  </r>
  <r>
    <x v="0"/>
    <x v="0"/>
    <s v="614385/11"/>
    <s v="ISABEL APARECIDA GOMES DE OLIVEIRA"/>
    <x v="92"/>
    <m/>
    <x v="21"/>
    <n v="4245.12"/>
    <n v="0"/>
  </r>
  <r>
    <x v="0"/>
    <x v="0"/>
    <s v="614393/4"/>
    <s v="CINTIA APARECIDA MARQUES"/>
    <x v="38"/>
    <m/>
    <x v="25"/>
    <n v="5354.4"/>
    <n v="0"/>
  </r>
  <r>
    <x v="0"/>
    <x v="0"/>
    <s v="614466/4"/>
    <s v="RODOLFO BATISTA NUNES"/>
    <x v="39"/>
    <m/>
    <x v="48"/>
    <n v="5354.4"/>
    <n v="0"/>
  </r>
  <r>
    <x v="0"/>
    <x v="0"/>
    <s v="614474/12"/>
    <s v="ALEXSANDRA DA SILVA SONEHARA"/>
    <x v="68"/>
    <m/>
    <x v="21"/>
    <n v="2757.85"/>
    <n v="0"/>
  </r>
  <r>
    <x v="0"/>
    <x v="0"/>
    <s v="614490/9"/>
    <s v="SONIA ANGELA DOS SANTOS"/>
    <x v="68"/>
    <m/>
    <x v="21"/>
    <n v="3867.78"/>
    <n v="0"/>
  </r>
  <r>
    <x v="0"/>
    <x v="0"/>
    <s v="614512/7"/>
    <s v="IRANEIDE SANTANA RIBEIRO"/>
    <x v="68"/>
    <m/>
    <x v="21"/>
    <n v="3639.67"/>
    <n v="0"/>
  </r>
  <r>
    <x v="0"/>
    <x v="0"/>
    <s v="614539/14"/>
    <s v="JANICE REGINA DE MORAIS"/>
    <x v="105"/>
    <m/>
    <x v="21"/>
    <n v="4861.99"/>
    <n v="0"/>
  </r>
  <r>
    <x v="0"/>
    <x v="0"/>
    <s v="614563/7"/>
    <s v="LILIAN ALVES DE OLIVEIRA RODRIGUES"/>
    <x v="92"/>
    <m/>
    <x v="21"/>
    <n v="3825.03"/>
    <n v="0"/>
  </r>
  <r>
    <x v="0"/>
    <x v="0"/>
    <s v="614687/2"/>
    <s v="ROSIVANE APARECIDA DA SILVA ALMEIDA"/>
    <x v="38"/>
    <m/>
    <x v="21"/>
    <n v="5321.4"/>
    <n v="0"/>
  </r>
  <r>
    <x v="0"/>
    <x v="0"/>
    <s v="614725/6"/>
    <s v="ANGELICA FERNANDES XAVIER DE ALMEIDA"/>
    <x v="105"/>
    <m/>
    <x v="21"/>
    <n v="4418.3100000000004"/>
    <n v="0"/>
  </r>
  <r>
    <x v="0"/>
    <x v="0"/>
    <s v="614750/8"/>
    <s v="MARISA ISABEL DA SILVA MOURA"/>
    <x v="105"/>
    <m/>
    <x v="21"/>
    <n v="4812.24"/>
    <n v="0"/>
  </r>
  <r>
    <x v="0"/>
    <x v="0"/>
    <s v="614776/4"/>
    <s v="MAYARA CARVALHO DA MOTA"/>
    <x v="38"/>
    <m/>
    <x v="25"/>
    <n v="4818.96"/>
    <n v="0"/>
  </r>
  <r>
    <x v="0"/>
    <x v="0"/>
    <s v="614784/4"/>
    <s v="PATRICIA NATALIA DOS SANTOS SOUZA"/>
    <x v="92"/>
    <m/>
    <x v="21"/>
    <n v="4134.57"/>
    <n v="0"/>
  </r>
  <r>
    <x v="0"/>
    <x v="0"/>
    <s v="614806/5"/>
    <s v="TIMOTEO TRIBUTINO DE BARROS"/>
    <x v="119"/>
    <m/>
    <x v="21"/>
    <n v="4001.91"/>
    <n v="1891.63"/>
  </r>
  <r>
    <x v="0"/>
    <x v="0"/>
    <s v="614865/2"/>
    <s v="NAIARA CAMPOS DE OLIVEIRA"/>
    <x v="39"/>
    <s v="ORIENTADOR DE ESCOLA"/>
    <x v="48"/>
    <n v="9372.7199999999993"/>
    <n v="0"/>
  </r>
  <r>
    <x v="0"/>
    <x v="0"/>
    <s v="614903/8"/>
    <s v="DENISE CATARINA ALVES PEREIRA"/>
    <x v="39"/>
    <m/>
    <x v="21"/>
    <n v="5768.6"/>
    <n v="0"/>
  </r>
  <r>
    <x v="0"/>
    <x v="0"/>
    <s v="614997/8"/>
    <s v="RAPHAELA CARABOLANTE AMARO MOREIRA"/>
    <x v="105"/>
    <m/>
    <x v="21"/>
    <n v="3556.02"/>
    <n v="0"/>
  </r>
  <r>
    <x v="0"/>
    <x v="0"/>
    <s v="614997/6"/>
    <s v="RAPHAELA CARABOLANTE AMARO MOREIRA"/>
    <x v="38"/>
    <m/>
    <x v="23"/>
    <n v="5306.4"/>
    <n v="0"/>
  </r>
  <r>
    <x v="0"/>
    <x v="0"/>
    <s v="615020/3"/>
    <s v="ARIANE VOGT DE CARVALHO DA SILVA"/>
    <x v="38"/>
    <m/>
    <x v="18"/>
    <n v="5369.4"/>
    <n v="0"/>
  </r>
  <r>
    <x v="0"/>
    <x v="0"/>
    <s v="615047/4"/>
    <s v="GABRIELA TOLEDO DOS SANTOS"/>
    <x v="115"/>
    <m/>
    <x v="1"/>
    <n v="2185.69"/>
    <n v="0"/>
  </r>
  <r>
    <x v="0"/>
    <x v="0"/>
    <s v="615063/2"/>
    <s v="LUCIMAR DA SILVA FERRAZ"/>
    <x v="38"/>
    <m/>
    <x v="50"/>
    <n v="5583"/>
    <n v="0"/>
  </r>
  <r>
    <x v="0"/>
    <x v="0"/>
    <s v="615152/11"/>
    <s v="JOAO PAULO DE SOUSA SIQUEIRA"/>
    <x v="39"/>
    <m/>
    <x v="21"/>
    <n v="4775.76"/>
    <n v="0"/>
  </r>
  <r>
    <x v="0"/>
    <x v="0"/>
    <s v="615187/2"/>
    <s v="LILIANE SANTOS CASAGRAND ARAUJO"/>
    <x v="38"/>
    <m/>
    <x v="48"/>
    <n v="5589.6"/>
    <n v="0"/>
  </r>
  <r>
    <x v="0"/>
    <x v="0"/>
    <s v="615195/6"/>
    <s v="MARIA APARECIDA ALVES DA CRUZ"/>
    <x v="38"/>
    <m/>
    <x v="48"/>
    <n v="2751.18"/>
    <n v="0"/>
  </r>
  <r>
    <x v="0"/>
    <x v="0"/>
    <s v="615225/10"/>
    <s v="MACIEL ANDERSON CORDEIRO"/>
    <x v="105"/>
    <m/>
    <x v="21"/>
    <n v="4421.63"/>
    <n v="0"/>
  </r>
  <r>
    <x v="0"/>
    <x v="0"/>
    <s v="615268/9"/>
    <s v="LETICIA APARECIDA DE OLIVEIRA"/>
    <x v="92"/>
    <m/>
    <x v="21"/>
    <n v="4134.57"/>
    <n v="0"/>
  </r>
  <r>
    <x v="0"/>
    <x v="0"/>
    <s v="615330/10"/>
    <s v="LUCINEIDE CASSIMIRO DA SILVA SANTOS"/>
    <x v="38"/>
    <m/>
    <x v="23"/>
    <n v="5341.4"/>
    <n v="0"/>
  </r>
  <r>
    <x v="0"/>
    <x v="0"/>
    <s v="615357/2"/>
    <s v="MELK TORRES DOS SANTOS"/>
    <x v="71"/>
    <m/>
    <x v="23"/>
    <n v="3845.86"/>
    <n v="0"/>
  </r>
  <r>
    <x v="0"/>
    <x v="0"/>
    <s v="615365/8"/>
    <s v="ROBERTA MARIA SILVINO"/>
    <x v="38"/>
    <m/>
    <x v="21"/>
    <n v="5306.4"/>
    <n v="0"/>
  </r>
  <r>
    <x v="0"/>
    <x v="0"/>
    <s v="615381/6"/>
    <s v="JOYCE APARECIDA DA SILVA BARBOSA GADELHA"/>
    <x v="105"/>
    <m/>
    <x v="21"/>
    <n v="3758.7"/>
    <n v="0"/>
  </r>
  <r>
    <x v="0"/>
    <x v="0"/>
    <s v="615390/5"/>
    <s v="DANIELA DUARTE FREIRE"/>
    <x v="92"/>
    <m/>
    <x v="21"/>
    <n v="3869.25"/>
    <n v="0"/>
  </r>
  <r>
    <x v="0"/>
    <x v="0"/>
    <s v="615411/6"/>
    <s v="VITOR FARDIM"/>
    <x v="39"/>
    <m/>
    <x v="21"/>
    <n v="4775.76"/>
    <n v="0"/>
  </r>
  <r>
    <x v="0"/>
    <x v="0"/>
    <s v="615420/11"/>
    <s v="CLIMENE SILVA"/>
    <x v="68"/>
    <m/>
    <x v="21"/>
    <n v="4864.2"/>
    <n v="0"/>
  </r>
  <r>
    <x v="0"/>
    <x v="0"/>
    <s v="615462/4"/>
    <s v="ANA LUCIA PEREIRA VILLACA"/>
    <x v="105"/>
    <m/>
    <x v="21"/>
    <n v="4422"/>
    <n v="0"/>
  </r>
  <r>
    <x v="0"/>
    <x v="0"/>
    <s v="615470/4"/>
    <s v="DORCAS JULIANA GONDIM BORGES PEREIRA ROGO"/>
    <x v="68"/>
    <m/>
    <x v="21"/>
    <n v="5527.5"/>
    <n v="0"/>
  </r>
  <r>
    <x v="0"/>
    <x v="0"/>
    <s v="615586/3"/>
    <s v="MARICEIA DA SILVA"/>
    <x v="92"/>
    <m/>
    <x v="21"/>
    <n v="4001.91"/>
    <n v="0"/>
  </r>
  <r>
    <x v="0"/>
    <x v="0"/>
    <s v="615594/3"/>
    <s v="VIVIANE VICENTE LEITE DOS SANTOS"/>
    <x v="38"/>
    <m/>
    <x v="25"/>
    <n v="5577.5"/>
    <n v="0"/>
  </r>
  <r>
    <x v="0"/>
    <x v="0"/>
    <s v="615713/4"/>
    <s v="ANDREA APARECIDA CORREA VIEIRA"/>
    <x v="38"/>
    <m/>
    <x v="18"/>
    <n v="5362.08"/>
    <n v="0"/>
  </r>
  <r>
    <x v="0"/>
    <x v="0"/>
    <s v="615721/1"/>
    <s v="MARIA EDUARDA BORREGO LORENA"/>
    <x v="91"/>
    <m/>
    <x v="44"/>
    <n v="6571.3"/>
    <n v="0"/>
  </r>
  <r>
    <x v="0"/>
    <x v="0"/>
    <s v="615748/1"/>
    <s v="JULIANA APARECIDA GOMES HIOKI"/>
    <x v="91"/>
    <m/>
    <x v="44"/>
    <n v="4879.66"/>
    <n v="0"/>
  </r>
  <r>
    <x v="0"/>
    <x v="0"/>
    <s v="615756/7"/>
    <s v="AMANDA APARECIDA MACIEL DA SILVA"/>
    <x v="92"/>
    <m/>
    <x v="21"/>
    <n v="972.84"/>
    <n v="0"/>
  </r>
  <r>
    <x v="0"/>
    <x v="0"/>
    <s v="615802/9"/>
    <s v="MARIA INES DE MOURA VILACA MAIA"/>
    <x v="92"/>
    <m/>
    <x v="21"/>
    <n v="2498.4299999999998"/>
    <n v="0"/>
  </r>
  <r>
    <x v="0"/>
    <x v="0"/>
    <s v="615837/2"/>
    <s v="CIRLENE APARECIDA LEITE PEREIRA"/>
    <x v="115"/>
    <m/>
    <x v="5"/>
    <n v="2185.69"/>
    <n v="0"/>
  </r>
  <r>
    <x v="0"/>
    <x v="0"/>
    <s v="615845/6"/>
    <s v="GABRIELLA CARDOSO DE MORAIS"/>
    <x v="38"/>
    <m/>
    <x v="21"/>
    <n v="5296.45"/>
    <n v="0"/>
  </r>
  <r>
    <x v="0"/>
    <x v="0"/>
    <s v="615853/6"/>
    <s v="THAIS CRISTINA DA COSTA SILVA"/>
    <x v="38"/>
    <m/>
    <x v="21"/>
    <n v="5306.4"/>
    <n v="0"/>
  </r>
  <r>
    <x v="0"/>
    <x v="0"/>
    <s v="615888/2"/>
    <s v="AUGUSTO CESAR VIEIRA"/>
    <x v="151"/>
    <m/>
    <x v="21"/>
    <n v="2275.8200000000002"/>
    <n v="0"/>
  </r>
  <r>
    <x v="0"/>
    <x v="0"/>
    <s v="615918/4"/>
    <s v="BRUNA DIAS RODRIGUES"/>
    <x v="38"/>
    <s v="ORIENTADOR DE ESCOLA"/>
    <x v="18"/>
    <n v="9372.7199999999993"/>
    <n v="0"/>
  </r>
  <r>
    <x v="0"/>
    <x v="0"/>
    <s v="615969/5"/>
    <s v="GISELE DANIEL CLAUDINO"/>
    <x v="92"/>
    <m/>
    <x v="21"/>
    <n v="3979.8"/>
    <n v="0"/>
  </r>
  <r>
    <x v="0"/>
    <x v="0"/>
    <s v="615977/8"/>
    <s v="AMANDA APARECIDA DA CRUZ"/>
    <x v="92"/>
    <m/>
    <x v="21"/>
    <n v="2741.64"/>
    <n v="0"/>
  </r>
  <r>
    <x v="0"/>
    <x v="0"/>
    <s v="616000/8"/>
    <s v="LIDIANE ROSA FERREIRA SILVA"/>
    <x v="92"/>
    <m/>
    <x v="21"/>
    <n v="3515.49"/>
    <n v="0"/>
  </r>
  <r>
    <x v="0"/>
    <x v="0"/>
    <s v="616078/4"/>
    <s v="MARCELO HENRIQUE ALVES"/>
    <x v="39"/>
    <m/>
    <x v="48"/>
    <n v="5875.6"/>
    <n v="0"/>
  </r>
  <r>
    <x v="0"/>
    <x v="0"/>
    <s v="616183/4"/>
    <s v="EULA SALMA FERREIRA DOS SANTOS"/>
    <x v="38"/>
    <s v="ORIENTADOR DE ESCOLA"/>
    <x v="48"/>
    <n v="9372.7199999999993"/>
    <n v="0"/>
  </r>
  <r>
    <x v="0"/>
    <x v="0"/>
    <s v="616191/2"/>
    <s v="CARINA PATRICIA DIAS RODRIGUES DANTAS"/>
    <x v="38"/>
    <m/>
    <x v="18"/>
    <n v="5374.4"/>
    <n v="0"/>
  </r>
  <r>
    <x v="0"/>
    <x v="0"/>
    <s v="616205/4"/>
    <s v="RAQUEL DAS CHAGAS"/>
    <x v="115"/>
    <m/>
    <x v="23"/>
    <n v="2081.9899999999998"/>
    <n v="0"/>
  </r>
  <r>
    <x v="0"/>
    <x v="0"/>
    <s v="616213/6"/>
    <s v="CHARLYE MELISSA SANT ANA RIBEIRO"/>
    <x v="39"/>
    <m/>
    <x v="25"/>
    <n v="3420.34"/>
    <n v="0"/>
  </r>
  <r>
    <x v="0"/>
    <x v="0"/>
    <s v="616256/1"/>
    <s v="ADRIANA DIAS SIMOES HARRISBERGER"/>
    <x v="38"/>
    <m/>
    <x v="44"/>
    <n v="5589.6"/>
    <n v="0"/>
  </r>
  <r>
    <x v="0"/>
    <x v="0"/>
    <s v="616396/9"/>
    <s v="GRAZIELLE SANTOS URENHA TOSCANO"/>
    <x v="38"/>
    <m/>
    <x v="21"/>
    <n v="5356.4"/>
    <n v="0"/>
  </r>
  <r>
    <x v="0"/>
    <x v="0"/>
    <s v="616426/4"/>
    <s v="BRUNA STEPHANIE DE OLIVEIRA ROMUALDO"/>
    <x v="38"/>
    <m/>
    <x v="25"/>
    <n v="5689.05"/>
    <n v="0"/>
  </r>
  <r>
    <x v="0"/>
    <x v="0"/>
    <s v="616442/2"/>
    <s v="JULIO RAFAEL SANCHES PINTO"/>
    <x v="65"/>
    <m/>
    <x v="23"/>
    <n v="4861.6499999999996"/>
    <n v="210"/>
  </r>
  <r>
    <x v="0"/>
    <x v="0"/>
    <s v="616485/13"/>
    <s v="ANDREA REGINA DE OLIVEIRA"/>
    <x v="68"/>
    <m/>
    <x v="21"/>
    <n v="3316.5"/>
    <n v="0"/>
  </r>
  <r>
    <x v="0"/>
    <x v="0"/>
    <s v="616566/5"/>
    <s v="ANGELA MARIA MANOEL SANTOS"/>
    <x v="105"/>
    <m/>
    <x v="21"/>
    <n v="4863.83"/>
    <n v="0"/>
  </r>
  <r>
    <x v="0"/>
    <x v="0"/>
    <s v="616647/7"/>
    <s v="HELIENAI OLIVEIRA REIS"/>
    <x v="38"/>
    <m/>
    <x v="21"/>
    <n v="5306.4"/>
    <n v="0"/>
  </r>
  <r>
    <x v="0"/>
    <x v="0"/>
    <s v="616787/1"/>
    <s v="ANA CLEIDE DA SILVA JOSE"/>
    <x v="38"/>
    <s v="ORIENTADOR DE ENSINO"/>
    <x v="44"/>
    <n v="10224.76"/>
    <n v="0"/>
  </r>
  <r>
    <x v="0"/>
    <x v="0"/>
    <s v="616841/6"/>
    <s v="EVELYN JARRINE CLEMENTE DE SOUZA DA SILVA"/>
    <x v="38"/>
    <m/>
    <x v="21"/>
    <n v="5306.4"/>
    <n v="0"/>
  </r>
  <r>
    <x v="0"/>
    <x v="0"/>
    <s v="616922/1"/>
    <s v="ISIS CAROLINE DA PALMA DOS SANTOS"/>
    <x v="91"/>
    <s v="CHEFE DA UPA PARQUE NOVO HORIZONTE"/>
    <x v="44"/>
    <n v="10115.07"/>
    <n v="6480.16"/>
  </r>
  <r>
    <x v="0"/>
    <x v="0"/>
    <s v="616949/4"/>
    <s v="MARIA CLARA MONTEIRO CESAR PEREIRA"/>
    <x v="38"/>
    <m/>
    <x v="18"/>
    <n v="5353.28"/>
    <n v="0"/>
  </r>
  <r>
    <x v="0"/>
    <x v="0"/>
    <s v="617058/3"/>
    <s v="MONICA LIMA LISBOA"/>
    <x v="38"/>
    <m/>
    <x v="1"/>
    <n v="5365.68"/>
    <n v="0"/>
  </r>
  <r>
    <x v="0"/>
    <x v="0"/>
    <s v="617198/8"/>
    <s v="AMANDA ALDWIN DE SOUZA ALMEIDA MENDES"/>
    <x v="105"/>
    <m/>
    <x v="21"/>
    <n v="4418.3100000000004"/>
    <n v="0"/>
  </r>
  <r>
    <x v="0"/>
    <x v="0"/>
    <s v="617414/5"/>
    <s v="TALUANNE CRISTINA BARBOSA"/>
    <x v="38"/>
    <m/>
    <x v="28"/>
    <n v="5306.4"/>
    <n v="0"/>
  </r>
  <r>
    <x v="0"/>
    <x v="0"/>
    <s v="617457/2"/>
    <s v="CID SAMPAIO DE ALMEIDA"/>
    <x v="153"/>
    <s v="SUPERVISOR 19C"/>
    <x v="48"/>
    <n v="5671.44"/>
    <n v="0"/>
  </r>
  <r>
    <x v="0"/>
    <x v="0"/>
    <s v="617600/1"/>
    <s v="MARIANE MARTINS DE SOUZA"/>
    <x v="115"/>
    <m/>
    <x v="44"/>
    <n v="2314.15"/>
    <n v="0"/>
  </r>
  <r>
    <x v="0"/>
    <x v="0"/>
    <s v="617651/2"/>
    <s v="HOSANA APARECIDA DE SOUZA"/>
    <x v="121"/>
    <m/>
    <x v="50"/>
    <n v="3632.02"/>
    <n v="0"/>
  </r>
  <r>
    <x v="0"/>
    <x v="0"/>
    <s v="617716/6"/>
    <s v="TATIANE APARECIDA SANTOS ALVES"/>
    <x v="105"/>
    <m/>
    <x v="21"/>
    <n v="4421.26"/>
    <n v="0"/>
  </r>
  <r>
    <x v="0"/>
    <x v="0"/>
    <s v="617767/1"/>
    <s v="ZILMA COELHO DE SOUZA"/>
    <x v="91"/>
    <m/>
    <x v="44"/>
    <n v="4337.55"/>
    <n v="0"/>
  </r>
  <r>
    <x v="0"/>
    <x v="0"/>
    <s v="617775/6"/>
    <s v="PAMELA SOUSA DE ARAUJO"/>
    <x v="39"/>
    <m/>
    <x v="21"/>
    <n v="5527.5"/>
    <n v="0"/>
  </r>
  <r>
    <x v="0"/>
    <x v="0"/>
    <s v="617902/1"/>
    <s v="BEATRIZ ALBUQUERQUE LOUREIRO"/>
    <x v="5"/>
    <m/>
    <x v="44"/>
    <n v="8848.09"/>
    <n v="0"/>
  </r>
  <r>
    <x v="0"/>
    <x v="0"/>
    <s v="617970/1"/>
    <s v="MARIA ELISABETE GONCALVES BORGES"/>
    <x v="38"/>
    <m/>
    <x v="44"/>
    <n v="5589.6"/>
    <n v="0"/>
  </r>
  <r>
    <x v="0"/>
    <x v="0"/>
    <s v="617988/1"/>
    <s v="SIRLENE APARECIDA MARQUETI DOS SANTOS"/>
    <x v="38"/>
    <m/>
    <x v="44"/>
    <n v="1262.17"/>
    <n v="0"/>
  </r>
  <r>
    <x v="0"/>
    <x v="0"/>
    <s v="618011/1"/>
    <s v="SILVANA MARIA DOS SANTOS CAXIAS"/>
    <x v="38"/>
    <s v="ORIENTADOR DE ESCOLA"/>
    <x v="44"/>
    <n v="9372.7199999999993"/>
    <n v="0"/>
  </r>
  <r>
    <x v="0"/>
    <x v="0"/>
    <s v="618127/6"/>
    <s v="WIVIANY ALVARENGA SARUBI"/>
    <x v="39"/>
    <m/>
    <x v="21"/>
    <n v="5306.4"/>
    <n v="0"/>
  </r>
  <r>
    <x v="0"/>
    <x v="0"/>
    <s v="618240/3"/>
    <s v="MAURICIO CESAR SIMOES ELEUTERIO"/>
    <x v="61"/>
    <m/>
    <x v="25"/>
    <n v="6513.27"/>
    <n v="0"/>
  </r>
  <r>
    <x v="0"/>
    <x v="0"/>
    <s v="618380/1"/>
    <s v="ADRIANA RIBEIRO DE FARIA DA SILVA"/>
    <x v="38"/>
    <m/>
    <x v="44"/>
    <n v="5589.6"/>
    <n v="0"/>
  </r>
  <r>
    <x v="0"/>
    <x v="0"/>
    <s v="618437/1"/>
    <s v="SILVANA TORRES PEREZ"/>
    <x v="28"/>
    <m/>
    <x v="44"/>
    <n v="7296.48"/>
    <n v="0"/>
  </r>
  <r>
    <x v="0"/>
    <x v="0"/>
    <s v="618488/1"/>
    <s v="MATHEUS DE OLIVEIRA LORENA"/>
    <x v="5"/>
    <s v="MONITOR"/>
    <x v="44"/>
    <n v="11930.06"/>
    <n v="3976.69"/>
  </r>
  <r>
    <x v="0"/>
    <x v="0"/>
    <s v="618658/4"/>
    <s v="CAMILA DOS SANTOS MEDEIROS"/>
    <x v="38"/>
    <m/>
    <x v="1"/>
    <n v="5374.4"/>
    <n v="0"/>
  </r>
  <r>
    <x v="0"/>
    <x v="0"/>
    <s v="618682/4"/>
    <s v="RAQUEL CHAGAS LIMA"/>
    <x v="38"/>
    <m/>
    <x v="21"/>
    <n v="5306.4"/>
    <n v="0"/>
  </r>
  <r>
    <x v="0"/>
    <x v="0"/>
    <s v="618917/6"/>
    <s v="DIMAS ARNALDO DOS SANTOS"/>
    <x v="68"/>
    <m/>
    <x v="21"/>
    <n v="3977.96"/>
    <n v="0"/>
  </r>
  <r>
    <x v="0"/>
    <x v="0"/>
    <s v="618992/3"/>
    <s v="JANE KELLY DOS SANTOS DE SIQUEIRA PINTO"/>
    <x v="115"/>
    <m/>
    <x v="5"/>
    <n v="2185.69"/>
    <n v="0"/>
  </r>
  <r>
    <x v="0"/>
    <x v="0"/>
    <s v="619085/1"/>
    <s v="WILLIAM WALLACE DE SIQUEIRA RIBEIRO"/>
    <x v="202"/>
    <s v="SUPERVISOR 19A"/>
    <x v="44"/>
    <n v="12924.24"/>
    <n v="0"/>
  </r>
  <r>
    <x v="0"/>
    <x v="0"/>
    <s v="619115/1"/>
    <s v="NATALIA PINHEIRO CHAGAS DA CUNHA"/>
    <x v="151"/>
    <s v="CHEFE DE GESTÃO DE CARGOS E CARREIRAS"/>
    <x v="44"/>
    <n v="3795.12"/>
    <n v="0"/>
  </r>
  <r>
    <x v="0"/>
    <x v="0"/>
    <s v="619158/1"/>
    <s v="RODRIGO DA SILVA GONCALVES"/>
    <x v="151"/>
    <s v="SUPERVISOR 19C"/>
    <x v="44"/>
    <n v="7282.34"/>
    <n v="0"/>
  </r>
  <r>
    <x v="0"/>
    <x v="0"/>
    <s v="619190/1"/>
    <s v="ADRIANO TAVARES ROCHA"/>
    <x v="180"/>
    <s v="SUPERVISOR 19C"/>
    <x v="44"/>
    <n v="5128.2299999999996"/>
    <n v="0"/>
  </r>
  <r>
    <x v="0"/>
    <x v="0"/>
    <s v="619204/1"/>
    <s v="GISELE APARECIDA DE MORAIS CARDOSO"/>
    <x v="38"/>
    <m/>
    <x v="44"/>
    <n v="5589.6"/>
    <n v="0"/>
  </r>
  <r>
    <x v="0"/>
    <x v="0"/>
    <s v="619247/1"/>
    <s v="ALESSANDRA RAMOS SANTIAGO"/>
    <x v="115"/>
    <m/>
    <x v="44"/>
    <n v="2205.69"/>
    <n v="0"/>
  </r>
  <r>
    <x v="0"/>
    <x v="0"/>
    <s v="619255/1"/>
    <s v="ROSEMEIRE APARECIDA SANA GOUVEIA"/>
    <x v="115"/>
    <m/>
    <x v="44"/>
    <n v="2924.95"/>
    <n v="0"/>
  </r>
  <r>
    <x v="0"/>
    <x v="0"/>
    <s v="619263/2"/>
    <s v="JULIANA RAFAELA DUARTE"/>
    <x v="38"/>
    <m/>
    <x v="25"/>
    <n v="5800.6"/>
    <n v="0"/>
  </r>
  <r>
    <x v="0"/>
    <x v="0"/>
    <s v="619280/2"/>
    <s v="ELOISA DE PAULA QUINTINO PINTO"/>
    <x v="38"/>
    <m/>
    <x v="1"/>
    <n v="5354.4"/>
    <n v="0"/>
  </r>
  <r>
    <x v="0"/>
    <x v="0"/>
    <s v="619336/1"/>
    <s v="MARIA BENEDITA DE OLIVEIRA DOS SANTOS"/>
    <x v="115"/>
    <m/>
    <x v="44"/>
    <n v="3094.79"/>
    <n v="0"/>
  </r>
  <r>
    <x v="0"/>
    <x v="0"/>
    <s v="619344/1"/>
    <s v="ANDREA DELLU FRANCO"/>
    <x v="91"/>
    <m/>
    <x v="44"/>
    <n v="4806.72"/>
    <n v="0"/>
  </r>
  <r>
    <x v="0"/>
    <x v="0"/>
    <s v="619379/1"/>
    <s v="MARCELO CHUN NAN HUANG"/>
    <x v="202"/>
    <s v="CHEFE DE FISCALIZAÇÃO TRIBUTARIA"/>
    <x v="44"/>
    <n v="13174.07"/>
    <n v="0"/>
  </r>
  <r>
    <x v="0"/>
    <x v="0"/>
    <s v="619387/1"/>
    <s v="ANA PAULA PATUCCI NOGUEIRA"/>
    <x v="115"/>
    <m/>
    <x v="44"/>
    <n v="2316.85"/>
    <n v="0"/>
  </r>
  <r>
    <x v="0"/>
    <x v="0"/>
    <s v="619433/1"/>
    <s v="KATE GRAZIELE GARCIA"/>
    <x v="115"/>
    <m/>
    <x v="44"/>
    <n v="987.09"/>
    <n v="0"/>
  </r>
  <r>
    <x v="0"/>
    <x v="0"/>
    <s v="619441/1"/>
    <s v="PRISCILLA DA SILVA PEDROSO SOUZA"/>
    <x v="115"/>
    <m/>
    <x v="44"/>
    <n v="2143.62"/>
    <n v="0"/>
  </r>
  <r>
    <x v="0"/>
    <x v="0"/>
    <s v="619450/1"/>
    <s v="RODRIGO ALVES DE ALMEIDA"/>
    <x v="115"/>
    <m/>
    <x v="44"/>
    <n v="2924.95"/>
    <n v="0"/>
  </r>
  <r>
    <x v="0"/>
    <x v="0"/>
    <s v="619476/1"/>
    <s v="GUSTAVO DA SILVA VIOLA TOLEDO"/>
    <x v="115"/>
    <m/>
    <x v="44"/>
    <n v="2316.85"/>
    <n v="0"/>
  </r>
  <r>
    <x v="0"/>
    <x v="0"/>
    <s v="619484/1"/>
    <s v="SILVANA MARIA DE CARVALHO"/>
    <x v="115"/>
    <m/>
    <x v="44"/>
    <n v="2316.85"/>
    <n v="0"/>
  </r>
  <r>
    <x v="0"/>
    <x v="0"/>
    <s v="619506/13"/>
    <s v="CYNTHIA RODRIGUES TAVARES"/>
    <x v="39"/>
    <m/>
    <x v="21"/>
    <n v="5748.6"/>
    <n v="0"/>
  </r>
  <r>
    <x v="0"/>
    <x v="0"/>
    <s v="619514/1"/>
    <s v="POLIANA DAMASIO DE SOUSA"/>
    <x v="115"/>
    <m/>
    <x v="44"/>
    <n v="2184.0500000000002"/>
    <n v="0"/>
  </r>
  <r>
    <x v="0"/>
    <x v="0"/>
    <s v="619522/1"/>
    <s v="EDNA APARECIDA FERREIRA BONZANINI"/>
    <x v="115"/>
    <m/>
    <x v="44"/>
    <n v="3100.47"/>
    <n v="0"/>
  </r>
  <r>
    <x v="0"/>
    <x v="0"/>
    <s v="619549/1"/>
    <s v="FABIO PEREIRA SILVA"/>
    <x v="176"/>
    <s v="SUPERVISOR 19C"/>
    <x v="44"/>
    <n v="5453.28"/>
    <n v="1811.09"/>
  </r>
  <r>
    <x v="0"/>
    <x v="0"/>
    <s v="619565/1"/>
    <s v="FABIANA SILVA ELKHOURY"/>
    <x v="91"/>
    <m/>
    <x v="44"/>
    <n v="4495.5600000000004"/>
    <n v="0"/>
  </r>
  <r>
    <x v="0"/>
    <x v="0"/>
    <s v="619590/1"/>
    <s v="PAULA CRISTINA PEREIRA CABRAL"/>
    <x v="151"/>
    <m/>
    <x v="44"/>
    <n v="5284.7"/>
    <n v="0"/>
  </r>
  <r>
    <x v="0"/>
    <x v="0"/>
    <s v="619603/1"/>
    <s v="PAULA REGINA ALVARENGA DOS SANTOS"/>
    <x v="115"/>
    <m/>
    <x v="44"/>
    <n v="2220.69"/>
    <n v="0"/>
  </r>
  <r>
    <x v="0"/>
    <x v="0"/>
    <s v="619611/1"/>
    <s v="ANA PAULA TAVEIRA DOS SANTOS"/>
    <x v="116"/>
    <m/>
    <x v="44"/>
    <n v="2443.34"/>
    <n v="1572.14"/>
  </r>
  <r>
    <x v="0"/>
    <x v="0"/>
    <s v="619620/1"/>
    <s v="HOSANA APARECIDA DE OLIVEIRA"/>
    <x v="116"/>
    <m/>
    <x v="44"/>
    <n v="3327.63"/>
    <n v="1121.5"/>
  </r>
  <r>
    <x v="0"/>
    <x v="0"/>
    <s v="619638/1"/>
    <s v="SIRLENE APARECIDA LIMA ALVES"/>
    <x v="116"/>
    <m/>
    <x v="44"/>
    <n v="2787.05"/>
    <n v="0"/>
  </r>
  <r>
    <x v="0"/>
    <x v="0"/>
    <s v="619646/1"/>
    <s v="SUELI APARECIDA PEREIRA"/>
    <x v="116"/>
    <m/>
    <x v="44"/>
    <n v="2234.25"/>
    <n v="0"/>
  </r>
  <r>
    <x v="0"/>
    <x v="0"/>
    <s v="619662/2"/>
    <s v="MARIA SOLANGE DE SOUZA"/>
    <x v="91"/>
    <m/>
    <x v="21"/>
    <n v="4285.13"/>
    <n v="0"/>
  </r>
  <r>
    <x v="0"/>
    <x v="0"/>
    <s v="619670/1"/>
    <s v="PATRICIA FERREIRA COSTA SILVA"/>
    <x v="116"/>
    <s v="ASSESSOR ESPECIAL"/>
    <x v="44"/>
    <n v="6756.71"/>
    <n v="0"/>
  </r>
  <r>
    <x v="0"/>
    <x v="0"/>
    <s v="619700/1"/>
    <s v="JANAINA ROSE SIMOES CALHEIROS"/>
    <x v="180"/>
    <s v="MEMBRO DE COMISSÃO DE PROCEDIMENTOS DISCIPLINARES"/>
    <x v="44"/>
    <n v="5600.71"/>
    <n v="3604.8"/>
  </r>
  <r>
    <x v="0"/>
    <x v="0"/>
    <s v="619719/5"/>
    <s v="ALESSANDRA MARIA DE SOUZA DA CRUZ"/>
    <x v="38"/>
    <m/>
    <x v="25"/>
    <n v="5800.6"/>
    <n v="0"/>
  </r>
  <r>
    <x v="0"/>
    <x v="0"/>
    <s v="619735/1"/>
    <s v="ELIENE BORGES CARTOLANO PEREIRA"/>
    <x v="116"/>
    <m/>
    <x v="44"/>
    <n v="2079.19"/>
    <n v="0"/>
  </r>
  <r>
    <x v="0"/>
    <x v="0"/>
    <s v="619743/3"/>
    <s v="NEIMI SALDANHA"/>
    <x v="91"/>
    <m/>
    <x v="21"/>
    <n v="1752.38"/>
    <n v="0"/>
  </r>
  <r>
    <x v="0"/>
    <x v="0"/>
    <s v="619751/1"/>
    <s v="TAYANE MARTINS RIBEIRO"/>
    <x v="116"/>
    <m/>
    <x v="44"/>
    <n v="2148.34"/>
    <n v="0"/>
  </r>
  <r>
    <x v="0"/>
    <x v="0"/>
    <s v="619760/1"/>
    <s v="GISELDA GEIZA RIBEIRO"/>
    <x v="116"/>
    <m/>
    <x v="44"/>
    <n v="2777.44"/>
    <n v="0"/>
  </r>
  <r>
    <x v="0"/>
    <x v="0"/>
    <s v="619786/1"/>
    <s v="ANGELA MARIA QUINTILIANO"/>
    <x v="116"/>
    <m/>
    <x v="44"/>
    <n v="2191.38"/>
    <n v="0"/>
  </r>
  <r>
    <x v="0"/>
    <x v="0"/>
    <s v="619808/1"/>
    <s v="MONICA DE CASSIA CRUZ"/>
    <x v="116"/>
    <m/>
    <x v="44"/>
    <n v="3276.93"/>
    <n v="0"/>
  </r>
  <r>
    <x v="0"/>
    <x v="0"/>
    <s v="619816/4"/>
    <s v="LENINE MARIA SILVA RAMOS CERUTI"/>
    <x v="38"/>
    <m/>
    <x v="18"/>
    <n v="5354.4"/>
    <n v="0"/>
  </r>
  <r>
    <x v="0"/>
    <x v="0"/>
    <s v="619824/1"/>
    <s v="MARCIA SIMONE DE CASTILHO"/>
    <x v="116"/>
    <m/>
    <x v="44"/>
    <n v="2198.64"/>
    <n v="0"/>
  </r>
  <r>
    <x v="0"/>
    <x v="0"/>
    <s v="619891/2"/>
    <s v="NATHALIA ADRIANA PEREIRA DOS SANTOS"/>
    <x v="22"/>
    <m/>
    <x v="23"/>
    <n v="2023.16"/>
    <n v="0"/>
  </r>
  <r>
    <x v="0"/>
    <x v="0"/>
    <s v="619913/1"/>
    <s v="JAQUELINE SANTIAGO RIBEIRO DE OLIVEIRA"/>
    <x v="115"/>
    <m/>
    <x v="44"/>
    <n v="2162.6799999999998"/>
    <n v="0"/>
  </r>
  <r>
    <x v="0"/>
    <x v="0"/>
    <s v="619948/1"/>
    <s v="LUCAS DE ARANTES PEREIRA"/>
    <x v="91"/>
    <m/>
    <x v="44"/>
    <n v="5980.09"/>
    <n v="0"/>
  </r>
  <r>
    <x v="0"/>
    <x v="0"/>
    <s v="619956/1"/>
    <s v="ADRIANA YOKOYAMA"/>
    <x v="116"/>
    <m/>
    <x v="44"/>
    <n v="2263.56"/>
    <n v="0"/>
  </r>
  <r>
    <x v="0"/>
    <x v="0"/>
    <s v="619964/1"/>
    <s v="GISELE DE SOUZA"/>
    <x v="110"/>
    <m/>
    <x v="44"/>
    <n v="14331.03"/>
    <n v="15517.25"/>
  </r>
  <r>
    <x v="0"/>
    <x v="0"/>
    <s v="619972/1"/>
    <s v="CLAUDETE BENEDITA ALVES"/>
    <x v="116"/>
    <m/>
    <x v="44"/>
    <n v="4071.15"/>
    <n v="0"/>
  </r>
  <r>
    <x v="0"/>
    <x v="0"/>
    <s v="619980/1"/>
    <s v="ELIENE PEREIRA DA SILVA"/>
    <x v="116"/>
    <m/>
    <x v="44"/>
    <n v="4034.28"/>
    <n v="0"/>
  </r>
  <r>
    <x v="0"/>
    <x v="0"/>
    <s v="620008/1"/>
    <s v="RENILTON EMERICK MOREIRA FILHO"/>
    <x v="180"/>
    <s v="SUPERVISOR 19C"/>
    <x v="44"/>
    <n v="5128.24"/>
    <n v="3418.82"/>
  </r>
  <r>
    <x v="0"/>
    <x v="0"/>
    <s v="620032/1"/>
    <s v="JULIANA CAMPOS DE SOUSA"/>
    <x v="116"/>
    <m/>
    <x v="44"/>
    <n v="3194.17"/>
    <n v="0"/>
  </r>
  <r>
    <x v="0"/>
    <x v="0"/>
    <s v="620040/1"/>
    <s v="DANIELA ROSA SOARES"/>
    <x v="91"/>
    <m/>
    <x v="44"/>
    <n v="3909.58"/>
    <n v="0"/>
  </r>
  <r>
    <x v="0"/>
    <x v="0"/>
    <s v="620059/1"/>
    <s v="KATIA AGUIAR DE SOUZA RUBIAL RIBEIRO DA LUZ"/>
    <x v="116"/>
    <s v="ASSESSOR ESPECIAL"/>
    <x v="44"/>
    <n v="6914.35"/>
    <n v="0"/>
  </r>
  <r>
    <x v="0"/>
    <x v="0"/>
    <s v="620091/1"/>
    <s v="VALQUIRIA ACACIA DE OLIVEIRA RIBEIRO URIAS"/>
    <x v="91"/>
    <s v="CHEFE DE VIGILÂNCIA SANITÁRIA"/>
    <x v="44"/>
    <n v="10084.66"/>
    <n v="0"/>
  </r>
  <r>
    <x v="0"/>
    <x v="0"/>
    <s v="620105/2"/>
    <s v="MARCOS PAULO PIANISSOLA DE CERQUEIRA"/>
    <x v="22"/>
    <s v="SUPERVISOR 19B"/>
    <x v="48"/>
    <n v="5769.11"/>
    <n v="0"/>
  </r>
  <r>
    <x v="0"/>
    <x v="0"/>
    <s v="620130/1"/>
    <s v="EMILIANA DE TOLEDO OLIVEIRA NASCIMENTO"/>
    <x v="91"/>
    <m/>
    <x v="44"/>
    <n v="4994.4799999999996"/>
    <n v="0"/>
  </r>
  <r>
    <x v="0"/>
    <x v="0"/>
    <s v="620148/1"/>
    <s v="FABIO JOSE KAWECKI PEREIRA"/>
    <x v="116"/>
    <m/>
    <x v="44"/>
    <n v="3050.09"/>
    <n v="0"/>
  </r>
  <r>
    <x v="0"/>
    <x v="0"/>
    <s v="620164/1"/>
    <s v="JOICE APARECIDA DE MORAIS CARVALHO"/>
    <x v="91"/>
    <s v="SUPERVISOR"/>
    <x v="44"/>
    <n v="9153.25"/>
    <n v="0"/>
  </r>
  <r>
    <x v="0"/>
    <x v="0"/>
    <s v="620172/1"/>
    <s v="LUCIANA PEDRO FERREIRA"/>
    <x v="116"/>
    <m/>
    <x v="44"/>
    <n v="3492.16"/>
    <n v="0"/>
  </r>
  <r>
    <x v="0"/>
    <x v="0"/>
    <s v="620199/1"/>
    <s v="ESTEFANE ALEX SANTANA"/>
    <x v="116"/>
    <m/>
    <x v="44"/>
    <n v="3031.38"/>
    <n v="0"/>
  </r>
  <r>
    <x v="0"/>
    <x v="0"/>
    <s v="620202/1"/>
    <s v="BRUNA BORDINI MARTUCCI ESTEVES"/>
    <x v="91"/>
    <m/>
    <x v="44"/>
    <n v="4131.68"/>
    <n v="0"/>
  </r>
  <r>
    <x v="0"/>
    <x v="0"/>
    <s v="620229/1"/>
    <s v="DAVID AMORIM SERPA DOS SANTOS"/>
    <x v="22"/>
    <m/>
    <x v="44"/>
    <n v="2924.95"/>
    <n v="0"/>
  </r>
  <r>
    <x v="0"/>
    <x v="0"/>
    <s v="620334/1"/>
    <s v="ALEX HENRIQUE MARCONDES"/>
    <x v="116"/>
    <m/>
    <x v="44"/>
    <n v="2999.61"/>
    <n v="0"/>
  </r>
  <r>
    <x v="0"/>
    <x v="0"/>
    <s v="620350/2"/>
    <s v="GLAUCIA REGINA DE OLIVEIRA"/>
    <x v="205"/>
    <s v="CHEFE DE SOM E VIDEO"/>
    <x v="23"/>
    <n v="9487.81"/>
    <n v="6325.2"/>
  </r>
  <r>
    <x v="0"/>
    <x v="0"/>
    <s v="620385/1"/>
    <s v="RENATA BRENES RIBEIRO"/>
    <x v="116"/>
    <m/>
    <x v="44"/>
    <n v="3296.2"/>
    <n v="0"/>
  </r>
  <r>
    <x v="0"/>
    <x v="0"/>
    <s v="620474/5"/>
    <s v="FERNANDA DE JESUS SANTOS"/>
    <x v="38"/>
    <m/>
    <x v="28"/>
    <n v="5330.29"/>
    <n v="0"/>
  </r>
  <r>
    <x v="0"/>
    <x v="0"/>
    <s v="620504/8"/>
    <s v="LUCIANA CAVALCANTI RIVAS DE JESUS"/>
    <x v="38"/>
    <m/>
    <x v="21"/>
    <n v="5306.4"/>
    <n v="0"/>
  </r>
  <r>
    <x v="0"/>
    <x v="0"/>
    <s v="620512/1"/>
    <s v="FABIAN RICARDO OYAMBURO CALBETE"/>
    <x v="22"/>
    <m/>
    <x v="44"/>
    <n v="2316.85"/>
    <n v="0"/>
  </r>
  <r>
    <x v="0"/>
    <x v="0"/>
    <s v="620539/1"/>
    <s v="BARBARA MAEGI"/>
    <x v="178"/>
    <m/>
    <x v="44"/>
    <n v="5278.66"/>
    <n v="0"/>
  </r>
  <r>
    <x v="0"/>
    <x v="0"/>
    <s v="620571/1"/>
    <s v="CARLOS MAGNO FONTOURA"/>
    <x v="116"/>
    <m/>
    <x v="44"/>
    <n v="2380.12"/>
    <n v="0"/>
  </r>
  <r>
    <x v="0"/>
    <x v="0"/>
    <s v="620580/1"/>
    <s v="VALERIA APARECIDA DE MOURA ANDRADE"/>
    <x v="180"/>
    <s v="SUPERVISOR 19C"/>
    <x v="44"/>
    <n v="5128.2299999999996"/>
    <n v="0"/>
  </r>
  <r>
    <x v="0"/>
    <x v="0"/>
    <s v="620601/8"/>
    <s v="EZER SILVA OLIVEIRA"/>
    <x v="68"/>
    <m/>
    <x v="21"/>
    <n v="3316.13"/>
    <n v="0"/>
  </r>
  <r>
    <x v="0"/>
    <x v="0"/>
    <s v="620628/2"/>
    <s v="MARCELO DO PRADO PEREIRA"/>
    <x v="39"/>
    <m/>
    <x v="48"/>
    <n v="5521.72"/>
    <n v="0"/>
  </r>
  <r>
    <x v="0"/>
    <x v="0"/>
    <s v="620636/1"/>
    <s v="ADRIANA CORREA DA SILVA THIAGO"/>
    <x v="116"/>
    <m/>
    <x v="44"/>
    <n v="3747.39"/>
    <n v="0"/>
  </r>
  <r>
    <x v="0"/>
    <x v="0"/>
    <s v="620660/1"/>
    <s v="ELITANIA MARINHO PONTES"/>
    <x v="28"/>
    <m/>
    <x v="44"/>
    <n v="8414.74"/>
    <n v="0"/>
  </r>
  <r>
    <x v="0"/>
    <x v="0"/>
    <s v="620687/1"/>
    <s v="ERICA CRISTINA DE SOUZA MEDEIROS"/>
    <x v="151"/>
    <s v="MONITOR"/>
    <x v="44"/>
    <n v="6341.64"/>
    <n v="0"/>
  </r>
  <r>
    <x v="0"/>
    <x v="0"/>
    <s v="620750/1"/>
    <s v="LORRAINE PIZZO DA CRUZ"/>
    <x v="178"/>
    <m/>
    <x v="44"/>
    <n v="4601.3900000000003"/>
    <n v="0"/>
  </r>
  <r>
    <x v="0"/>
    <x v="0"/>
    <s v="620768/1"/>
    <s v="CRISTIANE DOS SANTOS TAVARES LUCIANO"/>
    <x v="116"/>
    <m/>
    <x v="44"/>
    <n v="2373.25"/>
    <n v="0"/>
  </r>
  <r>
    <x v="0"/>
    <x v="0"/>
    <s v="620776/1"/>
    <s v="CARLOS ALBERTO AGRA"/>
    <x v="178"/>
    <m/>
    <x v="44"/>
    <n v="4564.95"/>
    <n v="0"/>
  </r>
  <r>
    <x v="0"/>
    <x v="0"/>
    <s v="620784/1"/>
    <s v="ADAO ARISTIDES PEREIRA"/>
    <x v="116"/>
    <m/>
    <x v="44"/>
    <n v="4049.71"/>
    <n v="0"/>
  </r>
  <r>
    <x v="0"/>
    <x v="0"/>
    <s v="620792/2"/>
    <s v="HELENO ROSA DE ALMEIDA"/>
    <x v="178"/>
    <m/>
    <x v="25"/>
    <n v="5007.8"/>
    <n v="1464.94"/>
  </r>
  <r>
    <x v="0"/>
    <x v="0"/>
    <s v="620792/1"/>
    <s v="HELENO ROSA DE ALMEIDA"/>
    <x v="178"/>
    <m/>
    <x v="44"/>
    <n v="5258.48"/>
    <n v="1551.08"/>
  </r>
  <r>
    <x v="0"/>
    <x v="0"/>
    <s v="620830/1"/>
    <s v="NELSON TAMIO KATURAGUI"/>
    <x v="176"/>
    <s v="MONITOR"/>
    <x v="44"/>
    <n v="4409.21"/>
    <n v="2939.48"/>
  </r>
  <r>
    <x v="0"/>
    <x v="0"/>
    <s v="621055/1"/>
    <s v="ALEXANDER ALFONSO VILLALON"/>
    <x v="5"/>
    <s v="MONITOR"/>
    <x v="44"/>
    <n v="11254.74"/>
    <n v="3751.58"/>
  </r>
  <r>
    <x v="0"/>
    <x v="0"/>
    <s v="621063/1"/>
    <s v="RENATO UKITA DOS SANTOS"/>
    <x v="180"/>
    <s v="SUPERVISOR 19C"/>
    <x v="44"/>
    <n v="5128.2299999999996"/>
    <n v="0"/>
  </r>
  <r>
    <x v="0"/>
    <x v="0"/>
    <s v="621128/1"/>
    <s v="ELAINE FERNANDA DE ANDRADE"/>
    <x v="176"/>
    <s v="MONITOR"/>
    <x v="44"/>
    <n v="3314.82"/>
    <n v="1098.27"/>
  </r>
  <r>
    <x v="0"/>
    <x v="0"/>
    <s v="621136/1"/>
    <s v="LEA VIEIRA DE SOUZA"/>
    <x v="91"/>
    <s v="SUPERVISOR"/>
    <x v="44"/>
    <n v="8934.76"/>
    <n v="6280.5"/>
  </r>
  <r>
    <x v="0"/>
    <x v="0"/>
    <s v="621217/1"/>
    <s v="ERMIRIO ATAIDE NETO"/>
    <x v="180"/>
    <s v="SUPERVISOR 19C"/>
    <x v="44"/>
    <n v="5128.2299999999996"/>
    <n v="0"/>
  </r>
  <r>
    <x v="0"/>
    <x v="0"/>
    <s v="621241/1"/>
    <s v="ROGERIO MENDES DA SILVA"/>
    <x v="178"/>
    <m/>
    <x v="44"/>
    <n v="4693.08"/>
    <n v="0"/>
  </r>
  <r>
    <x v="0"/>
    <x v="0"/>
    <s v="621268/13"/>
    <s v="PAOLA CAROLINE CAMPEAO DI PALMA PEDROSO"/>
    <x v="68"/>
    <m/>
    <x v="21"/>
    <n v="2695.99"/>
    <n v="0"/>
  </r>
  <r>
    <x v="0"/>
    <x v="0"/>
    <s v="621330/1"/>
    <s v="ISABEL CRISTINA MIRANDA RAMOS"/>
    <x v="38"/>
    <m/>
    <x v="44"/>
    <n v="5354.4"/>
    <n v="0"/>
  </r>
  <r>
    <x v="0"/>
    <x v="0"/>
    <s v="621462/3"/>
    <s v="DIEGO HENRIQUE DE LIMA SOUZA"/>
    <x v="39"/>
    <m/>
    <x v="18"/>
    <n v="4818.96"/>
    <n v="0"/>
  </r>
  <r>
    <x v="0"/>
    <x v="0"/>
    <s v="621527/1"/>
    <s v="JEAN CARLO ROSSATO"/>
    <x v="151"/>
    <m/>
    <x v="44"/>
    <n v="4985.59"/>
    <n v="0"/>
  </r>
  <r>
    <x v="0"/>
    <x v="0"/>
    <s v="621535/1"/>
    <s v="ERIKO CARO CORTES"/>
    <x v="151"/>
    <s v="MONITOR"/>
    <x v="44"/>
    <n v="7141.21"/>
    <n v="0"/>
  </r>
  <r>
    <x v="0"/>
    <x v="0"/>
    <s v="621543/1"/>
    <s v="LUIZ DANIEL DA SILVA CLETO"/>
    <x v="151"/>
    <s v="SUPERVISOR 19A"/>
    <x v="44"/>
    <n v="7885.03"/>
    <n v="0"/>
  </r>
  <r>
    <x v="0"/>
    <x v="0"/>
    <s v="621578/1"/>
    <s v="HERBERT TOLEDO ROSA"/>
    <x v="151"/>
    <s v="CHEFE DE PROGRAMAS HABITACIONAIS"/>
    <x v="44"/>
    <n v="9507.81"/>
    <n v="0"/>
  </r>
  <r>
    <x v="0"/>
    <x v="0"/>
    <s v="621586/1"/>
    <s v="DIOGO SIDRAQUE MOREIRA PINTO"/>
    <x v="151"/>
    <s v="SUPERVISOR 19A"/>
    <x v="44"/>
    <n v="7548.9"/>
    <n v="0"/>
  </r>
  <r>
    <x v="0"/>
    <x v="0"/>
    <s v="621632/1"/>
    <s v="FERNANDA PIRES DE AGUIAR"/>
    <x v="151"/>
    <s v="MONITOR"/>
    <x v="44"/>
    <n v="6722.16"/>
    <n v="2240.7199999999998"/>
  </r>
  <r>
    <x v="0"/>
    <x v="0"/>
    <s v="621764/10"/>
    <s v="REGIANE ANGELA DA SILVA ALVES"/>
    <x v="105"/>
    <m/>
    <x v="21"/>
    <n v="4360.09"/>
    <n v="0"/>
  </r>
  <r>
    <x v="0"/>
    <x v="0"/>
    <s v="621888/1"/>
    <s v="THYAGO CASADO BERTONI"/>
    <x v="151"/>
    <s v="SUPERVISOR"/>
    <x v="44"/>
    <n v="8592.5499999999993"/>
    <n v="0"/>
  </r>
  <r>
    <x v="0"/>
    <x v="0"/>
    <s v="621969/2"/>
    <s v="SUELLEN CRISTINA JARDIM ALVES DA SILVA ABREU"/>
    <x v="50"/>
    <s v="ASSESSOR GOVERNAMENTAL"/>
    <x v="5"/>
    <n v="3081.91"/>
    <n v="0"/>
  </r>
  <r>
    <x v="0"/>
    <x v="0"/>
    <s v="622035/1"/>
    <s v="NATANAEL CAMPOS DOS SANTOS"/>
    <x v="151"/>
    <s v="SUPERVISOR 19A"/>
    <x v="44"/>
    <n v="6932.69"/>
    <n v="0"/>
  </r>
  <r>
    <x v="0"/>
    <x v="0"/>
    <s v="622086/1"/>
    <s v="MARIA LUCIA DA SILVA"/>
    <x v="91"/>
    <m/>
    <x v="44"/>
    <n v="6336.99"/>
    <n v="0"/>
  </r>
  <r>
    <x v="0"/>
    <x v="0"/>
    <s v="622094/9"/>
    <s v="ROSANGELA DE SOUZA MELO"/>
    <x v="105"/>
    <m/>
    <x v="21"/>
    <n v="4422"/>
    <n v="0"/>
  </r>
  <r>
    <x v="0"/>
    <x v="0"/>
    <s v="622299/1"/>
    <s v="LAURA HAMERSKI ANJOS"/>
    <x v="91"/>
    <s v="SUPERVISOR"/>
    <x v="44"/>
    <n v="8943.35"/>
    <n v="0"/>
  </r>
  <r>
    <x v="0"/>
    <x v="0"/>
    <s v="622507/4"/>
    <s v="ERIKA CHRISTINA RODRIGUES DE OLIVEIRA SANTOS"/>
    <x v="38"/>
    <m/>
    <x v="48"/>
    <n v="5330.4"/>
    <n v="0"/>
  </r>
  <r>
    <x v="0"/>
    <x v="0"/>
    <s v="622531/4"/>
    <s v="CLAUDIA VALERIA VIEIRA REIS"/>
    <x v="38"/>
    <m/>
    <x v="1"/>
    <n v="5330.4"/>
    <n v="0"/>
  </r>
  <r>
    <x v="0"/>
    <x v="0"/>
    <s v="622574/8"/>
    <s v="ROSILDA APARECIDA SILVA RENNO"/>
    <x v="38"/>
    <m/>
    <x v="28"/>
    <n v="5306.4"/>
    <n v="0"/>
  </r>
  <r>
    <x v="0"/>
    <x v="0"/>
    <s v="622582/8"/>
    <s v="ALICE MARIA JULIO RENATO"/>
    <x v="92"/>
    <m/>
    <x v="21"/>
    <n v="3316.5"/>
    <n v="0"/>
  </r>
  <r>
    <x v="0"/>
    <x v="0"/>
    <s v="622620/8"/>
    <s v="SIMONE ALVES DOS SANTOS OLIVEIRA"/>
    <x v="38"/>
    <m/>
    <x v="21"/>
    <n v="5306.4"/>
    <n v="0"/>
  </r>
  <r>
    <x v="0"/>
    <x v="0"/>
    <s v="622655/7"/>
    <s v="ROSELENE HELBUSTO ROSADO"/>
    <x v="92"/>
    <m/>
    <x v="21"/>
    <n v="4001.91"/>
    <n v="0"/>
  </r>
  <r>
    <x v="0"/>
    <x v="0"/>
    <s v="622671/7"/>
    <s v="BRUNA BOTELHO DE MOURA OLIVEIRA"/>
    <x v="105"/>
    <m/>
    <x v="21"/>
    <n v="4814.08"/>
    <n v="0"/>
  </r>
  <r>
    <x v="0"/>
    <x v="0"/>
    <s v="622701/8"/>
    <s v="MONICA DE SOUSA LIMA"/>
    <x v="38"/>
    <m/>
    <x v="21"/>
    <n v="5331.4"/>
    <n v="0"/>
  </r>
  <r>
    <x v="0"/>
    <x v="0"/>
    <s v="622760/1"/>
    <s v="RONDINELLI FERREIRA DE OLIVEIRA"/>
    <x v="116"/>
    <m/>
    <x v="44"/>
    <n v="4045.24"/>
    <n v="0"/>
  </r>
  <r>
    <x v="0"/>
    <x v="0"/>
    <s v="622779/8"/>
    <s v="ALINE KATHLEEN OLIVEIRA DE SOUZA"/>
    <x v="38"/>
    <m/>
    <x v="21"/>
    <n v="1369.39"/>
    <n v="0"/>
  </r>
  <r>
    <x v="0"/>
    <x v="0"/>
    <s v="622787/1"/>
    <s v="ANA MARIA LIMA BELATO"/>
    <x v="91"/>
    <m/>
    <x v="44"/>
    <n v="4438.79"/>
    <n v="1474.01"/>
  </r>
  <r>
    <x v="0"/>
    <x v="0"/>
    <s v="622825/1"/>
    <s v="NILZA ISABEL FERREIRA"/>
    <x v="91"/>
    <m/>
    <x v="44"/>
    <n v="6516.61"/>
    <n v="0"/>
  </r>
  <r>
    <x v="0"/>
    <x v="0"/>
    <s v="622833/1"/>
    <s v="ROBERTA RODRIGUES TROTTA"/>
    <x v="91"/>
    <m/>
    <x v="44"/>
    <n v="4372.7700000000004"/>
    <n v="0"/>
  </r>
  <r>
    <x v="0"/>
    <x v="0"/>
    <s v="622922/7"/>
    <s v="GABRIELA CHAGAS MALAFAIA"/>
    <x v="38"/>
    <m/>
    <x v="21"/>
    <n v="5319.49"/>
    <n v="0"/>
  </r>
  <r>
    <x v="0"/>
    <x v="0"/>
    <s v="622981/7"/>
    <s v="GEILMA PACHECO LOURENCO"/>
    <x v="105"/>
    <m/>
    <x v="21"/>
    <n v="4338.3500000000004"/>
    <n v="0"/>
  </r>
  <r>
    <x v="0"/>
    <x v="0"/>
    <s v="623031/8"/>
    <s v="ANA PAULA SPERENDIO LIMA"/>
    <x v="38"/>
    <m/>
    <x v="23"/>
    <n v="5306.4"/>
    <n v="0.43"/>
  </r>
  <r>
    <x v="0"/>
    <x v="0"/>
    <s v="623040/7"/>
    <s v="JESSIKA ARAUJO NUNES"/>
    <x v="38"/>
    <m/>
    <x v="23"/>
    <n v="5326.4"/>
    <n v="0"/>
  </r>
  <r>
    <x v="0"/>
    <x v="0"/>
    <s v="623082/5"/>
    <s v="MARIANA SILVA PEREIRA"/>
    <x v="38"/>
    <m/>
    <x v="21"/>
    <n v="5306.4"/>
    <n v="0"/>
  </r>
  <r>
    <x v="0"/>
    <x v="0"/>
    <s v="623120/8"/>
    <s v="MONIQUE NOGUEIRA COBRA DUQUES"/>
    <x v="105"/>
    <m/>
    <x v="21"/>
    <n v="4412.79"/>
    <n v="0"/>
  </r>
  <r>
    <x v="0"/>
    <x v="0"/>
    <s v="623139/6"/>
    <s v="RENATA SILVA PRADO"/>
    <x v="92"/>
    <m/>
    <x v="21"/>
    <n v="3581.82"/>
    <n v="0"/>
  </r>
  <r>
    <x v="0"/>
    <x v="0"/>
    <s v="623147/4"/>
    <s v="SUELLEN AUXILIADORA DA SILVA ROSA"/>
    <x v="38"/>
    <m/>
    <x v="25"/>
    <n v="5365.4"/>
    <n v="0"/>
  </r>
  <r>
    <x v="0"/>
    <x v="0"/>
    <s v="623163/6"/>
    <s v="CAMILA MORAIS CAMILO MATIAS"/>
    <x v="105"/>
    <m/>
    <x v="21"/>
    <n v="4396.57"/>
    <n v="0"/>
  </r>
  <r>
    <x v="0"/>
    <x v="0"/>
    <s v="623171/5"/>
    <s v="AVERLANDIA FELIX DOS SANTOS"/>
    <x v="105"/>
    <m/>
    <x v="21"/>
    <n v="4422"/>
    <n v="0"/>
  </r>
  <r>
    <x v="0"/>
    <x v="0"/>
    <s v="623210/6"/>
    <s v="FERNANDA APARECIDA MONTOVANI HENRIQUE DOS SANTOS"/>
    <x v="105"/>
    <m/>
    <x v="21"/>
    <n v="4364.1499999999996"/>
    <n v="0"/>
  </r>
  <r>
    <x v="0"/>
    <x v="0"/>
    <s v="623244/1"/>
    <s v="MARK ANDERSON SILVA"/>
    <x v="116"/>
    <m/>
    <x v="44"/>
    <n v="3078.33"/>
    <n v="0"/>
  </r>
  <r>
    <x v="0"/>
    <x v="0"/>
    <s v="623260/4"/>
    <s v="ELIA SALOME DE CAMPOS LIMA"/>
    <x v="115"/>
    <m/>
    <x v="5"/>
    <n v="2185.69"/>
    <n v="0"/>
  </r>
  <r>
    <x v="0"/>
    <x v="0"/>
    <s v="623279/6"/>
    <s v="LUCILENE DOS SANTOS FERNANDES"/>
    <x v="92"/>
    <m/>
    <x v="21"/>
    <n v="3449.16"/>
    <n v="0"/>
  </r>
  <r>
    <x v="0"/>
    <x v="0"/>
    <s v="623317/4"/>
    <s v="ANA CAROLINA DE PAIVA CORREA"/>
    <x v="38"/>
    <m/>
    <x v="25"/>
    <n v="5410.18"/>
    <n v="0"/>
  </r>
  <r>
    <x v="0"/>
    <x v="0"/>
    <s v="623325/9"/>
    <s v="CLEZIA ELIAM MORAIS DAS FLORES SILVA"/>
    <x v="92"/>
    <m/>
    <x v="21"/>
    <n v="4245.12"/>
    <n v="0"/>
  </r>
  <r>
    <x v="0"/>
    <x v="0"/>
    <s v="623376/1"/>
    <s v="ALINE OLIVEIRA DIAS"/>
    <x v="116"/>
    <m/>
    <x v="44"/>
    <n v="2780.96"/>
    <n v="0"/>
  </r>
  <r>
    <x v="0"/>
    <x v="0"/>
    <s v="623490/5"/>
    <s v="THAIS CRISTINA BRAGA GONCALVES"/>
    <x v="115"/>
    <m/>
    <x v="5"/>
    <n v="2179.3200000000002"/>
    <n v="0"/>
  </r>
  <r>
    <x v="0"/>
    <x v="0"/>
    <s v="623503/4"/>
    <s v="DANIELA APARECIDA DA SILVA FERRAZ"/>
    <x v="38"/>
    <m/>
    <x v="18"/>
    <n v="5369.55"/>
    <n v="0"/>
  </r>
  <r>
    <x v="0"/>
    <x v="0"/>
    <s v="623538/3"/>
    <s v="LUCILENE MARQUES DE ANDRADE"/>
    <x v="38"/>
    <m/>
    <x v="25"/>
    <n v="5354.4"/>
    <n v="0"/>
  </r>
  <r>
    <x v="0"/>
    <x v="0"/>
    <s v="623570/1"/>
    <s v="VALQUIRIA ROVERAN"/>
    <x v="28"/>
    <m/>
    <x v="50"/>
    <n v="8129.5"/>
    <n v="2587.9"/>
  </r>
  <r>
    <x v="0"/>
    <x v="0"/>
    <s v="623619/2"/>
    <s v="PATRICIA DE OLIVEIRA RIBEIRO"/>
    <x v="38"/>
    <m/>
    <x v="48"/>
    <n v="5369.4"/>
    <n v="0"/>
  </r>
  <r>
    <x v="0"/>
    <x v="0"/>
    <s v="623732/1"/>
    <s v="ALINE ANDREZA CORREA BARBOSA DE FARIA"/>
    <x v="116"/>
    <m/>
    <x v="50"/>
    <n v="3187.22"/>
    <n v="0"/>
  </r>
  <r>
    <x v="0"/>
    <x v="0"/>
    <s v="623759/9"/>
    <s v="JACQUELINE DA SILVA VITORINO"/>
    <x v="105"/>
    <m/>
    <x v="21"/>
    <n v="4412.79"/>
    <n v="0"/>
  </r>
  <r>
    <x v="0"/>
    <x v="0"/>
    <s v="623767/8"/>
    <s v="TATIANE IANES MAZZONI MANFREDINI"/>
    <x v="105"/>
    <m/>
    <x v="21"/>
    <n v="4298.18"/>
    <n v="0"/>
  </r>
  <r>
    <x v="0"/>
    <x v="0"/>
    <s v="623821/5"/>
    <s v="SANDRA ANDRADE CUSTODIO MACHADO"/>
    <x v="105"/>
    <m/>
    <x v="21"/>
    <n v="4417.95"/>
    <n v="0"/>
  </r>
  <r>
    <x v="0"/>
    <x v="0"/>
    <s v="623937/7"/>
    <s v="JULIANA HENRIQUE MATOS DOS SANTOS"/>
    <x v="105"/>
    <m/>
    <x v="21"/>
    <n v="4419.05"/>
    <n v="0"/>
  </r>
  <r>
    <x v="0"/>
    <x v="0"/>
    <s v="623953/9"/>
    <s v="VANESSA GONCALVES CARVALHO MANJA"/>
    <x v="105"/>
    <m/>
    <x v="21"/>
    <n v="4403.21"/>
    <n v="0"/>
  </r>
  <r>
    <x v="0"/>
    <x v="0"/>
    <s v="624011/11"/>
    <s v="REGIANE APARECIDA ARENCE DA SILVA"/>
    <x v="38"/>
    <m/>
    <x v="21"/>
    <n v="5306.4"/>
    <n v="0"/>
  </r>
  <r>
    <x v="0"/>
    <x v="0"/>
    <s v="624046/8"/>
    <s v="PATRICIA VIVIANE GRIGOLETI GOMES"/>
    <x v="38"/>
    <m/>
    <x v="23"/>
    <n v="5316.4"/>
    <n v="0"/>
  </r>
  <r>
    <x v="0"/>
    <x v="0"/>
    <s v="624119/5"/>
    <s v="VALDELICE APARECIDA NASCIMENTO"/>
    <x v="92"/>
    <m/>
    <x v="21"/>
    <n v="3051.18"/>
    <n v="0"/>
  </r>
  <r>
    <x v="0"/>
    <x v="0"/>
    <s v="624186/4"/>
    <s v="MARIA HELENA DE OLIVEIRA MACHADO"/>
    <x v="105"/>
    <m/>
    <x v="21"/>
    <n v="4414.26"/>
    <n v="0"/>
  </r>
  <r>
    <x v="0"/>
    <x v="0"/>
    <s v="624194/4"/>
    <s v="CRISTINA RODRIGUES CORREA"/>
    <x v="38"/>
    <m/>
    <x v="28"/>
    <n v="5321.4"/>
    <n v="0"/>
  </r>
  <r>
    <x v="0"/>
    <x v="0"/>
    <s v="624208/6"/>
    <s v="SIMONI RAMIRES"/>
    <x v="105"/>
    <m/>
    <x v="21"/>
    <n v="3758.7"/>
    <n v="0"/>
  </r>
  <r>
    <x v="0"/>
    <x v="0"/>
    <s v="624216/4"/>
    <s v="TATIANA GABRIEL SILVEIRA"/>
    <x v="38"/>
    <m/>
    <x v="18"/>
    <n v="5354.4"/>
    <n v="0"/>
  </r>
  <r>
    <x v="0"/>
    <x v="0"/>
    <s v="624380/1"/>
    <s v="TATIANE CRISTINA ALCADE SATURNO"/>
    <x v="121"/>
    <m/>
    <x v="50"/>
    <n v="3552.72"/>
    <n v="0"/>
  </r>
  <r>
    <x v="0"/>
    <x v="0"/>
    <s v="624437/1"/>
    <s v="ANA HELENA DA SILVA"/>
    <x v="116"/>
    <m/>
    <x v="50"/>
    <n v="3417.81"/>
    <n v="0"/>
  </r>
  <r>
    <x v="0"/>
    <x v="0"/>
    <s v="624445/7"/>
    <s v="DANIELA RIBEIRO DE NOVAIS DA SILVA"/>
    <x v="105"/>
    <m/>
    <x v="21"/>
    <n v="4327.3"/>
    <n v="0"/>
  </r>
  <r>
    <x v="0"/>
    <x v="0"/>
    <s v="624453/1"/>
    <s v="WAGNER APARECIDO DE MELLO NARVAES"/>
    <x v="121"/>
    <m/>
    <x v="50"/>
    <n v="4822.0200000000004"/>
    <n v="517.01"/>
  </r>
  <r>
    <x v="0"/>
    <x v="0"/>
    <s v="624461/2"/>
    <s v="GILSON ANTONIO DOS SANTOS"/>
    <x v="115"/>
    <m/>
    <x v="48"/>
    <n v="2924.95"/>
    <n v="0"/>
  </r>
  <r>
    <x v="0"/>
    <x v="0"/>
    <s v="624488/1"/>
    <s v="MARTA REGINA GOMES"/>
    <x v="121"/>
    <m/>
    <x v="50"/>
    <n v="4678.67"/>
    <n v="1005.93"/>
  </r>
  <r>
    <x v="0"/>
    <x v="0"/>
    <s v="624496/1"/>
    <s v="SUENARA VALERIA ALVES SANTOS"/>
    <x v="121"/>
    <m/>
    <x v="50"/>
    <n v="3415.49"/>
    <n v="518.29"/>
  </r>
  <r>
    <x v="0"/>
    <x v="0"/>
    <s v="624500/1"/>
    <s v="ELIANE REGINA MACHADO DA SILVA"/>
    <x v="121"/>
    <m/>
    <x v="50"/>
    <n v="3202.97"/>
    <n v="2092.56"/>
  </r>
  <r>
    <x v="0"/>
    <x v="0"/>
    <s v="624518/1"/>
    <s v="RENAN RICARDO LOPES"/>
    <x v="121"/>
    <m/>
    <x v="50"/>
    <n v="3413.98"/>
    <n v="0"/>
  </r>
  <r>
    <x v="0"/>
    <x v="0"/>
    <s v="624550/1"/>
    <s v="IRENE CRISTINA PEREIRA DA SILVA"/>
    <x v="121"/>
    <m/>
    <x v="50"/>
    <n v="3404.43"/>
    <n v="385.04"/>
  </r>
  <r>
    <x v="0"/>
    <x v="0"/>
    <s v="624577/2"/>
    <s v="RAFAEL ANDRADE RIBEIRO"/>
    <x v="22"/>
    <m/>
    <x v="25"/>
    <n v="2039.98"/>
    <n v="0"/>
  </r>
  <r>
    <x v="0"/>
    <x v="0"/>
    <s v="624623/1"/>
    <s v="SUZANA RAMOS DA COSTA MORAIS"/>
    <x v="121"/>
    <m/>
    <x v="50"/>
    <n v="4941.2700000000004"/>
    <n v="558.09"/>
  </r>
  <r>
    <x v="0"/>
    <x v="0"/>
    <s v="624631/1"/>
    <s v="EWERTON RODRIGUES SILVA"/>
    <x v="121"/>
    <m/>
    <x v="50"/>
    <n v="3555.09"/>
    <n v="0"/>
  </r>
  <r>
    <x v="0"/>
    <x v="0"/>
    <s v="624658/7"/>
    <s v="FERNANDA OLIVEIRA SANTOS"/>
    <x v="38"/>
    <m/>
    <x v="1"/>
    <n v="5325.44"/>
    <n v="0"/>
  </r>
  <r>
    <x v="0"/>
    <x v="0"/>
    <s v="624712/2"/>
    <s v="CARMEN LUCIA DOS SANTOS SILVINO"/>
    <x v="77"/>
    <s v="ASSESSOR DE POLÍTICAS GOVERNAMENTAIS"/>
    <x v="18"/>
    <n v="4773.83"/>
    <n v="0"/>
  </r>
  <r>
    <x v="0"/>
    <x v="0"/>
    <s v="624720/2"/>
    <s v="PATRICIA FLAVIA RAMOS MIGUEL"/>
    <x v="121"/>
    <m/>
    <x v="1"/>
    <n v="3561.03"/>
    <n v="0"/>
  </r>
  <r>
    <x v="0"/>
    <x v="0"/>
    <s v="624739/7"/>
    <s v="ROSEANE CARDOSO DANTAS BRAZ"/>
    <x v="38"/>
    <m/>
    <x v="23"/>
    <n v="5306.4"/>
    <n v="0"/>
  </r>
  <r>
    <x v="0"/>
    <x v="0"/>
    <s v="624747/2"/>
    <s v="EMANUEL RODRIGUES DA SILVA"/>
    <x v="115"/>
    <m/>
    <x v="5"/>
    <n v="2183.69"/>
    <n v="0"/>
  </r>
  <r>
    <x v="0"/>
    <x v="0"/>
    <s v="624763/1"/>
    <s v="RICARDO SILVA LOPES"/>
    <x v="121"/>
    <m/>
    <x v="50"/>
    <n v="3278.15"/>
    <n v="852.96"/>
  </r>
  <r>
    <x v="0"/>
    <x v="0"/>
    <s v="624771/7"/>
    <s v="VALDELICE GUILHERME PINTO"/>
    <x v="92"/>
    <m/>
    <x v="21"/>
    <n v="3581.82"/>
    <n v="0"/>
  </r>
  <r>
    <x v="0"/>
    <x v="0"/>
    <s v="624844/1"/>
    <s v="ANDERSON VAZ GOULART"/>
    <x v="121"/>
    <m/>
    <x v="50"/>
    <n v="3242.25"/>
    <n v="510.88"/>
  </r>
  <r>
    <x v="0"/>
    <x v="0"/>
    <s v="624852/5"/>
    <s v="LILIAN MARCIA GONCALVES"/>
    <x v="105"/>
    <m/>
    <x v="21"/>
    <n v="4370.41"/>
    <n v="0"/>
  </r>
  <r>
    <x v="0"/>
    <x v="0"/>
    <s v="624909/3"/>
    <s v="SERGIO ROBERTO BRODER"/>
    <x v="121"/>
    <m/>
    <x v="1"/>
    <n v="3432"/>
    <n v="0"/>
  </r>
  <r>
    <x v="0"/>
    <x v="0"/>
    <s v="624933/1"/>
    <s v="ERIVELTO WAGNO DOS SANTOS JUNIOR"/>
    <x v="121"/>
    <m/>
    <x v="50"/>
    <n v="3557.25"/>
    <n v="0"/>
  </r>
  <r>
    <x v="0"/>
    <x v="0"/>
    <s v="624950/1"/>
    <s v="JESSICA ADRIANE DE CARVALHO KIKAWA"/>
    <x v="121"/>
    <m/>
    <x v="50"/>
    <n v="3369.12"/>
    <n v="488.3"/>
  </r>
  <r>
    <x v="0"/>
    <x v="0"/>
    <s v="625042/4"/>
    <s v="JESSICA HARUMI KIKUCHI"/>
    <x v="92"/>
    <m/>
    <x v="21"/>
    <n v="3692.37"/>
    <n v="0"/>
  </r>
  <r>
    <x v="0"/>
    <x v="0"/>
    <s v="625107/4"/>
    <s v="CLAUDIA MENEZES DE ALMEIDA"/>
    <x v="38"/>
    <s v="ORIENTADOR DE ESCOLA"/>
    <x v="18"/>
    <n v="9372.7199999999993"/>
    <n v="0"/>
  </r>
  <r>
    <x v="0"/>
    <x v="0"/>
    <s v="625131/6"/>
    <s v="MARCIA PATRICIA VERTERA ROSA"/>
    <x v="105"/>
    <m/>
    <x v="21"/>
    <n v="4401.7299999999996"/>
    <n v="0"/>
  </r>
  <r>
    <x v="0"/>
    <x v="0"/>
    <s v="625204/1"/>
    <s v="ELISELDA CRISTINA DE FARIA"/>
    <x v="121"/>
    <m/>
    <x v="50"/>
    <n v="3098.79"/>
    <n v="665.63"/>
  </r>
  <r>
    <x v="0"/>
    <x v="0"/>
    <s v="625280/1"/>
    <s v="BELMIRA FREIRE TEODORO"/>
    <x v="91"/>
    <s v="ASSESSOR ESPECIAL"/>
    <x v="50"/>
    <n v="7283.47"/>
    <n v="0"/>
  </r>
  <r>
    <x v="0"/>
    <x v="0"/>
    <s v="625360/5"/>
    <s v="ZULEIKA ZAMONER"/>
    <x v="38"/>
    <s v="ASSISTENTE DE DIREÇÃO"/>
    <x v="18"/>
    <n v="9372.7199999999993"/>
    <n v="0"/>
  </r>
  <r>
    <x v="0"/>
    <x v="0"/>
    <s v="625387/1"/>
    <s v="VALDEIR APARECIDO NASCIMENTO"/>
    <x v="121"/>
    <m/>
    <x v="50"/>
    <n v="3540.84"/>
    <n v="0"/>
  </r>
  <r>
    <x v="0"/>
    <x v="0"/>
    <s v="625395/3"/>
    <s v="PRISCILLA RITA CARLUCIO DOS SANTOS"/>
    <x v="38"/>
    <m/>
    <x v="28"/>
    <n v="5321.4"/>
    <n v="0"/>
  </r>
  <r>
    <x v="0"/>
    <x v="0"/>
    <s v="625417/1"/>
    <s v="ARARUA TABAJARA RODRIGUES MENDES"/>
    <x v="121"/>
    <m/>
    <x v="50"/>
    <n v="4926.91"/>
    <n v="529.5"/>
  </r>
  <r>
    <x v="0"/>
    <x v="0"/>
    <s v="625425/3"/>
    <s v="DEBORA DE ASSIS COSTA"/>
    <x v="38"/>
    <m/>
    <x v="23"/>
    <n v="5306.4"/>
    <n v="0"/>
  </r>
  <r>
    <x v="0"/>
    <x v="0"/>
    <s v="625450/3"/>
    <s v="LIGIA MARA RICOTTA DE PAIVA"/>
    <x v="38"/>
    <m/>
    <x v="18"/>
    <n v="5354.4"/>
    <n v="0"/>
  </r>
  <r>
    <x v="0"/>
    <x v="0"/>
    <s v="625484/1"/>
    <s v="ATILA FERREIRA ROCHA"/>
    <x v="121"/>
    <m/>
    <x v="50"/>
    <n v="3390.81"/>
    <n v="0"/>
  </r>
  <r>
    <x v="0"/>
    <x v="0"/>
    <s v="625506/6"/>
    <s v="MARICELIA SANTANA PEREIRA SOUSA"/>
    <x v="105"/>
    <m/>
    <x v="21"/>
    <n v="4848.72"/>
    <n v="0"/>
  </r>
  <r>
    <x v="0"/>
    <x v="0"/>
    <s v="625557/7"/>
    <s v="SIMONE LOURENCO DAS NEVES"/>
    <x v="38"/>
    <m/>
    <x v="1"/>
    <n v="4031.69"/>
    <n v="0"/>
  </r>
  <r>
    <x v="0"/>
    <x v="0"/>
    <s v="625581/3"/>
    <s v="TAMIRES PASSOS FRANCA BONILHA"/>
    <x v="22"/>
    <m/>
    <x v="23"/>
    <n v="2081.9899999999998"/>
    <n v="0"/>
  </r>
  <r>
    <x v="0"/>
    <x v="0"/>
    <s v="625590/9"/>
    <s v="FANY GOLDENSTEIN"/>
    <x v="92"/>
    <m/>
    <x v="21"/>
    <n v="4267.2299999999996"/>
    <n v="0"/>
  </r>
  <r>
    <x v="0"/>
    <x v="0"/>
    <s v="625603/1"/>
    <s v="CARLOS ALBERTO DE SOUZA JUNIOR"/>
    <x v="121"/>
    <m/>
    <x v="50"/>
    <n v="3573.7"/>
    <n v="0"/>
  </r>
  <r>
    <x v="0"/>
    <x v="0"/>
    <s v="625620/3"/>
    <s v="ANA CAROLINA DE MORAIS MATOS"/>
    <x v="116"/>
    <m/>
    <x v="1"/>
    <n v="3044.62"/>
    <n v="0"/>
  </r>
  <r>
    <x v="0"/>
    <x v="0"/>
    <s v="625646/1"/>
    <s v="MARIA CAROLINA DOMINGOS CAMPOS"/>
    <x v="121"/>
    <m/>
    <x v="50"/>
    <n v="3541.43"/>
    <n v="0"/>
  </r>
  <r>
    <x v="0"/>
    <x v="0"/>
    <s v="625662/1"/>
    <s v="REGINALDO ANTONIO DOS SANTOS"/>
    <x v="121"/>
    <m/>
    <x v="50"/>
    <n v="3471.87"/>
    <n v="212.11"/>
  </r>
  <r>
    <x v="0"/>
    <x v="0"/>
    <s v="625689/13"/>
    <s v="SUMARA GRACIANA UMBELINO"/>
    <x v="105"/>
    <m/>
    <x v="21"/>
    <n v="4835.67"/>
    <n v="0"/>
  </r>
  <r>
    <x v="0"/>
    <x v="0"/>
    <s v="625727/7"/>
    <s v="JENNIFER APARECIDA FERREIRA CARDOSO"/>
    <x v="38"/>
    <m/>
    <x v="25"/>
    <n v="5576.38"/>
    <n v="0"/>
  </r>
  <r>
    <x v="0"/>
    <x v="0"/>
    <s v="625743/1"/>
    <s v="ELIANE SILVA KOUAME"/>
    <x v="91"/>
    <s v="ASSESSOR ESPECIAL"/>
    <x v="50"/>
    <n v="7283.47"/>
    <n v="0"/>
  </r>
  <r>
    <x v="0"/>
    <x v="0"/>
    <s v="625778/8"/>
    <s v="CAMILA DA COSTA ALECRIM"/>
    <x v="105"/>
    <m/>
    <x v="21"/>
    <n v="4420.8900000000003"/>
    <n v="0"/>
  </r>
  <r>
    <x v="0"/>
    <x v="0"/>
    <s v="625816/6"/>
    <s v="MARIA CRISTIANE XAVIER"/>
    <x v="105"/>
    <m/>
    <x v="21"/>
    <n v="4418.68"/>
    <n v="0"/>
  </r>
  <r>
    <x v="0"/>
    <x v="0"/>
    <s v="625832/1"/>
    <s v="GISELA DEL RIO DUARTE CORDEIRO"/>
    <x v="91"/>
    <m/>
    <x v="50"/>
    <n v="6734.46"/>
    <n v="1826.77"/>
  </r>
  <r>
    <x v="0"/>
    <x v="0"/>
    <s v="625840/5"/>
    <s v="MARIANA CESAR PARMERA"/>
    <x v="68"/>
    <m/>
    <x v="21"/>
    <n v="2209.5300000000002"/>
    <n v="0"/>
  </r>
  <r>
    <x v="0"/>
    <x v="0"/>
    <s v="625980/1"/>
    <s v="FABIO MARIANO DA SILVA"/>
    <x v="116"/>
    <m/>
    <x v="50"/>
    <n v="3975.5"/>
    <n v="0"/>
  </r>
  <r>
    <x v="0"/>
    <x v="0"/>
    <s v="625999/9"/>
    <s v="SIMONE SILVA SANTOS"/>
    <x v="92"/>
    <m/>
    <x v="21"/>
    <n v="4178.79"/>
    <n v="0"/>
  </r>
  <r>
    <x v="0"/>
    <x v="0"/>
    <s v="626073/1"/>
    <s v="ELAINE RAMALHO DO NASCIMENTO"/>
    <x v="121"/>
    <m/>
    <x v="50"/>
    <n v="3554.49"/>
    <n v="0"/>
  </r>
  <r>
    <x v="0"/>
    <x v="0"/>
    <s v="626081/1"/>
    <s v="ARIANE LOPES DE MATTOS"/>
    <x v="121"/>
    <m/>
    <x v="50"/>
    <n v="3432"/>
    <n v="0"/>
  </r>
  <r>
    <x v="0"/>
    <x v="0"/>
    <s v="626120/1"/>
    <s v="MICHELE GONCALVES SIMOES RAMOS"/>
    <x v="121"/>
    <m/>
    <x v="50"/>
    <n v="3164.63"/>
    <n v="294.64"/>
  </r>
  <r>
    <x v="0"/>
    <x v="0"/>
    <s v="626154/9"/>
    <s v="LUCIANA SOARES DOS SANTOS SILVA"/>
    <x v="92"/>
    <m/>
    <x v="21"/>
    <n v="3847.14"/>
    <n v="0"/>
  </r>
  <r>
    <x v="0"/>
    <x v="0"/>
    <s v="626162/9"/>
    <s v="MARCELA DE SOUZA SILVA"/>
    <x v="92"/>
    <m/>
    <x v="21"/>
    <n v="3714.48"/>
    <n v="0"/>
  </r>
  <r>
    <x v="0"/>
    <x v="0"/>
    <s v="626170/8"/>
    <s v="HERICA RENATA DOS SANTOS POLICARPO"/>
    <x v="92"/>
    <m/>
    <x v="21"/>
    <n v="3979.8"/>
    <n v="0"/>
  </r>
  <r>
    <x v="0"/>
    <x v="0"/>
    <s v="626278/7"/>
    <s v="NEDY APARECIDA DE OLIVEIRA PEREIRA"/>
    <x v="92"/>
    <m/>
    <x v="21"/>
    <n v="88.44"/>
    <n v="0"/>
  </r>
  <r>
    <x v="0"/>
    <x v="0"/>
    <s v="626286/1"/>
    <s v="ZIGOMAR MARCONDES DOS SANTOS"/>
    <x v="121"/>
    <m/>
    <x v="50"/>
    <n v="3382.83"/>
    <n v="0"/>
  </r>
  <r>
    <x v="0"/>
    <x v="0"/>
    <s v="626308/6"/>
    <s v="ANDERSON PEREIRA SAEZ"/>
    <x v="39"/>
    <m/>
    <x v="21"/>
    <n v="5783.42"/>
    <n v="0"/>
  </r>
  <r>
    <x v="0"/>
    <x v="0"/>
    <s v="626324/2"/>
    <s v="JOSELMA SILVA MOREIRA"/>
    <x v="91"/>
    <s v="SUPERVISOR"/>
    <x v="21"/>
    <n v="8516.5"/>
    <n v="0"/>
  </r>
  <r>
    <x v="0"/>
    <x v="0"/>
    <s v="626421/1"/>
    <s v="ROSEMARY MORAES ROBERTO SALGUEIRO"/>
    <x v="121"/>
    <m/>
    <x v="50"/>
    <n v="3353.63"/>
    <n v="0"/>
  </r>
  <r>
    <x v="0"/>
    <x v="0"/>
    <s v="626430/5"/>
    <s v="DANIELA APARECIDA DE OLIVEIRA"/>
    <x v="38"/>
    <m/>
    <x v="21"/>
    <n v="5306.4"/>
    <n v="0"/>
  </r>
  <r>
    <x v="0"/>
    <x v="0"/>
    <s v="626456/5"/>
    <s v="HELIDA EMANUELA MACHADO DA SILVA"/>
    <x v="92"/>
    <m/>
    <x v="21"/>
    <n v="3272.28"/>
    <n v="0"/>
  </r>
  <r>
    <x v="0"/>
    <x v="0"/>
    <s v="626499/1"/>
    <s v="ESTEFANE MACHADO"/>
    <x v="28"/>
    <m/>
    <x v="50"/>
    <n v="9059.8799999999992"/>
    <n v="0"/>
  </r>
  <r>
    <x v="0"/>
    <x v="0"/>
    <s v="626499/2"/>
    <s v="ESTEFANE MACHADO"/>
    <x v="28"/>
    <m/>
    <x v="5"/>
    <n v="8020.66"/>
    <n v="0"/>
  </r>
  <r>
    <x v="0"/>
    <x v="0"/>
    <s v="626502/7"/>
    <s v="MARIA BERNADETE PEDROSO DE OLIVEIRA"/>
    <x v="92"/>
    <m/>
    <x v="21"/>
    <n v="4422"/>
    <n v="3069.62"/>
  </r>
  <r>
    <x v="0"/>
    <x v="0"/>
    <s v="626502/8"/>
    <s v="MARIA BERNADETE PEDROSO DE OLIVEIRA"/>
    <x v="105"/>
    <m/>
    <x v="21"/>
    <n v="969.99"/>
    <n v="0"/>
  </r>
  <r>
    <x v="0"/>
    <x v="0"/>
    <s v="626529/4"/>
    <s v="MARIA CAROLINA GOMES COELHO"/>
    <x v="38"/>
    <m/>
    <x v="23"/>
    <n v="5306.4"/>
    <n v="0"/>
  </r>
  <r>
    <x v="0"/>
    <x v="0"/>
    <s v="626596/1"/>
    <s v="ADRIANA APARECIDA DOS SANTOS"/>
    <x v="121"/>
    <m/>
    <x v="50"/>
    <n v="2362.33"/>
    <n v="0"/>
  </r>
  <r>
    <x v="0"/>
    <x v="0"/>
    <s v="626600/9"/>
    <s v="JULIANA BINI"/>
    <x v="92"/>
    <m/>
    <x v="21"/>
    <n v="4134.57"/>
    <n v="0"/>
  </r>
  <r>
    <x v="0"/>
    <x v="0"/>
    <s v="626642/7"/>
    <s v="DIANE MARTINS OLIVEIRA"/>
    <x v="38"/>
    <m/>
    <x v="21"/>
    <n v="5326.4"/>
    <n v="0"/>
  </r>
  <r>
    <x v="0"/>
    <x v="0"/>
    <s v="626723/7"/>
    <s v="ANA LIGIA MOURA DE FARIA"/>
    <x v="105"/>
    <m/>
    <x v="21"/>
    <n v="4225.59"/>
    <n v="0"/>
  </r>
  <r>
    <x v="0"/>
    <x v="0"/>
    <s v="626820/8"/>
    <s v="ROSINEI CARVALHO LEANDRO"/>
    <x v="92"/>
    <m/>
    <x v="21"/>
    <n v="3891.36"/>
    <n v="0"/>
  </r>
  <r>
    <x v="0"/>
    <x v="0"/>
    <s v="626855/10"/>
    <s v="GRAZIELLE DA SILVA FERREIRA"/>
    <x v="105"/>
    <m/>
    <x v="21"/>
    <n v="4420.8900000000003"/>
    <n v="0"/>
  </r>
  <r>
    <x v="0"/>
    <x v="0"/>
    <s v="626901/12"/>
    <s v="ERICA PEREIRA ARANTES CAMPOS"/>
    <x v="105"/>
    <m/>
    <x v="21"/>
    <n v="4421.26"/>
    <n v="0"/>
  </r>
  <r>
    <x v="0"/>
    <x v="0"/>
    <s v="626952/4"/>
    <s v="MICHELLE ALESSANDRA DA CUNHA MOREIRA"/>
    <x v="38"/>
    <m/>
    <x v="25"/>
    <n v="5394.4"/>
    <n v="0"/>
  </r>
  <r>
    <x v="0"/>
    <x v="0"/>
    <s v="626960/1"/>
    <s v="ADRIANA DA GLORIA NATIVIDADE"/>
    <x v="121"/>
    <m/>
    <x v="50"/>
    <n v="3706.27"/>
    <n v="0"/>
  </r>
  <r>
    <x v="0"/>
    <x v="0"/>
    <s v="627045/1"/>
    <s v="HELOISE DE FIGUEIREDO RAMOS"/>
    <x v="115"/>
    <m/>
    <x v="50"/>
    <n v="2185.69"/>
    <n v="0"/>
  </r>
  <r>
    <x v="0"/>
    <x v="0"/>
    <s v="627053/1"/>
    <s v="ALICE DA SILVA CURSINO"/>
    <x v="116"/>
    <m/>
    <x v="50"/>
    <n v="3417.81"/>
    <n v="0"/>
  </r>
  <r>
    <x v="0"/>
    <x v="0"/>
    <s v="627088/6"/>
    <s v="JOCIMARA GERMANO DA SILVA GONCALVES"/>
    <x v="38"/>
    <m/>
    <x v="21"/>
    <n v="5306.4"/>
    <n v="0"/>
  </r>
  <r>
    <x v="0"/>
    <x v="0"/>
    <s v="627134/9"/>
    <s v="GLAUCIANA DAS GRACAS RODRIGUES ROLIM"/>
    <x v="119"/>
    <m/>
    <x v="21"/>
    <n v="3205.95"/>
    <n v="0"/>
  </r>
  <r>
    <x v="0"/>
    <x v="0"/>
    <s v="627207/3"/>
    <s v="ALEXANDRE MAGNO ALMEIDA DE FREITAS"/>
    <x v="22"/>
    <m/>
    <x v="21"/>
    <n v="2061.9899999999998"/>
    <n v="0"/>
  </r>
  <r>
    <x v="0"/>
    <x v="0"/>
    <s v="627274/3"/>
    <s v="MONICA OLIVEIRA ARENCE"/>
    <x v="1"/>
    <s v="ASSESSOR ESPECIAL"/>
    <x v="28"/>
    <n v="6421.65"/>
    <n v="0"/>
  </r>
  <r>
    <x v="0"/>
    <x v="0"/>
    <s v="627320/1"/>
    <s v="KARINA PEREIRA SIMOMURA"/>
    <x v="91"/>
    <m/>
    <x v="50"/>
    <n v="5408.71"/>
    <n v="0"/>
  </r>
  <r>
    <x v="0"/>
    <x v="0"/>
    <s v="627347/1"/>
    <s v="FABIO HENRIQUE DA SILVA"/>
    <x v="91"/>
    <m/>
    <x v="50"/>
    <n v="8954.43"/>
    <n v="5804.38"/>
  </r>
  <r>
    <x v="0"/>
    <x v="0"/>
    <s v="627525/4"/>
    <s v="CAMILA SEVERO DA SILVA CASTRO"/>
    <x v="105"/>
    <m/>
    <x v="21"/>
    <n v="4385.5200000000004"/>
    <n v="0"/>
  </r>
  <r>
    <x v="0"/>
    <x v="0"/>
    <s v="627762/3"/>
    <s v="ROMULO BATISTA DOS SANTOS"/>
    <x v="115"/>
    <m/>
    <x v="23"/>
    <n v="2061.9899999999998"/>
    <n v="0"/>
  </r>
  <r>
    <x v="0"/>
    <x v="0"/>
    <s v="627886/1"/>
    <s v="SILVIA ALEXANDRA ROSA"/>
    <x v="121"/>
    <m/>
    <x v="50"/>
    <n v="3432"/>
    <n v="0"/>
  </r>
  <r>
    <x v="0"/>
    <x v="0"/>
    <s v="627894/1"/>
    <s v="ERIOSMUNDO FREITAS FERNANDES"/>
    <x v="121"/>
    <m/>
    <x v="50"/>
    <n v="3475.53"/>
    <n v="365.52"/>
  </r>
  <r>
    <x v="0"/>
    <x v="0"/>
    <s v="627932/1"/>
    <s v="MARIA AMELIA DE OLIVEIRA SILVA"/>
    <x v="121"/>
    <m/>
    <x v="50"/>
    <n v="4852.16"/>
    <n v="527.5"/>
  </r>
  <r>
    <x v="0"/>
    <x v="0"/>
    <s v="627967/1"/>
    <s v="VIVIANE DE ANDRADE FREITAS SILVA"/>
    <x v="121"/>
    <m/>
    <x v="50"/>
    <n v="3705.96"/>
    <n v="0"/>
  </r>
  <r>
    <x v="0"/>
    <x v="0"/>
    <s v="627975/1"/>
    <s v="ROSEMARY DE SOUZA GUEDES DA SILVA"/>
    <x v="121"/>
    <m/>
    <x v="50"/>
    <n v="3564"/>
    <n v="0"/>
  </r>
  <r>
    <x v="0"/>
    <x v="0"/>
    <s v="627983/1"/>
    <s v="FABRICIO NUNES DE ALVARENGA"/>
    <x v="121"/>
    <m/>
    <x v="50"/>
    <n v="3584.78"/>
    <n v="2028.69"/>
  </r>
  <r>
    <x v="0"/>
    <x v="0"/>
    <s v="627991/2"/>
    <s v="NEIL MIRANDA LORENCO"/>
    <x v="115"/>
    <m/>
    <x v="5"/>
    <n v="2145.62"/>
    <n v="0"/>
  </r>
  <r>
    <x v="0"/>
    <x v="0"/>
    <s v="628076/2"/>
    <s v="GABRIEL DA COSTA NASCIMENTO"/>
    <x v="115"/>
    <m/>
    <x v="25"/>
    <n v="2185.5100000000002"/>
    <n v="0"/>
  </r>
  <r>
    <x v="0"/>
    <x v="0"/>
    <s v="628114/2"/>
    <s v="ANTONIO FRANCISCO DE BRITO FILHO"/>
    <x v="22"/>
    <m/>
    <x v="25"/>
    <n v="2185.69"/>
    <n v="728.56"/>
  </r>
  <r>
    <x v="0"/>
    <x v="0"/>
    <s v="628262/1"/>
    <s v="LUCIANA CRISTINA ALVES BARCELOS BOTELHO"/>
    <x v="121"/>
    <m/>
    <x v="50"/>
    <n v="3675.57"/>
    <n v="0"/>
  </r>
  <r>
    <x v="0"/>
    <x v="0"/>
    <s v="628424/8"/>
    <s v="CLAUDIA VALERIA REZENDE ALVES"/>
    <x v="92"/>
    <m/>
    <x v="21"/>
    <n v="4134.57"/>
    <n v="0"/>
  </r>
  <r>
    <x v="0"/>
    <x v="0"/>
    <s v="628459/1"/>
    <s v="FLAVIA CRISTINA DE CAMPOS"/>
    <x v="121"/>
    <m/>
    <x v="50"/>
    <n v="3417.7"/>
    <n v="543.61"/>
  </r>
  <r>
    <x v="0"/>
    <x v="0"/>
    <s v="628653/1"/>
    <s v="ALESSANDRA CORDEIRO RIBEIRO"/>
    <x v="121"/>
    <m/>
    <x v="50"/>
    <n v="5583.31"/>
    <n v="735.14"/>
  </r>
  <r>
    <x v="0"/>
    <x v="0"/>
    <s v="629080/1"/>
    <s v="CLEONICE ALVES RODRIGUES"/>
    <x v="121"/>
    <m/>
    <x v="50"/>
    <n v="3574.56"/>
    <n v="0"/>
  </r>
  <r>
    <x v="0"/>
    <x v="0"/>
    <s v="629277/1"/>
    <s v="FERNANDO GOES"/>
    <x v="39"/>
    <m/>
    <x v="50"/>
    <n v="5629.6"/>
    <n v="0"/>
  </r>
  <r>
    <x v="0"/>
    <x v="0"/>
    <s v="629293/6"/>
    <s v="RAFAEL ALESSANDRO DE FARIA"/>
    <x v="68"/>
    <m/>
    <x v="21"/>
    <n v="4379.25"/>
    <n v="0"/>
  </r>
  <r>
    <x v="0"/>
    <x v="0"/>
    <s v="629374/2"/>
    <s v="WALDINEIA CRISTINA RODRIGUES DOS SANTOS"/>
    <x v="38"/>
    <m/>
    <x v="50"/>
    <n v="5350.4"/>
    <n v="0"/>
  </r>
  <r>
    <x v="0"/>
    <x v="0"/>
    <s v="629382/2"/>
    <s v="CLAUDIANE SILVA COSTA LUCINDA"/>
    <x v="38"/>
    <m/>
    <x v="50"/>
    <n v="6055.4"/>
    <n v="0"/>
  </r>
  <r>
    <x v="0"/>
    <x v="0"/>
    <s v="629390/2"/>
    <s v="FABIANE NATALINE RIBEIRO CUNHA EPIFANIO"/>
    <x v="38"/>
    <m/>
    <x v="48"/>
    <n v="5589.6"/>
    <n v="0"/>
  </r>
  <r>
    <x v="0"/>
    <x v="0"/>
    <s v="629404/5"/>
    <s v="EDNEIA MARIA MAYER"/>
    <x v="105"/>
    <m/>
    <x v="21"/>
    <n v="3758.7"/>
    <n v="0"/>
  </r>
  <r>
    <x v="0"/>
    <x v="0"/>
    <s v="629404/2"/>
    <s v="EDNEIA MARIA MAYER"/>
    <x v="38"/>
    <m/>
    <x v="48"/>
    <n v="5589.6"/>
    <n v="0"/>
  </r>
  <r>
    <x v="0"/>
    <x v="0"/>
    <s v="629420/3"/>
    <s v="ALEXANDRA APARECIDA DA CUNHA ALVES MELO"/>
    <x v="38"/>
    <s v="ORIENTADOR DE ESCOLA"/>
    <x v="48"/>
    <n v="9372.7199999999993"/>
    <n v="0"/>
  </r>
  <r>
    <x v="0"/>
    <x v="0"/>
    <s v="629439/1"/>
    <s v="SANDRA ELIZABETH RIBEIRO MENDES"/>
    <x v="121"/>
    <m/>
    <x v="50"/>
    <n v="3432"/>
    <n v="0"/>
  </r>
  <r>
    <x v="0"/>
    <x v="0"/>
    <s v="629447/2"/>
    <s v="RITA DE CASSIA LUCAS DE SOUZA SILVA"/>
    <x v="38"/>
    <s v="ORIENTADOR DE ESCOLA"/>
    <x v="50"/>
    <n v="9387.7199999999993"/>
    <n v="0"/>
  </r>
  <r>
    <x v="0"/>
    <x v="0"/>
    <s v="629463/3"/>
    <s v="KELLY CRISTINA NEGRETT DUARTE"/>
    <x v="38"/>
    <m/>
    <x v="48"/>
    <n v="5589.6"/>
    <n v="0"/>
  </r>
  <r>
    <x v="0"/>
    <x v="0"/>
    <s v="629501/3"/>
    <s v="MICHELE SILVA ARGOLO LEITE"/>
    <x v="39"/>
    <m/>
    <x v="48"/>
    <n v="4796.99"/>
    <n v="0"/>
  </r>
  <r>
    <x v="0"/>
    <x v="0"/>
    <s v="629544/1"/>
    <s v="INGRID ATENIENSE PIMENTEL"/>
    <x v="39"/>
    <m/>
    <x v="50"/>
    <n v="6075.4"/>
    <n v="0"/>
  </r>
  <r>
    <x v="0"/>
    <x v="0"/>
    <s v="629560/1"/>
    <s v="ANGELICA CRISTINA DA SILVA FERREIRA"/>
    <x v="121"/>
    <m/>
    <x v="50"/>
    <n v="3564"/>
    <n v="0"/>
  </r>
  <r>
    <x v="0"/>
    <x v="0"/>
    <s v="629609/1"/>
    <s v="POLIANA CAMPOS FERRACIOLI"/>
    <x v="38"/>
    <s v="ORIENTADOR DE ENSINO"/>
    <x v="50"/>
    <n v="10224.76"/>
    <n v="0"/>
  </r>
  <r>
    <x v="0"/>
    <x v="0"/>
    <s v="629650/2"/>
    <s v="MILENA HARDT PAPERA"/>
    <x v="38"/>
    <m/>
    <x v="48"/>
    <n v="5589.6"/>
    <n v="0"/>
  </r>
  <r>
    <x v="0"/>
    <x v="0"/>
    <s v="629676/1"/>
    <s v="ERICA PAULA APARECIDA CABERLIM"/>
    <x v="38"/>
    <m/>
    <x v="50"/>
    <n v="5589.6"/>
    <n v="0"/>
  </r>
  <r>
    <x v="0"/>
    <x v="0"/>
    <s v="629722/6"/>
    <s v="PRISCILA APARECIDA DOS SANTOS MONTEIRO"/>
    <x v="38"/>
    <s v="ORIENTADOR DE ESCOLA"/>
    <x v="18"/>
    <n v="9392.7199999999993"/>
    <n v="0"/>
  </r>
  <r>
    <x v="0"/>
    <x v="0"/>
    <s v="629757/1"/>
    <s v="CLAUDIA REGINA ALVES DE ARAUJO"/>
    <x v="38"/>
    <m/>
    <x v="50"/>
    <n v="5378.4"/>
    <n v="0"/>
  </r>
  <r>
    <x v="0"/>
    <x v="0"/>
    <s v="629773/2"/>
    <s v="CAMILA GABRIELA DO ESPIRITO SANTO MARQUES"/>
    <x v="38"/>
    <m/>
    <x v="50"/>
    <n v="5330.4"/>
    <n v="0"/>
  </r>
  <r>
    <x v="0"/>
    <x v="0"/>
    <s v="629803/2"/>
    <s v="CLARA LUCIA PUERTAS DE MIRANDA"/>
    <x v="38"/>
    <s v="ORIENTADOR DE ENSINO"/>
    <x v="50"/>
    <n v="10224.76"/>
    <n v="0"/>
  </r>
  <r>
    <x v="0"/>
    <x v="0"/>
    <s v="629854/2"/>
    <s v="ANA BEATRIZ RIBEIRO CASSIANO"/>
    <x v="38"/>
    <s v="ORIENTADOR DE ESCOLA"/>
    <x v="48"/>
    <n v="9372.7199999999993"/>
    <n v="0"/>
  </r>
  <r>
    <x v="0"/>
    <x v="0"/>
    <s v="629870/3"/>
    <s v="ANA CRISTINA RODRIGUES IBARRA PASSOS"/>
    <x v="38"/>
    <s v="ORIENTADOR DE ESCOLA"/>
    <x v="48"/>
    <n v="9372.7199999999993"/>
    <n v="0"/>
  </r>
  <r>
    <x v="0"/>
    <x v="0"/>
    <s v="629927/4"/>
    <s v="DAVI ROCHA COSTA"/>
    <x v="39"/>
    <m/>
    <x v="1"/>
    <n v="4838.96"/>
    <n v="0"/>
  </r>
  <r>
    <x v="0"/>
    <x v="0"/>
    <s v="629943/9"/>
    <s v="ALINE OLIVEIRA DOS SANTOS"/>
    <x v="39"/>
    <m/>
    <x v="23"/>
    <n v="5748.6"/>
    <n v="0"/>
  </r>
  <r>
    <x v="0"/>
    <x v="0"/>
    <s v="629960/6"/>
    <s v="CAMILA MARTINS PEREIRA"/>
    <x v="39"/>
    <m/>
    <x v="25"/>
    <n v="5374.4"/>
    <n v="0"/>
  </r>
  <r>
    <x v="0"/>
    <x v="0"/>
    <s v="629978/2"/>
    <s v="PRISCILA ARIANE DA SILVA SANTOS"/>
    <x v="39"/>
    <m/>
    <x v="48"/>
    <n v="5589.6"/>
    <n v="0"/>
  </r>
  <r>
    <x v="0"/>
    <x v="0"/>
    <s v="629994/5"/>
    <s v="TOMAS FERREIRA DE FREITAS"/>
    <x v="39"/>
    <m/>
    <x v="25"/>
    <n v="5800.6"/>
    <n v="0"/>
  </r>
  <r>
    <x v="0"/>
    <x v="0"/>
    <s v="630070/3"/>
    <s v="ERICA CATARINA DE FARIA"/>
    <x v="39"/>
    <m/>
    <x v="48"/>
    <n v="5455.17"/>
    <n v="0"/>
  </r>
  <r>
    <x v="0"/>
    <x v="0"/>
    <s v="630097/7"/>
    <s v="LUCIANE DE CASSIA FARIA GOULART"/>
    <x v="68"/>
    <m/>
    <x v="21"/>
    <n v="3316.5"/>
    <n v="0"/>
  </r>
  <r>
    <x v="0"/>
    <x v="0"/>
    <s v="630127/1"/>
    <s v="THAIS APARECIDA SILVA CUNHA DE OLIVEIRA"/>
    <x v="38"/>
    <m/>
    <x v="50"/>
    <n v="5589.6"/>
    <n v="0"/>
  </r>
  <r>
    <x v="0"/>
    <x v="0"/>
    <s v="630151/8"/>
    <s v="EVERTON RODOLFO NOGUEIRA"/>
    <x v="38"/>
    <m/>
    <x v="21"/>
    <n v="5306.4"/>
    <n v="0"/>
  </r>
  <r>
    <x v="0"/>
    <x v="0"/>
    <s v="630186/3"/>
    <s v="SIMONE SANT ANNA DE SOUZA"/>
    <x v="39"/>
    <m/>
    <x v="48"/>
    <n v="5461.12"/>
    <n v="0"/>
  </r>
  <r>
    <x v="0"/>
    <x v="0"/>
    <s v="630267/3"/>
    <s v="LUIS EDUARDO DA COSTA MILAGRES"/>
    <x v="39"/>
    <m/>
    <x v="48"/>
    <n v="4877.0200000000004"/>
    <n v="0"/>
  </r>
  <r>
    <x v="0"/>
    <x v="0"/>
    <s v="630283/3"/>
    <s v="TATTYANE CHIAVEGATI SANTOS DE ARAUJO"/>
    <x v="39"/>
    <s v="ORIENTADOR DE ESCOLA"/>
    <x v="48"/>
    <n v="9417.7199999999993"/>
    <n v="0"/>
  </r>
  <r>
    <x v="0"/>
    <x v="0"/>
    <s v="630305/2"/>
    <s v="LEANDRO JOSE DA SILVA"/>
    <x v="39"/>
    <m/>
    <x v="48"/>
    <n v="5824.31"/>
    <n v="0"/>
  </r>
  <r>
    <x v="0"/>
    <x v="0"/>
    <s v="630321/2"/>
    <s v="SONIA MARIA DA SILVA FERNEDA"/>
    <x v="206"/>
    <s v="CHEFE DE CONTROLE DE REGULARIZAÇÃO FUNDIARIA"/>
    <x v="5"/>
    <n v="9487.81"/>
    <n v="0"/>
  </r>
  <r>
    <x v="0"/>
    <x v="0"/>
    <s v="630402/3"/>
    <s v="ANA PAULA DA LUZ"/>
    <x v="38"/>
    <m/>
    <x v="48"/>
    <n v="6055.4"/>
    <n v="0"/>
  </r>
  <r>
    <x v="0"/>
    <x v="0"/>
    <s v="630410/6"/>
    <s v="JESSICA SANTOS ALMEIDA RIBEIRO"/>
    <x v="38"/>
    <m/>
    <x v="28"/>
    <n v="5306.4"/>
    <n v="0"/>
  </r>
  <r>
    <x v="0"/>
    <x v="0"/>
    <s v="630437/2"/>
    <s v="FABRINE BRASIL SCARPARI"/>
    <x v="38"/>
    <s v="DIRETOR DE ESCOLA"/>
    <x v="48"/>
    <n v="10429.24"/>
    <n v="0"/>
  </r>
  <r>
    <x v="0"/>
    <x v="0"/>
    <s v="630488/2"/>
    <s v="ELLISYANA TORRES DA SILVA"/>
    <x v="38"/>
    <m/>
    <x v="48"/>
    <n v="5295.28"/>
    <n v="0"/>
  </r>
  <r>
    <x v="0"/>
    <x v="0"/>
    <s v="630500/3"/>
    <s v="PRISCILA SILVA LEITE"/>
    <x v="39"/>
    <m/>
    <x v="18"/>
    <n v="3435.74"/>
    <n v="0"/>
  </r>
  <r>
    <x v="0"/>
    <x v="0"/>
    <s v="630534/4"/>
    <s v="RENATA COSTA BERNARDES"/>
    <x v="38"/>
    <m/>
    <x v="25"/>
    <n v="5353.66"/>
    <n v="0"/>
  </r>
  <r>
    <x v="0"/>
    <x v="0"/>
    <s v="630542/3"/>
    <s v="THAIS DE ALMEIDA REBELO"/>
    <x v="38"/>
    <m/>
    <x v="1"/>
    <n v="5374.4"/>
    <n v="0"/>
  </r>
  <r>
    <x v="0"/>
    <x v="0"/>
    <s v="630550/3"/>
    <s v="MURILO TADEU DE ALMEIDA SILVA"/>
    <x v="68"/>
    <m/>
    <x v="21"/>
    <n v="4385.5200000000004"/>
    <n v="0"/>
  </r>
  <r>
    <x v="0"/>
    <x v="0"/>
    <s v="630593/4"/>
    <s v="VANUSA RITA MONTEIRO DE LIMA"/>
    <x v="38"/>
    <m/>
    <x v="18"/>
    <n v="5354.4"/>
    <n v="0"/>
  </r>
  <r>
    <x v="0"/>
    <x v="0"/>
    <s v="630682/4"/>
    <s v="DANIENE DE LIMA PAULINO"/>
    <x v="68"/>
    <m/>
    <x v="21"/>
    <n v="4640.1499999999996"/>
    <n v="0"/>
  </r>
  <r>
    <x v="0"/>
    <x v="0"/>
    <s v="630712/9"/>
    <s v="SUILY MARIA DINIZ"/>
    <x v="68"/>
    <m/>
    <x v="21"/>
    <n v="2542.2800000000002"/>
    <n v="0"/>
  </r>
  <r>
    <x v="0"/>
    <x v="0"/>
    <s v="630720/7"/>
    <s v="PAMELA BRANDAO GREGORIO"/>
    <x v="92"/>
    <m/>
    <x v="21"/>
    <n v="3979.8"/>
    <n v="0"/>
  </r>
  <r>
    <x v="0"/>
    <x v="0"/>
    <s v="630739/6"/>
    <s v="KELLEM PRISCILA DIAS COSENTINO"/>
    <x v="105"/>
    <m/>
    <x v="21"/>
    <n v="4422"/>
    <n v="0"/>
  </r>
  <r>
    <x v="0"/>
    <x v="0"/>
    <s v="630747/2"/>
    <s v="JESSICA CAROLINA DA SILVA LUZ"/>
    <x v="121"/>
    <m/>
    <x v="23"/>
    <n v="5012.68"/>
    <n v="538.89"/>
  </r>
  <r>
    <x v="0"/>
    <x v="0"/>
    <s v="630798/5"/>
    <s v="REGIMAR VALERIA PEREIRA SOBRAL"/>
    <x v="38"/>
    <m/>
    <x v="25"/>
    <n v="5374.4"/>
    <n v="0"/>
  </r>
  <r>
    <x v="0"/>
    <x v="0"/>
    <s v="630810/3"/>
    <s v="ETIENE DE ANDRADE GARCIA LEITE"/>
    <x v="38"/>
    <m/>
    <x v="21"/>
    <n v="5306.4"/>
    <n v="0"/>
  </r>
  <r>
    <x v="0"/>
    <x v="0"/>
    <s v="630828/7"/>
    <s v="ADRIANA LOPES RIBEIRO"/>
    <x v="105"/>
    <m/>
    <x v="21"/>
    <n v="4415.74"/>
    <n v="0"/>
  </r>
  <r>
    <x v="0"/>
    <x v="0"/>
    <s v="630852/5"/>
    <s v="GABRIELA MONTEIRO RAHAL"/>
    <x v="38"/>
    <s v="ORIENTADOR DE ESCOLA"/>
    <x v="25"/>
    <n v="9392.7199999999993"/>
    <n v="0"/>
  </r>
  <r>
    <x v="0"/>
    <x v="0"/>
    <s v="630860/3"/>
    <s v="MARIA DA GUIA MAGALHAES DE ABREU"/>
    <x v="38"/>
    <m/>
    <x v="18"/>
    <n v="5354.4"/>
    <n v="0"/>
  </r>
  <r>
    <x v="0"/>
    <x v="0"/>
    <s v="630860/7"/>
    <s v="MARIA DA GUIA MAGALHAES DE ABREU"/>
    <x v="105"/>
    <m/>
    <x v="21"/>
    <n v="3620.14"/>
    <n v="0"/>
  </r>
  <r>
    <x v="0"/>
    <x v="0"/>
    <s v="630887/2"/>
    <s v="DANIELE LOPES MARTINS"/>
    <x v="151"/>
    <m/>
    <x v="21"/>
    <n v="6267.53"/>
    <n v="0"/>
  </r>
  <r>
    <x v="0"/>
    <x v="0"/>
    <s v="630917/9"/>
    <s v="AMANDA GABRIELA MARTINS ROCHA CANUTO"/>
    <x v="105"/>
    <m/>
    <x v="21"/>
    <n v="3705.27"/>
    <n v="0"/>
  </r>
  <r>
    <x v="0"/>
    <x v="0"/>
    <s v="630917/7"/>
    <s v="AMANDA GABRIELA MARTINS ROCHA CANUTO"/>
    <x v="38"/>
    <m/>
    <x v="28"/>
    <n v="5321.4"/>
    <n v="0"/>
  </r>
  <r>
    <x v="0"/>
    <x v="0"/>
    <s v="630933/7"/>
    <s v="SEMIRAMIS MONICA PINTO"/>
    <x v="38"/>
    <m/>
    <x v="21"/>
    <n v="5306.4"/>
    <n v="0"/>
  </r>
  <r>
    <x v="0"/>
    <x v="0"/>
    <s v="630941/3"/>
    <s v="JESSICA BISCARO DE FREITAS"/>
    <x v="38"/>
    <m/>
    <x v="18"/>
    <n v="5354.4"/>
    <n v="0"/>
  </r>
  <r>
    <x v="0"/>
    <x v="0"/>
    <s v="631034/3"/>
    <s v="CAROLINA SILVA SCHIMMACK"/>
    <x v="38"/>
    <m/>
    <x v="18"/>
    <n v="17.420000000000002"/>
    <n v="0"/>
  </r>
  <r>
    <x v="0"/>
    <x v="0"/>
    <s v="631115/3"/>
    <s v="JEREMIAS GONCALVES SENA"/>
    <x v="39"/>
    <m/>
    <x v="48"/>
    <n v="5833.91"/>
    <n v="0"/>
  </r>
  <r>
    <x v="0"/>
    <x v="0"/>
    <s v="631123/2"/>
    <s v="WALERIA DE ALMEIDA COICEV"/>
    <x v="39"/>
    <m/>
    <x v="50"/>
    <n v="5800.6"/>
    <n v="0"/>
  </r>
  <r>
    <x v="0"/>
    <x v="0"/>
    <s v="631131/3"/>
    <s v="LAURA ALTENFELDER SILVA"/>
    <x v="39"/>
    <m/>
    <x v="48"/>
    <n v="4790.33"/>
    <n v="0"/>
  </r>
  <r>
    <x v="0"/>
    <x v="0"/>
    <s v="631140/9"/>
    <s v="DEBORA NOVAES MOREIRA JORGE"/>
    <x v="119"/>
    <m/>
    <x v="21"/>
    <n v="3957.69"/>
    <n v="0"/>
  </r>
  <r>
    <x v="0"/>
    <x v="0"/>
    <s v="631158/5"/>
    <s v="TALITA TOLEDO COSTA"/>
    <x v="38"/>
    <m/>
    <x v="18"/>
    <n v="5354.4"/>
    <n v="0"/>
  </r>
  <r>
    <x v="0"/>
    <x v="0"/>
    <s v="631174/7"/>
    <s v="ANTONIA LUCINEIDE RUFINO DA SILVA"/>
    <x v="92"/>
    <m/>
    <x v="21"/>
    <n v="3404.94"/>
    <n v="0"/>
  </r>
  <r>
    <x v="0"/>
    <x v="0"/>
    <s v="631310/2"/>
    <s v="ANA CRISTINA PRADO ANTUNES"/>
    <x v="39"/>
    <m/>
    <x v="50"/>
    <n v="6055.4"/>
    <n v="0"/>
  </r>
  <r>
    <x v="0"/>
    <x v="0"/>
    <s v="631328/2"/>
    <s v="ANDREA CRISTINA PIRES"/>
    <x v="39"/>
    <m/>
    <x v="25"/>
    <n v="5354.4"/>
    <n v="0"/>
  </r>
  <r>
    <x v="0"/>
    <x v="0"/>
    <s v="631344/10"/>
    <s v="NADIELI DE FATIMA SANTOS ALMEIDA"/>
    <x v="68"/>
    <m/>
    <x v="21"/>
    <n v="3424.47"/>
    <n v="0"/>
  </r>
  <r>
    <x v="0"/>
    <x v="0"/>
    <s v="631344/11"/>
    <s v="NADIELI DE FATIMA SANTOS ALMEIDA"/>
    <x v="119"/>
    <m/>
    <x v="21"/>
    <n v="2520.54"/>
    <n v="0"/>
  </r>
  <r>
    <x v="0"/>
    <x v="0"/>
    <s v="631360/2"/>
    <s v="WILLIAM TOLEDO FERREIRA"/>
    <x v="39"/>
    <m/>
    <x v="48"/>
    <n v="4794.3999999999996"/>
    <n v="0"/>
  </r>
  <r>
    <x v="0"/>
    <x v="0"/>
    <s v="631417/8"/>
    <s v="DIEGO FELIPE DE FARIA DEL PASSO"/>
    <x v="68"/>
    <m/>
    <x v="21"/>
    <n v="4462.53"/>
    <n v="0"/>
  </r>
  <r>
    <x v="0"/>
    <x v="0"/>
    <s v="631476/9"/>
    <s v="DIANE ROBERTA MACIEL GONCALVES"/>
    <x v="92"/>
    <m/>
    <x v="21"/>
    <n v="3847.14"/>
    <n v="0"/>
  </r>
  <r>
    <x v="0"/>
    <x v="0"/>
    <s v="631565/8"/>
    <s v="FLAVIA HELENA CABRAL"/>
    <x v="105"/>
    <m/>
    <x v="21"/>
    <n v="4421.63"/>
    <n v="0"/>
  </r>
  <r>
    <x v="0"/>
    <x v="0"/>
    <s v="631611/5"/>
    <s v="CRISTIANE DOS SANTOS CAETANO DE FARIA"/>
    <x v="38"/>
    <m/>
    <x v="1"/>
    <n v="5326.83"/>
    <n v="0"/>
  </r>
  <r>
    <x v="0"/>
    <x v="0"/>
    <s v="631670/1"/>
    <s v="MARIA LUISA PINTOS FARLED"/>
    <x v="121"/>
    <m/>
    <x v="50"/>
    <n v="3563.11"/>
    <n v="0"/>
  </r>
  <r>
    <x v="0"/>
    <x v="0"/>
    <s v="631700/7"/>
    <s v="ANA ELIZA CESARIO SOUZA"/>
    <x v="38"/>
    <m/>
    <x v="23"/>
    <n v="5351.4"/>
    <n v="0"/>
  </r>
  <r>
    <x v="0"/>
    <x v="0"/>
    <s v="631735/7"/>
    <s v="IDELANE NOGUEIRA DE CARVALHO"/>
    <x v="105"/>
    <m/>
    <x v="21"/>
    <n v="4422"/>
    <n v="0"/>
  </r>
  <r>
    <x v="0"/>
    <x v="0"/>
    <s v="631743/14"/>
    <s v="LUIZ FERNANDO JACINTO DE ALMEIDA"/>
    <x v="68"/>
    <m/>
    <x v="21"/>
    <n v="4641.99"/>
    <n v="0"/>
  </r>
  <r>
    <x v="0"/>
    <x v="0"/>
    <s v="631751/3"/>
    <s v="JESSICA MARQUES RIBEIRO"/>
    <x v="39"/>
    <m/>
    <x v="48"/>
    <n v="5330.4"/>
    <n v="0"/>
  </r>
  <r>
    <x v="0"/>
    <x v="0"/>
    <s v="631760/4"/>
    <s v="ELIANA MARIA CARVALHO TIBURCIO"/>
    <x v="115"/>
    <m/>
    <x v="1"/>
    <n v="2185.69"/>
    <n v="0"/>
  </r>
  <r>
    <x v="0"/>
    <x v="0"/>
    <s v="631778/7"/>
    <s v="ERICA APARECIDA DA SILVA"/>
    <x v="115"/>
    <m/>
    <x v="23"/>
    <n v="2101.9899999999998"/>
    <n v="0"/>
  </r>
  <r>
    <x v="0"/>
    <x v="0"/>
    <s v="631840/7"/>
    <s v="ELIZETH LEITE MALVAZZO"/>
    <x v="105"/>
    <m/>
    <x v="21"/>
    <n v="3316.5"/>
    <n v="0"/>
  </r>
  <r>
    <x v="0"/>
    <x v="0"/>
    <s v="631913/8"/>
    <s v="LILIANE BONACINE"/>
    <x v="38"/>
    <m/>
    <x v="21"/>
    <n v="5306.4"/>
    <n v="0"/>
  </r>
  <r>
    <x v="0"/>
    <x v="0"/>
    <s v="631921/3"/>
    <s v="GISELE CRISTINA GONCALVES FIDENCIO BATISTA"/>
    <x v="38"/>
    <m/>
    <x v="48"/>
    <n v="5604.6"/>
    <n v="0"/>
  </r>
  <r>
    <x v="0"/>
    <x v="0"/>
    <s v="631930/1"/>
    <s v="ANA CAROLINE SIMOES"/>
    <x v="38"/>
    <m/>
    <x v="50"/>
    <n v="5394.4"/>
    <n v="0"/>
  </r>
  <r>
    <x v="0"/>
    <x v="0"/>
    <s v="631964/4"/>
    <s v="ANDREA PEREIRA NOBREGA GOMES"/>
    <x v="38"/>
    <m/>
    <x v="25"/>
    <n v="5354.4"/>
    <n v="0"/>
  </r>
  <r>
    <x v="0"/>
    <x v="0"/>
    <s v="631972/7"/>
    <s v="SAMAYA DA SILVA MACRUZ RIBEIRO"/>
    <x v="38"/>
    <m/>
    <x v="1"/>
    <n v="5325.77"/>
    <n v="0"/>
  </r>
  <r>
    <x v="0"/>
    <x v="0"/>
    <s v="632065/2"/>
    <s v="KATARINE ESCORCIO DA SILVA"/>
    <x v="115"/>
    <m/>
    <x v="25"/>
    <n v="2185.69"/>
    <n v="0"/>
  </r>
  <r>
    <x v="0"/>
    <x v="0"/>
    <s v="632189/3"/>
    <s v="SONIA SOARES DE JESUS"/>
    <x v="38"/>
    <m/>
    <x v="48"/>
    <n v="5354.4"/>
    <n v="0"/>
  </r>
  <r>
    <x v="0"/>
    <x v="0"/>
    <s v="632243/7"/>
    <s v="JAQUELINE PAULA DE LIMA MARTINS"/>
    <x v="105"/>
    <m/>
    <x v="21"/>
    <n v="4421.26"/>
    <n v="0"/>
  </r>
  <r>
    <x v="0"/>
    <x v="0"/>
    <s v="632278/8"/>
    <s v="REBECA DA SILVA ROVAI"/>
    <x v="92"/>
    <m/>
    <x v="21"/>
    <n v="3515.49"/>
    <n v="0"/>
  </r>
  <r>
    <x v="0"/>
    <x v="0"/>
    <s v="632332/6"/>
    <s v="SIMONE VALERIO NUNES DE GODOI"/>
    <x v="38"/>
    <m/>
    <x v="23"/>
    <n v="5306.4"/>
    <n v="0"/>
  </r>
  <r>
    <x v="0"/>
    <x v="0"/>
    <s v="632391/5"/>
    <s v="ANA CAROLINE DOS SANTOS RIBEIRO"/>
    <x v="38"/>
    <m/>
    <x v="25"/>
    <n v="35"/>
    <n v="0"/>
  </r>
  <r>
    <x v="0"/>
    <x v="0"/>
    <s v="632448/5"/>
    <s v="VIVIANE DOS SANTOS DOMINGUES"/>
    <x v="92"/>
    <m/>
    <x v="21"/>
    <n v="4156.68"/>
    <n v="0"/>
  </r>
  <r>
    <x v="0"/>
    <x v="0"/>
    <s v="632502/9"/>
    <s v="ALINE HELENA MACHADO"/>
    <x v="38"/>
    <m/>
    <x v="21"/>
    <n v="5527.5"/>
    <n v="0"/>
  </r>
  <r>
    <x v="0"/>
    <x v="0"/>
    <s v="632537/7"/>
    <s v="MARIA DE LOURDES LINO"/>
    <x v="105"/>
    <m/>
    <x v="21"/>
    <n v="3308.76"/>
    <n v="0"/>
  </r>
  <r>
    <x v="0"/>
    <x v="0"/>
    <s v="632596/5"/>
    <s v="CLAUDIA GONCALVES DOS SANTOS"/>
    <x v="92"/>
    <m/>
    <x v="21"/>
    <n v="3847.14"/>
    <n v="0"/>
  </r>
  <r>
    <x v="0"/>
    <x v="0"/>
    <s v="632618/9"/>
    <s v="CRISTIANE APARECIDA DOS SANTOS"/>
    <x v="38"/>
    <m/>
    <x v="21"/>
    <n v="5306.4"/>
    <n v="0"/>
  </r>
  <r>
    <x v="0"/>
    <x v="0"/>
    <s v="632677/5"/>
    <s v="GRACE KAROLINE CHAVI SILVA"/>
    <x v="38"/>
    <m/>
    <x v="1"/>
    <n v="5354.4"/>
    <n v="0"/>
  </r>
  <r>
    <x v="0"/>
    <x v="0"/>
    <s v="632693/4"/>
    <s v="ANDRESSA CRISTINA MORENO MOREIRA"/>
    <x v="38"/>
    <m/>
    <x v="28"/>
    <n v="5321.4"/>
    <n v="0"/>
  </r>
  <r>
    <x v="0"/>
    <x v="0"/>
    <s v="632715/4"/>
    <s v="ELIS REGINA CAMPOS DE SELES OLIVEIRA"/>
    <x v="38"/>
    <m/>
    <x v="25"/>
    <n v="4165.34"/>
    <n v="0"/>
  </r>
  <r>
    <x v="0"/>
    <x v="0"/>
    <s v="632731/5"/>
    <s v="MICHELLE MENDES MOREIRA"/>
    <x v="92"/>
    <m/>
    <x v="21"/>
    <n v="4068.24"/>
    <n v="0"/>
  </r>
  <r>
    <x v="0"/>
    <x v="0"/>
    <s v="632898/2"/>
    <s v="LUIS GABRIEL DE OLIVEIRA JUNIOR"/>
    <x v="38"/>
    <m/>
    <x v="18"/>
    <n v="5344.73"/>
    <n v="0"/>
  </r>
  <r>
    <x v="0"/>
    <x v="0"/>
    <s v="632910/7"/>
    <s v="ANA PAULA BATISTA PARO"/>
    <x v="105"/>
    <m/>
    <x v="21"/>
    <n v="3757.59"/>
    <n v="0"/>
  </r>
  <r>
    <x v="0"/>
    <x v="0"/>
    <s v="632944/2"/>
    <s v="MONIZE JESSY MORAIS PAULINO"/>
    <x v="38"/>
    <s v="ORIENTADOR DE ESCOLA"/>
    <x v="25"/>
    <n v="9392.7199999999993"/>
    <n v="0"/>
  </r>
  <r>
    <x v="0"/>
    <x v="0"/>
    <s v="632960/5"/>
    <s v="JOSELY RODRIGUES LOURENCO"/>
    <x v="38"/>
    <m/>
    <x v="25"/>
    <n v="5354.4"/>
    <n v="0"/>
  </r>
  <r>
    <x v="0"/>
    <x v="0"/>
    <s v="633010/9"/>
    <s v="GEISELENE DE MORAIS PEREIRA"/>
    <x v="39"/>
    <m/>
    <x v="21"/>
    <n v="4775.76"/>
    <n v="0"/>
  </r>
  <r>
    <x v="0"/>
    <x v="0"/>
    <s v="633037/2"/>
    <s v="PATRICIA VIANA GRAMACHO DOS REIS"/>
    <x v="38"/>
    <s v="ORIENTADOR DE ESCOLA"/>
    <x v="25"/>
    <n v="9372.7199999999993"/>
    <n v="0"/>
  </r>
  <r>
    <x v="0"/>
    <x v="0"/>
    <s v="633053/3"/>
    <s v="MARIALDA CRISTINA COSTA"/>
    <x v="39"/>
    <s v="ORIENTADOR DE ENSINO"/>
    <x v="48"/>
    <n v="10224.76"/>
    <n v="0"/>
  </r>
  <r>
    <x v="0"/>
    <x v="0"/>
    <s v="633142/7"/>
    <s v="FABIO APARECIDO PINTO DA CUNHA"/>
    <x v="38"/>
    <s v="ORIENTADOR DE ENSINO"/>
    <x v="25"/>
    <n v="10224.76"/>
    <n v="0"/>
  </r>
  <r>
    <x v="0"/>
    <x v="0"/>
    <s v="633150/9"/>
    <s v="TALITA MARIA SANTOS SAMPAIO"/>
    <x v="68"/>
    <m/>
    <x v="21"/>
    <n v="4857.2"/>
    <n v="0"/>
  </r>
  <r>
    <x v="0"/>
    <x v="0"/>
    <s v="633169/2"/>
    <s v="LAIS RIBEIRA DE PAULA"/>
    <x v="39"/>
    <m/>
    <x v="48"/>
    <n v="4797.3599999999997"/>
    <n v="0"/>
  </r>
  <r>
    <x v="0"/>
    <x v="0"/>
    <s v="633223/5"/>
    <s v="LINDSEI CARINELI GUEDES DE SOUZA BATISTA"/>
    <x v="38"/>
    <m/>
    <x v="18"/>
    <n v="5341.52"/>
    <n v="0"/>
  </r>
  <r>
    <x v="0"/>
    <x v="0"/>
    <s v="633240/2"/>
    <s v="SANDRA RODRIGUES BARRETO"/>
    <x v="38"/>
    <m/>
    <x v="50"/>
    <n v="5589.6"/>
    <n v="0"/>
  </r>
  <r>
    <x v="0"/>
    <x v="0"/>
    <s v="633258/7"/>
    <s v="ANNELISA CRISTINA DI PAULA SANTOS PRADO"/>
    <x v="38"/>
    <m/>
    <x v="23"/>
    <n v="5306.4"/>
    <n v="0"/>
  </r>
  <r>
    <x v="0"/>
    <x v="0"/>
    <s v="633266/2"/>
    <s v="MURILO LINS CURSINO DOS SANTOS"/>
    <x v="22"/>
    <m/>
    <x v="21"/>
    <n v="3259.29"/>
    <n v="0"/>
  </r>
  <r>
    <x v="0"/>
    <x v="0"/>
    <s v="633274/8"/>
    <s v="GISLAINE ROSA CONRADO LORENA"/>
    <x v="105"/>
    <m/>
    <x v="21"/>
    <n v="4421.26"/>
    <n v="0"/>
  </r>
  <r>
    <x v="0"/>
    <x v="0"/>
    <s v="633274/7"/>
    <s v="GISLAINE ROSA CONRADO LORENA"/>
    <x v="92"/>
    <m/>
    <x v="21"/>
    <n v="707.52"/>
    <n v="0"/>
  </r>
  <r>
    <x v="0"/>
    <x v="0"/>
    <s v="633460/3"/>
    <s v="PAULA DE MIRANDA JUNQUEIRA"/>
    <x v="38"/>
    <m/>
    <x v="48"/>
    <n v="5354.4"/>
    <n v="0"/>
  </r>
  <r>
    <x v="0"/>
    <x v="0"/>
    <s v="633479/6"/>
    <s v="DOUGLAS LEITE XAVIER"/>
    <x v="68"/>
    <m/>
    <x v="21"/>
    <n v="4640.8900000000003"/>
    <n v="0"/>
  </r>
  <r>
    <x v="0"/>
    <x v="0"/>
    <s v="633495/8"/>
    <s v="BRUNO BAHIA DE SIQUEIRA"/>
    <x v="39"/>
    <m/>
    <x v="21"/>
    <n v="4805.76"/>
    <n v="0"/>
  </r>
  <r>
    <x v="0"/>
    <x v="0"/>
    <s v="633509/4"/>
    <s v="SARA MONTEIRO DE CARVALHO"/>
    <x v="92"/>
    <m/>
    <x v="21"/>
    <n v="3648.15"/>
    <n v="0"/>
  </r>
  <r>
    <x v="0"/>
    <x v="0"/>
    <s v="633584/7"/>
    <s v="PAULA ROCHA DE FREITAS"/>
    <x v="38"/>
    <m/>
    <x v="28"/>
    <n v="5306.4"/>
    <n v="0"/>
  </r>
  <r>
    <x v="0"/>
    <x v="0"/>
    <s v="633630/3"/>
    <s v="SERENITA FERREIRA BERNARDES"/>
    <x v="38"/>
    <s v="ORIENTADOR DE ESCOLA"/>
    <x v="48"/>
    <n v="9372.7199999999993"/>
    <n v="0"/>
  </r>
  <r>
    <x v="0"/>
    <x v="0"/>
    <s v="633665/5"/>
    <s v="ROSENETE LOPES DOS REIS"/>
    <x v="119"/>
    <m/>
    <x v="21"/>
    <n v="2498.4299999999998"/>
    <n v="0"/>
  </r>
  <r>
    <x v="0"/>
    <x v="0"/>
    <s v="633673/11"/>
    <s v="MELQUILANE MORAES DA CONCEICAO"/>
    <x v="38"/>
    <m/>
    <x v="23"/>
    <n v="5306.4"/>
    <n v="0"/>
  </r>
  <r>
    <x v="0"/>
    <x v="0"/>
    <s v="633681/5"/>
    <s v="KATIA FERREIRA CHAVES LIMA"/>
    <x v="105"/>
    <m/>
    <x v="21"/>
    <n v="4422"/>
    <n v="0"/>
  </r>
  <r>
    <x v="0"/>
    <x v="0"/>
    <s v="633754/4"/>
    <s v="FERNANDA DOS SANTOS BARBOSA"/>
    <x v="38"/>
    <m/>
    <x v="18"/>
    <n v="5371.43"/>
    <n v="0"/>
  </r>
  <r>
    <x v="0"/>
    <x v="0"/>
    <s v="633916/6"/>
    <s v="CIBELE DA SILVA NUNES VENTURINI"/>
    <x v="92"/>
    <m/>
    <x v="21"/>
    <n v="4068.24"/>
    <n v="0"/>
  </r>
  <r>
    <x v="0"/>
    <x v="0"/>
    <s v="634009/7"/>
    <s v="IRIAM APARECIDA DE ABREU MARCHI"/>
    <x v="38"/>
    <m/>
    <x v="21"/>
    <n v="5306.4"/>
    <n v="0"/>
  </r>
  <r>
    <x v="0"/>
    <x v="0"/>
    <s v="634025/4"/>
    <s v="SUZANA APARECIDA DE SOUZA ALENCAR"/>
    <x v="105"/>
    <m/>
    <x v="21"/>
    <n v="4864.2"/>
    <n v="0"/>
  </r>
  <r>
    <x v="0"/>
    <x v="0"/>
    <s v="634068/5"/>
    <s v="TERESINHA DE FATIMA ALVES SANTANA"/>
    <x v="105"/>
    <m/>
    <x v="21"/>
    <n v="4420.8900000000003"/>
    <n v="0"/>
  </r>
  <r>
    <x v="0"/>
    <x v="0"/>
    <s v="634114/9"/>
    <s v="HELENA VALERIA DE SOUZA"/>
    <x v="105"/>
    <m/>
    <x v="21"/>
    <n v="4422"/>
    <n v="0"/>
  </r>
  <r>
    <x v="0"/>
    <x v="0"/>
    <s v="634149/5"/>
    <s v="SHEILA CRISTINA ANJOS SAMPAIO VIEIRA"/>
    <x v="92"/>
    <m/>
    <x v="21"/>
    <n v="4245.12"/>
    <n v="0"/>
  </r>
  <r>
    <x v="0"/>
    <x v="0"/>
    <s v="634173/8"/>
    <s v="MAIARA FERNANDA BRAGA DE MORAES"/>
    <x v="38"/>
    <m/>
    <x v="21"/>
    <n v="5321.4"/>
    <n v="0"/>
  </r>
  <r>
    <x v="0"/>
    <x v="0"/>
    <s v="634181/8"/>
    <s v="ELIANE CRISTINA XAVIER"/>
    <x v="105"/>
    <m/>
    <x v="21"/>
    <n v="4422"/>
    <n v="0"/>
  </r>
  <r>
    <x v="0"/>
    <x v="0"/>
    <s v="634254/4"/>
    <s v="PRISCILA DIAS ALVES"/>
    <x v="38"/>
    <m/>
    <x v="25"/>
    <n v="5394.41"/>
    <n v="0"/>
  </r>
  <r>
    <x v="0"/>
    <x v="0"/>
    <s v="634300/4"/>
    <s v="TAIS DE AZEVEDO SILVA"/>
    <x v="115"/>
    <m/>
    <x v="23"/>
    <n v="2061.9899999999998"/>
    <n v="0"/>
  </r>
  <r>
    <x v="0"/>
    <x v="0"/>
    <s v="634335/3"/>
    <s v="SOFIA MARIA DA SILVA"/>
    <x v="38"/>
    <s v="ORIENTADOR DE ESCOLA"/>
    <x v="18"/>
    <n v="9372.7199999999993"/>
    <n v="0"/>
  </r>
  <r>
    <x v="0"/>
    <x v="0"/>
    <s v="634378/5"/>
    <s v="MARA CRISTINA DIAS"/>
    <x v="38"/>
    <m/>
    <x v="25"/>
    <n v="5374.4"/>
    <n v="0"/>
  </r>
  <r>
    <x v="0"/>
    <x v="0"/>
    <s v="634416/6"/>
    <s v="THAIS HELENA GALDINO DA SILVA"/>
    <x v="92"/>
    <m/>
    <x v="21"/>
    <n v="3581.82"/>
    <n v="0"/>
  </r>
  <r>
    <x v="0"/>
    <x v="0"/>
    <s v="634580/7"/>
    <s v="BRUNA APARECIDA DOS SANTOS"/>
    <x v="92"/>
    <m/>
    <x v="21"/>
    <n v="3449.16"/>
    <n v="0"/>
  </r>
  <r>
    <x v="0"/>
    <x v="0"/>
    <s v="634700/4"/>
    <s v="AMANDA LOPES DE ANDRADE NERI"/>
    <x v="115"/>
    <m/>
    <x v="23"/>
    <n v="2061.9899999999998"/>
    <n v="0"/>
  </r>
  <r>
    <x v="0"/>
    <x v="0"/>
    <s v="634734/7"/>
    <s v="ROSEMEIRE DA SILVA DE ASSIS BRIGAGAO"/>
    <x v="105"/>
    <m/>
    <x v="21"/>
    <n v="4422"/>
    <n v="0"/>
  </r>
  <r>
    <x v="0"/>
    <x v="0"/>
    <s v="634742/10"/>
    <s v="IRIS GIANINI BEZERRA DA SILVA"/>
    <x v="38"/>
    <m/>
    <x v="21"/>
    <n v="5306.4"/>
    <n v="0"/>
  </r>
  <r>
    <x v="0"/>
    <x v="0"/>
    <s v="634815/4"/>
    <s v="CARLOS EDUARDO RIBEIRO GOMES"/>
    <x v="68"/>
    <m/>
    <x v="21"/>
    <n v="1210.1500000000001"/>
    <n v="0"/>
  </r>
  <r>
    <x v="0"/>
    <x v="0"/>
    <s v="634823/11"/>
    <s v="DENISE APARECIDA FONSECA"/>
    <x v="68"/>
    <m/>
    <x v="21"/>
    <n v="4864.2"/>
    <n v="0"/>
  </r>
  <r>
    <x v="0"/>
    <x v="0"/>
    <s v="634858/10"/>
    <s v="TALITA MALAGUTTI PETRUCI"/>
    <x v="105"/>
    <m/>
    <x v="21"/>
    <n v="3537.6"/>
    <n v="0"/>
  </r>
  <r>
    <x v="0"/>
    <x v="0"/>
    <s v="634874/9"/>
    <s v="QUEZIA ALVES DE SOUZA FERRI"/>
    <x v="38"/>
    <m/>
    <x v="21"/>
    <n v="5306.4"/>
    <n v="0"/>
  </r>
  <r>
    <x v="0"/>
    <x v="0"/>
    <s v="634882/3"/>
    <s v="TALITA PATRICIA DA SILVA DUTRA"/>
    <x v="38"/>
    <m/>
    <x v="1"/>
    <n v="5354.4"/>
    <n v="0"/>
  </r>
  <r>
    <x v="0"/>
    <x v="0"/>
    <s v="634939/3"/>
    <s v="FRANCISCO BENTO PEREIRA"/>
    <x v="77"/>
    <s v="ASSESSOR DE POLÍTICAS GOVERNAMENTAIS"/>
    <x v="28"/>
    <n v="4773.83"/>
    <n v="0"/>
  </r>
  <r>
    <x v="0"/>
    <x v="0"/>
    <s v="634980/7"/>
    <s v="EDNALVA DA SILVA PEREIRA"/>
    <x v="68"/>
    <m/>
    <x v="21"/>
    <n v="4858.3"/>
    <n v="0"/>
  </r>
  <r>
    <x v="0"/>
    <x v="0"/>
    <s v="634998/10"/>
    <s v="JULIANA RICOTTA MAGALHAES"/>
    <x v="68"/>
    <m/>
    <x v="21"/>
    <n v="4857.57"/>
    <n v="0"/>
  </r>
  <r>
    <x v="0"/>
    <x v="0"/>
    <s v="635056/4"/>
    <s v="HYORSSE FABRINA DE PAULA FERNANDES E MORAIS"/>
    <x v="105"/>
    <m/>
    <x v="21"/>
    <n v="4421.26"/>
    <n v="0"/>
  </r>
  <r>
    <x v="0"/>
    <x v="0"/>
    <s v="635200/3"/>
    <s v="ELISABETE ALVES DE OLIVEIRA"/>
    <x v="116"/>
    <m/>
    <x v="21"/>
    <n v="739.66"/>
    <n v="0"/>
  </r>
  <r>
    <x v="0"/>
    <x v="0"/>
    <s v="635250/2"/>
    <s v="SABRINA CASTRO BATISTA LIMA"/>
    <x v="22"/>
    <m/>
    <x v="21"/>
    <n v="2061.9899999999998"/>
    <n v="0"/>
  </r>
  <r>
    <x v="0"/>
    <x v="0"/>
    <s v="635285/5"/>
    <s v="EMILIA MARIA DA CUNHA PATRICIO"/>
    <x v="105"/>
    <m/>
    <x v="21"/>
    <n v="3308.02"/>
    <n v="0"/>
  </r>
  <r>
    <x v="0"/>
    <x v="0"/>
    <s v="635412/3"/>
    <s v="RENATA ALVES DE PAULA MACHADO"/>
    <x v="38"/>
    <m/>
    <x v="21"/>
    <n v="5306.4"/>
    <n v="0"/>
  </r>
  <r>
    <x v="0"/>
    <x v="0"/>
    <s v="635439/2"/>
    <s v="TIAGO SANTOS DE ARAGAO"/>
    <x v="22"/>
    <m/>
    <x v="18"/>
    <n v="2185.69"/>
    <n v="0"/>
  </r>
  <r>
    <x v="0"/>
    <x v="0"/>
    <s v="635595/7"/>
    <s v="TIAGO CLAUDINO NUNES"/>
    <x v="92"/>
    <m/>
    <x v="21"/>
    <n v="928.62"/>
    <n v="0"/>
  </r>
  <r>
    <x v="0"/>
    <x v="0"/>
    <s v="635668/3"/>
    <s v="JESSICA SANCHEZ"/>
    <x v="22"/>
    <m/>
    <x v="21"/>
    <n v="2061.9899999999998"/>
    <n v="0"/>
  </r>
  <r>
    <x v="0"/>
    <x v="0"/>
    <s v="635757/3"/>
    <s v="THAIS SOARES RESENDE DOS SANTOS"/>
    <x v="38"/>
    <m/>
    <x v="25"/>
    <n v="5354.4"/>
    <n v="0"/>
  </r>
  <r>
    <x v="0"/>
    <x v="0"/>
    <s v="635811/6"/>
    <s v="JOSEANE ANTUNES MANCILHA"/>
    <x v="38"/>
    <m/>
    <x v="25"/>
    <n v="5354.4"/>
    <n v="0"/>
  </r>
  <r>
    <x v="0"/>
    <x v="0"/>
    <s v="635846/3"/>
    <s v="GABRIELA NOVAIS DE ALMEIDA"/>
    <x v="38"/>
    <m/>
    <x v="18"/>
    <n v="5354.4"/>
    <n v="0"/>
  </r>
  <r>
    <x v="0"/>
    <x v="0"/>
    <s v="636184/1"/>
    <s v="CRISTIANI CORTEZ MENDES"/>
    <x v="39"/>
    <m/>
    <x v="50"/>
    <n v="5589.6"/>
    <n v="0"/>
  </r>
  <r>
    <x v="0"/>
    <x v="0"/>
    <s v="636214/1"/>
    <s v="JAQUELINE MAGALHAES LOPES"/>
    <x v="39"/>
    <s v="ORIENTADOR DE ENSINO"/>
    <x v="50"/>
    <n v="9793.99"/>
    <n v="0"/>
  </r>
  <r>
    <x v="0"/>
    <x v="0"/>
    <s v="636222/1"/>
    <s v="TALITHA CASTRO COSTA RAMOS"/>
    <x v="38"/>
    <s v="ORIENTADOR DE ESCOLA"/>
    <x v="50"/>
    <n v="9372.7199999999993"/>
    <n v="0"/>
  </r>
  <r>
    <x v="0"/>
    <x v="0"/>
    <s v="636427/2"/>
    <s v="JOAO PAULO FERREIRA DA NOBREGA"/>
    <x v="22"/>
    <m/>
    <x v="21"/>
    <n v="2061.9899999999998"/>
    <n v="0"/>
  </r>
  <r>
    <x v="0"/>
    <x v="0"/>
    <s v="636460/3"/>
    <s v="WAGNER RIBEIRO DOS SANTOS"/>
    <x v="119"/>
    <m/>
    <x v="21"/>
    <n v="2520.54"/>
    <n v="0"/>
  </r>
  <r>
    <x v="0"/>
    <x v="0"/>
    <s v="636494/1"/>
    <s v="TATIANI MORAES GONDIM LEITE"/>
    <x v="38"/>
    <m/>
    <x v="50"/>
    <n v="5374.4"/>
    <n v="0"/>
  </r>
  <r>
    <x v="0"/>
    <x v="0"/>
    <s v="636524/1"/>
    <s v="ADRIANA SANTANA FERREIRA"/>
    <x v="38"/>
    <m/>
    <x v="50"/>
    <n v="5589.6"/>
    <n v="0"/>
  </r>
  <r>
    <x v="0"/>
    <x v="0"/>
    <s v="636613/1"/>
    <s v="DANIELE DE AQUINO DOS SANTOS"/>
    <x v="39"/>
    <m/>
    <x v="50"/>
    <n v="5518.18"/>
    <n v="0"/>
  </r>
  <r>
    <x v="0"/>
    <x v="0"/>
    <s v="636664/7"/>
    <s v="ANA PAULA FERREIRA GRANATO"/>
    <x v="105"/>
    <m/>
    <x v="21"/>
    <n v="3723.32"/>
    <n v="0"/>
  </r>
  <r>
    <x v="0"/>
    <x v="0"/>
    <s v="636800/11"/>
    <s v="ANNA DA SILVA GABRIEL"/>
    <x v="105"/>
    <m/>
    <x v="21"/>
    <n v="4409.84"/>
    <n v="0"/>
  </r>
  <r>
    <x v="0"/>
    <x v="0"/>
    <s v="636974/4"/>
    <s v="FLAVIA NARESSI CARDOSO"/>
    <x v="38"/>
    <m/>
    <x v="23"/>
    <n v="5326.4"/>
    <n v="0"/>
  </r>
  <r>
    <x v="0"/>
    <x v="0"/>
    <s v="637202/1"/>
    <s v="LAIS ALINE CASAGRANDE PIRES"/>
    <x v="39"/>
    <s v="ORIENTADOR DE ENSINO"/>
    <x v="50"/>
    <n v="9773.99"/>
    <n v="0"/>
  </r>
  <r>
    <x v="0"/>
    <x v="0"/>
    <s v="637237/1"/>
    <s v="JULIANA CHAVES DA SILVA"/>
    <x v="38"/>
    <m/>
    <x v="50"/>
    <n v="5589.6"/>
    <n v="0"/>
  </r>
  <r>
    <x v="0"/>
    <x v="0"/>
    <s v="637296/1"/>
    <s v="STELLA DE ALMEIDA SANTOS"/>
    <x v="38"/>
    <s v="ORIENTADOR DE ESCOLA"/>
    <x v="50"/>
    <n v="9372.7199999999993"/>
    <n v="0"/>
  </r>
  <r>
    <x v="0"/>
    <x v="0"/>
    <s v="637350/7"/>
    <s v="VANESSA CRISTINA DA SILVA DOURADO"/>
    <x v="105"/>
    <m/>
    <x v="21"/>
    <n v="4422"/>
    <n v="0"/>
  </r>
  <r>
    <x v="0"/>
    <x v="0"/>
    <s v="637423/3"/>
    <s v="CRISTIANE LOPEZ"/>
    <x v="38"/>
    <m/>
    <x v="25"/>
    <n v="5354.4"/>
    <n v="0"/>
  </r>
  <r>
    <x v="0"/>
    <x v="0"/>
    <s v="637547/1"/>
    <s v="VERA LUCIA MOREIRA"/>
    <x v="38"/>
    <m/>
    <x v="50"/>
    <n v="5356.1"/>
    <n v="0"/>
  </r>
  <r>
    <x v="0"/>
    <x v="0"/>
    <s v="637776/1"/>
    <s v="REGISLAINE MICHELE DO PRADO"/>
    <x v="38"/>
    <s v="ORIENTADOR DE ESCOLA"/>
    <x v="50"/>
    <n v="9372.7199999999993"/>
    <n v="0"/>
  </r>
  <r>
    <x v="0"/>
    <x v="0"/>
    <s v="637873/1"/>
    <s v="MAYARA SILVESTRE SILVA PINTO COSTA"/>
    <x v="38"/>
    <s v="DIRETOR DE ESCOLA"/>
    <x v="50"/>
    <n v="10429.24"/>
    <n v="0"/>
  </r>
  <r>
    <x v="0"/>
    <x v="0"/>
    <s v="637911/4"/>
    <s v="LUCIA MARGARIDO"/>
    <x v="68"/>
    <m/>
    <x v="21"/>
    <n v="2874.3"/>
    <n v="0"/>
  </r>
  <r>
    <x v="0"/>
    <x v="0"/>
    <s v="637920/3"/>
    <s v="ISABELA PENNA FIRME PEDROSA DA ROCHA"/>
    <x v="38"/>
    <m/>
    <x v="48"/>
    <n v="5588.05"/>
    <n v="0"/>
  </r>
  <r>
    <x v="0"/>
    <x v="0"/>
    <s v="637946/9"/>
    <s v="LETICIA PAIVA DE ASSIS"/>
    <x v="105"/>
    <m/>
    <x v="21"/>
    <n v="4422"/>
    <n v="0"/>
  </r>
  <r>
    <x v="0"/>
    <x v="0"/>
    <s v="637954/4"/>
    <s v="KAREN CAROLINE ALVES DOS SANTOS RODRIGUES"/>
    <x v="38"/>
    <m/>
    <x v="25"/>
    <n v="5354.4"/>
    <n v="0"/>
  </r>
  <r>
    <x v="0"/>
    <x v="0"/>
    <s v="637989/3"/>
    <s v="GUSTAVO NATALIO DE SOUZA"/>
    <x v="157"/>
    <m/>
    <x v="28"/>
    <n v="6277.65"/>
    <n v="0"/>
  </r>
  <r>
    <x v="0"/>
    <x v="0"/>
    <s v="638039/1"/>
    <s v="GUSTAVO BANDEIRA"/>
    <x v="28"/>
    <m/>
    <x v="50"/>
    <n v="9494.44"/>
    <n v="0"/>
  </r>
  <r>
    <x v="0"/>
    <x v="0"/>
    <s v="638071/9"/>
    <s v="ESLAINE MARIA DOS SANTOS CORREIA"/>
    <x v="105"/>
    <m/>
    <x v="21"/>
    <n v="4422"/>
    <n v="0"/>
  </r>
  <r>
    <x v="0"/>
    <x v="0"/>
    <s v="638292/5"/>
    <s v="CRISTIANE DE LIMA ELHAGE MARTINS"/>
    <x v="38"/>
    <m/>
    <x v="23"/>
    <n v="5316.4"/>
    <n v="0"/>
  </r>
  <r>
    <x v="0"/>
    <x v="0"/>
    <s v="638357/3"/>
    <s v="DOUGLAS ALVES DELLAMONICA"/>
    <x v="39"/>
    <s v="ORIENTADOR DE ESCOLA"/>
    <x v="48"/>
    <n v="9372.7199999999993"/>
    <n v="0"/>
  </r>
  <r>
    <x v="0"/>
    <x v="0"/>
    <s v="638411/7"/>
    <s v="LETICIA KITAZURU DE MENEZES GOMES"/>
    <x v="92"/>
    <m/>
    <x v="21"/>
    <n v="3979.8"/>
    <n v="0"/>
  </r>
  <r>
    <x v="0"/>
    <x v="0"/>
    <s v="638446/6"/>
    <s v="ADRIANO MOREIRA LIMA"/>
    <x v="39"/>
    <m/>
    <x v="18"/>
    <n v="5354.4"/>
    <n v="0"/>
  </r>
  <r>
    <x v="0"/>
    <x v="0"/>
    <s v="638462/5"/>
    <s v="MARIANA CRISTINA DOS SANTOS RIBEIRO"/>
    <x v="105"/>
    <m/>
    <x v="21"/>
    <n v="4741.12"/>
    <n v="0"/>
  </r>
  <r>
    <x v="0"/>
    <x v="0"/>
    <s v="638500/7"/>
    <s v="JEANIE DOS SANTOS MATOS"/>
    <x v="38"/>
    <m/>
    <x v="21"/>
    <n v="5306.4"/>
    <n v="0"/>
  </r>
  <r>
    <x v="0"/>
    <x v="0"/>
    <s v="638543/4"/>
    <s v="CATIA GEANE LOPES DA SILVA"/>
    <x v="38"/>
    <s v="ORIENTADOR DE ESCOLA"/>
    <x v="25"/>
    <n v="9372.7199999999993"/>
    <n v="0"/>
  </r>
  <r>
    <x v="0"/>
    <x v="0"/>
    <s v="638594/5"/>
    <s v="HILDA MIGUEL DOS SANTOS LEAL"/>
    <x v="92"/>
    <m/>
    <x v="21"/>
    <n v="2653.2"/>
    <n v="0"/>
  </r>
  <r>
    <x v="0"/>
    <x v="0"/>
    <s v="638624/3"/>
    <s v="ALEXANDRA KICHENSKI CHAHINE"/>
    <x v="39"/>
    <m/>
    <x v="48"/>
    <n v="5030.6400000000003"/>
    <n v="0"/>
  </r>
  <r>
    <x v="0"/>
    <x v="0"/>
    <s v="638640/1"/>
    <s v="BRUNO HENRIQUE DOS SANTOS"/>
    <x v="65"/>
    <s v="SECRETÁRIO/A"/>
    <x v="50"/>
    <n v="14739.68"/>
    <n v="0"/>
  </r>
  <r>
    <x v="0"/>
    <x v="0"/>
    <s v="638659/1"/>
    <s v="CASSIO RODRIGUES DOS SANTOS"/>
    <x v="61"/>
    <m/>
    <x v="50"/>
    <n v="6402.49"/>
    <n v="0"/>
  </r>
  <r>
    <x v="0"/>
    <x v="0"/>
    <s v="638683/1"/>
    <s v="LEANDRO WILLIAM GONCALVES"/>
    <x v="61"/>
    <m/>
    <x v="50"/>
    <n v="4790.03"/>
    <n v="5095.74"/>
  </r>
  <r>
    <x v="0"/>
    <x v="0"/>
    <s v="638691/1"/>
    <s v="DAVID RAMOS DE SOUZA"/>
    <x v="61"/>
    <m/>
    <x v="50"/>
    <n v="5599.91"/>
    <n v="4085"/>
  </r>
  <r>
    <x v="0"/>
    <x v="0"/>
    <s v="638705/1"/>
    <s v="WILLIAM JOSE DE LIMA"/>
    <x v="61"/>
    <m/>
    <x v="50"/>
    <n v="6213.9"/>
    <n v="210"/>
  </r>
  <r>
    <x v="0"/>
    <x v="0"/>
    <s v="638713/1"/>
    <s v="IVAN VIEIRA DE MELO"/>
    <x v="61"/>
    <s v="FUNÇÃO DE CONFIANÇA LC 359/08_ART. 7º"/>
    <x v="50"/>
    <n v="7411.94"/>
    <n v="0"/>
  </r>
  <r>
    <x v="0"/>
    <x v="0"/>
    <s v="638730/1"/>
    <s v="HUDSON DIAS DA SILVA"/>
    <x v="61"/>
    <m/>
    <x v="50"/>
    <n v="6592.74"/>
    <n v="0"/>
  </r>
  <r>
    <x v="0"/>
    <x v="0"/>
    <s v="638748/1"/>
    <s v="LUAN RODRIGUES DOS SANTOS"/>
    <x v="61"/>
    <m/>
    <x v="50"/>
    <n v="5301.88"/>
    <n v="0"/>
  </r>
  <r>
    <x v="0"/>
    <x v="0"/>
    <s v="638799/1"/>
    <s v="THIAGO CUNHA BUENO"/>
    <x v="61"/>
    <s v="FUNÇÃO DE CONFIANÇA LC 359/08_ART. 7º"/>
    <x v="50"/>
    <n v="6921.72"/>
    <n v="0"/>
  </r>
  <r>
    <x v="0"/>
    <x v="0"/>
    <s v="638810/1"/>
    <s v="ALEXANDRE JOSE DA SILVA"/>
    <x v="61"/>
    <m/>
    <x v="50"/>
    <n v="6141.24"/>
    <n v="0"/>
  </r>
  <r>
    <x v="0"/>
    <x v="0"/>
    <s v="638845/1"/>
    <s v="IVAN ALVES DA CUNHA JUNIOR"/>
    <x v="61"/>
    <m/>
    <x v="50"/>
    <n v="6926.22"/>
    <n v="0"/>
  </r>
  <r>
    <x v="0"/>
    <x v="0"/>
    <s v="638853/1"/>
    <s v="ANTONIO PEREIRA DA SILVA"/>
    <x v="61"/>
    <m/>
    <x v="50"/>
    <n v="5916.28"/>
    <n v="3065.84"/>
  </r>
  <r>
    <x v="0"/>
    <x v="0"/>
    <s v="638870/1"/>
    <s v="EVANDRO DE ALMEIDA SILVA"/>
    <x v="61"/>
    <m/>
    <x v="50"/>
    <n v="4546.71"/>
    <n v="3075.72"/>
  </r>
  <r>
    <x v="0"/>
    <x v="0"/>
    <s v="638900/1"/>
    <s v="DANIEL RODOLFO NERY DE ARAUJO CUNHA"/>
    <x v="61"/>
    <m/>
    <x v="50"/>
    <n v="5020.49"/>
    <n v="3662.56"/>
  </r>
  <r>
    <x v="0"/>
    <x v="0"/>
    <s v="638918/1"/>
    <s v="RAFAEL DE SOUZA CARVALHO"/>
    <x v="61"/>
    <m/>
    <x v="50"/>
    <n v="4884.26"/>
    <n v="0"/>
  </r>
  <r>
    <x v="0"/>
    <x v="0"/>
    <s v="638926/1"/>
    <s v="BRUNO AFONSO DA SILVA"/>
    <x v="61"/>
    <m/>
    <x v="50"/>
    <n v="7206.5"/>
    <n v="0"/>
  </r>
  <r>
    <x v="0"/>
    <x v="0"/>
    <s v="638969/1"/>
    <s v="EBERSON MARIO FERNANDES"/>
    <x v="61"/>
    <m/>
    <x v="50"/>
    <n v="4514.8500000000004"/>
    <n v="0"/>
  </r>
  <r>
    <x v="0"/>
    <x v="0"/>
    <s v="638977/2"/>
    <s v="ROGER MICHAEL CARVALHO SANTOS"/>
    <x v="71"/>
    <m/>
    <x v="1"/>
    <n v="3564"/>
    <n v="0"/>
  </r>
  <r>
    <x v="0"/>
    <x v="0"/>
    <s v="639027/4"/>
    <s v="ALESSANDRA APARECIDA DOS SANTOS NAVARRO"/>
    <x v="92"/>
    <m/>
    <x v="21"/>
    <n v="4311.45"/>
    <n v="0"/>
  </r>
  <r>
    <x v="0"/>
    <x v="0"/>
    <s v="639035/1"/>
    <s v="VINICIUS ALEIXO PEREIRA MORAIS"/>
    <x v="61"/>
    <m/>
    <x v="50"/>
    <n v="6210.4"/>
    <n v="0"/>
  </r>
  <r>
    <x v="0"/>
    <x v="0"/>
    <s v="639051/1"/>
    <s v="JONAS PEREIRA CONSTANTINO"/>
    <x v="61"/>
    <m/>
    <x v="50"/>
    <n v="4657.99"/>
    <n v="0"/>
  </r>
  <r>
    <x v="0"/>
    <x v="0"/>
    <s v="639060/1"/>
    <s v="BRUNO HENRIQUE FERREIRA DOS SANTOS"/>
    <x v="61"/>
    <m/>
    <x v="50"/>
    <n v="9378.66"/>
    <n v="0"/>
  </r>
  <r>
    <x v="0"/>
    <x v="0"/>
    <s v="639078/1"/>
    <s v="WELLINGTON APARECIDO MELQUIADES DOS SANTOS"/>
    <x v="61"/>
    <s v="FUNÇÃO DE CONFIANÇA LC 359/08_ART. 7º"/>
    <x v="50"/>
    <n v="7370.9"/>
    <n v="4590.5600000000004"/>
  </r>
  <r>
    <x v="0"/>
    <x v="0"/>
    <s v="639086/1"/>
    <s v="WANDERSON DAS NEVES VIEIRA SILVA"/>
    <x v="61"/>
    <m/>
    <x v="50"/>
    <n v="5340.88"/>
    <n v="0"/>
  </r>
  <r>
    <x v="0"/>
    <x v="0"/>
    <s v="639094/1"/>
    <s v="JONAS DE CASTRO BRASILIO"/>
    <x v="61"/>
    <m/>
    <x v="50"/>
    <n v="5407.05"/>
    <n v="0"/>
  </r>
  <r>
    <x v="0"/>
    <x v="0"/>
    <s v="639124/1"/>
    <s v="OSVALDO CONTI ALVES MACHADO"/>
    <x v="61"/>
    <m/>
    <x v="50"/>
    <n v="6138.67"/>
    <n v="0"/>
  </r>
  <r>
    <x v="0"/>
    <x v="0"/>
    <s v="639132/1"/>
    <s v="MICHAEL PEREIRA SOARES"/>
    <x v="61"/>
    <m/>
    <x v="50"/>
    <n v="6485.31"/>
    <n v="0"/>
  </r>
  <r>
    <x v="0"/>
    <x v="0"/>
    <s v="639191/1"/>
    <s v="THOMAS JOSE DO PRADO SIMOES"/>
    <x v="61"/>
    <m/>
    <x v="50"/>
    <n v="6268.17"/>
    <n v="0"/>
  </r>
  <r>
    <x v="0"/>
    <x v="0"/>
    <s v="639248/3"/>
    <s v="SIMONE DA SILVA MADURO"/>
    <x v="105"/>
    <m/>
    <x v="21"/>
    <n v="4422"/>
    <n v="0"/>
  </r>
  <r>
    <x v="0"/>
    <x v="0"/>
    <s v="639388/4"/>
    <s v="ALINE TAVARES FELICIO"/>
    <x v="38"/>
    <m/>
    <x v="21"/>
    <n v="5306.4"/>
    <n v="0"/>
  </r>
  <r>
    <x v="0"/>
    <x v="0"/>
    <s v="639400/8"/>
    <s v="JANAINA FERNANDES DE ABREU"/>
    <x v="92"/>
    <m/>
    <x v="21"/>
    <n v="4001.91"/>
    <n v="0"/>
  </r>
  <r>
    <x v="0"/>
    <x v="0"/>
    <s v="639450/4"/>
    <s v="MARIA APARECIDA SILVA ARAUJO"/>
    <x v="38"/>
    <m/>
    <x v="18"/>
    <n v="5369.4"/>
    <n v="0"/>
  </r>
  <r>
    <x v="0"/>
    <x v="0"/>
    <s v="639485/9"/>
    <s v="LUCIMARA DA SILVA SANTOS"/>
    <x v="92"/>
    <m/>
    <x v="21"/>
    <n v="4001.91"/>
    <n v="0"/>
  </r>
  <r>
    <x v="0"/>
    <x v="0"/>
    <s v="639540/5"/>
    <s v="LIVIO LEVER DE SOUZA JUNIOR"/>
    <x v="105"/>
    <m/>
    <x v="21"/>
    <n v="4421.63"/>
    <n v="0"/>
  </r>
  <r>
    <x v="0"/>
    <x v="0"/>
    <s v="639582/4"/>
    <s v="JULIANA CRISTINA VIEIRA"/>
    <x v="115"/>
    <m/>
    <x v="5"/>
    <n v="2185.69"/>
    <n v="0"/>
  </r>
  <r>
    <x v="0"/>
    <x v="0"/>
    <s v="639590/7"/>
    <s v="LETICIA PINHEIRO DA SILVA SANTOS"/>
    <x v="105"/>
    <m/>
    <x v="21"/>
    <n v="4419.79"/>
    <n v="0"/>
  </r>
  <r>
    <x v="0"/>
    <x v="0"/>
    <s v="639604/4"/>
    <s v="PATRICIA JARDIM MENDICELLI"/>
    <x v="38"/>
    <m/>
    <x v="18"/>
    <n v="5799.48"/>
    <n v="0"/>
  </r>
  <r>
    <x v="0"/>
    <x v="0"/>
    <s v="639620/5"/>
    <s v="PERICLES DAVID PEREIRA"/>
    <x v="68"/>
    <m/>
    <x v="21"/>
    <n v="3979.06"/>
    <n v="0"/>
  </r>
  <r>
    <x v="0"/>
    <x v="0"/>
    <s v="639647/1"/>
    <s v="ERICA REZENDE DE OLIVEIRA PLATH"/>
    <x v="28"/>
    <m/>
    <x v="50"/>
    <n v="8226.18"/>
    <n v="0"/>
  </r>
  <r>
    <x v="0"/>
    <x v="0"/>
    <s v="639833/8"/>
    <s v="ANA PAULA DOS SANTOS DE AVELAR"/>
    <x v="38"/>
    <m/>
    <x v="23"/>
    <n v="5326.4"/>
    <n v="0"/>
  </r>
  <r>
    <x v="0"/>
    <x v="0"/>
    <s v="639868/6"/>
    <s v="MARCIA REGINA SANTOS ROMAO"/>
    <x v="92"/>
    <m/>
    <x v="21"/>
    <n v="4112.46"/>
    <n v="0"/>
  </r>
  <r>
    <x v="0"/>
    <x v="0"/>
    <s v="639892/1"/>
    <s v="CARINA SCARE MONTEIRO GOMES ZACCARO"/>
    <x v="28"/>
    <m/>
    <x v="50"/>
    <n v="9556.98"/>
    <n v="0"/>
  </r>
  <r>
    <x v="0"/>
    <x v="0"/>
    <s v="639906/2"/>
    <s v="SONIA MATIAS DE PONTES SILVA"/>
    <x v="39"/>
    <m/>
    <x v="18"/>
    <n v="5330.4"/>
    <n v="0"/>
  </r>
  <r>
    <x v="0"/>
    <x v="0"/>
    <s v="639922/2"/>
    <s v="RODRIGO LUIZ OLIVEIRA FERREIRA"/>
    <x v="115"/>
    <m/>
    <x v="48"/>
    <n v="2039.98"/>
    <n v="0"/>
  </r>
  <r>
    <x v="0"/>
    <x v="0"/>
    <s v="639981/9"/>
    <s v="SOLANGE PAIVA PEREIRA"/>
    <x v="38"/>
    <m/>
    <x v="21"/>
    <n v="5306.4"/>
    <n v="0"/>
  </r>
  <r>
    <x v="0"/>
    <x v="0"/>
    <s v="640025/4"/>
    <s v="SABRINE DA ROCHA COUTINHO"/>
    <x v="92"/>
    <m/>
    <x v="21"/>
    <n v="3316.5"/>
    <n v="0"/>
  </r>
  <r>
    <x v="0"/>
    <x v="0"/>
    <s v="640033/6"/>
    <s v="MARIA FABIANA HABAS"/>
    <x v="105"/>
    <m/>
    <x v="21"/>
    <n v="4422"/>
    <n v="0"/>
  </r>
  <r>
    <x v="0"/>
    <x v="0"/>
    <s v="640050/4"/>
    <s v="MARIA EDILENE DE LIMA RODRIGUES"/>
    <x v="38"/>
    <m/>
    <x v="21"/>
    <n v="5361.4"/>
    <n v="0"/>
  </r>
  <r>
    <x v="0"/>
    <x v="0"/>
    <s v="640092/6"/>
    <s v="JUSCELINA LOURENCO"/>
    <x v="92"/>
    <m/>
    <x v="21"/>
    <n v="3957.69"/>
    <n v="0"/>
  </r>
  <r>
    <x v="0"/>
    <x v="0"/>
    <s v="640106/5"/>
    <s v="JULIE HELEN CENTENO RAMOS"/>
    <x v="38"/>
    <m/>
    <x v="25"/>
    <n v="4070.84"/>
    <n v="0"/>
  </r>
  <r>
    <x v="0"/>
    <x v="0"/>
    <s v="640130/7"/>
    <s v="ADRIANA PATRICIA DE MORAIS PENNA"/>
    <x v="38"/>
    <m/>
    <x v="23"/>
    <n v="5321.4"/>
    <n v="0"/>
  </r>
  <r>
    <x v="0"/>
    <x v="0"/>
    <s v="640157/3"/>
    <s v="ANA PAULA DA CONCEICAO ARAKE LOPES"/>
    <x v="38"/>
    <m/>
    <x v="21"/>
    <n v="5321.4"/>
    <n v="0"/>
  </r>
  <r>
    <x v="0"/>
    <x v="0"/>
    <s v="640173/8"/>
    <s v="MIRIAN PAULA DE LIMA"/>
    <x v="38"/>
    <m/>
    <x v="28"/>
    <n v="5324.93"/>
    <n v="0"/>
  </r>
  <r>
    <x v="0"/>
    <x v="0"/>
    <s v="640203/8"/>
    <s v="ANGELA DE FRANCA SILVA DOS SANTOS"/>
    <x v="105"/>
    <m/>
    <x v="21"/>
    <n v="4863.83"/>
    <n v="0"/>
  </r>
  <r>
    <x v="0"/>
    <x v="0"/>
    <s v="640220/5"/>
    <s v="YASMIM ANDRADE DOS SANTOS"/>
    <x v="92"/>
    <m/>
    <x v="21"/>
    <n v="3449.16"/>
    <n v="0"/>
  </r>
  <r>
    <x v="0"/>
    <x v="0"/>
    <s v="640343/1"/>
    <s v="MARCELO SILVA DE SOUZA"/>
    <x v="28"/>
    <m/>
    <x v="50"/>
    <n v="7843.79"/>
    <n v="0"/>
  </r>
  <r>
    <x v="0"/>
    <x v="0"/>
    <s v="640351/6"/>
    <s v="VALDIRENE DOS SANTOS ASSIS"/>
    <x v="38"/>
    <m/>
    <x v="1"/>
    <n v="5354.4"/>
    <n v="0"/>
  </r>
  <r>
    <x v="0"/>
    <x v="0"/>
    <s v="640394/1"/>
    <s v="ALINE GABRIELA NASCIMENTO"/>
    <x v="121"/>
    <m/>
    <x v="50"/>
    <n v="3319.89"/>
    <n v="521.98"/>
  </r>
  <r>
    <x v="0"/>
    <x v="0"/>
    <s v="640408/2"/>
    <s v="LUCAS OLIVEIRA DE SOUZA"/>
    <x v="65"/>
    <m/>
    <x v="23"/>
    <n v="5679.78"/>
    <n v="210"/>
  </r>
  <r>
    <x v="0"/>
    <x v="0"/>
    <s v="640432/1"/>
    <s v="NAJARA RABELO SILVA"/>
    <x v="121"/>
    <m/>
    <x v="50"/>
    <n v="3554.2"/>
    <n v="0"/>
  </r>
  <r>
    <x v="0"/>
    <x v="0"/>
    <s v="640440/9"/>
    <s v="CINTIA PIRES VIEIRA DE PAULA FIRMINO"/>
    <x v="38"/>
    <m/>
    <x v="23"/>
    <n v="5341.4"/>
    <n v="0"/>
  </r>
  <r>
    <x v="0"/>
    <x v="0"/>
    <s v="640475/1"/>
    <s v="ANA PAULA DA COSTA GOUVEA BARRETO"/>
    <x v="121"/>
    <m/>
    <x v="50"/>
    <n v="3438.97"/>
    <n v="0"/>
  </r>
  <r>
    <x v="0"/>
    <x v="0"/>
    <s v="640580/11"/>
    <s v="ANDREIA EVANGELISTA OLIVEIRA"/>
    <x v="38"/>
    <m/>
    <x v="21"/>
    <n v="5331.4"/>
    <n v="0"/>
  </r>
  <r>
    <x v="0"/>
    <x v="0"/>
    <s v="640637/11"/>
    <s v="IARA DA SILVA MOURA"/>
    <x v="105"/>
    <m/>
    <x v="21"/>
    <n v="4419.42"/>
    <n v="0"/>
  </r>
  <r>
    <x v="0"/>
    <x v="0"/>
    <s v="640645/9"/>
    <s v="ANA CAROLINA GUEDES FERNANDES DE SOUSA"/>
    <x v="39"/>
    <m/>
    <x v="21"/>
    <n v="4775.76"/>
    <n v="0"/>
  </r>
  <r>
    <x v="0"/>
    <x v="0"/>
    <s v="640688/1"/>
    <s v="MARIA ISABELA MENDONCA DE SOUZA"/>
    <x v="28"/>
    <m/>
    <x v="50"/>
    <n v="8437.68"/>
    <n v="0"/>
  </r>
  <r>
    <x v="0"/>
    <x v="0"/>
    <s v="640726/3"/>
    <s v="CAROLINA WANDARTI VIDAL"/>
    <x v="38"/>
    <m/>
    <x v="48"/>
    <n v="5258.35"/>
    <n v="0"/>
  </r>
  <r>
    <x v="0"/>
    <x v="0"/>
    <s v="640785/9"/>
    <s v="JOSE EDUARDO DE ANDRADE"/>
    <x v="119"/>
    <m/>
    <x v="21"/>
    <n v="4090.35"/>
    <n v="0"/>
  </r>
  <r>
    <x v="0"/>
    <x v="0"/>
    <s v="640831/4"/>
    <s v="RAQUEL GARCIA DA SILVA QUINSAN"/>
    <x v="39"/>
    <m/>
    <x v="23"/>
    <n v="5317.15"/>
    <n v="0"/>
  </r>
  <r>
    <x v="0"/>
    <x v="0"/>
    <s v="640874/2"/>
    <s v="ELIANE FREITAS DE FARIA"/>
    <x v="22"/>
    <m/>
    <x v="25"/>
    <n v="2185.69"/>
    <n v="0"/>
  </r>
  <r>
    <x v="0"/>
    <x v="0"/>
    <s v="640998/8"/>
    <s v="BARBARA SANTOS DA SILVA"/>
    <x v="68"/>
    <m/>
    <x v="21"/>
    <n v="2538.23"/>
    <n v="0"/>
  </r>
  <r>
    <x v="0"/>
    <x v="0"/>
    <s v="640998/5"/>
    <s v="BARBARA SANTOS DA SILVA"/>
    <x v="38"/>
    <m/>
    <x v="25"/>
    <n v="5391.58"/>
    <n v="0"/>
  </r>
  <r>
    <x v="0"/>
    <x v="0"/>
    <s v="641005/7"/>
    <s v="ROSANA CRISTINA LEMES DA SILVA"/>
    <x v="105"/>
    <m/>
    <x v="21"/>
    <n v="4291.18"/>
    <n v="0"/>
  </r>
  <r>
    <x v="0"/>
    <x v="0"/>
    <s v="641056/3"/>
    <s v="KATIA FERNANDA FREITAS DE ALMEIDA"/>
    <x v="38"/>
    <m/>
    <x v="1"/>
    <n v="5369.4"/>
    <n v="0"/>
  </r>
  <r>
    <x v="0"/>
    <x v="0"/>
    <s v="641064/9"/>
    <s v="MARIA DE LOURDES COSTA SOUZA"/>
    <x v="105"/>
    <m/>
    <x v="21"/>
    <n v="4420.8900000000003"/>
    <n v="0"/>
  </r>
  <r>
    <x v="0"/>
    <x v="0"/>
    <s v="641072/8"/>
    <s v="ISABEL GALDINO"/>
    <x v="92"/>
    <m/>
    <x v="21"/>
    <n v="4245.12"/>
    <n v="0"/>
  </r>
  <r>
    <x v="0"/>
    <x v="0"/>
    <s v="641080/5"/>
    <s v="THAMIRIS EMILLI APARECIDA HONORIO NEPOMUCENO"/>
    <x v="68"/>
    <m/>
    <x v="21"/>
    <n v="4864.2"/>
    <n v="0"/>
  </r>
  <r>
    <x v="0"/>
    <x v="0"/>
    <s v="641110/8"/>
    <s v="LIDIANE APARECIDA MENDES"/>
    <x v="38"/>
    <m/>
    <x v="23"/>
    <n v="4755.82"/>
    <n v="3537.6"/>
  </r>
  <r>
    <x v="0"/>
    <x v="0"/>
    <s v="641811/11"/>
    <s v="VANESSA FREIRE DE SOUZA SILVA"/>
    <x v="38"/>
    <m/>
    <x v="21"/>
    <n v="5306.4"/>
    <n v="0"/>
  </r>
  <r>
    <x v="0"/>
    <x v="0"/>
    <s v="641838/6"/>
    <s v="POLLIANA GONCALVES MONTEIRO FONTOURA"/>
    <x v="38"/>
    <s v="ORIENTADOR DE ESCOLA"/>
    <x v="18"/>
    <n v="9372.7199999999993"/>
    <n v="0"/>
  </r>
  <r>
    <x v="0"/>
    <x v="0"/>
    <s v="641870/7"/>
    <s v="LETICIA MARIA DE MOURA"/>
    <x v="38"/>
    <m/>
    <x v="21"/>
    <n v="5306.4"/>
    <n v="0"/>
  </r>
  <r>
    <x v="0"/>
    <x v="0"/>
    <s v="641919/3"/>
    <s v="GISLAINE DOS SANTOS CAVALCANTE"/>
    <x v="38"/>
    <m/>
    <x v="18"/>
    <n v="5365.4"/>
    <n v="0"/>
  </r>
  <r>
    <x v="0"/>
    <x v="0"/>
    <s v="641927/4"/>
    <s v="KARINA LISLEINE CORREA BERTOLI"/>
    <x v="38"/>
    <m/>
    <x v="21"/>
    <n v="5306.4"/>
    <n v="0"/>
  </r>
  <r>
    <x v="0"/>
    <x v="0"/>
    <s v="641935/2"/>
    <s v="DENISE GURATTI DE ALMEIDA"/>
    <x v="38"/>
    <m/>
    <x v="18"/>
    <n v="5342.87"/>
    <n v="0"/>
  </r>
  <r>
    <x v="0"/>
    <x v="0"/>
    <s v="641978/10"/>
    <s v="SIDNEIA OLIVEIRA DE JESUS"/>
    <x v="92"/>
    <m/>
    <x v="21"/>
    <n v="3648.15"/>
    <n v="0"/>
  </r>
  <r>
    <x v="0"/>
    <x v="0"/>
    <s v="641994/2"/>
    <s v="LENIVALDO BARBOSA DA SILVA"/>
    <x v="77"/>
    <s v="ASSESSOR DE POLÍTICAS GOVERNAMENTAIS"/>
    <x v="21"/>
    <n v="4773.83"/>
    <n v="0"/>
  </r>
  <r>
    <x v="0"/>
    <x v="0"/>
    <s v="642028/9"/>
    <s v="JOSIANE PRISCILA TEIXEIRA GALDEANO"/>
    <x v="105"/>
    <m/>
    <x v="21"/>
    <n v="4366.72"/>
    <n v="0"/>
  </r>
  <r>
    <x v="0"/>
    <x v="0"/>
    <s v="642052/4"/>
    <s v="TAIS MONIQUE DE OLIVEIRA GONCALVES"/>
    <x v="38"/>
    <m/>
    <x v="18"/>
    <n v="5354.4"/>
    <n v="0"/>
  </r>
  <r>
    <x v="0"/>
    <x v="0"/>
    <s v="642176/8"/>
    <s v="ANA NERI RAMOS PESSOA"/>
    <x v="105"/>
    <m/>
    <x v="21"/>
    <n v="3758.7"/>
    <n v="0"/>
  </r>
  <r>
    <x v="0"/>
    <x v="0"/>
    <s v="642346/1"/>
    <s v="AGATA CRISTINA MACHADO SOBRAL"/>
    <x v="116"/>
    <m/>
    <x v="48"/>
    <n v="2181.41"/>
    <n v="0"/>
  </r>
  <r>
    <x v="0"/>
    <x v="0"/>
    <s v="642460/5"/>
    <s v="JAMARA SILVIA DE CASTRO BERNARDO"/>
    <x v="105"/>
    <m/>
    <x v="21"/>
    <n v="4422"/>
    <n v="0"/>
  </r>
  <r>
    <x v="0"/>
    <x v="0"/>
    <s v="642478/5"/>
    <s v="PRISCILA RODRIGUES DE MELO"/>
    <x v="92"/>
    <m/>
    <x v="21"/>
    <n v="1901.46"/>
    <n v="0"/>
  </r>
  <r>
    <x v="0"/>
    <x v="0"/>
    <s v="642591/6"/>
    <s v="LETICIA FERREIRA BUENO"/>
    <x v="38"/>
    <m/>
    <x v="21"/>
    <n v="5306.4"/>
    <n v="0"/>
  </r>
  <r>
    <x v="0"/>
    <x v="0"/>
    <s v="642630/2"/>
    <s v="MARIA ELIZANGELA SILVA"/>
    <x v="38"/>
    <m/>
    <x v="21"/>
    <n v="5306.4"/>
    <n v="0"/>
  </r>
  <r>
    <x v="0"/>
    <x v="0"/>
    <s v="642672/6"/>
    <s v="ANA CARLA SANTOS DE MATOS EMIDIO"/>
    <x v="105"/>
    <m/>
    <x v="21"/>
    <n v="3748.38"/>
    <n v="0"/>
  </r>
  <r>
    <x v="0"/>
    <x v="0"/>
    <s v="642672/4"/>
    <s v="ANA CARLA SANTOS DE MATOS EMIDIO"/>
    <x v="38"/>
    <m/>
    <x v="25"/>
    <n v="5381.53"/>
    <n v="0"/>
  </r>
  <r>
    <x v="0"/>
    <x v="0"/>
    <s v="642680/8"/>
    <s v="JENNIFER STEPHANIE NARCISO"/>
    <x v="105"/>
    <m/>
    <x v="21"/>
    <n v="4417.95"/>
    <n v="0"/>
  </r>
  <r>
    <x v="0"/>
    <x v="0"/>
    <s v="642761/7"/>
    <s v="ADRIELE ALINE DE SOUZA FREIRE"/>
    <x v="38"/>
    <m/>
    <x v="21"/>
    <n v="5321.4"/>
    <n v="0"/>
  </r>
  <r>
    <x v="0"/>
    <x v="0"/>
    <s v="642915/6"/>
    <s v="PATRICIA DE SOUZA BARBOZA DOS SANTOS"/>
    <x v="105"/>
    <m/>
    <x v="21"/>
    <n v="4310.71"/>
    <n v="0"/>
  </r>
  <r>
    <x v="0"/>
    <x v="0"/>
    <s v="642923/5"/>
    <s v="PAMELA CARVALHO SIMOES DA SILVA"/>
    <x v="92"/>
    <m/>
    <x v="21"/>
    <n v="2233.11"/>
    <n v="0"/>
  </r>
  <r>
    <x v="0"/>
    <x v="0"/>
    <s v="643164/8"/>
    <s v="FABIANA DE SOUZA BACHMANN"/>
    <x v="68"/>
    <m/>
    <x v="21"/>
    <n v="4862.3599999999997"/>
    <n v="0"/>
  </r>
  <r>
    <x v="0"/>
    <x v="0"/>
    <s v="643172/2"/>
    <s v="RAFAEL VIEIRA DE SANTANA RIBEIRO"/>
    <x v="207"/>
    <s v="CHEFE DE ADMINISTRAÇÃO REGIONAL SUL II"/>
    <x v="25"/>
    <n v="9487.81"/>
    <n v="0"/>
  </r>
  <r>
    <x v="0"/>
    <x v="0"/>
    <s v="643237/5"/>
    <s v="GISLENE APARECIDA DE BARBOSA ARANTES"/>
    <x v="38"/>
    <m/>
    <x v="21"/>
    <n v="5386.4"/>
    <n v="0"/>
  </r>
  <r>
    <x v="0"/>
    <x v="0"/>
    <s v="643261/8"/>
    <s v="ROBERTA SOUSA GARCIA"/>
    <x v="92"/>
    <m/>
    <x v="21"/>
    <n v="3427.05"/>
    <n v="0"/>
  </r>
  <r>
    <x v="0"/>
    <x v="0"/>
    <s v="643288/9"/>
    <s v="EDNEIA FATIMA TONELI FERNANDES"/>
    <x v="68"/>
    <m/>
    <x v="21"/>
    <n v="4864.2"/>
    <n v="0"/>
  </r>
  <r>
    <x v="0"/>
    <x v="0"/>
    <s v="643300/1"/>
    <s v="IMACULADA APARECIDA CANDIDO DE LIMA"/>
    <x v="91"/>
    <m/>
    <x v="48"/>
    <n v="6336.14"/>
    <n v="0"/>
  </r>
  <r>
    <x v="0"/>
    <x v="0"/>
    <s v="643318/1"/>
    <s v="VANESSA APARECIDA SIQUEIRA LANZILOTI"/>
    <x v="38"/>
    <m/>
    <x v="48"/>
    <n v="4277.8999999999996"/>
    <n v="0"/>
  </r>
  <r>
    <x v="0"/>
    <x v="0"/>
    <s v="643350/6"/>
    <s v="ALESSANDRA DE FATIMA DIAS"/>
    <x v="115"/>
    <m/>
    <x v="23"/>
    <n v="778.23"/>
    <n v="0"/>
  </r>
  <r>
    <x v="0"/>
    <x v="0"/>
    <s v="643385/1"/>
    <s v="IRIS FERREIRA DE LIMA"/>
    <x v="38"/>
    <s v="ORIENTADOR DE ESCOLA"/>
    <x v="48"/>
    <n v="9372.7199999999993"/>
    <n v="0"/>
  </r>
  <r>
    <x v="0"/>
    <x v="0"/>
    <s v="643520/2"/>
    <s v="PAMELA CRISTINA DA SILVA VASQUES"/>
    <x v="39"/>
    <m/>
    <x v="48"/>
    <n v="5235.8900000000003"/>
    <n v="0"/>
  </r>
  <r>
    <x v="0"/>
    <x v="0"/>
    <s v="643539/1"/>
    <s v="LUCIENE APARECIDA CORREIA"/>
    <x v="38"/>
    <m/>
    <x v="48"/>
    <n v="5589.6"/>
    <n v="0"/>
  </r>
  <r>
    <x v="0"/>
    <x v="0"/>
    <s v="643610/9"/>
    <s v="JULIA NILDA BATISTA MELO"/>
    <x v="105"/>
    <m/>
    <x v="21"/>
    <n v="3753.91"/>
    <n v="0"/>
  </r>
  <r>
    <x v="0"/>
    <x v="0"/>
    <s v="643652/1"/>
    <s v="ROSENILDA MARIA DA SILVA MARINS"/>
    <x v="115"/>
    <m/>
    <x v="48"/>
    <n v="2185.69"/>
    <n v="0"/>
  </r>
  <r>
    <x v="0"/>
    <x v="0"/>
    <s v="643660/1"/>
    <s v="JOSE RICARDO BALIEIRO"/>
    <x v="39"/>
    <m/>
    <x v="48"/>
    <n v="5663.55"/>
    <n v="0"/>
  </r>
  <r>
    <x v="0"/>
    <x v="0"/>
    <s v="643679/6"/>
    <s v="ANGELICA BRANDAO RENOVATO"/>
    <x v="92"/>
    <m/>
    <x v="21"/>
    <n v="3079.2"/>
    <n v="0"/>
  </r>
  <r>
    <x v="0"/>
    <x v="0"/>
    <s v="643687/3"/>
    <s v="DANIELA FERNANDA AMARAES CORREIA"/>
    <x v="115"/>
    <m/>
    <x v="1"/>
    <n v="2205.69"/>
    <n v="0"/>
  </r>
  <r>
    <x v="0"/>
    <x v="0"/>
    <s v="643750/4"/>
    <s v="LARISSA APARECIDA DOMICIANO BOROTA"/>
    <x v="38"/>
    <m/>
    <x v="23"/>
    <n v="5306.4"/>
    <n v="0"/>
  </r>
  <r>
    <x v="0"/>
    <x v="0"/>
    <s v="643750/5"/>
    <s v="LARISSA APARECIDA DOMICIANO BOROTA"/>
    <x v="105"/>
    <m/>
    <x v="21"/>
    <n v="2934.67"/>
    <n v="4385.1499999999996"/>
  </r>
  <r>
    <x v="0"/>
    <x v="0"/>
    <s v="643784/1"/>
    <s v="KATIA TAMARA LUIZ OLIVEIRA"/>
    <x v="38"/>
    <m/>
    <x v="48"/>
    <n v="4507.74"/>
    <n v="0"/>
  </r>
  <r>
    <x v="0"/>
    <x v="0"/>
    <s v="643830/2"/>
    <s v="LUCIANA MARQUES SIMON"/>
    <x v="22"/>
    <m/>
    <x v="25"/>
    <n v="2185.69"/>
    <n v="0"/>
  </r>
  <r>
    <x v="0"/>
    <x v="0"/>
    <s v="643849/5"/>
    <s v="VANESSA QUINTINO DE PAULA SIMAS"/>
    <x v="38"/>
    <m/>
    <x v="25"/>
    <n v="5353.28"/>
    <n v="0"/>
  </r>
  <r>
    <x v="0"/>
    <x v="0"/>
    <s v="643890/1"/>
    <s v="MAIARA CRISTINA FRIGGI KOGISO"/>
    <x v="115"/>
    <m/>
    <x v="48"/>
    <n v="2316.85"/>
    <n v="0"/>
  </r>
  <r>
    <x v="0"/>
    <x v="0"/>
    <s v="643903/9"/>
    <s v="KARINE ALVES DE SOUSA"/>
    <x v="105"/>
    <m/>
    <x v="21"/>
    <n v="4422"/>
    <n v="0"/>
  </r>
  <r>
    <x v="0"/>
    <x v="0"/>
    <s v="643911/1"/>
    <s v="JULIANE COSTA PEREIRA"/>
    <x v="38"/>
    <s v="ORIENTADOR DE ESCOLA"/>
    <x v="48"/>
    <n v="9372.7199999999993"/>
    <n v="0"/>
  </r>
  <r>
    <x v="0"/>
    <x v="0"/>
    <s v="643920/3"/>
    <s v="JOSE LEANDRO SAMPAIO MORAIS"/>
    <x v="68"/>
    <m/>
    <x v="21"/>
    <n v="2419.94"/>
    <n v="0"/>
  </r>
  <r>
    <x v="0"/>
    <x v="0"/>
    <s v="643970/1"/>
    <s v="JULIANA PEREIRA DE SOUSA"/>
    <x v="38"/>
    <m/>
    <x v="48"/>
    <n v="6055.4"/>
    <n v="0"/>
  </r>
  <r>
    <x v="0"/>
    <x v="0"/>
    <s v="644004/8"/>
    <s v="NADIA APARECIDA PINHEIRO DOS SANTOS"/>
    <x v="92"/>
    <m/>
    <x v="21"/>
    <n v="3449.16"/>
    <n v="0"/>
  </r>
  <r>
    <x v="0"/>
    <x v="0"/>
    <s v="644012/1"/>
    <s v="LUIZ SUENORI MIURA"/>
    <x v="115"/>
    <m/>
    <x v="48"/>
    <n v="2316.85"/>
    <n v="0"/>
  </r>
  <r>
    <x v="0"/>
    <x v="0"/>
    <s v="644063/1"/>
    <s v="ALEFE TALES CORDEIRO CAVALCANTE"/>
    <x v="115"/>
    <m/>
    <x v="48"/>
    <n v="2296.77"/>
    <n v="0"/>
  </r>
  <r>
    <x v="0"/>
    <x v="0"/>
    <s v="644098/1"/>
    <s v="ADRIANA DE FATIMA FARIA PALMA"/>
    <x v="115"/>
    <m/>
    <x v="48"/>
    <n v="2924.95"/>
    <n v="0"/>
  </r>
  <r>
    <x v="0"/>
    <x v="0"/>
    <s v="644101/2"/>
    <s v="KAIQUE ALEXANDRE LOMOVTOV DE OLIVEIRA"/>
    <x v="38"/>
    <m/>
    <x v="23"/>
    <n v="5306.4"/>
    <n v="0"/>
  </r>
  <r>
    <x v="0"/>
    <x v="0"/>
    <s v="644136/1"/>
    <s v="VICTORIA CAMARGO DE OLIVEIRA ARANTES"/>
    <x v="115"/>
    <m/>
    <x v="48"/>
    <n v="2182.96"/>
    <n v="0"/>
  </r>
  <r>
    <x v="0"/>
    <x v="0"/>
    <s v="644152/4"/>
    <s v="AMANDA DE ALMEIDA GRIMM BECK"/>
    <x v="39"/>
    <m/>
    <x v="21"/>
    <n v="4775.76"/>
    <n v="0"/>
  </r>
  <r>
    <x v="0"/>
    <x v="0"/>
    <s v="644160/2"/>
    <s v="EDUARDO BUENO ALVES DE SOUZA"/>
    <x v="22"/>
    <m/>
    <x v="28"/>
    <n v="2061.9899999999998"/>
    <n v="1374.66"/>
  </r>
  <r>
    <x v="0"/>
    <x v="0"/>
    <s v="644179/1"/>
    <s v="MARIANA SOARES ALCINO"/>
    <x v="115"/>
    <m/>
    <x v="48"/>
    <n v="2185.69"/>
    <n v="0"/>
  </r>
  <r>
    <x v="0"/>
    <x v="0"/>
    <s v="644187/2"/>
    <s v="GUILHERME DA SILVA DE ANDRADE PEDRO"/>
    <x v="157"/>
    <m/>
    <x v="5"/>
    <n v="8113.16"/>
    <n v="0"/>
  </r>
  <r>
    <x v="0"/>
    <x v="0"/>
    <s v="644209/1"/>
    <s v="DANIEL MORAES MALAFAIA"/>
    <x v="115"/>
    <m/>
    <x v="48"/>
    <n v="2311.25"/>
    <n v="0"/>
  </r>
  <r>
    <x v="0"/>
    <x v="0"/>
    <s v="644225/2"/>
    <s v="CARINE FERREIRA DE SOUZA CAMPOS"/>
    <x v="38"/>
    <m/>
    <x v="23"/>
    <n v="5306.4"/>
    <n v="0"/>
  </r>
  <r>
    <x v="0"/>
    <x v="0"/>
    <s v="644233/2"/>
    <s v="ADRIANA FUSCO"/>
    <x v="121"/>
    <m/>
    <x v="1"/>
    <n v="3430"/>
    <n v="0"/>
  </r>
  <r>
    <x v="0"/>
    <x v="0"/>
    <s v="644250/2"/>
    <s v="KELLY DA SILVA RIBEIRO"/>
    <x v="115"/>
    <m/>
    <x v="25"/>
    <n v="2185.69"/>
    <n v="0"/>
  </r>
  <r>
    <x v="0"/>
    <x v="0"/>
    <s v="644268/2"/>
    <s v="SILVANA BOSCHETTI ROSATTI"/>
    <x v="38"/>
    <m/>
    <x v="23"/>
    <n v="5306.4"/>
    <n v="0"/>
  </r>
  <r>
    <x v="0"/>
    <x v="0"/>
    <s v="644276/1"/>
    <s v="ROSANA APARECIDA DE FREITAS GUERRA"/>
    <x v="153"/>
    <s v="MONITOR"/>
    <x v="48"/>
    <n v="1585.21"/>
    <n v="816.63"/>
  </r>
  <r>
    <x v="0"/>
    <x v="0"/>
    <s v="644284/1"/>
    <s v="CRISTINA APARECIDA SANTOS"/>
    <x v="115"/>
    <m/>
    <x v="48"/>
    <n v="2316.85"/>
    <n v="0"/>
  </r>
  <r>
    <x v="0"/>
    <x v="0"/>
    <s v="644292/1"/>
    <s v="ALVARO ARRUDA COSTA"/>
    <x v="151"/>
    <s v="SUPERVISOR 19B"/>
    <x v="48"/>
    <n v="7015.43"/>
    <n v="0"/>
  </r>
  <r>
    <x v="0"/>
    <x v="0"/>
    <s v="644306/1"/>
    <s v="PEDRO HENRIQUE DE OLIVEIRA DUARTE"/>
    <x v="115"/>
    <m/>
    <x v="48"/>
    <n v="2853.29"/>
    <n v="0"/>
  </r>
  <r>
    <x v="0"/>
    <x v="0"/>
    <s v="644357/1"/>
    <s v="LIVIA HISSAE MIYOSHI"/>
    <x v="115"/>
    <m/>
    <x v="48"/>
    <n v="2924.95"/>
    <n v="0"/>
  </r>
  <r>
    <x v="0"/>
    <x v="0"/>
    <s v="644365/3"/>
    <s v="THAIS THEODORO DE OLIVEIRA MACHADO"/>
    <x v="105"/>
    <m/>
    <x v="21"/>
    <n v="4418.68"/>
    <n v="0"/>
  </r>
  <r>
    <x v="0"/>
    <x v="0"/>
    <s v="644373/1"/>
    <s v="WAGNER JULIO NORONHA LIMA"/>
    <x v="115"/>
    <m/>
    <x v="48"/>
    <n v="2178.9499999999998"/>
    <n v="0"/>
  </r>
  <r>
    <x v="0"/>
    <x v="0"/>
    <s v="644381/1"/>
    <s v="DOUGLAS VILACA DA CUNHA"/>
    <x v="115"/>
    <m/>
    <x v="48"/>
    <n v="2185.69"/>
    <n v="0"/>
  </r>
  <r>
    <x v="0"/>
    <x v="0"/>
    <s v="644390/3"/>
    <s v="SARAH CARMELITA BRAZ"/>
    <x v="38"/>
    <m/>
    <x v="28"/>
    <n v="5235.34"/>
    <n v="0"/>
  </r>
  <r>
    <x v="0"/>
    <x v="0"/>
    <s v="644438/2"/>
    <s v="FABIANA SILVA BOMJARDIM"/>
    <x v="38"/>
    <m/>
    <x v="21"/>
    <n v="5306.4"/>
    <n v="0"/>
  </r>
  <r>
    <x v="0"/>
    <x v="0"/>
    <s v="644446/1"/>
    <s v="LUIZ CARLOS BATISTA DA CRUZ"/>
    <x v="115"/>
    <m/>
    <x v="48"/>
    <n v="2185.69"/>
    <n v="0"/>
  </r>
  <r>
    <x v="0"/>
    <x v="0"/>
    <s v="644462/1"/>
    <s v="JOAO PAULO SILVA DE ANDRADE"/>
    <x v="153"/>
    <s v="SUPERVISOR 19C"/>
    <x v="48"/>
    <n v="5538.95"/>
    <n v="0"/>
  </r>
  <r>
    <x v="0"/>
    <x v="0"/>
    <s v="644470/2"/>
    <s v="ITAMAR JUNIOR TORINO DOMICIANO"/>
    <x v="39"/>
    <m/>
    <x v="21"/>
    <n v="5748.6"/>
    <n v="0"/>
  </r>
  <r>
    <x v="0"/>
    <x v="0"/>
    <s v="644500/1"/>
    <s v="DEISE HELENA MASSA"/>
    <x v="39"/>
    <m/>
    <x v="48"/>
    <n v="5589.6"/>
    <n v="0"/>
  </r>
  <r>
    <x v="0"/>
    <x v="0"/>
    <s v="644519/1"/>
    <s v="LILIAN REGIANE VIEIRA DA FONSECA"/>
    <x v="38"/>
    <s v="ORIENTADOR DE ENSINO"/>
    <x v="48"/>
    <n v="10224.76"/>
    <n v="0"/>
  </r>
  <r>
    <x v="0"/>
    <x v="0"/>
    <s v="644535/2"/>
    <s v="RITA DE CASSIA DA SILVA"/>
    <x v="39"/>
    <m/>
    <x v="23"/>
    <n v="5527.5"/>
    <n v="0"/>
  </r>
  <r>
    <x v="0"/>
    <x v="0"/>
    <s v="644560/1"/>
    <s v="WESLEY DIEGO FERREIRA DA SILVA"/>
    <x v="115"/>
    <m/>
    <x v="48"/>
    <n v="2185.69"/>
    <n v="0"/>
  </r>
  <r>
    <x v="0"/>
    <x v="0"/>
    <s v="644586/1"/>
    <s v="PETERSON RICARDO RODRIGUES"/>
    <x v="39"/>
    <m/>
    <x v="48"/>
    <n v="4811.04"/>
    <n v="0"/>
  </r>
  <r>
    <x v="0"/>
    <x v="0"/>
    <s v="644594/2"/>
    <s v="ANDRE APARECIDO SILVA"/>
    <x v="39"/>
    <m/>
    <x v="23"/>
    <n v="5748.6"/>
    <n v="0"/>
  </r>
  <r>
    <x v="0"/>
    <x v="0"/>
    <s v="644616/1"/>
    <s v="CICERO ALVES DO AMARAL PONTES"/>
    <x v="153"/>
    <s v="SUPERVISOR 19C"/>
    <x v="48"/>
    <n v="5656.23"/>
    <n v="0"/>
  </r>
  <r>
    <x v="0"/>
    <x v="0"/>
    <s v="644624/1"/>
    <s v="HELDER DA SILVA RAMOS"/>
    <x v="153"/>
    <s v="MONITOR"/>
    <x v="48"/>
    <n v="1540.42"/>
    <n v="1033.24"/>
  </r>
  <r>
    <x v="0"/>
    <x v="0"/>
    <s v="644640/1"/>
    <s v="MATHEUS RIBEIRO PONTES"/>
    <x v="153"/>
    <s v="SUPERVISOR 19C"/>
    <x v="48"/>
    <n v="5128.2299999999996"/>
    <n v="3418.82"/>
  </r>
  <r>
    <x v="0"/>
    <x v="0"/>
    <s v="644659/1"/>
    <s v="VALDIRENE APARECIDA GOMES DE LIMA"/>
    <x v="153"/>
    <s v="MONITOR"/>
    <x v="48"/>
    <n v="1569.08"/>
    <n v="0"/>
  </r>
  <r>
    <x v="0"/>
    <x v="0"/>
    <s v="644667/1"/>
    <s v="EDNETE CIRILO DA SILVA"/>
    <x v="153"/>
    <s v="SUPERVISOR 19C"/>
    <x v="48"/>
    <n v="5143.2299999999996"/>
    <n v="0"/>
  </r>
  <r>
    <x v="0"/>
    <x v="0"/>
    <s v="644675/2"/>
    <s v="LIGIA SKORUPA"/>
    <x v="115"/>
    <m/>
    <x v="23"/>
    <n v="2061.9899999999998"/>
    <n v="0"/>
  </r>
  <r>
    <x v="0"/>
    <x v="0"/>
    <s v="644683/2"/>
    <s v="CARLOS FELIPE PEREIRA"/>
    <x v="22"/>
    <m/>
    <x v="23"/>
    <n v="2061.9899999999998"/>
    <n v="0"/>
  </r>
  <r>
    <x v="0"/>
    <x v="0"/>
    <s v="644713/1"/>
    <s v="LUIS ANTONIO BORGES MARTINS"/>
    <x v="153"/>
    <s v="MONITOR"/>
    <x v="48"/>
    <n v="1529.5"/>
    <n v="0"/>
  </r>
  <r>
    <x v="0"/>
    <x v="0"/>
    <s v="644721/1"/>
    <s v="ALESSANDRA DE PAIVA LIMA"/>
    <x v="115"/>
    <m/>
    <x v="48"/>
    <n v="1580.22"/>
    <n v="0"/>
  </r>
  <r>
    <x v="0"/>
    <x v="0"/>
    <s v="644756/2"/>
    <s v="NUBIA CRISTINA DOS SANTOS"/>
    <x v="38"/>
    <m/>
    <x v="28"/>
    <n v="5306.4"/>
    <n v="0"/>
  </r>
  <r>
    <x v="0"/>
    <x v="0"/>
    <s v="644780/2"/>
    <s v="CELSO RAMOS TEODORO"/>
    <x v="50"/>
    <s v="ASSESSOR GOVERNAMENTAL"/>
    <x v="23"/>
    <n v="3068.34"/>
    <n v="0"/>
  </r>
  <r>
    <x v="0"/>
    <x v="0"/>
    <s v="644810/1"/>
    <s v="WILLIAM ROMAO FERNANDES DA COSTA"/>
    <x v="115"/>
    <m/>
    <x v="48"/>
    <n v="2185.69"/>
    <n v="0"/>
  </r>
  <r>
    <x v="0"/>
    <x v="0"/>
    <s v="644888/1"/>
    <s v="EDNA APARECIDA DA SILVA"/>
    <x v="151"/>
    <s v="MONITOR"/>
    <x v="48"/>
    <n v="6341.65"/>
    <n v="0"/>
  </r>
  <r>
    <x v="0"/>
    <x v="0"/>
    <s v="644896/1"/>
    <s v="MARIA CRISTINA GOMES DE ANDRADE"/>
    <x v="153"/>
    <s v="AGENTE DE DEFESA CIVIL"/>
    <x v="48"/>
    <n v="2026.56"/>
    <n v="0"/>
  </r>
  <r>
    <x v="0"/>
    <x v="0"/>
    <s v="644934/1"/>
    <s v="LIVIA CORREA SILVA"/>
    <x v="5"/>
    <s v="CHEFE DE DESENVOLVIMENTO AMBIENTAL"/>
    <x v="48"/>
    <n v="13174.08"/>
    <n v="8782.7199999999993"/>
  </r>
  <r>
    <x v="0"/>
    <x v="0"/>
    <s v="644942/1"/>
    <s v="TALITA CASETTA CINTRA CARVALHO"/>
    <x v="22"/>
    <s v="SUPERVISOR 19A"/>
    <x v="48"/>
    <n v="6538"/>
    <n v="0"/>
  </r>
  <r>
    <x v="0"/>
    <x v="0"/>
    <s v="644985/1"/>
    <s v="CHRISTIAN ANTUNES DOS SANTOS"/>
    <x v="153"/>
    <m/>
    <x v="48"/>
    <n v="1709.7"/>
    <n v="0"/>
  </r>
  <r>
    <x v="0"/>
    <x v="0"/>
    <s v="644993/1"/>
    <s v="ANDREA ROCHA MEDEIROS DE OLIVEIRA"/>
    <x v="153"/>
    <s v="SUPERVISOR 19C"/>
    <x v="48"/>
    <n v="5143.2299999999996"/>
    <n v="0"/>
  </r>
  <r>
    <x v="0"/>
    <x v="0"/>
    <s v="645019/1"/>
    <s v="NEREIDA MARQUES DA SILVA"/>
    <x v="91"/>
    <m/>
    <x v="48"/>
    <n v="5093.42"/>
    <n v="0"/>
  </r>
  <r>
    <x v="0"/>
    <x v="0"/>
    <s v="645043/1"/>
    <s v="TIAGO MONTEIRO NARAZZAKI"/>
    <x v="22"/>
    <s v="SUPERVISOR 19B"/>
    <x v="48"/>
    <n v="5794.11"/>
    <n v="0"/>
  </r>
  <r>
    <x v="0"/>
    <x v="0"/>
    <s v="645060/1"/>
    <s v="FELIPE AVLIS MEDEIROS FERREIRA"/>
    <x v="22"/>
    <s v="SUPERVISOR 19A"/>
    <x v="48"/>
    <n v="6491.35"/>
    <n v="0"/>
  </r>
  <r>
    <x v="0"/>
    <x v="0"/>
    <s v="645086/2"/>
    <s v="JONES HERBERT MONTEIRO"/>
    <x v="22"/>
    <m/>
    <x v="23"/>
    <n v="2061.9899999999998"/>
    <n v="0"/>
  </r>
  <r>
    <x v="0"/>
    <x v="0"/>
    <s v="645094/1"/>
    <s v="FABIO COELHO DOS SANTOS"/>
    <x v="153"/>
    <m/>
    <x v="48"/>
    <n v="2019.78"/>
    <n v="0"/>
  </r>
  <r>
    <x v="0"/>
    <x v="0"/>
    <s v="645116/2"/>
    <s v="MARCIO DA COSTA FAGUNDES"/>
    <x v="22"/>
    <m/>
    <x v="21"/>
    <n v="3378.57"/>
    <n v="0"/>
  </r>
  <r>
    <x v="0"/>
    <x v="0"/>
    <s v="645159/1"/>
    <s v="CARINA BECKER REIFSCHNEIDER RIBEIRO"/>
    <x v="38"/>
    <m/>
    <x v="48"/>
    <n v="5589.6"/>
    <n v="0"/>
  </r>
  <r>
    <x v="0"/>
    <x v="0"/>
    <s v="645191/5"/>
    <s v="GUSTAVO RODRIGUES NEPOMUCENO"/>
    <x v="68"/>
    <m/>
    <x v="21"/>
    <n v="4863.46"/>
    <n v="0"/>
  </r>
  <r>
    <x v="0"/>
    <x v="0"/>
    <s v="645302/4"/>
    <s v="CAROLINE CORREIA CUNHA"/>
    <x v="38"/>
    <m/>
    <x v="21"/>
    <n v="5306.4"/>
    <n v="0"/>
  </r>
  <r>
    <x v="0"/>
    <x v="0"/>
    <s v="645310/5"/>
    <s v="DANIELA APARECIDA DOS SANTOS ALMEIDA FERREIRA"/>
    <x v="92"/>
    <m/>
    <x v="21"/>
    <n v="3338.61"/>
    <n v="0"/>
  </r>
  <r>
    <x v="0"/>
    <x v="0"/>
    <s v="645337/3"/>
    <s v="JULIE ANE DE JESUS PEREIRA"/>
    <x v="38"/>
    <m/>
    <x v="25"/>
    <n v="5800.6"/>
    <n v="0"/>
  </r>
  <r>
    <x v="0"/>
    <x v="0"/>
    <s v="645370/4"/>
    <s v="ANA PAULA DE ABREU RAMOS"/>
    <x v="38"/>
    <m/>
    <x v="25"/>
    <n v="5374.4"/>
    <n v="0"/>
  </r>
  <r>
    <x v="0"/>
    <x v="0"/>
    <s v="645434/4"/>
    <s v="ALESANDRA DA SILVA SANTOS SE"/>
    <x v="115"/>
    <m/>
    <x v="1"/>
    <n v="2185.69"/>
    <n v="0"/>
  </r>
  <r>
    <x v="0"/>
    <x v="0"/>
    <s v="645523/2"/>
    <s v="LIVIA ARAUJO SETTE LINHARES DE AZEVEDO"/>
    <x v="208"/>
    <s v="CHEFE DE PROJETOS DE MOBILIDADE"/>
    <x v="23"/>
    <n v="9487.81"/>
    <n v="3162.6"/>
  </r>
  <r>
    <x v="0"/>
    <x v="0"/>
    <s v="645612/5"/>
    <s v="ALCIONE DOS SANTOS FERNANDES"/>
    <x v="38"/>
    <m/>
    <x v="25"/>
    <n v="5354.4"/>
    <n v="0"/>
  </r>
  <r>
    <x v="0"/>
    <x v="0"/>
    <s v="645620/7"/>
    <s v="ELISANGELA CAVALARI ALVARENGA"/>
    <x v="38"/>
    <m/>
    <x v="21"/>
    <n v="4200.8999999999996"/>
    <n v="0"/>
  </r>
  <r>
    <x v="0"/>
    <x v="0"/>
    <s v="645671/4"/>
    <s v="FERNANDA ANDRADE CASTRO DA CRUZ MONTEJANO"/>
    <x v="38"/>
    <m/>
    <x v="21"/>
    <n v="5306.4"/>
    <n v="0"/>
  </r>
  <r>
    <x v="0"/>
    <x v="0"/>
    <s v="645671/5"/>
    <s v="FERNANDA ANDRADE CASTRO DA CRUZ MONTEJANO"/>
    <x v="105"/>
    <m/>
    <x v="21"/>
    <n v="3757.59"/>
    <n v="0"/>
  </r>
  <r>
    <x v="0"/>
    <x v="0"/>
    <s v="645698/3"/>
    <s v="CAROLINA RODRIGUES BISONI"/>
    <x v="50"/>
    <s v="ASSESSOR GOVERNAMENTAL"/>
    <x v="28"/>
    <n v="3079.74"/>
    <n v="0"/>
  </r>
  <r>
    <x v="0"/>
    <x v="0"/>
    <s v="645701/2"/>
    <s v="DANIELLE CRISTINA DE MORAES PERINA SILVEIRA LEITE"/>
    <x v="38"/>
    <m/>
    <x v="48"/>
    <n v="5330.4"/>
    <n v="0"/>
  </r>
  <r>
    <x v="0"/>
    <x v="0"/>
    <s v="645744/6"/>
    <s v="ADILSON APARECIDO"/>
    <x v="39"/>
    <m/>
    <x v="1"/>
    <n v="3420.34"/>
    <n v="0"/>
  </r>
  <r>
    <x v="0"/>
    <x v="0"/>
    <s v="645752/2"/>
    <s v="GABRIELA REZENDE MARQUES"/>
    <x v="38"/>
    <m/>
    <x v="25"/>
    <n v="5354.4"/>
    <n v="0"/>
  </r>
  <r>
    <x v="0"/>
    <x v="0"/>
    <s v="645795/9"/>
    <s v="JULIANA JOSE CARDOSO"/>
    <x v="68"/>
    <m/>
    <x v="21"/>
    <n v="3750.96"/>
    <n v="0"/>
  </r>
  <r>
    <x v="0"/>
    <x v="0"/>
    <s v="645817/2"/>
    <s v="JULIANA AVELINO DE MIRANDA"/>
    <x v="39"/>
    <m/>
    <x v="48"/>
    <n v="5030.6400000000003"/>
    <n v="0"/>
  </r>
  <r>
    <x v="0"/>
    <x v="0"/>
    <s v="645825/10"/>
    <s v="THAIS FERNANDA DA SILVA"/>
    <x v="119"/>
    <m/>
    <x v="21"/>
    <n v="1547.7"/>
    <n v="0"/>
  </r>
  <r>
    <x v="0"/>
    <x v="0"/>
    <s v="645825/9"/>
    <s v="THAIS FERNANDA DA SILVA"/>
    <x v="105"/>
    <m/>
    <x v="21"/>
    <n v="3742.49"/>
    <n v="0"/>
  </r>
  <r>
    <x v="0"/>
    <x v="0"/>
    <s v="645841/2"/>
    <s v="MARIANA FISCHER VIOLA"/>
    <x v="38"/>
    <m/>
    <x v="48"/>
    <n v="5589.6"/>
    <n v="0"/>
  </r>
  <r>
    <x v="0"/>
    <x v="0"/>
    <s v="645884/2"/>
    <s v="LUCIANA DOMINGUES PINTO"/>
    <x v="39"/>
    <m/>
    <x v="48"/>
    <n v="5589.6"/>
    <n v="0"/>
  </r>
  <r>
    <x v="0"/>
    <x v="0"/>
    <s v="645892/2"/>
    <s v="HERICK REIS DO MARCO"/>
    <x v="39"/>
    <m/>
    <x v="48"/>
    <n v="6135.93"/>
    <n v="0"/>
  </r>
  <r>
    <x v="0"/>
    <x v="0"/>
    <s v="645906/8"/>
    <s v="EVELIN SANTANA FERREIRA"/>
    <x v="38"/>
    <m/>
    <x v="21"/>
    <n v="5293.87"/>
    <n v="0"/>
  </r>
  <r>
    <x v="0"/>
    <x v="0"/>
    <s v="645957/7"/>
    <s v="ALINE NOBRE DAS NEVES"/>
    <x v="105"/>
    <m/>
    <x v="21"/>
    <n v="3757.23"/>
    <n v="0"/>
  </r>
  <r>
    <x v="0"/>
    <x v="0"/>
    <s v="645965/4"/>
    <s v="LUDMILA FIORI"/>
    <x v="105"/>
    <m/>
    <x v="21"/>
    <n v="4415"/>
    <n v="0"/>
  </r>
  <r>
    <x v="0"/>
    <x v="0"/>
    <s v="646007/8"/>
    <s v="JOELMA ADRIANA BOTTON VELOZO"/>
    <x v="38"/>
    <m/>
    <x v="21"/>
    <n v="5282.45"/>
    <n v="0"/>
  </r>
  <r>
    <x v="0"/>
    <x v="0"/>
    <s v="646015/4"/>
    <s v="LEANDRO EDUARDO DA SILVA"/>
    <x v="39"/>
    <m/>
    <x v="25"/>
    <n v="4818.96"/>
    <n v="0"/>
  </r>
  <r>
    <x v="0"/>
    <x v="0"/>
    <s v="646066/3"/>
    <s v="GRAZIELLY CRISTINA RAMIREZ MATHEUS SANTOS"/>
    <x v="105"/>
    <m/>
    <x v="21"/>
    <n v="4421.26"/>
    <n v="0"/>
  </r>
  <r>
    <x v="0"/>
    <x v="0"/>
    <s v="646074/2"/>
    <s v="TAMIRES RAMOS OLIVEIRA DA SILVA"/>
    <x v="115"/>
    <m/>
    <x v="5"/>
    <n v="2200.69"/>
    <n v="0"/>
  </r>
  <r>
    <x v="0"/>
    <x v="0"/>
    <s v="646104/2"/>
    <s v="LARISSA DE MAGALHAES ROSA ANDRADE"/>
    <x v="38"/>
    <m/>
    <x v="18"/>
    <n v="5354.4"/>
    <n v="0"/>
  </r>
  <r>
    <x v="0"/>
    <x v="0"/>
    <s v="646112/5"/>
    <s v="JOYCE CRISTINA FATIMA MARTINS"/>
    <x v="38"/>
    <m/>
    <x v="21"/>
    <n v="5306.4"/>
    <n v="0"/>
  </r>
  <r>
    <x v="0"/>
    <x v="0"/>
    <s v="646120/2"/>
    <s v="MICHAEL SANTOS SILVA"/>
    <x v="39"/>
    <s v="ORIENTADOR DE ESCOLA"/>
    <x v="48"/>
    <n v="9372.7199999999993"/>
    <n v="0"/>
  </r>
  <r>
    <x v="0"/>
    <x v="0"/>
    <s v="646139/6"/>
    <s v="PATRICIA MONTEIRO DE OLIVEIRA"/>
    <x v="105"/>
    <m/>
    <x v="21"/>
    <n v="4421.63"/>
    <n v="0"/>
  </r>
  <r>
    <x v="0"/>
    <x v="0"/>
    <s v="646201/3"/>
    <s v="DEBORA CRISTINA NICASTRO CATOIA"/>
    <x v="38"/>
    <m/>
    <x v="25"/>
    <n v="4703.51"/>
    <n v="0"/>
  </r>
  <r>
    <x v="0"/>
    <x v="0"/>
    <s v="646210/9"/>
    <s v="VERONICA MIRANDA DE ARAUJO"/>
    <x v="38"/>
    <m/>
    <x v="21"/>
    <n v="5306.4"/>
    <n v="0"/>
  </r>
  <r>
    <x v="0"/>
    <x v="0"/>
    <s v="646228/2"/>
    <s v="MICHELLE DALLACQUA DA SILVA"/>
    <x v="38"/>
    <s v="ORIENTADOR DE ENSINO"/>
    <x v="48"/>
    <n v="10224.76"/>
    <n v="0"/>
  </r>
  <r>
    <x v="0"/>
    <x v="0"/>
    <s v="646287/3"/>
    <s v="LETICIA MOREIRA BRUNO"/>
    <x v="105"/>
    <m/>
    <x v="21"/>
    <n v="4422"/>
    <n v="0"/>
  </r>
  <r>
    <x v="0"/>
    <x v="0"/>
    <s v="646295/2"/>
    <s v="LUANA GUEDES DA FONSECA"/>
    <x v="38"/>
    <s v="DIRETOR DE ESCOLA"/>
    <x v="48"/>
    <n v="10429.24"/>
    <n v="0"/>
  </r>
  <r>
    <x v="0"/>
    <x v="0"/>
    <s v="646376/3"/>
    <s v="JULIA CARLA ALVES NOVAIS SANTOS"/>
    <x v="38"/>
    <s v="ORIENTADOR DE ESCOLA"/>
    <x v="25"/>
    <n v="9372.7199999999993"/>
    <n v="0"/>
  </r>
  <r>
    <x v="0"/>
    <x v="0"/>
    <s v="646392/3"/>
    <s v="MIRIAN PADILHA DA SILVA"/>
    <x v="39"/>
    <m/>
    <x v="21"/>
    <n v="5439.06"/>
    <n v="0"/>
  </r>
  <r>
    <x v="0"/>
    <x v="0"/>
    <s v="646414/2"/>
    <s v="ALLINE DO NASCIMENTO DOS SANTOS"/>
    <x v="39"/>
    <m/>
    <x v="48"/>
    <n v="5330.4"/>
    <n v="0"/>
  </r>
  <r>
    <x v="0"/>
    <x v="0"/>
    <s v="646422/3"/>
    <s v="PRISCILA RANGEL FERNANDES"/>
    <x v="38"/>
    <m/>
    <x v="21"/>
    <n v="5306.4"/>
    <n v="0"/>
  </r>
  <r>
    <x v="0"/>
    <x v="0"/>
    <s v="646490/6"/>
    <s v="DANIELA APARECIDA DOS SANTOS CARVALHO"/>
    <x v="105"/>
    <m/>
    <x v="21"/>
    <n v="4465.4799999999996"/>
    <n v="0"/>
  </r>
  <r>
    <x v="0"/>
    <x v="0"/>
    <s v="646538/2"/>
    <s v="ANGELA PINTO GRANATO"/>
    <x v="39"/>
    <m/>
    <x v="48"/>
    <n v="5543.8"/>
    <n v="0"/>
  </r>
  <r>
    <x v="0"/>
    <x v="0"/>
    <s v="646546/8"/>
    <s v="MARYELDES DE CASSIA GONCALVES OLIVEIRA"/>
    <x v="105"/>
    <m/>
    <x v="21"/>
    <n v="4862.3599999999997"/>
    <n v="0"/>
  </r>
  <r>
    <x v="0"/>
    <x v="0"/>
    <s v="646554/2"/>
    <s v="GABRIEL FELIPE DAMAS MARINELO"/>
    <x v="39"/>
    <m/>
    <x v="48"/>
    <n v="3160.48"/>
    <n v="0"/>
  </r>
  <r>
    <x v="0"/>
    <x v="0"/>
    <s v="646570/5"/>
    <s v="SABRINA HARUMI KIKO FERRAZ"/>
    <x v="105"/>
    <m/>
    <x v="21"/>
    <n v="3758.7"/>
    <n v="0"/>
  </r>
  <r>
    <x v="0"/>
    <x v="0"/>
    <s v="646589/2"/>
    <s v="WILLIANS MAGAN DA SILVA"/>
    <x v="39"/>
    <s v="ORIENTADOR DE ENSINO"/>
    <x v="48"/>
    <n v="10218.540000000001"/>
    <n v="0"/>
  </r>
  <r>
    <x v="0"/>
    <x v="0"/>
    <s v="646600/7"/>
    <s v="MARIA LUCIA DE ANDRADE VILHENA PINTO"/>
    <x v="92"/>
    <m/>
    <x v="21"/>
    <n v="3648.15"/>
    <n v="0"/>
  </r>
  <r>
    <x v="0"/>
    <x v="0"/>
    <s v="646627/3"/>
    <s v="VERA LUCIA APARECIDA VIEIRA"/>
    <x v="38"/>
    <m/>
    <x v="1"/>
    <n v="5354.4"/>
    <n v="0"/>
  </r>
  <r>
    <x v="0"/>
    <x v="0"/>
    <s v="646678/6"/>
    <s v="MARIA ROSIMEIRE MENDONCA"/>
    <x v="92"/>
    <m/>
    <x v="21"/>
    <n v="2409.9899999999998"/>
    <n v="0"/>
  </r>
  <r>
    <x v="0"/>
    <x v="0"/>
    <s v="646732/3"/>
    <s v="BRUNA MARA SILVEIRA"/>
    <x v="38"/>
    <m/>
    <x v="25"/>
    <n v="5371.05"/>
    <n v="0"/>
  </r>
  <r>
    <x v="0"/>
    <x v="0"/>
    <s v="646929/6"/>
    <s v="LEILANE SANTOS ROSA DA SILVA"/>
    <x v="105"/>
    <m/>
    <x v="21"/>
    <n v="4408.7299999999996"/>
    <n v="0"/>
  </r>
  <r>
    <x v="0"/>
    <x v="0"/>
    <s v="647089/6"/>
    <s v="GEISIANE SIQUEIRA DA CUNHA"/>
    <x v="92"/>
    <m/>
    <x v="21"/>
    <n v="3272.28"/>
    <n v="0"/>
  </r>
  <r>
    <x v="0"/>
    <x v="0"/>
    <s v="647143/7"/>
    <s v="ERIKA RICARDO BALBINO MOREIRA"/>
    <x v="105"/>
    <m/>
    <x v="21"/>
    <n v="4418.3100000000004"/>
    <n v="0"/>
  </r>
  <r>
    <x v="0"/>
    <x v="0"/>
    <s v="647186/8"/>
    <s v="KAROLINA SOUZA LIMA"/>
    <x v="105"/>
    <m/>
    <x v="21"/>
    <n v="4862.3599999999997"/>
    <n v="0"/>
  </r>
  <r>
    <x v="0"/>
    <x v="0"/>
    <s v="647208/5"/>
    <s v="SUZEMARA MARIA MARCONDES BARBOSA"/>
    <x v="92"/>
    <m/>
    <x v="21"/>
    <n v="4399.8900000000003"/>
    <n v="0"/>
  </r>
  <r>
    <x v="0"/>
    <x v="0"/>
    <s v="647321/8"/>
    <s v="FERNANDA PEREIRA SOARES"/>
    <x v="38"/>
    <m/>
    <x v="21"/>
    <n v="5306.4"/>
    <n v="0"/>
  </r>
  <r>
    <x v="0"/>
    <x v="0"/>
    <s v="647321/9"/>
    <s v="FERNANDA PEREIRA SOARES"/>
    <x v="105"/>
    <m/>
    <x v="21"/>
    <n v="3758.7"/>
    <n v="0"/>
  </r>
  <r>
    <x v="0"/>
    <x v="0"/>
    <s v="647348/5"/>
    <s v="SILVANA DA COSTA SABINO PESSOA"/>
    <x v="92"/>
    <m/>
    <x v="21"/>
    <n v="3360.72"/>
    <n v="0"/>
  </r>
  <r>
    <x v="0"/>
    <x v="0"/>
    <s v="647399/6"/>
    <s v="MARIA DONIZETE DOS SANTOS"/>
    <x v="39"/>
    <m/>
    <x v="21"/>
    <n v="4860.7700000000004"/>
    <n v="0"/>
  </r>
  <r>
    <x v="0"/>
    <x v="0"/>
    <s v="647461/3"/>
    <s v="JENIFER DA SILVA MARIANO FAZAN"/>
    <x v="105"/>
    <m/>
    <x v="21"/>
    <n v="4422"/>
    <n v="0"/>
  </r>
  <r>
    <x v="0"/>
    <x v="0"/>
    <s v="647470/5"/>
    <s v="JACQUELINE PEREIRA DE SOUSA"/>
    <x v="105"/>
    <m/>
    <x v="21"/>
    <n v="4849.83"/>
    <n v="0"/>
  </r>
  <r>
    <x v="0"/>
    <x v="0"/>
    <s v="647500/3"/>
    <s v="SINTHIA SUELEN BASILIO SILVA"/>
    <x v="115"/>
    <m/>
    <x v="23"/>
    <n v="2096.9899999999998"/>
    <n v="0"/>
  </r>
  <r>
    <x v="0"/>
    <x v="0"/>
    <s v="647542/5"/>
    <s v="CARLA CARINE SOARES DA SILVA"/>
    <x v="92"/>
    <m/>
    <x v="21"/>
    <n v="4178.79"/>
    <n v="0"/>
  </r>
  <r>
    <x v="0"/>
    <x v="0"/>
    <s v="647631/4"/>
    <s v="ALESSANDRA CANDIDA DE SOUZA RODRIGUES"/>
    <x v="92"/>
    <m/>
    <x v="21"/>
    <n v="4134.57"/>
    <n v="0"/>
  </r>
  <r>
    <x v="0"/>
    <x v="0"/>
    <s v="647658/9"/>
    <s v="DIANE DOS REIS"/>
    <x v="39"/>
    <m/>
    <x v="21"/>
    <n v="5748.6"/>
    <n v="0"/>
  </r>
  <r>
    <x v="0"/>
    <x v="0"/>
    <s v="647674/7"/>
    <s v="DEBORA REGINA SANTANA"/>
    <x v="105"/>
    <m/>
    <x v="21"/>
    <n v="4396.57"/>
    <n v="0"/>
  </r>
  <r>
    <x v="0"/>
    <x v="0"/>
    <s v="647690/5"/>
    <s v="ALINE KELLY MENDONCA RIBEIRO"/>
    <x v="105"/>
    <m/>
    <x v="21"/>
    <n v="4440.42"/>
    <n v="0"/>
  </r>
  <r>
    <x v="0"/>
    <x v="0"/>
    <s v="647747/7"/>
    <s v="LUCIMARA DE OLIVEIRA"/>
    <x v="105"/>
    <m/>
    <x v="21"/>
    <n v="3758.7"/>
    <n v="0"/>
  </r>
  <r>
    <x v="0"/>
    <x v="0"/>
    <s v="647780/8"/>
    <s v="ADRIANA DOS SANTOS"/>
    <x v="105"/>
    <m/>
    <x v="21"/>
    <n v="4422"/>
    <n v="0"/>
  </r>
  <r>
    <x v="0"/>
    <x v="0"/>
    <s v="647828/2"/>
    <s v="VANIA APARECIDA DA SILVA"/>
    <x v="38"/>
    <m/>
    <x v="1"/>
    <n v="5354.4"/>
    <n v="0"/>
  </r>
  <r>
    <x v="0"/>
    <x v="0"/>
    <s v="647852/7"/>
    <s v="PATRICIA LATOCHESKI SANTOS"/>
    <x v="105"/>
    <m/>
    <x v="21"/>
    <n v="4393.26"/>
    <n v="0"/>
  </r>
  <r>
    <x v="0"/>
    <x v="0"/>
    <s v="647860/2"/>
    <s v="GLAUCIA HELENA DOS SANTOS"/>
    <x v="38"/>
    <m/>
    <x v="18"/>
    <n v="5354.4"/>
    <n v="0"/>
  </r>
  <r>
    <x v="0"/>
    <x v="0"/>
    <s v="647887/8"/>
    <s v="JOSIANE MOURA RODRIGUES"/>
    <x v="105"/>
    <m/>
    <x v="21"/>
    <n v="4418.68"/>
    <n v="0"/>
  </r>
  <r>
    <x v="0"/>
    <x v="0"/>
    <s v="647941/2"/>
    <s v="LUCIANA DE FATIMA SANTOS"/>
    <x v="38"/>
    <m/>
    <x v="21"/>
    <n v="5306.4"/>
    <n v="0"/>
  </r>
  <r>
    <x v="0"/>
    <x v="0"/>
    <s v="647984/5"/>
    <s v="MARCIO CLAUDIO CUSTODIO"/>
    <x v="68"/>
    <m/>
    <x v="21"/>
    <n v="2366.9499999999998"/>
    <n v="0"/>
  </r>
  <r>
    <x v="0"/>
    <x v="0"/>
    <s v="648000/6"/>
    <s v="ROSELI ANDREA DE FREITAS SIMOES"/>
    <x v="92"/>
    <m/>
    <x v="21"/>
    <n v="3272.28"/>
    <n v="0"/>
  </r>
  <r>
    <x v="0"/>
    <x v="0"/>
    <s v="648018/2"/>
    <s v="SOLANGE RODRIGUES ROCHA VIOLA"/>
    <x v="116"/>
    <m/>
    <x v="21"/>
    <n v="2174.77"/>
    <n v="0"/>
  </r>
  <r>
    <x v="0"/>
    <x v="0"/>
    <s v="648026/6"/>
    <s v="FERNANDA HELENIRA CARDOSO GONCALVES ROCHA"/>
    <x v="105"/>
    <m/>
    <x v="21"/>
    <n v="4420.53"/>
    <n v="0"/>
  </r>
  <r>
    <x v="0"/>
    <x v="0"/>
    <s v="648077/1"/>
    <s v="ALEXANDRE NOGUEIRA ANACLETO"/>
    <x v="151"/>
    <s v="DIRETOR FINANCEIRO"/>
    <x v="48"/>
    <n v="11464.99"/>
    <n v="0"/>
  </r>
  <r>
    <x v="0"/>
    <x v="0"/>
    <s v="648085/8"/>
    <s v="KAREN ANDREA FIGUEIREDO DUARTE"/>
    <x v="105"/>
    <m/>
    <x v="21"/>
    <n v="4408.37"/>
    <n v="0"/>
  </r>
  <r>
    <x v="0"/>
    <x v="0"/>
    <s v="648093/3"/>
    <s v="SUELLEN DE ANDRADE NOGUEIRA"/>
    <x v="68"/>
    <m/>
    <x v="21"/>
    <n v="3978.69"/>
    <n v="0"/>
  </r>
  <r>
    <x v="0"/>
    <x v="0"/>
    <s v="648131/5"/>
    <s v="KAMILA SILVA ROCHA"/>
    <x v="92"/>
    <m/>
    <x v="21"/>
    <n v="1924.05"/>
    <n v="0"/>
  </r>
  <r>
    <x v="0"/>
    <x v="0"/>
    <s v="648174/6"/>
    <s v="MICAELA CRISTINA PRESTES"/>
    <x v="92"/>
    <m/>
    <x v="21"/>
    <n v="3559.71"/>
    <n v="0"/>
  </r>
  <r>
    <x v="0"/>
    <x v="0"/>
    <s v="648255/2"/>
    <s v="GUILHERME DA SILVA OLIVEIRA"/>
    <x v="39"/>
    <m/>
    <x v="18"/>
    <n v="5465.95"/>
    <n v="0"/>
  </r>
  <r>
    <x v="0"/>
    <x v="0"/>
    <s v="648263/8"/>
    <s v="ROSEMARY LIRA DE MORAIS BARBOSA"/>
    <x v="38"/>
    <m/>
    <x v="21"/>
    <n v="5306.4"/>
    <n v="0"/>
  </r>
  <r>
    <x v="0"/>
    <x v="0"/>
    <s v="648280/5"/>
    <s v="JULIANA APARECIDA PEREIRA LEONARDO DOS SANTOS SILVEIRA"/>
    <x v="92"/>
    <m/>
    <x v="21"/>
    <n v="4068.24"/>
    <n v="0"/>
  </r>
  <r>
    <x v="0"/>
    <x v="0"/>
    <s v="648301/7"/>
    <s v="DERLANE PEREIRA DOS SANTOS"/>
    <x v="105"/>
    <m/>
    <x v="21"/>
    <n v="4422"/>
    <n v="0"/>
  </r>
  <r>
    <x v="0"/>
    <x v="0"/>
    <s v="648310/8"/>
    <s v="ERIKA CRISTINE CARVALHO BATISTA"/>
    <x v="105"/>
    <m/>
    <x v="21"/>
    <n v="4404.3100000000004"/>
    <n v="0"/>
  </r>
  <r>
    <x v="0"/>
    <x v="0"/>
    <s v="648360/3"/>
    <s v="ANA PAULA RIBEIRO FRIGI"/>
    <x v="92"/>
    <m/>
    <x v="21"/>
    <n v="2962.74"/>
    <n v="0"/>
  </r>
  <r>
    <x v="0"/>
    <x v="0"/>
    <s v="648484/8"/>
    <s v="RAFAELA DOS REIS SANTOS"/>
    <x v="39"/>
    <m/>
    <x v="21"/>
    <n v="4066.03"/>
    <n v="0"/>
  </r>
  <r>
    <x v="0"/>
    <x v="0"/>
    <s v="648530/4"/>
    <s v="GISLAINE MENDES DA SILVA JUSTINO"/>
    <x v="38"/>
    <m/>
    <x v="25"/>
    <n v="5330.4"/>
    <n v="0"/>
  </r>
  <r>
    <x v="0"/>
    <x v="0"/>
    <s v="648573/4"/>
    <s v="THAIS SOARES MOREIRA"/>
    <x v="92"/>
    <m/>
    <x v="21"/>
    <n v="4112.46"/>
    <n v="0"/>
  </r>
  <r>
    <x v="0"/>
    <x v="0"/>
    <s v="648590/9"/>
    <s v="VALERIA MARIA DA SILVA DOMINGOS"/>
    <x v="92"/>
    <m/>
    <x v="21"/>
    <n v="4245.12"/>
    <n v="0"/>
  </r>
  <r>
    <x v="0"/>
    <x v="0"/>
    <s v="648638/1"/>
    <s v="ANDREIA SOARES PEREIRA"/>
    <x v="153"/>
    <s v="SUPERVISOR 19C"/>
    <x v="48"/>
    <n v="5122.67"/>
    <n v="0"/>
  </r>
  <r>
    <x v="0"/>
    <x v="0"/>
    <s v="648735/3"/>
    <s v="DANICHELLE CASSIN DA SILVA"/>
    <x v="38"/>
    <m/>
    <x v="18"/>
    <n v="5354.4"/>
    <n v="0"/>
  </r>
  <r>
    <x v="0"/>
    <x v="0"/>
    <s v="648743/4"/>
    <s v="CAMILA NEVES DA SILVA"/>
    <x v="92"/>
    <m/>
    <x v="21"/>
    <n v="4200.8999999999996"/>
    <n v="0"/>
  </r>
  <r>
    <x v="0"/>
    <x v="0"/>
    <s v="648751/3"/>
    <s v="ERIKA APARECIDA RIBEIRO"/>
    <x v="92"/>
    <m/>
    <x v="21"/>
    <n v="2564.7600000000002"/>
    <n v="0"/>
  </r>
  <r>
    <x v="0"/>
    <x v="0"/>
    <s v="648760/4"/>
    <s v="ANA PAULA LEITE ASSIS"/>
    <x v="92"/>
    <m/>
    <x v="21"/>
    <n v="3935.58"/>
    <n v="0"/>
  </r>
  <r>
    <x v="0"/>
    <x v="0"/>
    <s v="648786/5"/>
    <s v="ALINE FERREIRA DE JESUS"/>
    <x v="105"/>
    <m/>
    <x v="21"/>
    <n v="4419.42"/>
    <n v="0"/>
  </r>
  <r>
    <x v="0"/>
    <x v="0"/>
    <s v="648794/6"/>
    <s v="NICOLE GARCIA SAMPAIO CARDIM"/>
    <x v="92"/>
    <m/>
    <x v="21"/>
    <n v="4223.01"/>
    <n v="3396.35"/>
  </r>
  <r>
    <x v="0"/>
    <x v="0"/>
    <s v="648905/5"/>
    <s v="JEANE APARECIDA BERTACINI DA SILVA"/>
    <x v="105"/>
    <m/>
    <x v="21"/>
    <n v="4421.63"/>
    <n v="0"/>
  </r>
  <r>
    <x v="0"/>
    <x v="0"/>
    <s v="648913/8"/>
    <s v="CATIANE FREITAS GOHARA"/>
    <x v="105"/>
    <m/>
    <x v="21"/>
    <n v="3647.78"/>
    <n v="0"/>
  </r>
  <r>
    <x v="0"/>
    <x v="0"/>
    <s v="648930/6"/>
    <s v="DANIELA ELAINE RAIMUNDO GARAVELO"/>
    <x v="105"/>
    <m/>
    <x v="21"/>
    <n v="4422"/>
    <n v="0"/>
  </r>
  <r>
    <x v="0"/>
    <x v="0"/>
    <s v="648972/8"/>
    <s v="JESSICA BARBOSA NUNES"/>
    <x v="38"/>
    <m/>
    <x v="23"/>
    <n v="5306.4"/>
    <n v="0"/>
  </r>
  <r>
    <x v="0"/>
    <x v="0"/>
    <s v="649006/6"/>
    <s v="INDIANARA INACIO GUILHERME"/>
    <x v="38"/>
    <m/>
    <x v="23"/>
    <n v="5321.4"/>
    <n v="0"/>
  </r>
  <r>
    <x v="0"/>
    <x v="0"/>
    <s v="649022/4"/>
    <s v="NISLENE SIQUEIRA RAMOS REIS"/>
    <x v="92"/>
    <m/>
    <x v="21"/>
    <n v="2520.54"/>
    <n v="0"/>
  </r>
  <r>
    <x v="0"/>
    <x v="0"/>
    <s v="649081/7"/>
    <s v="THAIS APARECIDA BENEDITO"/>
    <x v="105"/>
    <m/>
    <x v="21"/>
    <n v="4420.53"/>
    <n v="0"/>
  </r>
  <r>
    <x v="0"/>
    <x v="0"/>
    <s v="649111/1"/>
    <s v="ROSIMAR GOMES"/>
    <x v="153"/>
    <s v="SUPERVISOR 19C"/>
    <x v="48"/>
    <n v="5106.8599999999997"/>
    <n v="0"/>
  </r>
  <r>
    <x v="0"/>
    <x v="0"/>
    <s v="649235/7"/>
    <s v="REGINA MARIA DA COSTA"/>
    <x v="92"/>
    <m/>
    <x v="21"/>
    <n v="3957.69"/>
    <n v="0"/>
  </r>
  <r>
    <x v="0"/>
    <x v="0"/>
    <s v="649286/4"/>
    <s v="JOAO CARLOS SIMAO"/>
    <x v="68"/>
    <m/>
    <x v="21"/>
    <n v="4851.3"/>
    <n v="0"/>
  </r>
  <r>
    <x v="0"/>
    <x v="0"/>
    <s v="649308/5"/>
    <s v="ROSEMEIRE DA SILVA CORRA LIMA"/>
    <x v="92"/>
    <m/>
    <x v="21"/>
    <n v="4245.12"/>
    <n v="0"/>
  </r>
  <r>
    <x v="0"/>
    <x v="0"/>
    <s v="649359/4"/>
    <s v="SANDRA CRISTINA DE OLIVEIRA"/>
    <x v="38"/>
    <m/>
    <x v="18"/>
    <n v="5354.4"/>
    <n v="0"/>
  </r>
  <r>
    <x v="0"/>
    <x v="0"/>
    <s v="649359/9"/>
    <s v="SANDRA CRISTINA DE OLIVEIRA"/>
    <x v="105"/>
    <m/>
    <x v="21"/>
    <n v="3758.7"/>
    <n v="0"/>
  </r>
  <r>
    <x v="0"/>
    <x v="0"/>
    <s v="649375/1"/>
    <s v="CAROLINA MARIA BARBOSA LEMOS"/>
    <x v="38"/>
    <m/>
    <x v="48"/>
    <n v="5374.4"/>
    <n v="0"/>
  </r>
  <r>
    <x v="0"/>
    <x v="0"/>
    <s v="649383/1"/>
    <s v="POLLINE SOUZA DA SILVA OLIVEIRA"/>
    <x v="38"/>
    <s v="ORIENTADOR DE ESCOLA"/>
    <x v="48"/>
    <n v="9372.7199999999993"/>
    <n v="0"/>
  </r>
  <r>
    <x v="0"/>
    <x v="0"/>
    <s v="649677/1"/>
    <s v="VILMA APARECIDA DOS SANTOS PRIANTI"/>
    <x v="38"/>
    <m/>
    <x v="48"/>
    <n v="5378.4"/>
    <n v="0"/>
  </r>
  <r>
    <x v="0"/>
    <x v="0"/>
    <s v="649693/8"/>
    <s v="SUIANY CARVALHO DE SOUZA"/>
    <x v="105"/>
    <m/>
    <x v="21"/>
    <n v="4371.5200000000004"/>
    <n v="0"/>
  </r>
  <r>
    <x v="0"/>
    <x v="0"/>
    <s v="649731/1"/>
    <s v="EDNA GONZAGA RIBEIRO DA SILVA"/>
    <x v="38"/>
    <m/>
    <x v="48"/>
    <n v="5369.4"/>
    <n v="0"/>
  </r>
  <r>
    <x v="0"/>
    <x v="0"/>
    <s v="649740/1"/>
    <s v="ELAINE APARECIDA RIBEIRO SASSAKI"/>
    <x v="38"/>
    <m/>
    <x v="48"/>
    <n v="5330.4"/>
    <n v="0"/>
  </r>
  <r>
    <x v="0"/>
    <x v="0"/>
    <s v="649774/6"/>
    <s v="AMANDA BATISTA DOS SANTOS"/>
    <x v="38"/>
    <m/>
    <x v="21"/>
    <n v="5306.4"/>
    <n v="0"/>
  </r>
  <r>
    <x v="0"/>
    <x v="0"/>
    <s v="649790/1"/>
    <s v="THAIS DA COSTA CORREIA"/>
    <x v="38"/>
    <s v="DIRETOR DE ESCOLA"/>
    <x v="48"/>
    <n v="10429.24"/>
    <n v="0"/>
  </r>
  <r>
    <x v="0"/>
    <x v="0"/>
    <s v="649812/6"/>
    <s v="ALCILENE MARIA DA PAZ MOURA"/>
    <x v="38"/>
    <m/>
    <x v="1"/>
    <n v="5389.4"/>
    <n v="0"/>
  </r>
  <r>
    <x v="0"/>
    <x v="0"/>
    <s v="649847/4"/>
    <s v="ALESSANDRA MORAES MARIANO DE SIQUEIRA"/>
    <x v="38"/>
    <m/>
    <x v="21"/>
    <n v="5326.4"/>
    <n v="0"/>
  </r>
  <r>
    <x v="0"/>
    <x v="0"/>
    <s v="649855/1"/>
    <s v="CLEANE ROCHA DO AMARAL PEREIRA"/>
    <x v="38"/>
    <m/>
    <x v="48"/>
    <n v="5354.4"/>
    <n v="0"/>
  </r>
  <r>
    <x v="0"/>
    <x v="0"/>
    <s v="649871/1"/>
    <s v="LUCIANA DA CRUZ SILVA SANTOS"/>
    <x v="38"/>
    <s v="DIRETOR DE ESCOLA"/>
    <x v="48"/>
    <n v="10444.24"/>
    <n v="0"/>
  </r>
  <r>
    <x v="0"/>
    <x v="0"/>
    <s v="649880/5"/>
    <s v="CAROLINE MENDONCA DOS SANTOS VIEIRA SOUSA"/>
    <x v="92"/>
    <m/>
    <x v="21"/>
    <n v="1967.79"/>
    <n v="0"/>
  </r>
  <r>
    <x v="0"/>
    <x v="0"/>
    <s v="649901/1"/>
    <s v="FABIANA MATTEDI MARTINS"/>
    <x v="38"/>
    <s v="ORIENTADOR DE ESCOLA"/>
    <x v="48"/>
    <n v="9387.7199999999993"/>
    <n v="0"/>
  </r>
  <r>
    <x v="0"/>
    <x v="0"/>
    <s v="650020/6"/>
    <s v="IVONEIDE APARECIDA DA SILVA"/>
    <x v="92"/>
    <m/>
    <x v="21"/>
    <n v="4156.68"/>
    <n v="0"/>
  </r>
  <r>
    <x v="0"/>
    <x v="0"/>
    <s v="650063/4"/>
    <s v="RITA DE CASSIA NEPOMUCENO SILVA"/>
    <x v="92"/>
    <m/>
    <x v="21"/>
    <n v="3780.81"/>
    <n v="0"/>
  </r>
  <r>
    <x v="0"/>
    <x v="0"/>
    <s v="650071/1"/>
    <s v="RAQUEL PIRES SOUZA DE OLIVEIRA"/>
    <x v="39"/>
    <m/>
    <x v="48"/>
    <n v="5774.23"/>
    <n v="0"/>
  </r>
  <r>
    <x v="0"/>
    <x v="0"/>
    <s v="650110/1"/>
    <s v="GISLENE FERNANDES DOS SANTOS"/>
    <x v="38"/>
    <m/>
    <x v="48"/>
    <n v="5330.4"/>
    <n v="0.42"/>
  </r>
  <r>
    <x v="0"/>
    <x v="0"/>
    <s v="650179/6"/>
    <s v="DANIELE PIRES ALVES"/>
    <x v="92"/>
    <m/>
    <x v="21"/>
    <n v="2874.3"/>
    <n v="0"/>
  </r>
  <r>
    <x v="0"/>
    <x v="0"/>
    <s v="650225/1"/>
    <s v="TARCISIO DE PAULA MAFRA GOMES"/>
    <x v="39"/>
    <m/>
    <x v="48"/>
    <n v="5354.4"/>
    <n v="0"/>
  </r>
  <r>
    <x v="0"/>
    <x v="0"/>
    <s v="650241/1"/>
    <s v="MARIA VANESSA SAMPAIO LANZILLOTTI"/>
    <x v="39"/>
    <m/>
    <x v="48"/>
    <n v="5273.76"/>
    <n v="0"/>
  </r>
  <r>
    <x v="0"/>
    <x v="0"/>
    <s v="650314/1"/>
    <s v="RAFAEL BERBARE GOMES"/>
    <x v="39"/>
    <s v="DIRETOR DE ESCOLA"/>
    <x v="48"/>
    <n v="10429.24"/>
    <n v="0"/>
  </r>
  <r>
    <x v="0"/>
    <x v="0"/>
    <s v="650357/1"/>
    <s v="SILVANA APARECIDA LEITE CAVALHEIRO"/>
    <x v="39"/>
    <m/>
    <x v="48"/>
    <n v="5826.6"/>
    <n v="0"/>
  </r>
  <r>
    <x v="0"/>
    <x v="0"/>
    <s v="650403/5"/>
    <s v="JUANITA GUILHERME KANUFRE"/>
    <x v="92"/>
    <m/>
    <x v="21"/>
    <n v="3714.48"/>
    <n v="0"/>
  </r>
  <r>
    <x v="0"/>
    <x v="0"/>
    <s v="650438/1"/>
    <s v="PEDRO PINTO FIGUEIRA"/>
    <x v="39"/>
    <m/>
    <x v="48"/>
    <n v="5663.55"/>
    <n v="0"/>
  </r>
  <r>
    <x v="0"/>
    <x v="0"/>
    <s v="650446/5"/>
    <s v="ROSELI LOPES PEREIRA"/>
    <x v="68"/>
    <m/>
    <x v="21"/>
    <n v="2426.1999999999998"/>
    <n v="0"/>
  </r>
  <r>
    <x v="0"/>
    <x v="0"/>
    <s v="650470/1"/>
    <s v="DAMIANNE APARECIDA DE SAMPAIO"/>
    <x v="38"/>
    <m/>
    <x v="48"/>
    <n v="5589.6"/>
    <n v="0"/>
  </r>
  <r>
    <x v="0"/>
    <x v="0"/>
    <s v="650489/1"/>
    <s v="ANA CRISTINA DE PAULA ABREU DOMINGOS"/>
    <x v="38"/>
    <s v="ASSISTENTE DE DIREÇÃO"/>
    <x v="48"/>
    <n v="9372.7199999999993"/>
    <n v="0"/>
  </r>
  <r>
    <x v="0"/>
    <x v="0"/>
    <s v="650500/1"/>
    <s v="CIBELE APARECIDA MORAIS"/>
    <x v="39"/>
    <m/>
    <x v="48"/>
    <n v="3992.25"/>
    <n v="0"/>
  </r>
  <r>
    <x v="0"/>
    <x v="0"/>
    <s v="650578/6"/>
    <s v="LUZIA CONCEICAO DOS SANTOS"/>
    <x v="92"/>
    <m/>
    <x v="21"/>
    <n v="3427.05"/>
    <n v="0"/>
  </r>
  <r>
    <x v="0"/>
    <x v="0"/>
    <s v="650632/6"/>
    <s v="INILCINEIA INACIO ALVES"/>
    <x v="38"/>
    <m/>
    <x v="21"/>
    <n v="5306.4"/>
    <n v="0"/>
  </r>
  <r>
    <x v="0"/>
    <x v="0"/>
    <s v="650640/1"/>
    <s v="WELLINGTON LUIZ VIZOTTO MACHADO"/>
    <x v="39"/>
    <s v="ASSISTENTE DE DIREÇÃO"/>
    <x v="48"/>
    <n v="9372.7199999999993"/>
    <n v="0"/>
  </r>
  <r>
    <x v="0"/>
    <x v="0"/>
    <s v="650683/2"/>
    <s v="LUCIANA DOS SANTOS REYNALDO"/>
    <x v="38"/>
    <m/>
    <x v="18"/>
    <n v="5354.4"/>
    <n v="0"/>
  </r>
  <r>
    <x v="0"/>
    <x v="0"/>
    <s v="650721/1"/>
    <s v="ROSALINA APARECIDA DE ALMEIDA"/>
    <x v="39"/>
    <m/>
    <x v="48"/>
    <n v="5030.6400000000003"/>
    <n v="0"/>
  </r>
  <r>
    <x v="0"/>
    <x v="0"/>
    <s v="650748/3"/>
    <s v="AMANDA VENTURA RIBEIRO"/>
    <x v="38"/>
    <m/>
    <x v="25"/>
    <n v="5354.4"/>
    <n v="0"/>
  </r>
  <r>
    <x v="0"/>
    <x v="0"/>
    <s v="650756/2"/>
    <s v="MARILI TENFEN MEDEIROS"/>
    <x v="38"/>
    <m/>
    <x v="25"/>
    <n v="5354.4"/>
    <n v="0"/>
  </r>
  <r>
    <x v="0"/>
    <x v="0"/>
    <s v="650802/1"/>
    <s v="DAVI HENRIQUE ARREBOLA"/>
    <x v="39"/>
    <m/>
    <x v="48"/>
    <n v="5589.6"/>
    <n v="0"/>
  </r>
  <r>
    <x v="0"/>
    <x v="0"/>
    <s v="650810/1"/>
    <s v="GLAUCIANE APARECIDA TANIA DE PAULA SILVA"/>
    <x v="38"/>
    <m/>
    <x v="48"/>
    <n v="5589.6"/>
    <n v="0"/>
  </r>
  <r>
    <x v="0"/>
    <x v="0"/>
    <s v="650829/4"/>
    <s v="ADRIANA REGINA SOUSA SILVA"/>
    <x v="38"/>
    <m/>
    <x v="25"/>
    <n v="5298.62"/>
    <n v="0"/>
  </r>
  <r>
    <x v="0"/>
    <x v="0"/>
    <s v="650837/5"/>
    <s v="GABRIELA LEMES DA SILVA"/>
    <x v="92"/>
    <m/>
    <x v="21"/>
    <n v="4046.13"/>
    <n v="0"/>
  </r>
  <r>
    <x v="0"/>
    <x v="0"/>
    <s v="650853/1"/>
    <s v="GUILHERME REBELO DINIZ"/>
    <x v="39"/>
    <m/>
    <x v="48"/>
    <n v="5030.6400000000003"/>
    <n v="0"/>
  </r>
  <r>
    <x v="0"/>
    <x v="0"/>
    <s v="650861/1"/>
    <s v="EDDY CARLOS SOUZA VICENTE"/>
    <x v="39"/>
    <m/>
    <x v="48"/>
    <n v="4818.96"/>
    <n v="0"/>
  </r>
  <r>
    <x v="0"/>
    <x v="0"/>
    <s v="650870/1"/>
    <s v="JESSICA PRADO GOMES"/>
    <x v="39"/>
    <m/>
    <x v="48"/>
    <n v="5629.6"/>
    <n v="0"/>
  </r>
  <r>
    <x v="0"/>
    <x v="0"/>
    <s v="650888/1"/>
    <s v="LUCINEA CRISTIANE DE FARIA MARQUES"/>
    <x v="39"/>
    <m/>
    <x v="48"/>
    <n v="5460"/>
    <n v="0"/>
  </r>
  <r>
    <x v="0"/>
    <x v="0"/>
    <s v="650926/8"/>
    <s v="ROSILDA DE CARVALHO TOZETI"/>
    <x v="92"/>
    <m/>
    <x v="21"/>
    <n v="4112.46"/>
    <n v="0"/>
  </r>
  <r>
    <x v="0"/>
    <x v="0"/>
    <s v="650934/1"/>
    <s v="ADAILTON SILVA DE OLIVEIRA"/>
    <x v="39"/>
    <s v="DIRETOR DE ESCOLA"/>
    <x v="48"/>
    <n v="10429.24"/>
    <n v="0"/>
  </r>
  <r>
    <x v="0"/>
    <x v="0"/>
    <s v="650993/1"/>
    <s v="MILTON VINICIUS DIOGO DE SOUSA"/>
    <x v="39"/>
    <m/>
    <x v="48"/>
    <n v="5330.4"/>
    <n v="0"/>
  </r>
  <r>
    <x v="0"/>
    <x v="0"/>
    <s v="651000/1"/>
    <s v="MARLI DE SIQUEIRA MARTIN LOPES"/>
    <x v="38"/>
    <m/>
    <x v="48"/>
    <n v="5330.4"/>
    <n v="0"/>
  </r>
  <r>
    <x v="0"/>
    <x v="0"/>
    <s v="651035/2"/>
    <s v="LETICIA LANDIM BUSTAMANTE"/>
    <x v="116"/>
    <m/>
    <x v="21"/>
    <n v="2091.69"/>
    <n v="0"/>
  </r>
  <r>
    <x v="0"/>
    <x v="0"/>
    <s v="651108/1"/>
    <s v="MARIA FERNANDA PEREIRA"/>
    <x v="39"/>
    <m/>
    <x v="48"/>
    <n v="5589.6"/>
    <n v="0"/>
  </r>
  <r>
    <x v="0"/>
    <x v="0"/>
    <s v="651205/1"/>
    <s v="CLAUDIA DANIELA TALEVI"/>
    <x v="39"/>
    <m/>
    <x v="48"/>
    <n v="5572.5"/>
    <n v="0"/>
  </r>
  <r>
    <x v="0"/>
    <x v="0"/>
    <s v="651221/1"/>
    <s v="LUCIANA APARECIDA RAMOS VILAS BOAS"/>
    <x v="39"/>
    <m/>
    <x v="48"/>
    <n v="5764.24"/>
    <n v="0"/>
  </r>
  <r>
    <x v="0"/>
    <x v="0"/>
    <s v="651256/1"/>
    <s v="CAROLINA AMANCIO MARTINS"/>
    <x v="91"/>
    <s v="ASSESSOR ESPECIAL"/>
    <x v="48"/>
    <n v="7083.54"/>
    <n v="0"/>
  </r>
  <r>
    <x v="0"/>
    <x v="0"/>
    <s v="651280/1"/>
    <s v="WALQUIRIA LEMES DE CARVALHO"/>
    <x v="39"/>
    <m/>
    <x v="48"/>
    <n v="5590.18"/>
    <n v="0"/>
  </r>
  <r>
    <x v="0"/>
    <x v="0"/>
    <s v="651345/2"/>
    <s v="JULIA ALVES DE OLIVEIRA"/>
    <x v="71"/>
    <m/>
    <x v="23"/>
    <n v="4042.9"/>
    <n v="0"/>
  </r>
  <r>
    <x v="0"/>
    <x v="0"/>
    <s v="651426/1"/>
    <s v="FELIPE RANGEL PRADO"/>
    <x v="39"/>
    <s v="ORIENTADOR DE ESCOLA"/>
    <x v="48"/>
    <n v="9372.7199999999993"/>
    <n v="0"/>
  </r>
  <r>
    <x v="0"/>
    <x v="0"/>
    <s v="651434/1"/>
    <s v="NEZIAS SIMOES"/>
    <x v="116"/>
    <m/>
    <x v="48"/>
    <n v="3075.54"/>
    <n v="877.26"/>
  </r>
  <r>
    <x v="0"/>
    <x v="0"/>
    <s v="651469/1"/>
    <s v="TATIANA DAMISKI SILVA"/>
    <x v="38"/>
    <m/>
    <x v="48"/>
    <n v="5589.6"/>
    <n v="0"/>
  </r>
  <r>
    <x v="0"/>
    <x v="0"/>
    <s v="651485/1"/>
    <s v="VALDIR BARBOSA DOS SANTOS"/>
    <x v="39"/>
    <m/>
    <x v="48"/>
    <n v="4672.4799999999996"/>
    <n v="0"/>
  </r>
  <r>
    <x v="0"/>
    <x v="0"/>
    <s v="651531/1"/>
    <s v="LUCIANE APARECIDA INACIO VIEIRA SILVA"/>
    <x v="38"/>
    <m/>
    <x v="48"/>
    <n v="5589.6"/>
    <n v="0"/>
  </r>
  <r>
    <x v="0"/>
    <x v="0"/>
    <s v="651558/1"/>
    <s v="GIOVANNI ALVES DA SILVA"/>
    <x v="39"/>
    <m/>
    <x v="48"/>
    <n v="5030.6400000000003"/>
    <n v="0"/>
  </r>
  <r>
    <x v="0"/>
    <x v="0"/>
    <s v="651566/1"/>
    <s v="RAMSES MELO"/>
    <x v="39"/>
    <s v="ORIENTADOR DE ESCOLA"/>
    <x v="48"/>
    <n v="9407.7199999999993"/>
    <n v="0"/>
  </r>
  <r>
    <x v="0"/>
    <x v="0"/>
    <s v="651574/2"/>
    <s v="MILENE SARITA CARDOSO DE SOUZA"/>
    <x v="115"/>
    <m/>
    <x v="23"/>
    <n v="2096.38"/>
    <n v="0"/>
  </r>
  <r>
    <x v="0"/>
    <x v="0"/>
    <s v="651582/1"/>
    <s v="LUCIANA ESTAREPRAVO DA SILVA"/>
    <x v="39"/>
    <m/>
    <x v="48"/>
    <n v="5842.5"/>
    <n v="0"/>
  </r>
  <r>
    <x v="0"/>
    <x v="0"/>
    <s v="651590/1"/>
    <s v="LUCAS PORTUGAL MIGLIORINI"/>
    <x v="39"/>
    <m/>
    <x v="48"/>
    <n v="5589.6"/>
    <n v="0"/>
  </r>
  <r>
    <x v="0"/>
    <x v="0"/>
    <s v="651604/1"/>
    <s v="MARISTELA DALL ANTONIA MARTINS"/>
    <x v="39"/>
    <m/>
    <x v="48"/>
    <n v="3420.34"/>
    <n v="0"/>
  </r>
  <r>
    <x v="0"/>
    <x v="0"/>
    <s v="651612/1"/>
    <s v="ANTONIO GALVAO FONTES JUNIOR"/>
    <x v="39"/>
    <m/>
    <x v="48"/>
    <n v="5627.7"/>
    <n v="0"/>
  </r>
  <r>
    <x v="0"/>
    <x v="0"/>
    <s v="651620/1"/>
    <s v="EDLEIA MARIA DE OLIVEIRA SALVARO"/>
    <x v="39"/>
    <m/>
    <x v="48"/>
    <n v="4797.3599999999997"/>
    <n v="0"/>
  </r>
  <r>
    <x v="0"/>
    <x v="0"/>
    <s v="651663/1"/>
    <s v="TATIANE DE LIMA BATISTA"/>
    <x v="38"/>
    <s v="ORIENTADOR DE ESCOLA"/>
    <x v="48"/>
    <n v="9387.7199999999993"/>
    <n v="0"/>
  </r>
  <r>
    <x v="0"/>
    <x v="0"/>
    <s v="651744/1"/>
    <s v="ROSANA LOPES DA CRUZ SILVA"/>
    <x v="38"/>
    <m/>
    <x v="48"/>
    <n v="5330.4"/>
    <n v="0"/>
  </r>
  <r>
    <x v="0"/>
    <x v="0"/>
    <s v="651795/2"/>
    <s v="LEANDRO MASSAFERA VIEIRA"/>
    <x v="151"/>
    <m/>
    <x v="21"/>
    <n v="4703.3599999999997"/>
    <n v="0"/>
  </r>
  <r>
    <x v="0"/>
    <x v="0"/>
    <s v="651825/2"/>
    <s v="CAMILA DE LIMA SILVA"/>
    <x v="151"/>
    <s v="MONITOR"/>
    <x v="28"/>
    <n v="5644.03"/>
    <n v="0"/>
  </r>
  <r>
    <x v="0"/>
    <x v="0"/>
    <s v="651884/1"/>
    <s v="FERNANDA MOREIRA DA SILVA"/>
    <x v="39"/>
    <m/>
    <x v="48"/>
    <n v="5589.6"/>
    <n v="0"/>
  </r>
  <r>
    <x v="0"/>
    <x v="0"/>
    <s v="651922/2"/>
    <s v="LUCIO REZENDE"/>
    <x v="71"/>
    <m/>
    <x v="1"/>
    <n v="3564"/>
    <n v="0"/>
  </r>
  <r>
    <x v="0"/>
    <x v="0"/>
    <s v="651930/2"/>
    <s v="ALANA DE ASSIS BARBOSA"/>
    <x v="22"/>
    <m/>
    <x v="21"/>
    <n v="2096.9899999999998"/>
    <n v="0"/>
  </r>
  <r>
    <x v="0"/>
    <x v="0"/>
    <s v="652023/1"/>
    <s v="CAROLINA ABRAHAO ALVES"/>
    <x v="5"/>
    <s v="MONITOR"/>
    <x v="48"/>
    <n v="11254.74"/>
    <n v="0"/>
  </r>
  <r>
    <x v="0"/>
    <x v="0"/>
    <s v="652066/2"/>
    <s v="THIAGO HENRIQUE MONTEIRO"/>
    <x v="71"/>
    <m/>
    <x v="1"/>
    <n v="3560.43"/>
    <n v="0"/>
  </r>
  <r>
    <x v="0"/>
    <x v="0"/>
    <s v="652821/3"/>
    <s v="ADRIELLE FERNANDA PEREIRA SILVA"/>
    <x v="39"/>
    <m/>
    <x v="21"/>
    <n v="3999.8"/>
    <n v="0"/>
  </r>
  <r>
    <x v="0"/>
    <x v="0"/>
    <s v="652899/2"/>
    <s v="SAMUEL DE JESUS LOPES"/>
    <x v="68"/>
    <m/>
    <x v="21"/>
    <n v="2873.19"/>
    <n v="0"/>
  </r>
  <r>
    <x v="0"/>
    <x v="0"/>
    <s v="652902/11"/>
    <s v="RODRIGO WOOD DE PAIVA LADEIA"/>
    <x v="68"/>
    <m/>
    <x v="21"/>
    <n v="3293.65"/>
    <n v="0"/>
  </r>
  <r>
    <x v="0"/>
    <x v="0"/>
    <s v="653127/1"/>
    <s v="DENISE SILVA SIQUEIRA"/>
    <x v="38"/>
    <s v="DIRETOR DE ESCOLA"/>
    <x v="48"/>
    <n v="10429.24"/>
    <n v="0"/>
  </r>
  <r>
    <x v="0"/>
    <x v="0"/>
    <s v="653240/1"/>
    <s v="DENILSON DA SILVA SOUZA"/>
    <x v="39"/>
    <s v="ASSISTENTE DE DIREÇÃO"/>
    <x v="48"/>
    <n v="9372.7199999999993"/>
    <n v="0"/>
  </r>
  <r>
    <x v="0"/>
    <x v="0"/>
    <s v="653267/1"/>
    <s v="GABRIELA DE NADAI"/>
    <x v="5"/>
    <s v="MONITOR"/>
    <x v="48"/>
    <n v="10016.68"/>
    <n v="0"/>
  </r>
  <r>
    <x v="0"/>
    <x v="0"/>
    <s v="653321/4"/>
    <s v="EMILENE DA SILVA ROCHA"/>
    <x v="92"/>
    <m/>
    <x v="21"/>
    <n v="4068.24"/>
    <n v="0"/>
  </r>
  <r>
    <x v="0"/>
    <x v="0"/>
    <s v="653364/2"/>
    <s v="GUILHERME WILLIAM DA SILVA ANDRADE"/>
    <x v="115"/>
    <m/>
    <x v="5"/>
    <n v="2185.69"/>
    <n v="0"/>
  </r>
  <r>
    <x v="0"/>
    <x v="0"/>
    <s v="653372/2"/>
    <s v="GABRIEL DA COSTA PELARIN"/>
    <x v="22"/>
    <m/>
    <x v="21"/>
    <n v="2061.9899999999998"/>
    <n v="0"/>
  </r>
  <r>
    <x v="0"/>
    <x v="0"/>
    <s v="653410/11"/>
    <s v="LUIZ PAULO CAMACHO DE SOUZA"/>
    <x v="105"/>
    <m/>
    <x v="21"/>
    <n v="969.99"/>
    <n v="0"/>
  </r>
  <r>
    <x v="0"/>
    <x v="0"/>
    <s v="653585/8"/>
    <s v="TALITA MORGADO DA SILVA"/>
    <x v="38"/>
    <m/>
    <x v="23"/>
    <n v="5306.4"/>
    <n v="0"/>
  </r>
  <r>
    <x v="0"/>
    <x v="0"/>
    <s v="653658/6"/>
    <s v="MONICA MARIA DE JESUS JARDIM PROOST PEREIRA"/>
    <x v="92"/>
    <m/>
    <x v="21"/>
    <n v="3979.8"/>
    <n v="0"/>
  </r>
  <r>
    <x v="0"/>
    <x v="0"/>
    <s v="653666/4"/>
    <s v="VINICIUS CARVALHO DE SA"/>
    <x v="115"/>
    <m/>
    <x v="28"/>
    <n v="2046.53"/>
    <n v="0"/>
  </r>
  <r>
    <x v="0"/>
    <x v="0"/>
    <s v="653690/3"/>
    <s v="RAYANE DIAS DAMASCENO"/>
    <x v="115"/>
    <m/>
    <x v="23"/>
    <n v="2061.9899999999998"/>
    <n v="0"/>
  </r>
  <r>
    <x v="0"/>
    <x v="0"/>
    <s v="653712/1"/>
    <s v="GRAZIELE BRITO DA SILVA FARIA"/>
    <x v="91"/>
    <s v="AUTORIDADE SANITÁRIA"/>
    <x v="48"/>
    <n v="8219.82"/>
    <n v="2035.29"/>
  </r>
  <r>
    <x v="0"/>
    <x v="0"/>
    <s v="653720/1"/>
    <s v="MAYARA AYUMI HATANAKA GOBETTE"/>
    <x v="91"/>
    <m/>
    <x v="48"/>
    <n v="6571.3"/>
    <n v="0"/>
  </r>
  <r>
    <x v="0"/>
    <x v="0"/>
    <s v="653771/1"/>
    <s v="ANA PAULA GONCALVES CARVALHO"/>
    <x v="39"/>
    <m/>
    <x v="48"/>
    <n v="5354.4"/>
    <n v="0"/>
  </r>
  <r>
    <x v="0"/>
    <x v="0"/>
    <s v="653836/4"/>
    <s v="GREYCE DE SOUSA OLIVEIRA"/>
    <x v="38"/>
    <m/>
    <x v="23"/>
    <n v="5331.4"/>
    <n v="0"/>
  </r>
  <r>
    <x v="0"/>
    <x v="0"/>
    <s v="653852/2"/>
    <s v="JOAO JULIO DA SILVA"/>
    <x v="71"/>
    <m/>
    <x v="23"/>
    <n v="1379.62"/>
    <n v="0"/>
  </r>
  <r>
    <x v="0"/>
    <x v="0"/>
    <s v="653887/7"/>
    <s v="STEPHANIE CRISTINE DE PAULA SANTOS"/>
    <x v="105"/>
    <m/>
    <x v="21"/>
    <n v="4293.76"/>
    <n v="0"/>
  </r>
  <r>
    <x v="0"/>
    <x v="0"/>
    <s v="653925/4"/>
    <s v="RAFAELA APARECIDA DOS SANTOS DE TOLEDO"/>
    <x v="38"/>
    <m/>
    <x v="21"/>
    <n v="1198.22"/>
    <n v="0"/>
  </r>
  <r>
    <x v="0"/>
    <x v="0"/>
    <s v="653976/7"/>
    <s v="MARIA CECILIA SIMOES DE SOUZA"/>
    <x v="38"/>
    <m/>
    <x v="21"/>
    <n v="5306.4"/>
    <n v="0"/>
  </r>
  <r>
    <x v="0"/>
    <x v="0"/>
    <s v="654034/3"/>
    <s v="MARYANNA MARINHO CINTRA"/>
    <x v="38"/>
    <m/>
    <x v="1"/>
    <n v="5354.4"/>
    <n v="0"/>
  </r>
  <r>
    <x v="0"/>
    <x v="0"/>
    <s v="654093/4"/>
    <s v="MYLENA KARLA DA SILVA FERREIRA"/>
    <x v="22"/>
    <m/>
    <x v="21"/>
    <n v="3468.36"/>
    <n v="0"/>
  </r>
  <r>
    <x v="0"/>
    <x v="0"/>
    <s v="654131/6"/>
    <s v="SILVANIA ELISABETE ALBINO"/>
    <x v="38"/>
    <m/>
    <x v="21"/>
    <n v="5306.4"/>
    <n v="0"/>
  </r>
  <r>
    <x v="0"/>
    <x v="0"/>
    <s v="654166/5"/>
    <s v="ADRIANA SANTANA DE OLIVEIRA"/>
    <x v="92"/>
    <m/>
    <x v="21"/>
    <n v="4024.02"/>
    <n v="0"/>
  </r>
  <r>
    <x v="0"/>
    <x v="0"/>
    <s v="654182/7"/>
    <s v="MELISSA MARIA RIBEIRO"/>
    <x v="38"/>
    <m/>
    <x v="21"/>
    <n v="5346.85"/>
    <n v="0"/>
  </r>
  <r>
    <x v="0"/>
    <x v="0"/>
    <s v="654212/1"/>
    <s v="DIEGO PINTO DO AMARAL"/>
    <x v="91"/>
    <s v="CHEFE DE VIGILÂNCIA ENTOMOLÓGICA E ZOONOSE"/>
    <x v="48"/>
    <n v="10457.31"/>
    <n v="0"/>
  </r>
  <r>
    <x v="0"/>
    <x v="0"/>
    <s v="654220/1"/>
    <s v="AUDILENE LEITE DE SOUZA"/>
    <x v="116"/>
    <m/>
    <x v="48"/>
    <n v="2119.52"/>
    <n v="0"/>
  </r>
  <r>
    <x v="0"/>
    <x v="0"/>
    <s v="654247/1"/>
    <s v="DANILA SATOMI MIZOGUSHI PEREIRA DE ANDRADE"/>
    <x v="116"/>
    <m/>
    <x v="48"/>
    <n v="2888.59"/>
    <n v="1739.06"/>
  </r>
  <r>
    <x v="0"/>
    <x v="0"/>
    <s v="654255/1"/>
    <s v="FRANCISLENY DA SILVA OLIVEIRA"/>
    <x v="116"/>
    <s v="ASSESSOR ESPECIAL"/>
    <x v="48"/>
    <n v="6977.11"/>
    <n v="0"/>
  </r>
  <r>
    <x v="0"/>
    <x v="0"/>
    <s v="654301/1"/>
    <s v="FABIO BATISTA RIBEIRO RODRIGUES"/>
    <x v="116"/>
    <m/>
    <x v="48"/>
    <n v="2192.69"/>
    <n v="698.5"/>
  </r>
  <r>
    <x v="0"/>
    <x v="0"/>
    <s v="654360/1"/>
    <s v="MARISOL APARECIDA TAU"/>
    <x v="116"/>
    <m/>
    <x v="48"/>
    <n v="4260.42"/>
    <n v="0"/>
  </r>
  <r>
    <x v="0"/>
    <x v="0"/>
    <s v="654387/6"/>
    <s v="ARIANE DAIANE CASTRO PEREIRA"/>
    <x v="38"/>
    <m/>
    <x v="28"/>
    <n v="5321.4"/>
    <n v="0"/>
  </r>
  <r>
    <x v="0"/>
    <x v="0"/>
    <s v="654433/1"/>
    <s v="SHIRLEY AUGUSTINHO DE OLIVEIRA TAVARES"/>
    <x v="116"/>
    <m/>
    <x v="48"/>
    <n v="2185.54"/>
    <n v="0"/>
  </r>
  <r>
    <x v="0"/>
    <x v="0"/>
    <s v="654450/1"/>
    <s v="ANDREI BARBOSA DE ARAUJO"/>
    <x v="116"/>
    <m/>
    <x v="48"/>
    <n v="2266.42"/>
    <n v="0"/>
  </r>
  <r>
    <x v="0"/>
    <x v="0"/>
    <s v="654450/3"/>
    <s v="ANDREI BARBOSA DE ARAUJO"/>
    <x v="116"/>
    <m/>
    <x v="21"/>
    <n v="2172.6"/>
    <n v="0"/>
  </r>
  <r>
    <x v="0"/>
    <x v="0"/>
    <s v="654484/5"/>
    <s v="CELIA LUCIA PINTO SIQUEIRA MARTINS"/>
    <x v="38"/>
    <m/>
    <x v="21"/>
    <n v="5326.4"/>
    <n v="0"/>
  </r>
  <r>
    <x v="0"/>
    <x v="0"/>
    <s v="654492/1"/>
    <s v="GISELE SILVA RODRIGUES VIANA"/>
    <x v="116"/>
    <m/>
    <x v="48"/>
    <n v="2631.46"/>
    <n v="0"/>
  </r>
  <r>
    <x v="0"/>
    <x v="0"/>
    <s v="654522/1"/>
    <s v="LAIS FERNANDA PEREIRA"/>
    <x v="116"/>
    <m/>
    <x v="48"/>
    <n v="3152.95"/>
    <n v="0"/>
  </r>
  <r>
    <x v="0"/>
    <x v="0"/>
    <s v="654565/8"/>
    <s v="LILIAN FERNANDA DOS SANTOS"/>
    <x v="105"/>
    <m/>
    <x v="21"/>
    <n v="4422"/>
    <n v="0"/>
  </r>
  <r>
    <x v="0"/>
    <x v="0"/>
    <s v="654603/3"/>
    <s v="DANIELLE ALICE TEODORO DOS REIS"/>
    <x v="91"/>
    <m/>
    <x v="21"/>
    <n v="4320.6499999999996"/>
    <n v="0"/>
  </r>
  <r>
    <x v="0"/>
    <x v="0"/>
    <s v="654662/4"/>
    <s v="CRISTINA RODRIGUES GOMES"/>
    <x v="68"/>
    <m/>
    <x v="21"/>
    <n v="3537.23"/>
    <n v="0"/>
  </r>
  <r>
    <x v="0"/>
    <x v="0"/>
    <s v="654743/1"/>
    <s v="MARCIA REGINA GARCIA GONCALVES"/>
    <x v="116"/>
    <m/>
    <x v="48"/>
    <n v="4905.1499999999996"/>
    <n v="1990.82"/>
  </r>
  <r>
    <x v="0"/>
    <x v="0"/>
    <s v="654751/8"/>
    <s v="CARLA CLARISSA DA SILVA ALMEIDA"/>
    <x v="105"/>
    <m/>
    <x v="21"/>
    <n v="4412.79"/>
    <n v="0"/>
  </r>
  <r>
    <x v="0"/>
    <x v="0"/>
    <s v="654778/1"/>
    <s v="KAROLINE XAVIER ABREU DE SOUZA"/>
    <x v="116"/>
    <m/>
    <x v="48"/>
    <n v="2772.73"/>
    <n v="1807.88"/>
  </r>
  <r>
    <x v="0"/>
    <x v="0"/>
    <s v="654786/1"/>
    <s v="ROGERIO COSTA ALVES"/>
    <x v="91"/>
    <m/>
    <x v="48"/>
    <n v="4359.3"/>
    <n v="2663.98"/>
  </r>
  <r>
    <x v="0"/>
    <x v="0"/>
    <s v="654808/6"/>
    <s v="HELOISA SANTOS DA CUNHA"/>
    <x v="105"/>
    <m/>
    <x v="21"/>
    <n v="4421.26"/>
    <n v="0"/>
  </r>
  <r>
    <x v="0"/>
    <x v="0"/>
    <s v="654816/1"/>
    <s v="SERGIO FERNANDO MELEGA"/>
    <x v="39"/>
    <m/>
    <x v="48"/>
    <n v="6055.4"/>
    <n v="0"/>
  </r>
  <r>
    <x v="0"/>
    <x v="0"/>
    <s v="654824/9"/>
    <s v="MARIA DO CARMO DE SOUSA SILVA"/>
    <x v="105"/>
    <m/>
    <x v="21"/>
    <n v="4389.2"/>
    <n v="0"/>
  </r>
  <r>
    <x v="0"/>
    <x v="0"/>
    <s v="654867/1"/>
    <s v="BRUNA CAROLINA LIMA OSSES"/>
    <x v="91"/>
    <m/>
    <x v="48"/>
    <n v="6934.71"/>
    <n v="0"/>
  </r>
  <r>
    <x v="0"/>
    <x v="0"/>
    <s v="654875/5"/>
    <s v="ROSANA MARTINS EUGENIO DA SILVA"/>
    <x v="105"/>
    <m/>
    <x v="21"/>
    <n v="4420.8900000000003"/>
    <n v="0"/>
  </r>
  <r>
    <x v="0"/>
    <x v="0"/>
    <s v="654905/4"/>
    <s v="VALERIA MATILDE FERREIRA OLIVEIRA"/>
    <x v="38"/>
    <m/>
    <x v="25"/>
    <n v="5354.4"/>
    <n v="0"/>
  </r>
  <r>
    <x v="0"/>
    <x v="0"/>
    <s v="654972/1"/>
    <s v="MARIA CRISTINA NOGUEIRA NAKANO"/>
    <x v="39"/>
    <m/>
    <x v="48"/>
    <n v="6055.4"/>
    <n v="0"/>
  </r>
  <r>
    <x v="0"/>
    <x v="0"/>
    <s v="654980/9"/>
    <s v="KEMA LUCIA CLARO"/>
    <x v="105"/>
    <m/>
    <x v="21"/>
    <n v="4421.63"/>
    <n v="0"/>
  </r>
  <r>
    <x v="0"/>
    <x v="0"/>
    <s v="654999/6"/>
    <s v="ANA BEATRIZ RIBEIRO DE SIQUEIRA"/>
    <x v="38"/>
    <m/>
    <x v="21"/>
    <n v="5306.4"/>
    <n v="0"/>
  </r>
  <r>
    <x v="0"/>
    <x v="0"/>
    <s v="655022/7"/>
    <s v="ISABELE BRAZ"/>
    <x v="38"/>
    <m/>
    <x v="21"/>
    <n v="5294.24"/>
    <n v="0"/>
  </r>
  <r>
    <x v="0"/>
    <x v="0"/>
    <s v="655081/1"/>
    <s v="DEBORA APARECIDA SANTIAGO GREGORIO"/>
    <x v="91"/>
    <m/>
    <x v="48"/>
    <n v="6069.1"/>
    <n v="0"/>
  </r>
  <r>
    <x v="0"/>
    <x v="0"/>
    <s v="655090/9"/>
    <s v="SIBELI CRISTIANI ROMERO"/>
    <x v="68"/>
    <m/>
    <x v="21"/>
    <n v="4643.1000000000004"/>
    <n v="0"/>
  </r>
  <r>
    <x v="0"/>
    <x v="0"/>
    <s v="655090/10"/>
    <s v="SIBELI CRISTIANI ROMERO"/>
    <x v="119"/>
    <m/>
    <x v="21"/>
    <n v="663.3"/>
    <n v="0"/>
  </r>
  <r>
    <x v="0"/>
    <x v="0"/>
    <s v="655103/2"/>
    <s v="PATRICIA LEITE MEDEIROS"/>
    <x v="116"/>
    <m/>
    <x v="25"/>
    <n v="2147.2399999999998"/>
    <n v="1296.72"/>
  </r>
  <r>
    <x v="0"/>
    <x v="0"/>
    <s v="655103/1"/>
    <s v="PATRICIA LEITE MEDEIROS"/>
    <x v="116"/>
    <m/>
    <x v="48"/>
    <n v="2194.3200000000002"/>
    <n v="1327.28"/>
  </r>
  <r>
    <x v="0"/>
    <x v="0"/>
    <s v="655138/8"/>
    <s v="RENATA CAROLINE VAZ DA SILVA RIBEIRO"/>
    <x v="92"/>
    <m/>
    <x v="21"/>
    <n v="3537.6"/>
    <n v="0"/>
  </r>
  <r>
    <x v="0"/>
    <x v="0"/>
    <s v="655146/1"/>
    <s v="ALINE CRISTINA TEIXEIRA DA SILVA GONCALVES"/>
    <x v="116"/>
    <m/>
    <x v="48"/>
    <n v="2244.21"/>
    <n v="1329.28"/>
  </r>
  <r>
    <x v="0"/>
    <x v="0"/>
    <s v="655170/1"/>
    <s v="KAREN CHRISTINE DE SA E CARVALHO"/>
    <x v="91"/>
    <m/>
    <x v="48"/>
    <n v="6758.29"/>
    <n v="0"/>
  </r>
  <r>
    <x v="0"/>
    <x v="0"/>
    <s v="655200/1"/>
    <s v="SILVANEIDE GUEDES DOS SANTOS"/>
    <x v="116"/>
    <m/>
    <x v="48"/>
    <n v="2274.46"/>
    <n v="0"/>
  </r>
  <r>
    <x v="0"/>
    <x v="0"/>
    <s v="655235/6"/>
    <s v="VIVIANE RENATA DE SOUZA DIAS"/>
    <x v="38"/>
    <m/>
    <x v="23"/>
    <n v="5290.92"/>
    <n v="0"/>
  </r>
  <r>
    <x v="0"/>
    <x v="0"/>
    <s v="655286/8"/>
    <s v="NELMARA MACHADO LEITE"/>
    <x v="105"/>
    <m/>
    <x v="21"/>
    <n v="4863.83"/>
    <n v="0"/>
  </r>
  <r>
    <x v="0"/>
    <x v="0"/>
    <s v="655391/8"/>
    <s v="SOLANGE APARECIDA COSTA ALMEIDA ROSA"/>
    <x v="105"/>
    <m/>
    <x v="21"/>
    <n v="4849.09"/>
    <n v="0"/>
  </r>
  <r>
    <x v="0"/>
    <x v="0"/>
    <s v="655472/4"/>
    <s v="ADRIANA DE JESUS SANTOS MONTEIRO LIMA"/>
    <x v="92"/>
    <m/>
    <x v="21"/>
    <n v="4156.68"/>
    <n v="0"/>
  </r>
  <r>
    <x v="0"/>
    <x v="0"/>
    <s v="655529/3"/>
    <s v="MARCELA DE MELO GONCALVES DO MARCO"/>
    <x v="38"/>
    <m/>
    <x v="25"/>
    <n v="5374.4"/>
    <n v="0"/>
  </r>
  <r>
    <x v="0"/>
    <x v="0"/>
    <s v="655545/5"/>
    <s v="LARISSA APARECIDA BATISTA DE OLIVEIRA CHABCHOUL"/>
    <x v="105"/>
    <m/>
    <x v="21"/>
    <n v="3728.48"/>
    <n v="0"/>
  </r>
  <r>
    <x v="0"/>
    <x v="0"/>
    <s v="655626/1"/>
    <s v="LARISSA DE OLIVEIRA CAMARGO"/>
    <x v="91"/>
    <s v="ASSESSOR ESPECIAL"/>
    <x v="48"/>
    <n v="7976.79"/>
    <n v="2584.46"/>
  </r>
  <r>
    <x v="0"/>
    <x v="0"/>
    <s v="655766/1"/>
    <s v="DEBORA VIEIRA DE ALMEIDA"/>
    <x v="91"/>
    <m/>
    <x v="48"/>
    <n v="3847.05"/>
    <n v="0"/>
  </r>
  <r>
    <x v="0"/>
    <x v="0"/>
    <s v="655790/1"/>
    <s v="SAMIRA ABHIB OLIVEIRA SANTOS"/>
    <x v="116"/>
    <m/>
    <x v="48"/>
    <n v="58.17"/>
    <n v="9098.81"/>
  </r>
  <r>
    <x v="0"/>
    <x v="0"/>
    <s v="655820/1"/>
    <s v="ANDRESSA THAIS DA CUNHA MORAIS"/>
    <x v="116"/>
    <m/>
    <x v="48"/>
    <n v="2159.4899999999998"/>
    <n v="0"/>
  </r>
  <r>
    <x v="0"/>
    <x v="0"/>
    <s v="655847/4"/>
    <s v="GRAZIELE KAREN DA SILVA"/>
    <x v="38"/>
    <m/>
    <x v="25"/>
    <n v="5354.4"/>
    <n v="0"/>
  </r>
  <r>
    <x v="0"/>
    <x v="0"/>
    <s v="655863/8"/>
    <s v="FERNANDA LEMES DA SILVA"/>
    <x v="105"/>
    <m/>
    <x v="21"/>
    <n v="4419.42"/>
    <n v="0"/>
  </r>
  <r>
    <x v="0"/>
    <x v="0"/>
    <s v="655880/1"/>
    <s v="SUELEN CRISTINA DE ALBUQUERQUE RODRIGUES"/>
    <x v="116"/>
    <m/>
    <x v="48"/>
    <n v="2836.88"/>
    <n v="0"/>
  </r>
  <r>
    <x v="0"/>
    <x v="0"/>
    <s v="655898/1"/>
    <s v="RAFAELLA PENELUPPI CORREA"/>
    <x v="38"/>
    <m/>
    <x v="48"/>
    <n v="5589.6"/>
    <n v="0"/>
  </r>
  <r>
    <x v="0"/>
    <x v="0"/>
    <s v="655901/1"/>
    <s v="IVONETE DE ALMEIDA BRANDAO"/>
    <x v="116"/>
    <s v="SUPERVISOR 19C"/>
    <x v="48"/>
    <n v="5707.77"/>
    <n v="0"/>
  </r>
  <r>
    <x v="0"/>
    <x v="0"/>
    <s v="655960/1"/>
    <s v="CARINA LINO DA SILVA"/>
    <x v="116"/>
    <m/>
    <x v="48"/>
    <n v="2174.58"/>
    <n v="663.31"/>
  </r>
  <r>
    <x v="0"/>
    <x v="0"/>
    <s v="655979/1"/>
    <s v="PAMELA AGUILERA FERREIRA DOS SANTOS"/>
    <x v="91"/>
    <m/>
    <x v="48"/>
    <n v="4311.71"/>
    <n v="1247.07"/>
  </r>
  <r>
    <x v="0"/>
    <x v="0"/>
    <s v="656037/6"/>
    <s v="NATACHA FERRAZ DE OLIVEIRA"/>
    <x v="38"/>
    <m/>
    <x v="28"/>
    <n v="5306.4"/>
    <n v="0"/>
  </r>
  <r>
    <x v="0"/>
    <x v="0"/>
    <s v="656118/4"/>
    <s v="ANDRE SILVA SANTOS"/>
    <x v="68"/>
    <m/>
    <x v="21"/>
    <n v="4503.8"/>
    <n v="0"/>
  </r>
  <r>
    <x v="0"/>
    <x v="0"/>
    <s v="656150/1"/>
    <s v="ROSELENE FATIMA DE OLIVEIRA"/>
    <x v="91"/>
    <m/>
    <x v="48"/>
    <n v="5955.09"/>
    <n v="0"/>
  </r>
  <r>
    <x v="0"/>
    <x v="0"/>
    <s v="656193/1"/>
    <s v="CAROLINA APARECIDA CARLIN BELOTI"/>
    <x v="91"/>
    <s v="AUTORIDADE SANITÁRIA"/>
    <x v="48"/>
    <n v="8665.5499999999993"/>
    <n v="2573.94"/>
  </r>
  <r>
    <x v="0"/>
    <x v="0"/>
    <s v="656223/1"/>
    <s v="MARCO ANTONIO GUERRERO"/>
    <x v="78"/>
    <m/>
    <x v="48"/>
    <n v="4035.54"/>
    <n v="0"/>
  </r>
  <r>
    <x v="0"/>
    <x v="0"/>
    <s v="656258/1"/>
    <s v="SANDRA CRISTINA ALVES DE OLIVEIRA FIRMINO"/>
    <x v="116"/>
    <m/>
    <x v="48"/>
    <n v="2274.46"/>
    <n v="0"/>
  </r>
  <r>
    <x v="0"/>
    <x v="0"/>
    <s v="656282/4"/>
    <s v="LUCIANE MAURO RICCIULLI CALDERARO"/>
    <x v="119"/>
    <m/>
    <x v="21"/>
    <n v="1658.25"/>
    <n v="0"/>
  </r>
  <r>
    <x v="0"/>
    <x v="0"/>
    <s v="656312/5"/>
    <s v="JANE APARECIDA VILAS BOAS TEOFILO"/>
    <x v="92"/>
    <m/>
    <x v="21"/>
    <n v="4112.46"/>
    <n v="0"/>
  </r>
  <r>
    <x v="0"/>
    <x v="0"/>
    <s v="656320/5"/>
    <s v="KEILA CORREIA CAMPOS"/>
    <x v="92"/>
    <m/>
    <x v="21"/>
    <n v="4001.91"/>
    <n v="0"/>
  </r>
  <r>
    <x v="0"/>
    <x v="0"/>
    <s v="656533/6"/>
    <s v="DANIELA REGINA DE PAULA BARBOSA"/>
    <x v="105"/>
    <m/>
    <x v="21"/>
    <n v="4364.1499999999996"/>
    <n v="0"/>
  </r>
  <r>
    <x v="0"/>
    <x v="0"/>
    <s v="656568/8"/>
    <s v="ELAINE CRISTINA VELOZO"/>
    <x v="38"/>
    <m/>
    <x v="21"/>
    <n v="5306.4"/>
    <n v="0"/>
  </r>
  <r>
    <x v="0"/>
    <x v="0"/>
    <s v="656592/5"/>
    <s v="PAULA CAROLLYNE DA SILVA COSTA CHAGAS"/>
    <x v="92"/>
    <m/>
    <x v="21"/>
    <n v="2432.1"/>
    <n v="0"/>
  </r>
  <r>
    <x v="0"/>
    <x v="0"/>
    <s v="656622/1"/>
    <s v="ANDREA LUCIANE PEREIRA DA SILVA"/>
    <x v="38"/>
    <s v="ORIENTADOR DE ESCOLA"/>
    <x v="48"/>
    <n v="9372.7199999999993"/>
    <n v="0"/>
  </r>
  <r>
    <x v="0"/>
    <x v="0"/>
    <s v="656630/5"/>
    <s v="CLAYCE CRISTINE CHAVES DE ASSIS"/>
    <x v="92"/>
    <m/>
    <x v="21"/>
    <n v="4178.79"/>
    <n v="0"/>
  </r>
  <r>
    <x v="0"/>
    <x v="0"/>
    <s v="656673/5"/>
    <s v="FUVIA CRISTINA LEAO DE ANDRADE"/>
    <x v="92"/>
    <m/>
    <x v="21"/>
    <n v="4245.12"/>
    <n v="0"/>
  </r>
  <r>
    <x v="0"/>
    <x v="0"/>
    <s v="656703/1"/>
    <s v="LETICIA TEIXEIRA QUARESMA"/>
    <x v="91"/>
    <s v="SUPERVISOR"/>
    <x v="48"/>
    <n v="8913.35"/>
    <n v="0"/>
  </r>
  <r>
    <x v="0"/>
    <x v="0"/>
    <s v="656720/7"/>
    <s v="MARIA ISABEL CAETANO DE LIMA"/>
    <x v="105"/>
    <m/>
    <x v="21"/>
    <n v="4403.9399999999996"/>
    <n v="0"/>
  </r>
  <r>
    <x v="0"/>
    <x v="0"/>
    <s v="656762/1"/>
    <s v="LEVI EZEQUIEL DE OLIVEIRA"/>
    <x v="157"/>
    <m/>
    <x v="48"/>
    <n v="7319.92"/>
    <n v="0"/>
  </r>
  <r>
    <x v="0"/>
    <x v="0"/>
    <s v="656797/5"/>
    <s v="KAMILLA OLIVEIRA"/>
    <x v="92"/>
    <m/>
    <x v="21"/>
    <n v="3360.72"/>
    <n v="0"/>
  </r>
  <r>
    <x v="0"/>
    <x v="0"/>
    <s v="656819/1"/>
    <s v="ISABELA JANOTTA JANSON"/>
    <x v="5"/>
    <s v="MONITOR"/>
    <x v="48"/>
    <n v="10016.67"/>
    <n v="0"/>
  </r>
  <r>
    <x v="0"/>
    <x v="0"/>
    <s v="656932/4"/>
    <s v="MONICA ROSA FERREIRA MESSIAS"/>
    <x v="38"/>
    <m/>
    <x v="21"/>
    <n v="5326.4"/>
    <n v="0"/>
  </r>
  <r>
    <x v="0"/>
    <x v="0"/>
    <s v="656940/4"/>
    <s v="VANESSA RENATA DIAS DE OLIVEIRA"/>
    <x v="38"/>
    <m/>
    <x v="25"/>
    <n v="40"/>
    <n v="0"/>
  </r>
  <r>
    <x v="0"/>
    <x v="0"/>
    <s v="656959/1"/>
    <s v="ELIO WESLEI GONCALVES VIANA PIRES"/>
    <x v="22"/>
    <s v="SUPERVISOR 19B"/>
    <x v="48"/>
    <n v="5799.11"/>
    <n v="0"/>
  </r>
  <r>
    <x v="0"/>
    <x v="0"/>
    <s v="656967/1"/>
    <s v="RODRIGO DE OLIVEIRA GONCALVES"/>
    <x v="22"/>
    <m/>
    <x v="48"/>
    <n v="2185.69"/>
    <n v="0"/>
  </r>
  <r>
    <x v="0"/>
    <x v="0"/>
    <s v="656983/1"/>
    <s v="KAMILLA ALVES RODRIGUES FERREIRA"/>
    <x v="151"/>
    <s v="SUPERVISOR 19A"/>
    <x v="48"/>
    <n v="6819.29"/>
    <n v="2310.9"/>
  </r>
  <r>
    <x v="0"/>
    <x v="0"/>
    <s v="657017/1"/>
    <s v="ALEX JUNIOR COSTA DA SILVA"/>
    <x v="151"/>
    <s v="SUPERVISOR 19B"/>
    <x v="48"/>
    <n v="7332.53"/>
    <n v="0"/>
  </r>
  <r>
    <x v="0"/>
    <x v="0"/>
    <s v="657114/7"/>
    <s v="ERICA CRISTINA COSTA TAGLIAMENTO MARINI"/>
    <x v="105"/>
    <m/>
    <x v="21"/>
    <n v="4409.47"/>
    <n v="0"/>
  </r>
  <r>
    <x v="0"/>
    <x v="0"/>
    <s v="657122/1"/>
    <s v="RICARDO BASILIO PEREIRA"/>
    <x v="157"/>
    <m/>
    <x v="48"/>
    <n v="8769.56"/>
    <n v="5184.12"/>
  </r>
  <r>
    <x v="0"/>
    <x v="0"/>
    <s v="657130/1"/>
    <s v="RODRIGO UBIRATA GUNTHER LUX"/>
    <x v="5"/>
    <s v="DIRETOR DE HABITE-SE"/>
    <x v="5"/>
    <n v="14069.73"/>
    <n v="0"/>
  </r>
  <r>
    <x v="0"/>
    <x v="0"/>
    <s v="657149/1"/>
    <s v="PAULO ORLEANS SANTOS DO NASCIMENTO"/>
    <x v="153"/>
    <s v="SUPERVISOR 19C"/>
    <x v="5"/>
    <n v="5656.23"/>
    <n v="1406.32"/>
  </r>
  <r>
    <x v="0"/>
    <x v="0"/>
    <s v="657165/1"/>
    <s v="MARCO ANTONIO GUIMARAES"/>
    <x v="153"/>
    <s v="MONITOR"/>
    <x v="5"/>
    <n v="2074.09"/>
    <n v="0"/>
  </r>
  <r>
    <x v="0"/>
    <x v="0"/>
    <s v="657173/6"/>
    <s v="CLEIA LIMA SANTOS"/>
    <x v="38"/>
    <m/>
    <x v="21"/>
    <n v="5321.4"/>
    <n v="0"/>
  </r>
  <r>
    <x v="0"/>
    <x v="0"/>
    <s v="657203/1"/>
    <s v="MARIA DE FATIMA MOREIRA"/>
    <x v="153"/>
    <m/>
    <x v="5"/>
    <n v="1728.41"/>
    <n v="0"/>
  </r>
  <r>
    <x v="0"/>
    <x v="0"/>
    <s v="657262/1"/>
    <s v="GABRIEL IVO DE OLIVEIRA ROCHA"/>
    <x v="5"/>
    <s v="SUPERVISOR 19A"/>
    <x v="5"/>
    <n v="8751.1299999999992"/>
    <n v="7234.26"/>
  </r>
  <r>
    <x v="0"/>
    <x v="0"/>
    <s v="657297/1"/>
    <s v="KEILA JULIEN DE CARVALHO VASCONCELOS SANTOS"/>
    <x v="151"/>
    <m/>
    <x v="5"/>
    <n v="4983.1000000000004"/>
    <n v="0"/>
  </r>
  <r>
    <x v="0"/>
    <x v="0"/>
    <s v="657300/1"/>
    <s v="ROBERTO EIJI SUZUKI"/>
    <x v="202"/>
    <s v="MONITOR"/>
    <x v="5"/>
    <n v="11276.41"/>
    <n v="0"/>
  </r>
  <r>
    <x v="0"/>
    <x v="0"/>
    <s v="657416/5"/>
    <s v="FRANCISMARA MIRANDA CANDIDO SANTOS"/>
    <x v="105"/>
    <m/>
    <x v="21"/>
    <n v="4419.05"/>
    <n v="0"/>
  </r>
  <r>
    <x v="0"/>
    <x v="0"/>
    <s v="657483/4"/>
    <s v="ROSELI APARECIDA DA SILVA"/>
    <x v="92"/>
    <m/>
    <x v="21"/>
    <n v="3935.58"/>
    <n v="0"/>
  </r>
  <r>
    <x v="0"/>
    <x v="0"/>
    <s v="657572/1"/>
    <s v="PABLO LISBOA MENDONCA GARCIA"/>
    <x v="22"/>
    <m/>
    <x v="5"/>
    <n v="2185.69"/>
    <n v="0"/>
  </r>
  <r>
    <x v="0"/>
    <x v="0"/>
    <s v="657610/5"/>
    <s v="JAQUELINE ANDRESSA RIBEIRO RODRIGUES"/>
    <x v="38"/>
    <m/>
    <x v="21"/>
    <n v="5269.92"/>
    <n v="0"/>
  </r>
  <r>
    <x v="0"/>
    <x v="0"/>
    <s v="657610/6"/>
    <s v="JAQUELINE ANDRESSA RIBEIRO RODRIGUES"/>
    <x v="105"/>
    <m/>
    <x v="21"/>
    <n v="3738.06"/>
    <n v="0"/>
  </r>
  <r>
    <x v="0"/>
    <x v="0"/>
    <s v="657670/1"/>
    <s v="ANA ELISA OLIVEIRA DETONI"/>
    <x v="5"/>
    <m/>
    <x v="5"/>
    <n v="8347.23"/>
    <n v="0"/>
  </r>
  <r>
    <x v="0"/>
    <x v="0"/>
    <s v="657696/8"/>
    <s v="EDICLEIA CRISTINA FONSECA CARDOSO"/>
    <x v="105"/>
    <m/>
    <x v="21"/>
    <n v="4422"/>
    <n v="0"/>
  </r>
  <r>
    <x v="0"/>
    <x v="0"/>
    <s v="657980/1"/>
    <s v="DANIELA MAYUMI HAYASHI KUROSHU"/>
    <x v="157"/>
    <m/>
    <x v="5"/>
    <n v="5005.59"/>
    <n v="0"/>
  </r>
  <r>
    <x v="0"/>
    <x v="0"/>
    <s v="658030/1"/>
    <s v="FERNANDO APARECIDO DOS SANTOS"/>
    <x v="153"/>
    <m/>
    <x v="5"/>
    <n v="1320"/>
    <n v="0"/>
  </r>
  <r>
    <x v="0"/>
    <x v="0"/>
    <s v="658048/5"/>
    <s v="MAYARA NANI CARVALHO"/>
    <x v="105"/>
    <m/>
    <x v="21"/>
    <n v="4310.34"/>
    <n v="0"/>
  </r>
  <r>
    <x v="0"/>
    <x v="0"/>
    <s v="658056/5"/>
    <s v="JULIANA FATIMA DA CRUZ SOARES"/>
    <x v="105"/>
    <m/>
    <x v="21"/>
    <n v="4404.68"/>
    <n v="0"/>
  </r>
  <r>
    <x v="0"/>
    <x v="0"/>
    <s v="658064/8"/>
    <s v="SHEILA FRANCISCA DOS SANTOS"/>
    <x v="38"/>
    <m/>
    <x v="21"/>
    <n v="5306.4"/>
    <n v="0"/>
  </r>
  <r>
    <x v="0"/>
    <x v="0"/>
    <s v="658080/1"/>
    <s v="BRUNA DA SILVA BORGES"/>
    <x v="22"/>
    <s v="SUPERVISOR 19B"/>
    <x v="5"/>
    <n v="5675.36"/>
    <n v="0"/>
  </r>
  <r>
    <x v="0"/>
    <x v="0"/>
    <s v="658099/7"/>
    <s v="JANAINA DO PRADO SILVA SANTOS"/>
    <x v="105"/>
    <m/>
    <x v="21"/>
    <n v="4422"/>
    <n v="0"/>
  </r>
  <r>
    <x v="0"/>
    <x v="0"/>
    <s v="658170/4"/>
    <s v="MICHELLE CRISTINA BRAZ BENEDICTO"/>
    <x v="38"/>
    <m/>
    <x v="25"/>
    <n v="5351.8"/>
    <n v="0"/>
  </r>
  <r>
    <x v="0"/>
    <x v="0"/>
    <s v="658196/6"/>
    <s v="DEBORA ALINE DA SILVA BARBOSA DE AQUINO"/>
    <x v="38"/>
    <m/>
    <x v="28"/>
    <n v="5326.4"/>
    <n v="0"/>
  </r>
  <r>
    <x v="0"/>
    <x v="0"/>
    <s v="658277/1"/>
    <s v="NICOLAS SILVA CASSIANO"/>
    <x v="22"/>
    <m/>
    <x v="5"/>
    <n v="2185.69"/>
    <n v="0"/>
  </r>
  <r>
    <x v="0"/>
    <x v="0"/>
    <s v="658374/3"/>
    <s v="MAYARA GOMES NOGUEIRA"/>
    <x v="38"/>
    <m/>
    <x v="18"/>
    <n v="5354.4"/>
    <n v="0"/>
  </r>
  <r>
    <x v="0"/>
    <x v="0"/>
    <s v="658390/1"/>
    <s v="ANDREA SANESHIMA"/>
    <x v="202"/>
    <m/>
    <x v="5"/>
    <n v="11174.9"/>
    <n v="11402.16"/>
  </r>
  <r>
    <x v="0"/>
    <x v="0"/>
    <s v="658420/1"/>
    <s v="ANA CLAUDIA FERREIRA ARNALDO"/>
    <x v="28"/>
    <m/>
    <x v="5"/>
    <n v="8233.83"/>
    <n v="2168.2800000000002"/>
  </r>
  <r>
    <x v="0"/>
    <x v="0"/>
    <s v="658420/2"/>
    <s v="ANA CLAUDIA FERREIRA ARNALDO"/>
    <x v="28"/>
    <m/>
    <x v="21"/>
    <n v="7333.12"/>
    <n v="0"/>
  </r>
  <r>
    <x v="0"/>
    <x v="0"/>
    <s v="658455/1"/>
    <s v="JOAO RAFAEL ROCHA RODRIGUES ELACHE COELHO"/>
    <x v="28"/>
    <m/>
    <x v="5"/>
    <n v="10565.05"/>
    <n v="0"/>
  </r>
  <r>
    <x v="0"/>
    <x v="0"/>
    <s v="658471/2"/>
    <s v="ROBERTA NASCIMENTO ALVES"/>
    <x v="28"/>
    <m/>
    <x v="25"/>
    <n v="8490.9699999999993"/>
    <n v="2312.85"/>
  </r>
  <r>
    <x v="0"/>
    <x v="0"/>
    <s v="658498/1"/>
    <s v="KIARA OLIVEIRA MONTEIRO"/>
    <x v="28"/>
    <m/>
    <x v="5"/>
    <n v="7945.99"/>
    <n v="49.22"/>
  </r>
  <r>
    <x v="0"/>
    <x v="0"/>
    <s v="658544/1"/>
    <s v="MARIA EDILAINE ALMEIDA NOGUEIRA"/>
    <x v="28"/>
    <m/>
    <x v="5"/>
    <n v="16892.669999999998"/>
    <n v="0"/>
  </r>
  <r>
    <x v="0"/>
    <x v="0"/>
    <s v="658552/5"/>
    <s v="SOLANGE VALDIREIS HENRIQUE"/>
    <x v="92"/>
    <m/>
    <x v="21"/>
    <n v="4068.24"/>
    <n v="0"/>
  </r>
  <r>
    <x v="0"/>
    <x v="0"/>
    <s v="658625/1"/>
    <s v="HAROLDO QUILULA VASCONCELOS"/>
    <x v="28"/>
    <m/>
    <x v="5"/>
    <n v="15874.42"/>
    <n v="0"/>
  </r>
  <r>
    <x v="0"/>
    <x v="0"/>
    <s v="658714/8"/>
    <s v="ELIANA MARCIA DE SIQUEIRA ARAUJO"/>
    <x v="38"/>
    <m/>
    <x v="21"/>
    <n v="5306.4"/>
    <n v="0"/>
  </r>
  <r>
    <x v="0"/>
    <x v="0"/>
    <s v="658730/1"/>
    <s v="VALESKA DE SOUSA MUNHOS"/>
    <x v="157"/>
    <m/>
    <x v="5"/>
    <n v="6963.94"/>
    <n v="0"/>
  </r>
  <r>
    <x v="0"/>
    <x v="0"/>
    <s v="658790/1"/>
    <s v="PIETRO DE CARVALHO CAMPOS"/>
    <x v="28"/>
    <m/>
    <x v="5"/>
    <n v="9539.0499999999993"/>
    <n v="77.930000000000007"/>
  </r>
  <r>
    <x v="0"/>
    <x v="0"/>
    <s v="658862/7"/>
    <s v="NATACHA MARIANA DA SILVA LEITE SANTOS"/>
    <x v="105"/>
    <m/>
    <x v="21"/>
    <n v="4417.58"/>
    <n v="0"/>
  </r>
  <r>
    <x v="0"/>
    <x v="0"/>
    <s v="658935/3"/>
    <s v="ANDREIA BERNARDO"/>
    <x v="38"/>
    <s v="ORIENTADOR DE ESCOLA"/>
    <x v="18"/>
    <n v="9372.7199999999993"/>
    <n v="0"/>
  </r>
  <r>
    <x v="0"/>
    <x v="0"/>
    <s v="658951/4"/>
    <s v="ROSARIA ROSA NOVAIS PIRES"/>
    <x v="68"/>
    <m/>
    <x v="21"/>
    <n v="1889.3"/>
    <n v="0"/>
  </r>
  <r>
    <x v="0"/>
    <x v="0"/>
    <s v="659117/1"/>
    <s v="CAROLINE AKI OYAMA"/>
    <x v="28"/>
    <m/>
    <x v="5"/>
    <n v="9267.6"/>
    <n v="2310.7600000000002"/>
  </r>
  <r>
    <x v="0"/>
    <x v="0"/>
    <s v="659176/1"/>
    <s v="MONNYKE BRAGA DO NASCIMENTO BARBOSA"/>
    <x v="22"/>
    <s v="SUPERVISOR 19C"/>
    <x v="5"/>
    <n v="5091.91"/>
    <n v="0"/>
  </r>
  <r>
    <x v="0"/>
    <x v="0"/>
    <s v="659184/1"/>
    <s v="JULIANA LEITE SANCHES"/>
    <x v="28"/>
    <m/>
    <x v="5"/>
    <n v="8863.01"/>
    <n v="0"/>
  </r>
  <r>
    <x v="0"/>
    <x v="0"/>
    <s v="659311/1"/>
    <s v="AMANDA MARQUES VIOTTO"/>
    <x v="151"/>
    <m/>
    <x v="5"/>
    <n v="4985.59"/>
    <n v="0"/>
  </r>
  <r>
    <x v="0"/>
    <x v="0"/>
    <s v="659346/1"/>
    <s v="CARLA APARECIDA PEREIRA PENHA LONGO"/>
    <x v="28"/>
    <m/>
    <x v="5"/>
    <n v="10753.78"/>
    <n v="0"/>
  </r>
  <r>
    <x v="0"/>
    <x v="0"/>
    <s v="659354/1"/>
    <s v="MARCELO PEREIRA MANARA"/>
    <x v="93"/>
    <s v="SECRETÁRIO/A"/>
    <x v="5"/>
    <n v="14739.68"/>
    <n v="0"/>
  </r>
  <r>
    <x v="0"/>
    <x v="0"/>
    <s v="659389/2"/>
    <s v="SERGIO SOBRAL DE OLIVEIRA NETO"/>
    <x v="135"/>
    <s v="DIRETOR DE APOIO DE GESTÃO"/>
    <x v="28"/>
    <n v="11444.99"/>
    <n v="7630"/>
  </r>
  <r>
    <x v="0"/>
    <x v="0"/>
    <s v="659435/1"/>
    <s v="MARCOS ANDRE DA ROSA"/>
    <x v="209"/>
    <s v="CHEFE DISTRITAL DE SÃO FRANCISCO XAVIER"/>
    <x v="5"/>
    <n v="9487.81"/>
    <n v="0"/>
  </r>
  <r>
    <x v="0"/>
    <x v="0"/>
    <s v="659443/2"/>
    <s v="PAULO RIBEIRO MACHADO JUNIOR"/>
    <x v="210"/>
    <s v="CHEFE ADMINISTRATIVO TRIBUTÁRIO"/>
    <x v="28"/>
    <n v="9487.81"/>
    <n v="6325.2"/>
  </r>
  <r>
    <x v="0"/>
    <x v="0"/>
    <s v="659451/1"/>
    <s v="MAURO LEANDRO RAYMUNDO DA SILVA"/>
    <x v="211"/>
    <s v="SECRETÁRIO ADJUNTO DE GOVERNANÇA"/>
    <x v="5"/>
    <n v="11444.99"/>
    <n v="0"/>
  </r>
  <r>
    <x v="0"/>
    <x v="0"/>
    <s v="659460/4"/>
    <s v="MARCIA APARECIDA DE OLIVEIRA"/>
    <x v="68"/>
    <m/>
    <x v="21"/>
    <n v="4858.3"/>
    <n v="0"/>
  </r>
  <r>
    <x v="0"/>
    <x v="0"/>
    <s v="659478/2"/>
    <s v="ROGERIO HENRIQUE DE SOUSA"/>
    <x v="77"/>
    <s v="ASSESSOR DE POLÍTICAS GOVERNAMENTAIS"/>
    <x v="28"/>
    <n v="4773.83"/>
    <n v="0"/>
  </r>
  <r>
    <x v="0"/>
    <x v="0"/>
    <s v="659516/1"/>
    <s v="LUIZ FELIX DE SOUZA JUNIOR"/>
    <x v="212"/>
    <s v="SECRETÁRIO ADJUNTO DE PROTEÇÃO AO CIDADÃO"/>
    <x v="5"/>
    <n v="11444.99"/>
    <n v="0"/>
  </r>
  <r>
    <x v="0"/>
    <x v="0"/>
    <s v="659583/1"/>
    <s v="SIDNEI VELOSO DE MIRANDA"/>
    <x v="77"/>
    <s v="ASSESSOR DE POLÍTICAS GOVERNAMENTAIS"/>
    <x v="5"/>
    <n v="4773.83"/>
    <n v="0"/>
  </r>
  <r>
    <x v="0"/>
    <x v="0"/>
    <s v="659605/1"/>
    <s v="OZEIAS CUSTODIO MACHADO"/>
    <x v="213"/>
    <s v="CHEFE DA REGIÃO LESTE"/>
    <x v="5"/>
    <n v="9487.81"/>
    <n v="0"/>
  </r>
  <r>
    <x v="0"/>
    <x v="0"/>
    <s v="659621/2"/>
    <s v="GERALDO JOSE GALVAO RESENDE MOTA"/>
    <x v="1"/>
    <s v="ASSESSOR ESPECIAL"/>
    <x v="23"/>
    <n v="6505.34"/>
    <n v="0"/>
  </r>
  <r>
    <x v="0"/>
    <x v="0"/>
    <s v="659630/2"/>
    <s v="JESUEL APARECIDO DA SILVA"/>
    <x v="214"/>
    <s v="CHEFE DA REGIÃO SUL"/>
    <x v="28"/>
    <n v="9487.81"/>
    <n v="0"/>
  </r>
  <r>
    <x v="0"/>
    <x v="0"/>
    <s v="659656/1"/>
    <s v="JOAO LUIZ BORGES DE AZEVEDO"/>
    <x v="50"/>
    <s v="ASSESSOR GOVERNAMENTAL"/>
    <x v="5"/>
    <n v="3068.34"/>
    <n v="0"/>
  </r>
  <r>
    <x v="0"/>
    <x v="0"/>
    <s v="659710/1"/>
    <s v="GERALDO HELIO DA COSTA"/>
    <x v="77"/>
    <s v="ASSESSOR DE POLÍTICAS GOVERNAMENTAIS"/>
    <x v="5"/>
    <n v="4773.83"/>
    <n v="0"/>
  </r>
  <r>
    <x v="0"/>
    <x v="0"/>
    <s v="659737/1"/>
    <s v="ADSTON FERNANDO PEREIRA"/>
    <x v="215"/>
    <s v="CHEFE DE ADMINISTRAÇÃO REGIONAL SATÉLITE"/>
    <x v="5"/>
    <n v="9487.81"/>
    <n v="0"/>
  </r>
  <r>
    <x v="0"/>
    <x v="0"/>
    <s v="659753/2"/>
    <s v="JONAS PAULO SANTOS DA SILVA"/>
    <x v="216"/>
    <s v="CHEFE DE ADMINISTRAÇÃO REGIONAL NORTE"/>
    <x v="1"/>
    <n v="9487.81"/>
    <n v="6325.2"/>
  </r>
  <r>
    <x v="0"/>
    <x v="0"/>
    <s v="659788/1"/>
    <s v="FLAVIA FELICIANO FLAUZINO"/>
    <x v="1"/>
    <s v="ASSESSOR ESPECIAL"/>
    <x v="5"/>
    <n v="6490.34"/>
    <n v="0"/>
  </r>
  <r>
    <x v="0"/>
    <x v="0"/>
    <s v="659800/1"/>
    <s v="RENATO MIRANDA"/>
    <x v="1"/>
    <s v="ASSESSOR ESPECIAL"/>
    <x v="5"/>
    <n v="6490.34"/>
    <n v="0"/>
  </r>
  <r>
    <x v="0"/>
    <x v="0"/>
    <s v="659818/1"/>
    <s v="EVERTON ALMEIDA FIGUEIRA"/>
    <x v="217"/>
    <s v="DIRETOR DE APOIO LEGISLATIVO"/>
    <x v="5"/>
    <n v="11444.99"/>
    <n v="0"/>
  </r>
  <r>
    <x v="0"/>
    <x v="0"/>
    <s v="659834/2"/>
    <s v="JOSE CLAUDIO VIEIRA DE SOUZA"/>
    <x v="1"/>
    <s v="ASSESSOR ESPECIAL"/>
    <x v="18"/>
    <n v="6490.34"/>
    <n v="0"/>
  </r>
  <r>
    <x v="0"/>
    <x v="0"/>
    <s v="659893/2"/>
    <s v="ADENICE BISPO DOS SANTOS"/>
    <x v="38"/>
    <m/>
    <x v="25"/>
    <n v="5354.4"/>
    <n v="0"/>
  </r>
  <r>
    <x v="0"/>
    <x v="0"/>
    <s v="659958/1"/>
    <s v="TELES EDUARDO PIVETTA"/>
    <x v="129"/>
    <s v="DIRETOR DE GESTÃO DE PROJETOS ESPECIAIS"/>
    <x v="5"/>
    <n v="11444.99"/>
    <n v="0"/>
  </r>
  <r>
    <x v="0"/>
    <x v="0"/>
    <s v="659974/2"/>
    <s v="ANA MARIA DE FARIA VENTURINI"/>
    <x v="38"/>
    <m/>
    <x v="18"/>
    <n v="5800.6"/>
    <n v="0"/>
  </r>
  <r>
    <x v="0"/>
    <x v="0"/>
    <s v="659990/4"/>
    <s v="LUCIANA BERNARDO DOS SANTOS COSTA"/>
    <x v="38"/>
    <m/>
    <x v="1"/>
    <n v="5354.4"/>
    <n v="0"/>
  </r>
  <r>
    <x v="0"/>
    <x v="0"/>
    <s v="660018/6"/>
    <s v="CINTIA CRISTINA BOTELHO"/>
    <x v="92"/>
    <m/>
    <x v="21"/>
    <n v="4200.8999999999996"/>
    <n v="0"/>
  </r>
  <r>
    <x v="0"/>
    <x v="0"/>
    <s v="660026/11"/>
    <s v="MIRIAN DE FATIMA CASTILHO ALMEIDA"/>
    <x v="68"/>
    <m/>
    <x v="21"/>
    <n v="4864.2"/>
    <n v="0"/>
  </r>
  <r>
    <x v="0"/>
    <x v="0"/>
    <s v="660158/3"/>
    <s v="CELSO LUIZ TERZETTI FILHO"/>
    <x v="39"/>
    <s v="ORIENTADOR DE ENSINO"/>
    <x v="18"/>
    <n v="10224.76"/>
    <n v="0"/>
  </r>
  <r>
    <x v="0"/>
    <x v="0"/>
    <s v="660166/1"/>
    <s v="CESAR JORGE"/>
    <x v="1"/>
    <s v="ASSESSOR ESPECIAL"/>
    <x v="5"/>
    <n v="6490.34"/>
    <n v="0"/>
  </r>
  <r>
    <x v="0"/>
    <x v="0"/>
    <s v="660182/3"/>
    <s v="RENATO DIACOV DA CUNHA"/>
    <x v="218"/>
    <s v="CHEFE DE PROJETOS VIÁRIOS"/>
    <x v="23"/>
    <n v="9507.81"/>
    <n v="6325.2"/>
  </r>
  <r>
    <x v="0"/>
    <x v="0"/>
    <s v="660204/1"/>
    <s v="ALEX CESAR DE AZEVEDO PINHEIRO"/>
    <x v="219"/>
    <s v="ASSESSOR ESPECIAL DE POLÍTICAS PARA JUVENTUDE E IDOSO"/>
    <x v="5"/>
    <n v="8481.7199999999993"/>
    <n v="0"/>
  </r>
  <r>
    <x v="0"/>
    <x v="0"/>
    <s v="660247/7"/>
    <s v="MICHELLE RIBEIRO DA SILVA NOGUEIRA"/>
    <x v="92"/>
    <m/>
    <x v="21"/>
    <n v="3979.8"/>
    <n v="0"/>
  </r>
  <r>
    <x v="0"/>
    <x v="0"/>
    <s v="660301/7"/>
    <s v="ELAINE DOS SANTOS OLIVEIRA"/>
    <x v="105"/>
    <m/>
    <x v="21"/>
    <n v="4422"/>
    <n v="0"/>
  </r>
  <r>
    <x v="0"/>
    <x v="0"/>
    <s v="660352/2"/>
    <s v="GIANNE MARA LEMES DE ANDRADE"/>
    <x v="1"/>
    <s v="ASSESSOR ESPECIAL"/>
    <x v="28"/>
    <n v="6698.03"/>
    <n v="0"/>
  </r>
  <r>
    <x v="0"/>
    <x v="0"/>
    <s v="660395/6"/>
    <s v="FLAVIA CRISTINA DE PAULA SILVA"/>
    <x v="105"/>
    <m/>
    <x v="21"/>
    <n v="4420.16"/>
    <n v="0"/>
  </r>
  <r>
    <x v="0"/>
    <x v="0"/>
    <s v="660425/2"/>
    <s v="FABIANA VANESSA DE MORAES DE OLIVEIRA CARVALHO"/>
    <x v="38"/>
    <m/>
    <x v="18"/>
    <n v="5330.4"/>
    <n v="0"/>
  </r>
  <r>
    <x v="0"/>
    <x v="0"/>
    <s v="660468/3"/>
    <s v="EDNA APARECIDA APOLINARIO"/>
    <x v="38"/>
    <m/>
    <x v="18"/>
    <n v="5369.4"/>
    <n v="0"/>
  </r>
  <r>
    <x v="0"/>
    <x v="0"/>
    <s v="660484/2"/>
    <s v="LUZICLEIDE DOS REIS GODOI DE ANDRADE"/>
    <x v="92"/>
    <m/>
    <x v="21"/>
    <n v="3847.14"/>
    <n v="0"/>
  </r>
  <r>
    <x v="0"/>
    <x v="0"/>
    <s v="660581/1"/>
    <s v="SIDNEY SAVIO DE CARVALHO"/>
    <x v="220"/>
    <s v="CHEFE DE OPERAÇÕES"/>
    <x v="5"/>
    <n v="9507.81"/>
    <n v="0"/>
  </r>
  <r>
    <x v="0"/>
    <x v="0"/>
    <s v="660654/8"/>
    <s v="ALESSANDRA RODRIGUES DA SILVA SOUZA"/>
    <x v="105"/>
    <m/>
    <x v="21"/>
    <n v="4422"/>
    <n v="0"/>
  </r>
  <r>
    <x v="0"/>
    <x v="0"/>
    <s v="660670/3"/>
    <s v="NATALIA LIMA REIS FUJARRA"/>
    <x v="38"/>
    <m/>
    <x v="18"/>
    <n v="5354.4"/>
    <n v="0"/>
  </r>
  <r>
    <x v="0"/>
    <x v="0"/>
    <s v="660670/5"/>
    <s v="NATALIA LIMA REIS FUJARRA"/>
    <x v="105"/>
    <m/>
    <x v="21"/>
    <n v="3757.96"/>
    <n v="0"/>
  </r>
  <r>
    <x v="0"/>
    <x v="0"/>
    <s v="660719/6"/>
    <s v="ROSANA ROCHA SILVERIO"/>
    <x v="105"/>
    <m/>
    <x v="21"/>
    <n v="4420.53"/>
    <n v="0"/>
  </r>
  <r>
    <x v="0"/>
    <x v="0"/>
    <s v="660751/5"/>
    <s v="LUANA BRAGA DA SILVA"/>
    <x v="39"/>
    <m/>
    <x v="21"/>
    <n v="5722.44"/>
    <n v="0"/>
  </r>
  <r>
    <x v="0"/>
    <x v="0"/>
    <s v="660794/4"/>
    <s v="SIDINEA DE CARVALHO BRAGA"/>
    <x v="68"/>
    <m/>
    <x v="21"/>
    <n v="3979.8"/>
    <n v="0"/>
  </r>
  <r>
    <x v="0"/>
    <x v="0"/>
    <s v="660808/1"/>
    <s v="MICHELE PEREIRA DE LIMA"/>
    <x v="167"/>
    <s v="CHEFE ADMINISTRATIVO"/>
    <x v="5"/>
    <n v="9487.81"/>
    <n v="3162.6"/>
  </r>
  <r>
    <x v="0"/>
    <x v="0"/>
    <s v="660832/1"/>
    <s v="DANIEL VENEZIANI VANTINE"/>
    <x v="221"/>
    <s v="CHEFE DE STARTUP"/>
    <x v="5"/>
    <n v="9487.81"/>
    <n v="0"/>
  </r>
  <r>
    <x v="0"/>
    <x v="0"/>
    <s v="660883/2"/>
    <s v="KESIA MOREIRA"/>
    <x v="38"/>
    <m/>
    <x v="1"/>
    <n v="5354.4"/>
    <n v="0"/>
  </r>
  <r>
    <x v="0"/>
    <x v="0"/>
    <s v="660891/3"/>
    <s v="LUCIANO RAMOS RAIMUNDO"/>
    <x v="38"/>
    <m/>
    <x v="23"/>
    <n v="5341.4"/>
    <n v="0"/>
  </r>
  <r>
    <x v="0"/>
    <x v="0"/>
    <s v="661006/1"/>
    <s v="PRISCILLA NOVAES NOGUEIRA"/>
    <x v="222"/>
    <s v="CHEFE DE FORMALIZAÇÃO E ATOS"/>
    <x v="5"/>
    <n v="9522.81"/>
    <n v="0"/>
  </r>
  <r>
    <x v="0"/>
    <x v="0"/>
    <s v="661065/1"/>
    <s v="MARIO APARECIDO ALVES DE OLIVEIRA JUNIOR"/>
    <x v="22"/>
    <s v="SUPERVISOR 19B"/>
    <x v="5"/>
    <n v="6057.62"/>
    <n v="0"/>
  </r>
  <r>
    <x v="0"/>
    <x v="0"/>
    <s v="661120/2"/>
    <s v="JOSE DE SANTANA SANTOS"/>
    <x v="223"/>
    <s v="CHEFE DE ADMINISTRAÇÃO REGIONAL CENTRO"/>
    <x v="28"/>
    <n v="9487.81"/>
    <n v="0"/>
  </r>
  <r>
    <x v="0"/>
    <x v="0"/>
    <s v="661138/1"/>
    <s v="PEDRO HENRIQUE SILVA SANTIAGO"/>
    <x v="224"/>
    <s v="DIRETOR DE ESPORTE EDUCACIONAL"/>
    <x v="5"/>
    <n v="11444.99"/>
    <n v="0"/>
  </r>
  <r>
    <x v="0"/>
    <x v="0"/>
    <s v="661146/2"/>
    <s v="JAMES DOMINGOS"/>
    <x v="225"/>
    <s v="DIRETOR DE RELAÇÕES COMUNITÁRIAS"/>
    <x v="28"/>
    <n v="11444.99"/>
    <n v="0"/>
  </r>
  <r>
    <x v="0"/>
    <x v="0"/>
    <s v="661189/4"/>
    <s v="CARLOS ALBERTO MORAES"/>
    <x v="39"/>
    <m/>
    <x v="21"/>
    <n v="4775.76"/>
    <n v="0"/>
  </r>
  <r>
    <x v="0"/>
    <x v="0"/>
    <s v="661200/1"/>
    <s v="CARLOS ALBERTO SOARES"/>
    <x v="226"/>
    <s v="CHEFE DE MANUTENÇÃO DE VEÍCULOS E EQUIPAMENTOS"/>
    <x v="5"/>
    <n v="9487.81"/>
    <n v="0"/>
  </r>
  <r>
    <x v="0"/>
    <x v="0"/>
    <s v="661219/1"/>
    <s v="ALESSANDRA APARECIDA SANTOS ARAUJO"/>
    <x v="77"/>
    <s v="ASSESSOR DE POLÍTICAS GOVERNAMENTAIS"/>
    <x v="5"/>
    <n v="4773.83"/>
    <n v="0"/>
  </r>
  <r>
    <x v="0"/>
    <x v="0"/>
    <s v="661227/1"/>
    <s v="GEORGES SALIM ASSAAD JUNIOR"/>
    <x v="227"/>
    <s v="DIRETOR DE ATENÇÃO PRIMÁRIA À SAÚDE"/>
    <x v="5"/>
    <n v="11444.99"/>
    <n v="0"/>
  </r>
  <r>
    <x v="0"/>
    <x v="0"/>
    <s v="661235/1"/>
    <s v="MARIANA PEREIRA FREIRE CARNEIRO"/>
    <x v="28"/>
    <m/>
    <x v="5"/>
    <n v="12919.85"/>
    <n v="0"/>
  </r>
  <r>
    <x v="0"/>
    <x v="0"/>
    <s v="661243/1"/>
    <s v="DERIK LUIZ FERNANDES DA SILVA"/>
    <x v="151"/>
    <s v="CHEFE DE CONTRATOS"/>
    <x v="5"/>
    <n v="9487.81"/>
    <n v="1136.43"/>
  </r>
  <r>
    <x v="0"/>
    <x v="0"/>
    <s v="661308/2"/>
    <s v="ENEIDA ALVES DE OLIVEIRA"/>
    <x v="1"/>
    <s v="ASSESSOR ESPECIAL"/>
    <x v="28"/>
    <n v="6490.34"/>
    <n v="0"/>
  </r>
  <r>
    <x v="0"/>
    <x v="0"/>
    <s v="661340/1"/>
    <s v="ALESSANDRA LACERDA PONTES GUIMARAES"/>
    <x v="28"/>
    <m/>
    <x v="5"/>
    <n v="9247.18"/>
    <n v="0"/>
  </r>
  <r>
    <x v="0"/>
    <x v="0"/>
    <s v="661367/1"/>
    <s v="DEIVID DONIZETE BORGES"/>
    <x v="28"/>
    <m/>
    <x v="5"/>
    <n v="7587.86"/>
    <n v="0"/>
  </r>
  <r>
    <x v="0"/>
    <x v="0"/>
    <s v="661375/1"/>
    <s v="GABRIEL DIAS DE BARROS"/>
    <x v="151"/>
    <s v="CHEFE DE TESOURARIA"/>
    <x v="5"/>
    <n v="9507.81"/>
    <n v="0"/>
  </r>
  <r>
    <x v="0"/>
    <x v="0"/>
    <s v="661391/2"/>
    <s v="ANTERO ALVES BARALDO"/>
    <x v="93"/>
    <s v="SECRETÁRIO/A"/>
    <x v="28"/>
    <n v="14739.68"/>
    <n v="0"/>
  </r>
  <r>
    <x v="0"/>
    <x v="0"/>
    <s v="661405/1"/>
    <s v="ANDRE LUIZ DOMINGOS DE FARIA"/>
    <x v="151"/>
    <s v="MONITOR"/>
    <x v="5"/>
    <n v="5982.71"/>
    <n v="0"/>
  </r>
  <r>
    <x v="0"/>
    <x v="0"/>
    <s v="661430/2"/>
    <s v="CLAUDIO CESAR DE SOUZA"/>
    <x v="1"/>
    <s v="ASSESSOR ESPECIAL"/>
    <x v="21"/>
    <n v="4187.32"/>
    <n v="0"/>
  </r>
  <r>
    <x v="0"/>
    <x v="0"/>
    <s v="661464/1"/>
    <s v="GERSON LUIZ MARTINS"/>
    <x v="50"/>
    <s v="ASSESSOR GOVERNAMENTAL"/>
    <x v="5"/>
    <n v="3068.34"/>
    <n v="0"/>
  </r>
  <r>
    <x v="0"/>
    <x v="0"/>
    <s v="661472/1"/>
    <s v="ERICA CATARINA SILVA FERNANDES DE OLIVEIRA"/>
    <x v="77"/>
    <s v="ASSESSOR DE POLÍTICAS GOVERNAMENTAIS"/>
    <x v="5"/>
    <n v="4773.83"/>
    <n v="0"/>
  </r>
  <r>
    <x v="0"/>
    <x v="0"/>
    <s v="661499/2"/>
    <s v="ROSANGELA APARECIDA SILVA"/>
    <x v="50"/>
    <s v="ASSESSOR GOVERNAMENTAL"/>
    <x v="28"/>
    <n v="3068.34"/>
    <n v="0"/>
  </r>
  <r>
    <x v="0"/>
    <x v="0"/>
    <s v="661510/1"/>
    <s v="LUIZ RICARDO HOMEM DE MELLO OLIVEIRA"/>
    <x v="77"/>
    <s v="ASSESSOR DE POLÍTICAS GOVERNAMENTAIS"/>
    <x v="5"/>
    <n v="4773.83"/>
    <n v="0"/>
  </r>
  <r>
    <x v="0"/>
    <x v="0"/>
    <s v="661545/3"/>
    <s v="ARIANA SCHOTT LEMES GERBER"/>
    <x v="38"/>
    <s v="ORIENTADOR DE ESCOLA"/>
    <x v="25"/>
    <n v="9387.7199999999993"/>
    <n v="0"/>
  </r>
  <r>
    <x v="0"/>
    <x v="0"/>
    <s v="661553/7"/>
    <s v="NELSON FARIA SIQUEIRA"/>
    <x v="39"/>
    <m/>
    <x v="21"/>
    <n v="3404.94"/>
    <n v="0"/>
  </r>
  <r>
    <x v="0"/>
    <x v="0"/>
    <s v="661588/2"/>
    <s v="SANDRA REGINA DE ALBUQUERQUE"/>
    <x v="38"/>
    <m/>
    <x v="23"/>
    <n v="4068.24"/>
    <n v="0"/>
  </r>
  <r>
    <x v="0"/>
    <x v="0"/>
    <s v="661600/2"/>
    <s v="PAULO MESSIAS SOARES DA SILVA"/>
    <x v="22"/>
    <m/>
    <x v="23"/>
    <n v="3541.46"/>
    <n v="1593.5"/>
  </r>
  <r>
    <x v="0"/>
    <x v="0"/>
    <s v="661626/1"/>
    <s v="EVANDRO RODOLFO DOS SANTOS JUNIOR"/>
    <x v="115"/>
    <m/>
    <x v="5"/>
    <n v="2136.33"/>
    <n v="0"/>
  </r>
  <r>
    <x v="0"/>
    <x v="0"/>
    <s v="661650/1"/>
    <s v="RAFAEL MARIANI LIMA FOGOLIN"/>
    <x v="140"/>
    <s v="CHEFE DE CONTRATOS"/>
    <x v="5"/>
    <n v="9502.81"/>
    <n v="0"/>
  </r>
  <r>
    <x v="0"/>
    <x v="0"/>
    <s v="661669/1"/>
    <s v="KAYNAN LUIZ DOS SANTOS"/>
    <x v="115"/>
    <m/>
    <x v="5"/>
    <n v="2185.69"/>
    <n v="0"/>
  </r>
  <r>
    <x v="0"/>
    <x v="0"/>
    <s v="661685/1"/>
    <s v="RAPHAEL SILVA BRAGA"/>
    <x v="115"/>
    <m/>
    <x v="5"/>
    <n v="2185.69"/>
    <n v="0"/>
  </r>
  <r>
    <x v="0"/>
    <x v="0"/>
    <s v="661707/2"/>
    <s v="ELIANE NATHALIA DE MELO"/>
    <x v="38"/>
    <m/>
    <x v="18"/>
    <n v="5350.4"/>
    <n v="0"/>
  </r>
  <r>
    <x v="0"/>
    <x v="0"/>
    <s v="661715/1"/>
    <s v="CLEITON CARLOS PEREIRA"/>
    <x v="115"/>
    <m/>
    <x v="5"/>
    <n v="2185.69"/>
    <n v="0"/>
  </r>
  <r>
    <x v="0"/>
    <x v="0"/>
    <s v="661758/1"/>
    <s v="GABRIEL HIDEKI STABILE KONDO"/>
    <x v="115"/>
    <m/>
    <x v="5"/>
    <n v="2823.8"/>
    <n v="0"/>
  </r>
  <r>
    <x v="0"/>
    <x v="0"/>
    <s v="661782/1"/>
    <s v="RITA MARIA MARQUES CARNEIRO GRANADO"/>
    <x v="140"/>
    <s v="CHEFE DE CONTRATOS"/>
    <x v="5"/>
    <n v="9487.81"/>
    <n v="0"/>
  </r>
  <r>
    <x v="0"/>
    <x v="0"/>
    <s v="661812/1"/>
    <s v="GUILHERME AUGUSTO DOS SANTOS"/>
    <x v="115"/>
    <m/>
    <x v="5"/>
    <n v="2185.69"/>
    <n v="0"/>
  </r>
  <r>
    <x v="0"/>
    <x v="0"/>
    <s v="661820/1"/>
    <s v="ROSANA PEREIRA DE FREITAS"/>
    <x v="115"/>
    <m/>
    <x v="5"/>
    <n v="1931.45"/>
    <n v="0"/>
  </r>
  <r>
    <x v="0"/>
    <x v="0"/>
    <s v="661839/1"/>
    <s v="MURILO CESAR VARELLA"/>
    <x v="28"/>
    <m/>
    <x v="5"/>
    <n v="10393.06"/>
    <n v="0"/>
  </r>
  <r>
    <x v="0"/>
    <x v="0"/>
    <s v="661855/1"/>
    <s v="LEANDRO DE MELO PINHEIRO"/>
    <x v="28"/>
    <m/>
    <x v="5"/>
    <n v="8883.06"/>
    <n v="0"/>
  </r>
  <r>
    <x v="0"/>
    <x v="0"/>
    <s v="661910/4"/>
    <s v="NATIELE APARECIDA ARAUJO"/>
    <x v="92"/>
    <m/>
    <x v="21"/>
    <n v="3714.48"/>
    <n v="0"/>
  </r>
  <r>
    <x v="0"/>
    <x v="0"/>
    <s v="661928/1"/>
    <s v="ANDERSON LUIZ TOLEDO THOMAZ"/>
    <x v="115"/>
    <m/>
    <x v="5"/>
    <n v="2204.42"/>
    <n v="0"/>
  </r>
  <r>
    <x v="0"/>
    <x v="0"/>
    <s v="661952/6"/>
    <s v="ANA PAULA AZEREDO"/>
    <x v="38"/>
    <m/>
    <x v="28"/>
    <n v="5748.6"/>
    <n v="0"/>
  </r>
  <r>
    <x v="0"/>
    <x v="0"/>
    <s v="661979/4"/>
    <s v="LETICIA CINDRIANA BATISTA SILVEIRA GOMES"/>
    <x v="38"/>
    <m/>
    <x v="21"/>
    <n v="5306.4"/>
    <n v="0"/>
  </r>
  <r>
    <x v="0"/>
    <x v="0"/>
    <s v="661987/4"/>
    <s v="JULIA MARIA DE MORAES MIMESSI"/>
    <x v="92"/>
    <m/>
    <x v="21"/>
    <n v="3979.8"/>
    <n v="0"/>
  </r>
  <r>
    <x v="0"/>
    <x v="0"/>
    <s v="662002/7"/>
    <s v="MARIANA DE ANDRADE TAVARES"/>
    <x v="38"/>
    <m/>
    <x v="21"/>
    <n v="5306.4"/>
    <n v="0"/>
  </r>
  <r>
    <x v="0"/>
    <x v="0"/>
    <s v="662045/2"/>
    <s v="HELENA CRISTINA DOS SANTOS"/>
    <x v="68"/>
    <m/>
    <x v="21"/>
    <n v="4863.83"/>
    <n v="0"/>
  </r>
  <r>
    <x v="0"/>
    <x v="0"/>
    <s v="662061/2"/>
    <s v="SAMIRA OLIVEIRA DA SILVA"/>
    <x v="38"/>
    <m/>
    <x v="25"/>
    <n v="5354.4"/>
    <n v="0"/>
  </r>
  <r>
    <x v="0"/>
    <x v="0"/>
    <s v="662070/7"/>
    <s v="DEBORA DOS SANTOS GABRIEL GOMIDES"/>
    <x v="105"/>
    <m/>
    <x v="21"/>
    <n v="4401.7299999999996"/>
    <n v="0"/>
  </r>
  <r>
    <x v="0"/>
    <x v="0"/>
    <s v="662126/5"/>
    <s v="CARLA ISABELLE FARIAS DE SOUZA"/>
    <x v="38"/>
    <m/>
    <x v="23"/>
    <n v="5306.4"/>
    <n v="0"/>
  </r>
  <r>
    <x v="0"/>
    <x v="0"/>
    <s v="662150/7"/>
    <s v="ADRIELLEN DINIZ PIRES"/>
    <x v="38"/>
    <m/>
    <x v="21"/>
    <n v="5306.4"/>
    <n v="0"/>
  </r>
  <r>
    <x v="0"/>
    <x v="0"/>
    <s v="662207/1"/>
    <s v="WANDER MAZZUCHINI"/>
    <x v="22"/>
    <s v="PRESIDENTE DA COMISSÃO DE PROCEDIMENTOS DISCIPLINARES"/>
    <x v="5"/>
    <n v="4748.24"/>
    <n v="0"/>
  </r>
  <r>
    <x v="0"/>
    <x v="0"/>
    <s v="662215/6"/>
    <s v="CARLA DE SALES OLIVEIRA LIMA"/>
    <x v="105"/>
    <m/>
    <x v="21"/>
    <n v="4419.42"/>
    <n v="0"/>
  </r>
  <r>
    <x v="0"/>
    <x v="0"/>
    <s v="662223/9"/>
    <s v="ISAURA CRISTINA DE SOUSA TAVARES MARQUES"/>
    <x v="105"/>
    <m/>
    <x v="21"/>
    <n v="4693.59"/>
    <n v="0"/>
  </r>
  <r>
    <x v="0"/>
    <x v="0"/>
    <s v="662231/4"/>
    <s v="ERICA APARECIDA DE PAULA"/>
    <x v="68"/>
    <m/>
    <x v="21"/>
    <n v="3305.81"/>
    <n v="0"/>
  </r>
  <r>
    <x v="0"/>
    <x v="0"/>
    <s v="662282/7"/>
    <s v="KARINA APARECIDA DA SILVA OLIVEIRA"/>
    <x v="105"/>
    <m/>
    <x v="21"/>
    <n v="4366.72"/>
    <n v="0"/>
  </r>
  <r>
    <x v="0"/>
    <x v="0"/>
    <s v="662304/7"/>
    <s v="FLAVIA PEREIRA MAGALHAES MENDES"/>
    <x v="38"/>
    <m/>
    <x v="21"/>
    <n v="5331.88"/>
    <n v="0"/>
  </r>
  <r>
    <x v="0"/>
    <x v="0"/>
    <s v="662339/1"/>
    <s v="ANA BEATRIZ BORDIN ABRAMOFF CONTINENTINO"/>
    <x v="28"/>
    <m/>
    <x v="5"/>
    <n v="7617.61"/>
    <n v="0"/>
  </r>
  <r>
    <x v="0"/>
    <x v="0"/>
    <s v="662347/3"/>
    <s v="ANA LUISA COUTINHO"/>
    <x v="38"/>
    <m/>
    <x v="28"/>
    <n v="5333.01"/>
    <n v="0"/>
  </r>
  <r>
    <x v="0"/>
    <x v="0"/>
    <s v="662398/1"/>
    <s v="ADRIANA BRANDINO PEREIRA"/>
    <x v="228"/>
    <s v="CHEFE DE ESPECIALIDADES"/>
    <x v="5"/>
    <n v="9487.81"/>
    <n v="0"/>
  </r>
  <r>
    <x v="0"/>
    <x v="0"/>
    <s v="662401/5"/>
    <s v="MILENA TAVARES DOS SANTOS"/>
    <x v="38"/>
    <m/>
    <x v="28"/>
    <n v="5306.4"/>
    <n v="0"/>
  </r>
  <r>
    <x v="0"/>
    <x v="0"/>
    <s v="662410/2"/>
    <s v="KELEN CRISTINA DE SIQUEIRA OLIVEIRA JESUS"/>
    <x v="38"/>
    <m/>
    <x v="18"/>
    <n v="5354.4"/>
    <n v="0"/>
  </r>
  <r>
    <x v="0"/>
    <x v="0"/>
    <s v="662444/4"/>
    <s v="JANICE DE LIMA FIGUEIREDO"/>
    <x v="92"/>
    <m/>
    <x v="21"/>
    <n v="4245.12"/>
    <n v="0"/>
  </r>
  <r>
    <x v="0"/>
    <x v="0"/>
    <s v="662525/1"/>
    <s v="DANIELE TATIANA GIORGETI"/>
    <x v="91"/>
    <m/>
    <x v="5"/>
    <n v="4818.1000000000004"/>
    <n v="0"/>
  </r>
  <r>
    <x v="0"/>
    <x v="0"/>
    <s v="662576/5"/>
    <s v="MARIA JOSE ANDRADE SILVA ALMEIDA"/>
    <x v="38"/>
    <m/>
    <x v="21"/>
    <n v="5306.4"/>
    <n v="0"/>
  </r>
  <r>
    <x v="0"/>
    <x v="0"/>
    <s v="662606/1"/>
    <s v="JESSICA APARECIDA DA COSTA"/>
    <x v="115"/>
    <m/>
    <x v="5"/>
    <n v="2185.69"/>
    <n v="0"/>
  </r>
  <r>
    <x v="0"/>
    <x v="0"/>
    <s v="662630/5"/>
    <s v="VANESSA FREITAS DE PAIVA MELLO"/>
    <x v="39"/>
    <m/>
    <x v="25"/>
    <n v="5777.55"/>
    <n v="0"/>
  </r>
  <r>
    <x v="0"/>
    <x v="0"/>
    <s v="662657/1"/>
    <s v="CLAUDIA MARA SANTOS DE OLIVEIRA"/>
    <x v="28"/>
    <m/>
    <x v="5"/>
    <n v="6580.45"/>
    <n v="0"/>
  </r>
  <r>
    <x v="0"/>
    <x v="0"/>
    <s v="662665/3"/>
    <s v="MARIANE RIBEIRO DOS SANTOS CARDOSO"/>
    <x v="38"/>
    <m/>
    <x v="23"/>
    <n v="5326.4"/>
    <n v="0"/>
  </r>
  <r>
    <x v="0"/>
    <x v="0"/>
    <s v="662673/4"/>
    <s v="ANA PAULA DE SOUZA MIGUEL"/>
    <x v="38"/>
    <m/>
    <x v="28"/>
    <n v="5306.4"/>
    <n v="0"/>
  </r>
  <r>
    <x v="0"/>
    <x v="0"/>
    <s v="662797/1"/>
    <s v="GABRIELA BETTIATI FACHINI"/>
    <x v="229"/>
    <s v="CHEFE DE INTEGRAÇÃO COMUNITÁRIA"/>
    <x v="5"/>
    <n v="9487.81"/>
    <n v="0"/>
  </r>
  <r>
    <x v="0"/>
    <x v="0"/>
    <s v="662819/1"/>
    <s v="NILSON AUGUSTO CAVALLARI"/>
    <x v="230"/>
    <s v="CHEFE DE MANUTENÇÃO ESCOLAR"/>
    <x v="5"/>
    <n v="9487.81"/>
    <n v="0"/>
  </r>
  <r>
    <x v="0"/>
    <x v="0"/>
    <s v="662843/2"/>
    <s v="THAISA CRISTINA GONCALVES MATIAZI"/>
    <x v="38"/>
    <m/>
    <x v="18"/>
    <n v="5354.4"/>
    <n v="0"/>
  </r>
  <r>
    <x v="0"/>
    <x v="0"/>
    <s v="662851/1"/>
    <s v="GLEICIANE SOUSA COSTA"/>
    <x v="115"/>
    <m/>
    <x v="5"/>
    <n v="2200.69"/>
    <n v="0"/>
  </r>
  <r>
    <x v="0"/>
    <x v="0"/>
    <s v="662860/1"/>
    <s v="GABRIELA CAETANO DE FREITAS"/>
    <x v="115"/>
    <m/>
    <x v="5"/>
    <n v="2236.9499999999998"/>
    <n v="0"/>
  </r>
  <r>
    <x v="0"/>
    <x v="0"/>
    <s v="662886/4"/>
    <s v="LUCIANE GOMES PRIMO"/>
    <x v="38"/>
    <m/>
    <x v="21"/>
    <n v="5306.4"/>
    <n v="0"/>
  </r>
  <r>
    <x v="0"/>
    <x v="0"/>
    <s v="662916/1"/>
    <s v="RAISSA GUIMARAES LIMA"/>
    <x v="91"/>
    <m/>
    <x v="5"/>
    <n v="4321.8"/>
    <n v="0"/>
  </r>
  <r>
    <x v="0"/>
    <x v="0"/>
    <s v="662932/1"/>
    <s v="BEATRIZ GONCALVES LIMA SILVA"/>
    <x v="115"/>
    <m/>
    <x v="5"/>
    <n v="2207.1799999999998"/>
    <n v="0"/>
  </r>
  <r>
    <x v="0"/>
    <x v="0"/>
    <s v="662967/8"/>
    <s v="ALINE ARAUJO TECO"/>
    <x v="38"/>
    <m/>
    <x v="23"/>
    <n v="5321.4"/>
    <n v="0"/>
  </r>
  <r>
    <x v="0"/>
    <x v="0"/>
    <s v="662975/5"/>
    <s v="MARCILENE MARIA GONCALVES"/>
    <x v="38"/>
    <m/>
    <x v="23"/>
    <n v="5321.4"/>
    <n v="0"/>
  </r>
  <r>
    <x v="0"/>
    <x v="0"/>
    <s v="663017/1"/>
    <s v="ISABEL CRISTINA MALLOSTO EMERICH DE ABREU"/>
    <x v="91"/>
    <m/>
    <x v="5"/>
    <n v="6364.07"/>
    <n v="0"/>
  </r>
  <r>
    <x v="0"/>
    <x v="0"/>
    <s v="663025/1"/>
    <s v="ANA CAROLINA LOPES BRAZIL"/>
    <x v="115"/>
    <m/>
    <x v="5"/>
    <n v="2939.71"/>
    <n v="0"/>
  </r>
  <r>
    <x v="0"/>
    <x v="0"/>
    <s v="663068/7"/>
    <s v="LUIZA DE MELLO AMORIM"/>
    <x v="105"/>
    <m/>
    <x v="21"/>
    <n v="4643.1000000000004"/>
    <n v="0"/>
  </r>
  <r>
    <x v="0"/>
    <x v="0"/>
    <s v="663157/5"/>
    <s v="CINTIA MORENO DOS SANTOS BRAZ"/>
    <x v="38"/>
    <m/>
    <x v="23"/>
    <n v="5306.4"/>
    <n v="0"/>
  </r>
  <r>
    <x v="0"/>
    <x v="0"/>
    <s v="663157/6"/>
    <s v="CINTIA MORENO DOS SANTOS BRAZ"/>
    <x v="105"/>
    <m/>
    <x v="21"/>
    <n v="3711.9"/>
    <n v="0"/>
  </r>
  <r>
    <x v="0"/>
    <x v="0"/>
    <s v="663173/3"/>
    <s v="PRISCILA SANTOS BORGES CORREA"/>
    <x v="38"/>
    <m/>
    <x v="28"/>
    <n v="5306.4"/>
    <n v="0"/>
  </r>
  <r>
    <x v="0"/>
    <x v="0"/>
    <s v="663181/1"/>
    <s v="LUIZ EDUARDO TASSO"/>
    <x v="91"/>
    <m/>
    <x v="5"/>
    <n v="4952.0600000000004"/>
    <n v="0"/>
  </r>
  <r>
    <x v="0"/>
    <x v="0"/>
    <s v="663203/1"/>
    <s v="MARIANA OLIVEIRA BASTOS"/>
    <x v="28"/>
    <m/>
    <x v="5"/>
    <n v="8057.93"/>
    <n v="0"/>
  </r>
  <r>
    <x v="0"/>
    <x v="0"/>
    <s v="663220/7"/>
    <s v="ELAINE NOGUEIRA NASTI"/>
    <x v="105"/>
    <m/>
    <x v="21"/>
    <n v="4417.58"/>
    <n v="0"/>
  </r>
  <r>
    <x v="0"/>
    <x v="0"/>
    <s v="663238/5"/>
    <s v="PEROLA ISIS ALVES MOREIRA"/>
    <x v="38"/>
    <m/>
    <x v="28"/>
    <n v="5306.4"/>
    <n v="0"/>
  </r>
  <r>
    <x v="0"/>
    <x v="0"/>
    <s v="663262/5"/>
    <s v="EDUARDA DA SILVA"/>
    <x v="92"/>
    <m/>
    <x v="21"/>
    <n v="4156.68"/>
    <n v="0"/>
  </r>
  <r>
    <x v="0"/>
    <x v="0"/>
    <s v="663297/3"/>
    <s v="FERNANDA AMANDA ALVES"/>
    <x v="115"/>
    <m/>
    <x v="23"/>
    <n v="931.22"/>
    <n v="0"/>
  </r>
  <r>
    <x v="0"/>
    <x v="0"/>
    <s v="663327/1"/>
    <s v="IRENE DE PAULA RODRIGUES"/>
    <x v="91"/>
    <m/>
    <x v="5"/>
    <n v="4818.1000000000004"/>
    <n v="0"/>
  </r>
  <r>
    <x v="0"/>
    <x v="0"/>
    <s v="663360/3"/>
    <s v="MARCELE CAMPOS DA SILVA"/>
    <x v="39"/>
    <m/>
    <x v="23"/>
    <n v="5738.28"/>
    <n v="0"/>
  </r>
  <r>
    <x v="0"/>
    <x v="0"/>
    <s v="663416/2"/>
    <s v="ALINE KARINA RODRIGUES RIBEIRO"/>
    <x v="38"/>
    <m/>
    <x v="25"/>
    <n v="5354.4"/>
    <n v="0"/>
  </r>
  <r>
    <x v="0"/>
    <x v="0"/>
    <s v="663467/2"/>
    <s v="ELISA CHARTOUNI SEGRE"/>
    <x v="38"/>
    <m/>
    <x v="1"/>
    <n v="5354.4"/>
    <n v="0"/>
  </r>
  <r>
    <x v="0"/>
    <x v="0"/>
    <s v="663483/8"/>
    <s v="VALERIA LUIZ ROSA ARACA"/>
    <x v="105"/>
    <m/>
    <x v="21"/>
    <n v="4401"/>
    <n v="0"/>
  </r>
  <r>
    <x v="0"/>
    <x v="0"/>
    <s v="663602/5"/>
    <s v="ANGELITA DE FATIMA PAIVA GOULART RIBEIRO"/>
    <x v="68"/>
    <m/>
    <x v="21"/>
    <n v="4086.66"/>
    <n v="0"/>
  </r>
  <r>
    <x v="0"/>
    <x v="0"/>
    <s v="663610/5"/>
    <s v="SANDRA REGINA LORENA DO PRADO FOGACA"/>
    <x v="92"/>
    <m/>
    <x v="21"/>
    <n v="3758.7"/>
    <n v="0"/>
  </r>
  <r>
    <x v="0"/>
    <x v="0"/>
    <s v="663700/1"/>
    <s v="DANIEL DO CARMO"/>
    <x v="115"/>
    <m/>
    <x v="5"/>
    <n v="2185.69"/>
    <n v="0"/>
  </r>
  <r>
    <x v="0"/>
    <x v="0"/>
    <s v="663734/3"/>
    <s v="MIRIELE VALINHOS FAVORETTO"/>
    <x v="38"/>
    <m/>
    <x v="28"/>
    <n v="5306.43"/>
    <n v="0"/>
  </r>
  <r>
    <x v="0"/>
    <x v="0"/>
    <s v="663823/3"/>
    <s v="BRUNA CRISTINA COSTA CARDOSO VIEIRA"/>
    <x v="105"/>
    <m/>
    <x v="21"/>
    <n v="4422"/>
    <n v="0"/>
  </r>
  <r>
    <x v="0"/>
    <x v="0"/>
    <s v="663831/1"/>
    <s v="PATRICIA DE SOUZA MELO"/>
    <x v="91"/>
    <m/>
    <x v="5"/>
    <n v="4676.54"/>
    <n v="1478.49"/>
  </r>
  <r>
    <x v="0"/>
    <x v="0"/>
    <s v="663904/4"/>
    <s v="ROSEMARY LANDINI DE ALMEIDA"/>
    <x v="68"/>
    <m/>
    <x v="21"/>
    <n v="3316.13"/>
    <n v="0"/>
  </r>
  <r>
    <x v="0"/>
    <x v="0"/>
    <s v="663939/2"/>
    <s v="ADRIANA MARIA DE SOUZA MORAIS"/>
    <x v="231"/>
    <s v="CHEFE DE APOIO OPERACIONAL"/>
    <x v="23"/>
    <n v="9487.81"/>
    <n v="0"/>
  </r>
  <r>
    <x v="0"/>
    <x v="0"/>
    <s v="664030/4"/>
    <s v="ADRIANA BARRETO FIGUEIREDO MOURA"/>
    <x v="38"/>
    <m/>
    <x v="21"/>
    <n v="5321.4"/>
    <n v="0"/>
  </r>
  <r>
    <x v="0"/>
    <x v="0"/>
    <s v="664072/6"/>
    <s v="ERIKA QUEILA DA SILVA ALVES"/>
    <x v="38"/>
    <m/>
    <x v="23"/>
    <n v="5321.4"/>
    <n v="0"/>
  </r>
  <r>
    <x v="0"/>
    <x v="0"/>
    <s v="664102/4"/>
    <s v="THAIS TAVARES DA SILVA SOUSA"/>
    <x v="92"/>
    <m/>
    <x v="21"/>
    <n v="4245.12"/>
    <n v="0"/>
  </r>
  <r>
    <x v="0"/>
    <x v="0"/>
    <s v="664110/5"/>
    <s v="FERNANDA DE PAULA MORAES"/>
    <x v="105"/>
    <m/>
    <x v="21"/>
    <n v="4417.21"/>
    <n v="0"/>
  </r>
  <r>
    <x v="0"/>
    <x v="0"/>
    <s v="664242/4"/>
    <s v="IRANI FERREIRA DA SILVA"/>
    <x v="38"/>
    <m/>
    <x v="28"/>
    <n v="1882.92"/>
    <n v="0"/>
  </r>
  <r>
    <x v="0"/>
    <x v="0"/>
    <s v="664250/5"/>
    <s v="LALESKA OHANA SE SOUSA NARDONI"/>
    <x v="92"/>
    <m/>
    <x v="21"/>
    <n v="4134.57"/>
    <n v="0"/>
  </r>
  <r>
    <x v="0"/>
    <x v="0"/>
    <s v="664293/6"/>
    <s v="CRISTIANE DE FATIMA BELO LEITE"/>
    <x v="68"/>
    <m/>
    <x v="21"/>
    <n v="3944.06"/>
    <n v="0"/>
  </r>
  <r>
    <x v="0"/>
    <x v="0"/>
    <s v="664323/6"/>
    <s v="DANIELE CRISTINA DE SOUZA"/>
    <x v="38"/>
    <m/>
    <x v="23"/>
    <n v="5306.4"/>
    <n v="0"/>
  </r>
  <r>
    <x v="0"/>
    <x v="0"/>
    <s v="664374/7"/>
    <s v="LENIZIA LUZIA DA SILVA SOUZA"/>
    <x v="38"/>
    <m/>
    <x v="21"/>
    <n v="5306.4"/>
    <n v="0"/>
  </r>
  <r>
    <x v="0"/>
    <x v="0"/>
    <s v="664390/6"/>
    <s v="GRACIELLE DE PAULA THEODORO"/>
    <x v="105"/>
    <m/>
    <x v="21"/>
    <n v="3662.15"/>
    <n v="0"/>
  </r>
  <r>
    <x v="0"/>
    <x v="0"/>
    <s v="664404/6"/>
    <s v="FLAVIANE BATISTA PIRES FONTENELE"/>
    <x v="105"/>
    <m/>
    <x v="21"/>
    <n v="4422"/>
    <n v="0"/>
  </r>
  <r>
    <x v="0"/>
    <x v="0"/>
    <s v="664498/7"/>
    <s v="HONDINA JEANE CARVALHO FERREIRA"/>
    <x v="68"/>
    <m/>
    <x v="21"/>
    <n v="4515.97"/>
    <n v="0"/>
  </r>
  <r>
    <x v="0"/>
    <x v="0"/>
    <s v="664501/8"/>
    <s v="ROSANA DA SILVA GRIGOLETO"/>
    <x v="105"/>
    <m/>
    <x v="21"/>
    <n v="4420.53"/>
    <n v="0"/>
  </r>
  <r>
    <x v="0"/>
    <x v="0"/>
    <s v="664528/5"/>
    <s v="TATIANA REGINA SANTOS"/>
    <x v="92"/>
    <m/>
    <x v="21"/>
    <n v="2653.2"/>
    <n v="0"/>
  </r>
  <r>
    <x v="0"/>
    <x v="0"/>
    <s v="664579/2"/>
    <s v="ANTONIO CARLOS ALVES"/>
    <x v="232"/>
    <s v="CHEFE DE ANÁLISE DE ALVARÁ ESPECIAL"/>
    <x v="1"/>
    <n v="9487.81"/>
    <n v="0"/>
  </r>
  <r>
    <x v="0"/>
    <x v="0"/>
    <s v="664641/6"/>
    <s v="MICHELE CRISTINA PEREIRA VIEIRA"/>
    <x v="92"/>
    <m/>
    <x v="21"/>
    <n v="2498.4299999999998"/>
    <n v="0"/>
  </r>
  <r>
    <x v="0"/>
    <x v="0"/>
    <s v="664730/1"/>
    <s v="DEBORAH EMILIANA CHIOZZA"/>
    <x v="91"/>
    <m/>
    <x v="5"/>
    <n v="5153.42"/>
    <n v="1618.87"/>
  </r>
  <r>
    <x v="0"/>
    <x v="0"/>
    <s v="664820/7"/>
    <s v="JESSICA HELOISA DE ARAUJO"/>
    <x v="105"/>
    <m/>
    <x v="21"/>
    <n v="4421.63"/>
    <n v="0"/>
  </r>
  <r>
    <x v="0"/>
    <x v="0"/>
    <s v="664846/2"/>
    <s v="JEFFTRY LOPES DA SILVA"/>
    <x v="121"/>
    <m/>
    <x v="1"/>
    <n v="5042.32"/>
    <n v="548.79"/>
  </r>
  <r>
    <x v="0"/>
    <x v="0"/>
    <s v="664870/5"/>
    <s v="MARIA DE LOURDES DA SILVA"/>
    <x v="92"/>
    <m/>
    <x v="21"/>
    <n v="4112.46"/>
    <n v="0"/>
  </r>
  <r>
    <x v="0"/>
    <x v="0"/>
    <s v="664900/3"/>
    <s v="SARAH DE OLIVEIRA REIS ALVES"/>
    <x v="22"/>
    <m/>
    <x v="21"/>
    <n v="2061.9899999999998"/>
    <n v="0"/>
  </r>
  <r>
    <x v="0"/>
    <x v="0"/>
    <s v="664951/1"/>
    <s v="HELEN TALITA DE OLIVEIRA"/>
    <x v="1"/>
    <s v="ASSESSOR ESPECIAL"/>
    <x v="5"/>
    <n v="6490.34"/>
    <n v="0"/>
  </r>
  <r>
    <x v="0"/>
    <x v="0"/>
    <s v="664978/1"/>
    <s v="CELSO JOSE RIBEIRO"/>
    <x v="233"/>
    <s v="CHEFE DE MANUTENÇÃO ESPORTIVA"/>
    <x v="5"/>
    <n v="9487.81"/>
    <n v="0"/>
  </r>
  <r>
    <x v="0"/>
    <x v="0"/>
    <s v="664986/1"/>
    <s v="ERICA VERONICA RODRIGUES"/>
    <x v="77"/>
    <s v="ASSESSOR DE POLÍTICAS GOVERNAMENTAIS"/>
    <x v="5"/>
    <n v="4773.83"/>
    <n v="0"/>
  </r>
  <r>
    <x v="0"/>
    <x v="0"/>
    <s v="665087/4"/>
    <s v="ANDREZA DA ROSA VILAS BOAS"/>
    <x v="39"/>
    <m/>
    <x v="21"/>
    <n v="3404.94"/>
    <n v="0"/>
  </r>
  <r>
    <x v="0"/>
    <x v="0"/>
    <s v="665168/3"/>
    <s v="LEILA PATRICIA VILELA LINO"/>
    <x v="115"/>
    <m/>
    <x v="1"/>
    <n v="2185.69"/>
    <n v="0"/>
  </r>
  <r>
    <x v="0"/>
    <x v="0"/>
    <s v="665184/4"/>
    <s v="TAMIRES NASCIMENTO SILVA"/>
    <x v="115"/>
    <m/>
    <x v="23"/>
    <n v="2080.96"/>
    <n v="0"/>
  </r>
  <r>
    <x v="0"/>
    <x v="0"/>
    <s v="665192/4"/>
    <s v="RICARDO ANDRE NUNES CHIARIELLO"/>
    <x v="38"/>
    <m/>
    <x v="25"/>
    <n v="5354.4"/>
    <n v="0"/>
  </r>
  <r>
    <x v="0"/>
    <x v="0"/>
    <s v="665354/6"/>
    <s v="ANA PAULA DA SILVA CANDIDO FONSECA"/>
    <x v="92"/>
    <m/>
    <x v="21"/>
    <n v="3382.83"/>
    <n v="0"/>
  </r>
  <r>
    <x v="0"/>
    <x v="0"/>
    <s v="665397/7"/>
    <s v="LUCILIA THATIANE SANTOS LEITE"/>
    <x v="105"/>
    <m/>
    <x v="21"/>
    <n v="4414.26"/>
    <n v="0"/>
  </r>
  <r>
    <x v="0"/>
    <x v="0"/>
    <s v="665400/8"/>
    <s v="JOYCE BIANCA MALAGUETA DE OLIVEIRA"/>
    <x v="105"/>
    <m/>
    <x v="21"/>
    <n v="4834.72"/>
    <n v="0"/>
  </r>
  <r>
    <x v="0"/>
    <x v="0"/>
    <s v="665508/1"/>
    <s v="LEONOR AMELIA FREITAS RODRIGUES"/>
    <x v="234"/>
    <s v="CHEFE DE QUALIFICAÇÃO SOCIAL E PROFISSIONAL"/>
    <x v="5"/>
    <n v="9487.81"/>
    <n v="631.35"/>
  </r>
  <r>
    <x v="0"/>
    <x v="0"/>
    <s v="665516/1"/>
    <s v="RICARDO ALEXANDRE DE CARVALHO BRUM"/>
    <x v="235"/>
    <s v="CHEFE DE PROJETOS FUNDIARIOS"/>
    <x v="5"/>
    <n v="9487.81"/>
    <n v="1262.7"/>
  </r>
  <r>
    <x v="0"/>
    <x v="0"/>
    <s v="665524/2"/>
    <s v="ELENA KIMIE TATEISHI"/>
    <x v="236"/>
    <s v="SECRETÁRIO ADJUNTO DE SAÚDE"/>
    <x v="28"/>
    <n v="11444.99"/>
    <n v="0"/>
  </r>
  <r>
    <x v="0"/>
    <x v="0"/>
    <s v="665672/3"/>
    <s v="GUILHERME LUIS MALVEZZI BELINI"/>
    <x v="93"/>
    <s v="SECRETÁRIO/A"/>
    <x v="28"/>
    <n v="14739.68"/>
    <n v="0"/>
  </r>
  <r>
    <x v="0"/>
    <x v="0"/>
    <s v="665699/8"/>
    <s v="YANNE MARTINS LOURENCO"/>
    <x v="115"/>
    <m/>
    <x v="23"/>
    <n v="2061.9899999999998"/>
    <n v="0"/>
  </r>
  <r>
    <x v="0"/>
    <x v="0"/>
    <s v="665702/4"/>
    <s v="ANA PAULA LEITE FERNANDES"/>
    <x v="92"/>
    <m/>
    <x v="21"/>
    <n v="3330.05"/>
    <n v="0"/>
  </r>
  <r>
    <x v="0"/>
    <x v="0"/>
    <s v="665753/5"/>
    <s v="CAROLINA OLIVEIRA PRADO"/>
    <x v="92"/>
    <m/>
    <x v="21"/>
    <n v="4156.68"/>
    <n v="0"/>
  </r>
  <r>
    <x v="0"/>
    <x v="0"/>
    <s v="665761/4"/>
    <s v="SIDIANE ESTER DUARTE FROES"/>
    <x v="92"/>
    <m/>
    <x v="21"/>
    <n v="2918.52"/>
    <n v="0"/>
  </r>
  <r>
    <x v="0"/>
    <x v="0"/>
    <s v="665800/3"/>
    <s v="ANGELA KARIN DE FARIA"/>
    <x v="115"/>
    <m/>
    <x v="25"/>
    <n v="20"/>
    <n v="0"/>
  </r>
  <r>
    <x v="0"/>
    <x v="0"/>
    <s v="665877/7"/>
    <s v="ROSIMARY FERREIRA FREIRE DA SILVA"/>
    <x v="105"/>
    <m/>
    <x v="21"/>
    <n v="4421.26"/>
    <n v="0"/>
  </r>
  <r>
    <x v="0"/>
    <x v="0"/>
    <s v="665915/5"/>
    <s v="TATIANE MARIA DE SOUZA CUNHA"/>
    <x v="92"/>
    <m/>
    <x v="21"/>
    <n v="3427.05"/>
    <n v="0"/>
  </r>
  <r>
    <x v="0"/>
    <x v="0"/>
    <s v="665923/3"/>
    <s v="ROSE MARY MONTEIRO FERREIRA"/>
    <x v="105"/>
    <m/>
    <x v="21"/>
    <n v="4405.79"/>
    <n v="0"/>
  </r>
  <r>
    <x v="0"/>
    <x v="0"/>
    <s v="665940/7"/>
    <s v="DANIELLA CARDOSO DE MORAIS"/>
    <x v="105"/>
    <m/>
    <x v="21"/>
    <n v="4639.78"/>
    <n v="0"/>
  </r>
  <r>
    <x v="0"/>
    <x v="0"/>
    <s v="665966/4"/>
    <s v="MILANA FLAVIA DA SILVA SALDANHA"/>
    <x v="105"/>
    <m/>
    <x v="21"/>
    <n v="4400.26"/>
    <n v="0"/>
  </r>
  <r>
    <x v="0"/>
    <x v="0"/>
    <s v="665982/4"/>
    <s v="SHALINE ANANDA PEREIRA LOPES"/>
    <x v="92"/>
    <m/>
    <x v="21"/>
    <n v="3780.81"/>
    <n v="0"/>
  </r>
  <r>
    <x v="0"/>
    <x v="0"/>
    <s v="666040/6"/>
    <s v="FABIOLA APPARECIDA NASCIMENTO MACHADO"/>
    <x v="92"/>
    <m/>
    <x v="21"/>
    <n v="4068.24"/>
    <n v="0"/>
  </r>
  <r>
    <x v="0"/>
    <x v="0"/>
    <s v="666105/4"/>
    <s v="SUELEN REGINA DE OLIVEIRA"/>
    <x v="105"/>
    <m/>
    <x v="21"/>
    <n v="4411.68"/>
    <n v="0"/>
  </r>
  <r>
    <x v="0"/>
    <x v="0"/>
    <s v="666121/5"/>
    <s v="ERICA CRISTINA DOS SANTOS AVELAR"/>
    <x v="105"/>
    <m/>
    <x v="21"/>
    <n v="4421.26"/>
    <n v="0"/>
  </r>
  <r>
    <x v="0"/>
    <x v="0"/>
    <s v="666130/4"/>
    <s v="MANUELIDE MATOS DOS SANTOS"/>
    <x v="115"/>
    <m/>
    <x v="23"/>
    <n v="2076.9899999999998"/>
    <n v="0"/>
  </r>
  <r>
    <x v="0"/>
    <x v="0"/>
    <s v="666172/7"/>
    <s v="ELAINE GONCALVES MARQUES"/>
    <x v="105"/>
    <m/>
    <x v="21"/>
    <n v="4422"/>
    <n v="0"/>
  </r>
  <r>
    <x v="0"/>
    <x v="0"/>
    <s v="666202/6"/>
    <s v="TATIARA APARECIDA PEREIRA VIEIRA"/>
    <x v="115"/>
    <m/>
    <x v="23"/>
    <n v="2091.9899999999998"/>
    <n v="0"/>
  </r>
  <r>
    <x v="0"/>
    <x v="0"/>
    <s v="666261/5"/>
    <s v="ANDRE STECCHINI"/>
    <x v="92"/>
    <m/>
    <x v="21"/>
    <n v="3183.84"/>
    <n v="0"/>
  </r>
  <r>
    <x v="0"/>
    <x v="0"/>
    <s v="666300/3"/>
    <s v="MARIA CECILIA ELIODORA LUIZ"/>
    <x v="92"/>
    <m/>
    <x v="21"/>
    <n v="3205.95"/>
    <n v="0"/>
  </r>
  <r>
    <x v="0"/>
    <x v="0"/>
    <s v="666334/4"/>
    <s v="ANA PAULA MARINS DE SOUZA"/>
    <x v="105"/>
    <m/>
    <x v="21"/>
    <n v="4410.21"/>
    <n v="0"/>
  </r>
  <r>
    <x v="0"/>
    <x v="0"/>
    <s v="666342/3"/>
    <s v="NICEIA MARIA DE SOUZA ROSA"/>
    <x v="115"/>
    <m/>
    <x v="25"/>
    <n v="2195.69"/>
    <n v="0"/>
  </r>
  <r>
    <x v="0"/>
    <x v="0"/>
    <s v="666407/5"/>
    <s v="SARA DA SILVA GABRIEL"/>
    <x v="38"/>
    <m/>
    <x v="28"/>
    <n v="5306.4"/>
    <n v="0"/>
  </r>
  <r>
    <x v="0"/>
    <x v="0"/>
    <s v="666415/4"/>
    <s v="FLAVIA MENDES MACHADO ALVES"/>
    <x v="105"/>
    <m/>
    <x v="21"/>
    <n v="3278.54"/>
    <n v="0"/>
  </r>
  <r>
    <x v="0"/>
    <x v="0"/>
    <s v="666423/4"/>
    <s v="BRUNA PEDRECA ZEFERINO"/>
    <x v="38"/>
    <m/>
    <x v="21"/>
    <n v="5306.4"/>
    <n v="0"/>
  </r>
  <r>
    <x v="0"/>
    <x v="0"/>
    <s v="666431/4"/>
    <s v="LUCINDA COSTA DA ROSA"/>
    <x v="115"/>
    <m/>
    <x v="1"/>
    <n v="2200.69"/>
    <n v="0"/>
  </r>
  <r>
    <x v="0"/>
    <x v="0"/>
    <s v="666440/4"/>
    <s v="GABRIELE MARIA DOS SANTOS MAGALHAES"/>
    <x v="38"/>
    <m/>
    <x v="21"/>
    <n v="5306.4"/>
    <n v="0"/>
  </r>
  <r>
    <x v="0"/>
    <x v="0"/>
    <s v="666458/5"/>
    <s v="MARCELA DE FATIMA GREGORIO ARAUJO"/>
    <x v="38"/>
    <m/>
    <x v="23"/>
    <n v="5312.21"/>
    <n v="0"/>
  </r>
  <r>
    <x v="0"/>
    <x v="0"/>
    <s v="666490/5"/>
    <s v="CASSIELE DE CARVALHO BENETELLI"/>
    <x v="105"/>
    <m/>
    <x v="21"/>
    <n v="4422"/>
    <n v="0"/>
  </r>
  <r>
    <x v="0"/>
    <x v="0"/>
    <s v="666520/5"/>
    <s v="CRISLENE DE CARVALHO BALBINO"/>
    <x v="38"/>
    <m/>
    <x v="23"/>
    <n v="5243.65"/>
    <n v="0"/>
  </r>
  <r>
    <x v="0"/>
    <x v="0"/>
    <s v="666598/7"/>
    <s v="ARIADNE FERREIRA ALVES DA SILVA"/>
    <x v="39"/>
    <m/>
    <x v="21"/>
    <n v="4775.76"/>
    <n v="0"/>
  </r>
  <r>
    <x v="0"/>
    <x v="0"/>
    <s v="666857/4"/>
    <s v="MAYARA REGINA DA CRUZ ARAUJO"/>
    <x v="115"/>
    <m/>
    <x v="23"/>
    <n v="2054.77"/>
    <n v="0"/>
  </r>
  <r>
    <x v="0"/>
    <x v="0"/>
    <s v="666865/5"/>
    <s v="NADINY TENORIO GONCALVES"/>
    <x v="38"/>
    <m/>
    <x v="23"/>
    <n v="5306.4"/>
    <n v="0"/>
  </r>
  <r>
    <x v="0"/>
    <x v="0"/>
    <s v="666881/6"/>
    <s v="FERNANDA APARECIDA DA CRUZ"/>
    <x v="105"/>
    <m/>
    <x v="21"/>
    <n v="4395.1000000000004"/>
    <n v="0"/>
  </r>
  <r>
    <x v="0"/>
    <x v="0"/>
    <s v="666946/5"/>
    <s v="JULIANA AGUIAR DAPENA MELO"/>
    <x v="105"/>
    <m/>
    <x v="21"/>
    <n v="4419.42"/>
    <n v="0"/>
  </r>
  <r>
    <x v="0"/>
    <x v="0"/>
    <s v="666962/4"/>
    <s v="CIBELI ALMEIDA SILVA OLIVEIRA"/>
    <x v="121"/>
    <m/>
    <x v="1"/>
    <n v="3472.45"/>
    <n v="0"/>
  </r>
  <r>
    <x v="0"/>
    <x v="0"/>
    <s v="667012/5"/>
    <s v="SUZANA MARIA MARTINS FELIX"/>
    <x v="92"/>
    <m/>
    <x v="21"/>
    <n v="3802.92"/>
    <n v="0"/>
  </r>
  <r>
    <x v="0"/>
    <x v="0"/>
    <s v="667047/7"/>
    <s v="VALDETE APARECIDA DE CARVALHO BORGES"/>
    <x v="92"/>
    <m/>
    <x v="21"/>
    <n v="3449.16"/>
    <n v="0"/>
  </r>
  <r>
    <x v="0"/>
    <x v="0"/>
    <s v="667063/4"/>
    <s v="ANA PAULA TORRES DE SOUZA"/>
    <x v="105"/>
    <m/>
    <x v="21"/>
    <n v="4422"/>
    <n v="0"/>
  </r>
  <r>
    <x v="0"/>
    <x v="0"/>
    <s v="667080/4"/>
    <s v="GENE LEILA LOPES NUNES DE SOUZA"/>
    <x v="92"/>
    <m/>
    <x v="21"/>
    <n v="3537.6"/>
    <n v="0"/>
  </r>
  <r>
    <x v="0"/>
    <x v="0"/>
    <s v="667136/5"/>
    <s v="THAIS CRISTINA DE LIMA BENEDITO"/>
    <x v="105"/>
    <m/>
    <x v="21"/>
    <n v="4422"/>
    <n v="0"/>
  </r>
  <r>
    <x v="0"/>
    <x v="0"/>
    <s v="667160/1"/>
    <s v="RAFAEL DA SILVA OLIVEIRA"/>
    <x v="22"/>
    <m/>
    <x v="5"/>
    <n v="2205.69"/>
    <n v="0"/>
  </r>
  <r>
    <x v="0"/>
    <x v="0"/>
    <s v="667225/8"/>
    <s v="BRUNA ELISABETE DE CARVALHO"/>
    <x v="38"/>
    <m/>
    <x v="21"/>
    <n v="5306.4"/>
    <n v="0"/>
  </r>
  <r>
    <x v="0"/>
    <x v="0"/>
    <s v="667241/2"/>
    <s v="KEILA LUCY MOREIRA"/>
    <x v="38"/>
    <m/>
    <x v="21"/>
    <n v="5306.4"/>
    <n v="0"/>
  </r>
  <r>
    <x v="0"/>
    <x v="0"/>
    <s v="667250/1"/>
    <s v="DIRCEU ITAMAR BUENO DE SOUZA"/>
    <x v="237"/>
    <s v="CHEFE DE SERVIÇOS GRAFICOS"/>
    <x v="5"/>
    <n v="9487.81"/>
    <n v="0"/>
  </r>
  <r>
    <x v="0"/>
    <x v="0"/>
    <s v="667268/8"/>
    <s v="MARIANA JACILAINE FRAGA MARQUES"/>
    <x v="38"/>
    <m/>
    <x v="21"/>
    <n v="5306.4"/>
    <n v="0"/>
  </r>
  <r>
    <x v="0"/>
    <x v="0"/>
    <s v="667292/1"/>
    <s v="MARCIO DOS SANTOS GALVAO"/>
    <x v="5"/>
    <m/>
    <x v="5"/>
    <n v="8347.23"/>
    <n v="0"/>
  </r>
  <r>
    <x v="0"/>
    <x v="0"/>
    <s v="667373/5"/>
    <s v="KEITIELEN APARECIDA SILVA MATHIAS"/>
    <x v="38"/>
    <m/>
    <x v="28"/>
    <n v="5322.33"/>
    <n v="0"/>
  </r>
  <r>
    <x v="0"/>
    <x v="0"/>
    <s v="667462/5"/>
    <s v="SILVIA MARIA MONTEIRO GAIOSO"/>
    <x v="38"/>
    <m/>
    <x v="28"/>
    <n v="5321.4"/>
    <n v="0"/>
  </r>
  <r>
    <x v="0"/>
    <x v="0"/>
    <s v="667560/6"/>
    <s v="RITA DE CASSIA DE JESUS DIAS"/>
    <x v="38"/>
    <m/>
    <x v="28"/>
    <n v="5306.4"/>
    <n v="0"/>
  </r>
  <r>
    <x v="0"/>
    <x v="0"/>
    <s v="667578/5"/>
    <s v="SARA MORENO"/>
    <x v="38"/>
    <m/>
    <x v="21"/>
    <n v="5306.4"/>
    <n v="0"/>
  </r>
  <r>
    <x v="0"/>
    <x v="0"/>
    <s v="667705/4"/>
    <s v="ANDRIELE AILA MANCINI FERNANDES DE SOUZA"/>
    <x v="115"/>
    <m/>
    <x v="23"/>
    <n v="2096.9899999999998"/>
    <n v="0"/>
  </r>
  <r>
    <x v="0"/>
    <x v="0"/>
    <s v="667721/7"/>
    <s v="JENNIFER SUZAN DE LIMA SENDRETE"/>
    <x v="105"/>
    <m/>
    <x v="21"/>
    <n v="3314.29"/>
    <n v="0"/>
  </r>
  <r>
    <x v="0"/>
    <x v="0"/>
    <s v="667756/1"/>
    <s v="FERNANDA BENTO BONIFACIO"/>
    <x v="176"/>
    <s v="SUPERVISOR 19B"/>
    <x v="5"/>
    <n v="5769.11"/>
    <n v="0"/>
  </r>
  <r>
    <x v="0"/>
    <x v="0"/>
    <s v="667764/1"/>
    <s v="LEONARDO PINHEIRO GOULART"/>
    <x v="91"/>
    <m/>
    <x v="5"/>
    <n v="5455.93"/>
    <n v="0"/>
  </r>
  <r>
    <x v="0"/>
    <x v="0"/>
    <s v="667772/7"/>
    <s v="MARILIA TEREZA GENEROSO VIEIRA"/>
    <x v="38"/>
    <m/>
    <x v="28"/>
    <n v="5306.4"/>
    <n v="0"/>
  </r>
  <r>
    <x v="0"/>
    <x v="0"/>
    <s v="667799/1"/>
    <s v="THABATA HELENA MATROWITZ HORVATO"/>
    <x v="116"/>
    <m/>
    <x v="5"/>
    <n v="2885.54"/>
    <n v="0"/>
  </r>
  <r>
    <x v="0"/>
    <x v="0"/>
    <s v="667810/1"/>
    <s v="ELISANGELA APARECIDA FERREIRA DE CARVALHO"/>
    <x v="115"/>
    <m/>
    <x v="5"/>
    <n v="2185.69"/>
    <n v="0"/>
  </r>
  <r>
    <x v="0"/>
    <x v="0"/>
    <s v="667829/1"/>
    <s v="BRUNO BIANCONI VERNARECCIA"/>
    <x v="202"/>
    <m/>
    <x v="5"/>
    <n v="8347.23"/>
    <n v="0"/>
  </r>
  <r>
    <x v="0"/>
    <x v="0"/>
    <s v="667845/2"/>
    <s v="ALINE DE CASSIA SILVA"/>
    <x v="38"/>
    <m/>
    <x v="21"/>
    <n v="5306.4"/>
    <n v="0"/>
  </r>
  <r>
    <x v="0"/>
    <x v="0"/>
    <s v="667853/7"/>
    <s v="TALYTA OLIVEIRA RAMOS"/>
    <x v="105"/>
    <m/>
    <x v="21"/>
    <n v="4425.68"/>
    <n v="0"/>
  </r>
  <r>
    <x v="0"/>
    <x v="0"/>
    <s v="667888/1"/>
    <s v="AGNES MARINS MAIA"/>
    <x v="115"/>
    <m/>
    <x v="5"/>
    <n v="2185.69"/>
    <n v="0"/>
  </r>
  <r>
    <x v="0"/>
    <x v="0"/>
    <s v="667900/2"/>
    <s v="WANDER BESSA"/>
    <x v="38"/>
    <m/>
    <x v="18"/>
    <n v="5351.05"/>
    <n v="0"/>
  </r>
  <r>
    <x v="0"/>
    <x v="0"/>
    <s v="667918/9"/>
    <s v="GISELA APARECIDA DE OLIVEIRA RIBEIRO"/>
    <x v="105"/>
    <m/>
    <x v="21"/>
    <n v="4417.95"/>
    <n v="0"/>
  </r>
  <r>
    <x v="0"/>
    <x v="0"/>
    <s v="667950/1"/>
    <s v="WALTER ALBERTO MORAIS TERRA"/>
    <x v="115"/>
    <m/>
    <x v="5"/>
    <n v="2154.36"/>
    <n v="0"/>
  </r>
  <r>
    <x v="0"/>
    <x v="0"/>
    <s v="667977/1"/>
    <s v="LEONORA DOS SANTOS GOMES"/>
    <x v="115"/>
    <m/>
    <x v="5"/>
    <n v="2205.69"/>
    <n v="0"/>
  </r>
  <r>
    <x v="0"/>
    <x v="0"/>
    <s v="667985/2"/>
    <s v="VANESSA ALVES DE OLIVEIRA"/>
    <x v="115"/>
    <m/>
    <x v="23"/>
    <n v="123.94"/>
    <n v="2634.77"/>
  </r>
  <r>
    <x v="0"/>
    <x v="0"/>
    <s v="668027/1"/>
    <s v="JOSE SODERO DE GODOY"/>
    <x v="115"/>
    <m/>
    <x v="5"/>
    <n v="2205.69"/>
    <n v="0"/>
  </r>
  <r>
    <x v="0"/>
    <x v="0"/>
    <s v="668043/1"/>
    <s v="ROSSANE MARIA ALBIERI FARIA BORGES DA SILVA"/>
    <x v="115"/>
    <m/>
    <x v="5"/>
    <n v="2069.12"/>
    <n v="0"/>
  </r>
  <r>
    <x v="0"/>
    <x v="0"/>
    <s v="668060/5"/>
    <s v="SILVANA DE PAULA CARDOSO PEREIRA"/>
    <x v="38"/>
    <m/>
    <x v="28"/>
    <n v="5326.4"/>
    <n v="0"/>
  </r>
  <r>
    <x v="0"/>
    <x v="0"/>
    <s v="668086/2"/>
    <s v="ALEXANDRE LOBO BEIG"/>
    <x v="238"/>
    <s v="DIRETOR DE ESPORTES DE ALTO RENDIMENTO"/>
    <x v="23"/>
    <n v="11444.99"/>
    <n v="7630"/>
  </r>
  <r>
    <x v="0"/>
    <x v="0"/>
    <s v="668116/2"/>
    <s v="ANGELA MARIA FREGNE DE SOUZA"/>
    <x v="38"/>
    <m/>
    <x v="23"/>
    <n v="5306.4"/>
    <n v="0"/>
  </r>
  <r>
    <x v="0"/>
    <x v="0"/>
    <s v="668124/1"/>
    <s v="ANA PAULA SANTOS"/>
    <x v="28"/>
    <m/>
    <x v="5"/>
    <n v="17175.400000000001"/>
    <n v="0"/>
  </r>
  <r>
    <x v="0"/>
    <x v="0"/>
    <s v="668132/1"/>
    <s v="JEAN FERREIRA SERAO"/>
    <x v="115"/>
    <m/>
    <x v="5"/>
    <n v="2127.59"/>
    <n v="0"/>
  </r>
  <r>
    <x v="0"/>
    <x v="0"/>
    <s v="668140/1"/>
    <s v="WELLINGTON SOUZA VASCONCELOS"/>
    <x v="115"/>
    <m/>
    <x v="5"/>
    <n v="2185.69"/>
    <n v="0"/>
  </r>
  <r>
    <x v="0"/>
    <x v="0"/>
    <s v="668183/1"/>
    <s v="LUCAS GUIMARAES DA SILVA"/>
    <x v="5"/>
    <s v="AGENTE DE DEFESA CIVIL"/>
    <x v="5"/>
    <n v="14145.94"/>
    <n v="0"/>
  </r>
  <r>
    <x v="0"/>
    <x v="0"/>
    <s v="668191/2"/>
    <s v="AIDA LUCIA SANTOS SILVA"/>
    <x v="91"/>
    <m/>
    <x v="21"/>
    <n v="5437.7"/>
    <n v="0"/>
  </r>
  <r>
    <x v="0"/>
    <x v="0"/>
    <s v="668205/1"/>
    <s v="RODRIGO DIAS RIBEIRO DA SILVA"/>
    <x v="115"/>
    <m/>
    <x v="5"/>
    <n v="2185.69"/>
    <n v="0"/>
  </r>
  <r>
    <x v="0"/>
    <x v="0"/>
    <s v="668230/1"/>
    <s v="BRUNA CAROLINE FERREIRA PEREIRA"/>
    <x v="91"/>
    <m/>
    <x v="5"/>
    <n v="5719.93"/>
    <n v="0"/>
  </r>
  <r>
    <x v="0"/>
    <x v="0"/>
    <s v="668248/6"/>
    <s v="CATARINA MORETTI EBOLI TSUKAMOTO"/>
    <x v="105"/>
    <m/>
    <x v="21"/>
    <n v="4415.37"/>
    <n v="0"/>
  </r>
  <r>
    <x v="0"/>
    <x v="0"/>
    <s v="668264/4"/>
    <s v="FERNANDA APARECIDA BARBOSA NEVES"/>
    <x v="115"/>
    <m/>
    <x v="23"/>
    <n v="2027.66"/>
    <n v="0"/>
  </r>
  <r>
    <x v="0"/>
    <x v="0"/>
    <s v="668272/6"/>
    <s v="TALITA DE SOUZA GOMES"/>
    <x v="105"/>
    <m/>
    <x v="21"/>
    <n v="4404.68"/>
    <n v="0"/>
  </r>
  <r>
    <x v="0"/>
    <x v="0"/>
    <s v="668299/1"/>
    <s v="CIBELLE NAVES DE OLIVEIRA"/>
    <x v="91"/>
    <m/>
    <x v="5"/>
    <n v="3739.19"/>
    <n v="0"/>
  </r>
  <r>
    <x v="0"/>
    <x v="0"/>
    <s v="668302/1"/>
    <s v="ANA PAULA SILVA DE SOUSA COSTA"/>
    <x v="115"/>
    <m/>
    <x v="5"/>
    <n v="2185.5100000000002"/>
    <n v="0"/>
  </r>
  <r>
    <x v="0"/>
    <x v="0"/>
    <s v="668337/8"/>
    <s v="MARIA MADALENA DE SOUZA ARAUJO"/>
    <x v="38"/>
    <m/>
    <x v="21"/>
    <n v="5306.4"/>
    <n v="0"/>
  </r>
  <r>
    <x v="0"/>
    <x v="0"/>
    <s v="668361/1"/>
    <s v="GRACE KELLY BATISTA DE JESUS"/>
    <x v="115"/>
    <m/>
    <x v="5"/>
    <n v="2185.69"/>
    <n v="0"/>
  </r>
  <r>
    <x v="0"/>
    <x v="0"/>
    <s v="668370/6"/>
    <s v="MARIA CAROLINA GOMES PEREIRA HONORIO DE ALCANTARA"/>
    <x v="92"/>
    <m/>
    <x v="21"/>
    <n v="4245.12"/>
    <n v="0"/>
  </r>
  <r>
    <x v="0"/>
    <x v="0"/>
    <s v="668388/8"/>
    <s v="KAROLINE APARECIDA FLORES LOURENCO"/>
    <x v="105"/>
    <m/>
    <x v="21"/>
    <n v="4412.05"/>
    <n v="0"/>
  </r>
  <r>
    <x v="0"/>
    <x v="0"/>
    <s v="668418/2"/>
    <s v="PATRICIA DOS SANTOS BARROSO"/>
    <x v="22"/>
    <m/>
    <x v="21"/>
    <n v="2061.9899999999998"/>
    <n v="0"/>
  </r>
  <r>
    <x v="0"/>
    <x v="0"/>
    <s v="668426/1"/>
    <s v="JOYCE KAROLINE DE PAULA SANTOS"/>
    <x v="115"/>
    <m/>
    <x v="5"/>
    <n v="2185.69"/>
    <n v="0"/>
  </r>
  <r>
    <x v="0"/>
    <x v="0"/>
    <s v="668442/1"/>
    <s v="KARINE HELEN GONCALVES BARBOSA"/>
    <x v="115"/>
    <m/>
    <x v="5"/>
    <n v="2183.87"/>
    <n v="0"/>
  </r>
  <r>
    <x v="0"/>
    <x v="0"/>
    <s v="668515/1"/>
    <s v="ADEMIR FABIANO DE MOURA"/>
    <x v="115"/>
    <m/>
    <x v="5"/>
    <n v="2185.69"/>
    <n v="0"/>
  </r>
  <r>
    <x v="0"/>
    <x v="0"/>
    <s v="668558/4"/>
    <s v="BRUNA DOS SANTOS BUENO"/>
    <x v="115"/>
    <m/>
    <x v="23"/>
    <n v="2061.9899999999998"/>
    <n v="0"/>
  </r>
  <r>
    <x v="0"/>
    <x v="0"/>
    <s v="668582/1"/>
    <s v="NELI TEIXEIRA"/>
    <x v="116"/>
    <m/>
    <x v="5"/>
    <n v="2904.82"/>
    <n v="861.46"/>
  </r>
  <r>
    <x v="0"/>
    <x v="0"/>
    <s v="668620/4"/>
    <s v="SOLANGE VIRGINIA DOS SANTOS RODRIGUES"/>
    <x v="68"/>
    <m/>
    <x v="21"/>
    <n v="3976.11"/>
    <n v="0"/>
  </r>
  <r>
    <x v="0"/>
    <x v="0"/>
    <s v="668671/1"/>
    <s v="SILAS VINICIO MARINI DA SILVA"/>
    <x v="151"/>
    <s v="SUPERVISOR 19A"/>
    <x v="5"/>
    <n v="6907.85"/>
    <n v="0"/>
  </r>
  <r>
    <x v="0"/>
    <x v="0"/>
    <s v="668680/1"/>
    <s v="MATHEUS DA SILVA FERNANDES"/>
    <x v="151"/>
    <m/>
    <x v="5"/>
    <n v="4985.59"/>
    <n v="0"/>
  </r>
  <r>
    <x v="0"/>
    <x v="0"/>
    <s v="668710/1"/>
    <s v="BLASTON OCEAN CORREIA SILVA"/>
    <x v="5"/>
    <s v="SUPERVISOR 19A"/>
    <x v="5"/>
    <n v="10871.4"/>
    <n v="0"/>
  </r>
  <r>
    <x v="0"/>
    <x v="0"/>
    <s v="668728/1"/>
    <s v="ALEXANDRE FRANCISCO MARTINS"/>
    <x v="176"/>
    <s v="MONITOR"/>
    <x v="5"/>
    <n v="4138.5200000000004"/>
    <n v="0"/>
  </r>
  <r>
    <x v="0"/>
    <x v="0"/>
    <s v="668736/1"/>
    <s v="REGIANE APARECIDA BITENCOURT VIANA"/>
    <x v="115"/>
    <m/>
    <x v="5"/>
    <n v="2176.58"/>
    <n v="0"/>
  </r>
  <r>
    <x v="0"/>
    <x v="0"/>
    <s v="668752/1"/>
    <s v="RODOLFO DE ALMEIDA FONSECA"/>
    <x v="202"/>
    <m/>
    <x v="5"/>
    <n v="11207.52"/>
    <n v="11393.4"/>
  </r>
  <r>
    <x v="0"/>
    <x v="0"/>
    <s v="668795/1"/>
    <s v="MARCOS PAULO PORTUGAL DA SILVA"/>
    <x v="202"/>
    <m/>
    <x v="5"/>
    <n v="8309.67"/>
    <n v="0"/>
  </r>
  <r>
    <x v="0"/>
    <x v="0"/>
    <s v="668817/1"/>
    <s v="FABIAN GUILHERME FLAUSINO BARBOSA"/>
    <x v="151"/>
    <m/>
    <x v="5"/>
    <n v="4983.1000000000004"/>
    <n v="0"/>
  </r>
  <r>
    <x v="0"/>
    <x v="0"/>
    <s v="668868/1"/>
    <s v="JUAN DIEGO MALDONADO ROQUE"/>
    <x v="115"/>
    <m/>
    <x v="5"/>
    <n v="2185.69"/>
    <n v="0"/>
  </r>
  <r>
    <x v="0"/>
    <x v="0"/>
    <s v="668876/1"/>
    <s v="PATRICIA RIBEIRO MARTINS"/>
    <x v="91"/>
    <m/>
    <x v="5"/>
    <n v="5272.41"/>
    <n v="0"/>
  </r>
  <r>
    <x v="0"/>
    <x v="0"/>
    <s v="668884/4"/>
    <s v="ROBERTO RODRIGO NOGUEIRA PEDROSO"/>
    <x v="39"/>
    <m/>
    <x v="1"/>
    <n v="5577.5"/>
    <n v="0"/>
  </r>
  <r>
    <x v="0"/>
    <x v="0"/>
    <s v="668892/1"/>
    <s v="RICARDO AKIO KIKKAWA"/>
    <x v="202"/>
    <m/>
    <x v="5"/>
    <n v="8347.23"/>
    <n v="0"/>
  </r>
  <r>
    <x v="0"/>
    <x v="0"/>
    <s v="668965/1"/>
    <s v="CRISLAINE SILVA PINTO"/>
    <x v="115"/>
    <m/>
    <x v="5"/>
    <n v="2119.94"/>
    <n v="0"/>
  </r>
  <r>
    <x v="0"/>
    <x v="0"/>
    <s v="668981/1"/>
    <s v="EDERSON JOSE MANFREDINI GUIMARAES"/>
    <x v="22"/>
    <s v="SUPERVISOR 19C"/>
    <x v="5"/>
    <n v="5128.2299999999996"/>
    <n v="0"/>
  </r>
  <r>
    <x v="0"/>
    <x v="0"/>
    <s v="669007/1"/>
    <s v="CESAR AUGUSTO MENDES TRIBST"/>
    <x v="91"/>
    <m/>
    <x v="5"/>
    <n v="4082.32"/>
    <n v="0"/>
  </r>
  <r>
    <x v="0"/>
    <x v="0"/>
    <s v="669015/5"/>
    <s v="SALMA REGINA DIAS MONTE SIAO"/>
    <x v="92"/>
    <m/>
    <x v="21"/>
    <n v="4001.91"/>
    <n v="0"/>
  </r>
  <r>
    <x v="0"/>
    <x v="0"/>
    <s v="669023/7"/>
    <s v="JOYCE FERNANDA DE MELO"/>
    <x v="92"/>
    <m/>
    <x v="21"/>
    <n v="3117.51"/>
    <n v="0"/>
  </r>
  <r>
    <x v="0"/>
    <x v="0"/>
    <s v="669074/1"/>
    <s v="IRIANE ANDRESSA MARTINEZ REBOLO NOGUEIRA"/>
    <x v="151"/>
    <s v="SUPERVISOR 19A"/>
    <x v="5"/>
    <n v="6932.69"/>
    <n v="4621.8"/>
  </r>
  <r>
    <x v="0"/>
    <x v="0"/>
    <s v="669112/2"/>
    <s v="ALVARO VARRASCHIM DE OLIVEIRA E SILVA"/>
    <x v="151"/>
    <m/>
    <x v="21"/>
    <n v="4703.3599999999997"/>
    <n v="0"/>
  </r>
  <r>
    <x v="0"/>
    <x v="0"/>
    <s v="669120/1"/>
    <s v="ANDERSON MICHEL DE SIQUEIRA"/>
    <x v="22"/>
    <m/>
    <x v="5"/>
    <n v="2200.69"/>
    <n v="0"/>
  </r>
  <r>
    <x v="0"/>
    <x v="0"/>
    <s v="669147/5"/>
    <s v="THALITA TROGILDO OLIVEIRA PASSOS"/>
    <x v="105"/>
    <m/>
    <x v="21"/>
    <n v="4422"/>
    <n v="0"/>
  </r>
  <r>
    <x v="0"/>
    <x v="0"/>
    <s v="669155/4"/>
    <s v="JESSICA DE ABREU PAIVA"/>
    <x v="115"/>
    <m/>
    <x v="23"/>
    <n v="2061.9899999999998"/>
    <n v="0"/>
  </r>
  <r>
    <x v="0"/>
    <x v="0"/>
    <s v="669180/1"/>
    <s v="RAFAEL GENARO DE BRITO"/>
    <x v="22"/>
    <m/>
    <x v="5"/>
    <n v="2178.77"/>
    <n v="0"/>
  </r>
  <r>
    <x v="0"/>
    <x v="0"/>
    <s v="669198/1"/>
    <s v="ROSEMEIRE DE BARROS DOS REIS"/>
    <x v="115"/>
    <m/>
    <x v="5"/>
    <n v="2185.69"/>
    <n v="0"/>
  </r>
  <r>
    <x v="0"/>
    <x v="0"/>
    <s v="669201/1"/>
    <s v="GUILHERME NEGRINI DE CARVALHO"/>
    <x v="22"/>
    <m/>
    <x v="5"/>
    <n v="2185.69"/>
    <n v="1457.12"/>
  </r>
  <r>
    <x v="0"/>
    <x v="0"/>
    <s v="669210/1"/>
    <s v="ELCIO FERREIRA DA SILVA"/>
    <x v="22"/>
    <s v="MEMBRO DE COMISSÃO DE LICITAÇÃO"/>
    <x v="5"/>
    <n v="3254.34"/>
    <n v="0"/>
  </r>
  <r>
    <x v="0"/>
    <x v="0"/>
    <s v="669236/1"/>
    <s v="RODOLFO PINHEIRO DONATO"/>
    <x v="1"/>
    <s v="ASSESSOR ESPECIAL"/>
    <x v="5"/>
    <n v="6409.43"/>
    <n v="2163.4499999999998"/>
  </r>
  <r>
    <x v="0"/>
    <x v="0"/>
    <s v="669244/1"/>
    <s v="FELIPE GIORDANNE SIMOES FERREIRA DA SILVA"/>
    <x v="151"/>
    <s v="SUPERVISOR 19B"/>
    <x v="5"/>
    <n v="6716.32"/>
    <n v="0"/>
  </r>
  <r>
    <x v="0"/>
    <x v="0"/>
    <s v="669252/1"/>
    <s v="ADRIANO UCHOAS AMERICO"/>
    <x v="151"/>
    <m/>
    <x v="5"/>
    <n v="4985.59"/>
    <n v="360"/>
  </r>
  <r>
    <x v="0"/>
    <x v="0"/>
    <s v="669295/1"/>
    <s v="MARCELO CORDEIRO VIANI"/>
    <x v="22"/>
    <m/>
    <x v="5"/>
    <n v="3859.27"/>
    <n v="0"/>
  </r>
  <r>
    <x v="0"/>
    <x v="0"/>
    <s v="669309/1"/>
    <s v="FERNANDO APARECIDO RAMOS"/>
    <x v="22"/>
    <s v="MONITOR"/>
    <x v="18"/>
    <n v="2622.83"/>
    <n v="0"/>
  </r>
  <r>
    <x v="0"/>
    <x v="0"/>
    <s v="669317/1"/>
    <s v="BRUNO DE SOUZA MACIEL"/>
    <x v="22"/>
    <m/>
    <x v="5"/>
    <n v="2185.69"/>
    <n v="0"/>
  </r>
  <r>
    <x v="0"/>
    <x v="0"/>
    <s v="669333/6"/>
    <s v="EMILY MAIARA RAMOS DE ARAUJO"/>
    <x v="38"/>
    <m/>
    <x v="21"/>
    <n v="5304.56"/>
    <n v="0"/>
  </r>
  <r>
    <x v="0"/>
    <x v="0"/>
    <s v="669350/2"/>
    <s v="FELIPE APPOLINARIO"/>
    <x v="65"/>
    <m/>
    <x v="23"/>
    <n v="3823.75"/>
    <n v="0"/>
  </r>
  <r>
    <x v="0"/>
    <x v="0"/>
    <s v="669376/1"/>
    <s v="DEMEVAL CANDIDO SIQUEIRA JUNIOR"/>
    <x v="22"/>
    <m/>
    <x v="5"/>
    <n v="2177.86"/>
    <n v="728.56"/>
  </r>
  <r>
    <x v="0"/>
    <x v="0"/>
    <s v="669384/6"/>
    <s v="LIDIANE LIMA OLIVEIRA BARBOSA"/>
    <x v="105"/>
    <m/>
    <x v="21"/>
    <n v="4421.26"/>
    <n v="0"/>
  </r>
  <r>
    <x v="0"/>
    <x v="0"/>
    <s v="669392/1"/>
    <s v="MICHELE MARSON"/>
    <x v="5"/>
    <s v="SUPERVISOR 19C"/>
    <x v="5"/>
    <n v="10851.4"/>
    <n v="0"/>
  </r>
  <r>
    <x v="0"/>
    <x v="0"/>
    <s v="669406/1"/>
    <s v="JULIANA CRISTINA FERREIRA"/>
    <x v="22"/>
    <s v="SUPERVISOR 19B"/>
    <x v="5"/>
    <n v="5769.11"/>
    <n v="0"/>
  </r>
  <r>
    <x v="0"/>
    <x v="0"/>
    <s v="669414/1"/>
    <s v="BRUNO DE CAMARGO DRAGO"/>
    <x v="5"/>
    <s v="SUPERVISOR 19A"/>
    <x v="5"/>
    <n v="12849.99"/>
    <n v="0"/>
  </r>
  <r>
    <x v="0"/>
    <x v="0"/>
    <s v="669422/1"/>
    <s v="DANIEL PEREIRA DE SOUSA"/>
    <x v="22"/>
    <m/>
    <x v="5"/>
    <n v="2157.09"/>
    <n v="0"/>
  </r>
  <r>
    <x v="0"/>
    <x v="0"/>
    <s v="669457/1"/>
    <s v="LETICIA APARECIDA ANDRADE DE PAULA"/>
    <x v="22"/>
    <m/>
    <x v="5"/>
    <n v="2194.1"/>
    <n v="0"/>
  </r>
  <r>
    <x v="0"/>
    <x v="0"/>
    <s v="669473/1"/>
    <s v="NIVALDO CONSENTINO DE SOUZA"/>
    <x v="22"/>
    <m/>
    <x v="5"/>
    <n v="2185.69"/>
    <n v="0"/>
  </r>
  <r>
    <x v="0"/>
    <x v="0"/>
    <s v="669481/1"/>
    <s v="AMARILDO APARECIDO CAMPOS"/>
    <x v="22"/>
    <m/>
    <x v="5"/>
    <n v="2200.69"/>
    <n v="0"/>
  </r>
  <r>
    <x v="0"/>
    <x v="0"/>
    <s v="669490/1"/>
    <s v="MARCELO SHIOSAWA KIMURA"/>
    <x v="202"/>
    <s v="SUPERVISOR 19B"/>
    <x v="5"/>
    <n v="10982.64"/>
    <n v="262.48"/>
  </r>
  <r>
    <x v="0"/>
    <x v="0"/>
    <s v="669511/6"/>
    <s v="TAIS FLORENCIO OLIVEIRA DE CASTRO"/>
    <x v="92"/>
    <m/>
    <x v="21"/>
    <n v="3714.48"/>
    <n v="0"/>
  </r>
  <r>
    <x v="0"/>
    <x v="0"/>
    <s v="669562/1"/>
    <s v="CAROLINE SOUSA DE ASSUNCAO SILVA"/>
    <x v="116"/>
    <m/>
    <x v="5"/>
    <n v="2796.93"/>
    <n v="0"/>
  </r>
  <r>
    <x v="0"/>
    <x v="0"/>
    <s v="669597/5"/>
    <s v="VANIA REZENDE SOUZA"/>
    <x v="116"/>
    <m/>
    <x v="21"/>
    <n v="2204.77"/>
    <n v="0"/>
  </r>
  <r>
    <x v="0"/>
    <x v="0"/>
    <s v="669627/1"/>
    <s v="DANILO VINICIUS DE OLIVEIRA"/>
    <x v="91"/>
    <m/>
    <x v="5"/>
    <n v="4985.59"/>
    <n v="0"/>
  </r>
  <r>
    <x v="0"/>
    <x v="0"/>
    <s v="669643/1"/>
    <s v="MARIA LUIZA FERREIRA DE CASTRO"/>
    <x v="91"/>
    <s v="MONITOR"/>
    <x v="18"/>
    <n v="5976.23"/>
    <n v="0"/>
  </r>
  <r>
    <x v="0"/>
    <x v="0"/>
    <s v="669651/1"/>
    <s v="NICOLE NOTHEN DE OLIVEIRA"/>
    <x v="91"/>
    <s v="MONITOR"/>
    <x v="5"/>
    <n v="5982.71"/>
    <n v="0"/>
  </r>
  <r>
    <x v="0"/>
    <x v="0"/>
    <s v="669660/1"/>
    <s v="ANNA CAROLINA DE OLIVEIRA PEDROSO"/>
    <x v="151"/>
    <s v="SUPERVISOR 19B"/>
    <x v="5"/>
    <n v="6726.32"/>
    <n v="4477.54"/>
  </r>
  <r>
    <x v="0"/>
    <x v="0"/>
    <s v="669678/2"/>
    <s v="PEDRO HENRIQUE DE MORAIS PINTO"/>
    <x v="61"/>
    <m/>
    <x v="25"/>
    <n v="4514.8599999999997"/>
    <n v="0"/>
  </r>
  <r>
    <x v="0"/>
    <x v="0"/>
    <s v="669686/1"/>
    <s v="WENDEL DA SILVA CAVALCANTI VAZ"/>
    <x v="22"/>
    <m/>
    <x v="5"/>
    <n v="2185.69"/>
    <n v="0"/>
  </r>
  <r>
    <x v="0"/>
    <x v="0"/>
    <s v="669708/1"/>
    <s v="SHEILA PATRICIA DOS SANTOS DE MORAES"/>
    <x v="115"/>
    <m/>
    <x v="5"/>
    <n v="2200.69"/>
    <n v="0"/>
  </r>
  <r>
    <x v="0"/>
    <x v="0"/>
    <s v="669724/1"/>
    <s v="MARIA CECILIA CARVALHO RIBEIRO"/>
    <x v="115"/>
    <m/>
    <x v="5"/>
    <n v="1057.5999999999999"/>
    <n v="0"/>
  </r>
  <r>
    <x v="0"/>
    <x v="0"/>
    <s v="669759/1"/>
    <s v="FRANCISCO MASSA DOMINGUES"/>
    <x v="22"/>
    <m/>
    <x v="5"/>
    <n v="2152.54"/>
    <n v="0"/>
  </r>
  <r>
    <x v="0"/>
    <x v="0"/>
    <s v="669767/7"/>
    <s v="TAINA MIACCI PENA MARTINS"/>
    <x v="105"/>
    <m/>
    <x v="21"/>
    <n v="4419.05"/>
    <n v="0"/>
  </r>
  <r>
    <x v="0"/>
    <x v="0"/>
    <s v="669783/1"/>
    <s v="EDSON MARTINS DE MELO"/>
    <x v="151"/>
    <s v="SUPERVISOR 19C"/>
    <x v="5"/>
    <n v="6493.61"/>
    <n v="0"/>
  </r>
  <r>
    <x v="0"/>
    <x v="0"/>
    <s v="669805/7"/>
    <s v="ADRIANA CHAVES VALENTIM"/>
    <x v="105"/>
    <m/>
    <x v="21"/>
    <n v="3040.12"/>
    <n v="0"/>
  </r>
  <r>
    <x v="0"/>
    <x v="0"/>
    <s v="669821/7"/>
    <s v="GLEICE ROBERTA NUNES"/>
    <x v="92"/>
    <m/>
    <x v="21"/>
    <n v="3051.18"/>
    <n v="2368.85"/>
  </r>
  <r>
    <x v="0"/>
    <x v="0"/>
    <s v="669848/2"/>
    <s v="ANA LUIZA APARECIDA ANASTACIO"/>
    <x v="157"/>
    <m/>
    <x v="21"/>
    <n v="6048.88"/>
    <n v="0"/>
  </r>
  <r>
    <x v="0"/>
    <x v="0"/>
    <s v="669856/7"/>
    <s v="TAIS MARA ALEXANDRA GUEDES"/>
    <x v="105"/>
    <m/>
    <x v="21"/>
    <n v="4422"/>
    <n v="0"/>
  </r>
  <r>
    <x v="0"/>
    <x v="0"/>
    <s v="669864/1"/>
    <s v="ELZA KIYOKO OSAKO KUDO"/>
    <x v="22"/>
    <s v="MONITOR"/>
    <x v="5"/>
    <n v="2632.83"/>
    <n v="1748.56"/>
  </r>
  <r>
    <x v="0"/>
    <x v="0"/>
    <s v="669880/5"/>
    <s v="TATIELLE APARECIDA PEREIRA GOMES"/>
    <x v="38"/>
    <m/>
    <x v="23"/>
    <n v="5326.4"/>
    <n v="0"/>
  </r>
  <r>
    <x v="0"/>
    <x v="0"/>
    <s v="669961/4"/>
    <s v="CINTHIA ARIANE GILL BENOSSI RIBEIRO"/>
    <x v="92"/>
    <m/>
    <x v="21"/>
    <n v="3493.38"/>
    <n v="0"/>
  </r>
  <r>
    <x v="0"/>
    <x v="0"/>
    <s v="670005/1"/>
    <s v="NELSON MACHADO BATISTA NETO"/>
    <x v="22"/>
    <m/>
    <x v="18"/>
    <n v="2140.9899999999998"/>
    <n v="0"/>
  </r>
  <r>
    <x v="0"/>
    <x v="0"/>
    <s v="670013/1"/>
    <s v="WAGNER GONCALVES COSTA"/>
    <x v="22"/>
    <m/>
    <x v="18"/>
    <n v="2185.69"/>
    <n v="0"/>
  </r>
  <r>
    <x v="0"/>
    <x v="0"/>
    <s v="670056/4"/>
    <s v="VALDIRENE DE FARIA"/>
    <x v="92"/>
    <m/>
    <x v="21"/>
    <n v="4245.12"/>
    <n v="0"/>
  </r>
  <r>
    <x v="0"/>
    <x v="0"/>
    <s v="670064/4"/>
    <s v="KAREN CRISTINA NUNES ALVES"/>
    <x v="92"/>
    <m/>
    <x v="21"/>
    <n v="3847.14"/>
    <n v="0"/>
  </r>
  <r>
    <x v="0"/>
    <x v="0"/>
    <s v="670072/1"/>
    <s v="JOSE VITOR VAZ SILVA ALVES"/>
    <x v="22"/>
    <s v="SUPERVISOR 19B"/>
    <x v="18"/>
    <n v="5769.11"/>
    <n v="0"/>
  </r>
  <r>
    <x v="0"/>
    <x v="0"/>
    <s v="670099/5"/>
    <s v="DAISY ALVES DA CRUZ"/>
    <x v="92"/>
    <m/>
    <x v="21"/>
    <n v="3714.48"/>
    <n v="0"/>
  </r>
  <r>
    <x v="0"/>
    <x v="0"/>
    <s v="670102/7"/>
    <s v="VERONICA APARECIDA PEREIRA MIGLIORINI"/>
    <x v="38"/>
    <m/>
    <x v="21"/>
    <n v="5306.4"/>
    <n v="0"/>
  </r>
  <r>
    <x v="0"/>
    <x v="0"/>
    <s v="670137/6"/>
    <s v="KAREN PAMELA PRACILIO"/>
    <x v="105"/>
    <m/>
    <x v="21"/>
    <n v="4231.8500000000004"/>
    <n v="0"/>
  </r>
  <r>
    <x v="0"/>
    <x v="0"/>
    <s v="670170/1"/>
    <s v="DAYSE SOARES GOMES DE OLIVEIRA"/>
    <x v="22"/>
    <m/>
    <x v="18"/>
    <n v="2205.69"/>
    <n v="0"/>
  </r>
  <r>
    <x v="0"/>
    <x v="0"/>
    <s v="670188/2"/>
    <s v="WASHINGTON PEREIRA BAHIA"/>
    <x v="22"/>
    <m/>
    <x v="21"/>
    <n v="3576.46"/>
    <n v="0"/>
  </r>
  <r>
    <x v="0"/>
    <x v="0"/>
    <s v="670404/1"/>
    <s v="ROSANGELA MARIA DE ALMEIDA"/>
    <x v="22"/>
    <m/>
    <x v="18"/>
    <n v="2185.69"/>
    <n v="0"/>
  </r>
  <r>
    <x v="0"/>
    <x v="0"/>
    <s v="670463/2"/>
    <s v="CRISTINA HELENA FURTADO SARMENTO"/>
    <x v="38"/>
    <m/>
    <x v="25"/>
    <n v="5774.6"/>
    <n v="0"/>
  </r>
  <r>
    <x v="0"/>
    <x v="0"/>
    <s v="670471/4"/>
    <s v="ELIDIANA MARIA APARECIDA DA SILVA NOGUEIRA"/>
    <x v="38"/>
    <m/>
    <x v="23"/>
    <n v="5356.4"/>
    <n v="0"/>
  </r>
  <r>
    <x v="0"/>
    <x v="0"/>
    <s v="670528/2"/>
    <s v="CAMILA LOPES PALMA ALMEIDA"/>
    <x v="92"/>
    <m/>
    <x v="21"/>
    <n v="4200.8999999999996"/>
    <n v="0"/>
  </r>
  <r>
    <x v="0"/>
    <x v="0"/>
    <s v="670625/5"/>
    <s v="TATIANA DE SOUZA SOARES ROCHA"/>
    <x v="92"/>
    <m/>
    <x v="21"/>
    <n v="4134.57"/>
    <n v="0"/>
  </r>
  <r>
    <x v="0"/>
    <x v="0"/>
    <s v="670668/5"/>
    <s v="LUANA CRISTAL SANTOS BRAZIL"/>
    <x v="92"/>
    <m/>
    <x v="21"/>
    <n v="3471.27"/>
    <n v="0"/>
  </r>
  <r>
    <x v="0"/>
    <x v="0"/>
    <s v="670714/7"/>
    <s v="ARIANE DOS SANTOS ALVES SILVA"/>
    <x v="105"/>
    <m/>
    <x v="21"/>
    <n v="4417.95"/>
    <n v="0"/>
  </r>
  <r>
    <x v="0"/>
    <x v="0"/>
    <s v="670714/8"/>
    <s v="ARIANE DOS SANTOS ALVES SILVA"/>
    <x v="68"/>
    <m/>
    <x v="21"/>
    <n v="452.22"/>
    <n v="0"/>
  </r>
  <r>
    <x v="0"/>
    <x v="0"/>
    <s v="670749/5"/>
    <s v="ZULEIKA CRISTINA BRANCO"/>
    <x v="92"/>
    <m/>
    <x v="21"/>
    <n v="3471.27"/>
    <n v="0"/>
  </r>
  <r>
    <x v="0"/>
    <x v="0"/>
    <s v="670773/5"/>
    <s v="JAQUELINE DANTAS PEREIRA"/>
    <x v="92"/>
    <m/>
    <x v="21"/>
    <n v="2454.21"/>
    <n v="0"/>
  </r>
  <r>
    <x v="0"/>
    <x v="0"/>
    <s v="670803/2"/>
    <s v="ADRIANA MATIAS DE BRITO"/>
    <x v="38"/>
    <m/>
    <x v="28"/>
    <n v="5306.4"/>
    <n v="0"/>
  </r>
  <r>
    <x v="0"/>
    <x v="0"/>
    <s v="670994/4"/>
    <s v="POLLYANA MARTINELLI SANTOS LIMA"/>
    <x v="92"/>
    <m/>
    <x v="21"/>
    <n v="2830.08"/>
    <n v="0"/>
  </r>
  <r>
    <x v="0"/>
    <x v="0"/>
    <s v="671125/2"/>
    <s v="ANDREA LOURENCAO YAMAMURA"/>
    <x v="22"/>
    <m/>
    <x v="23"/>
    <n v="2061.9899999999998"/>
    <n v="0"/>
  </r>
  <r>
    <x v="0"/>
    <x v="0"/>
    <s v="671133/4"/>
    <s v="DEBORA MARIA DE OLIVEIRA"/>
    <x v="38"/>
    <s v="ORIENTADOR DE ESCOLA"/>
    <x v="25"/>
    <n v="9372.7199999999993"/>
    <n v="0"/>
  </r>
  <r>
    <x v="0"/>
    <x v="0"/>
    <s v="671150/8"/>
    <s v="HELEN ARNT"/>
    <x v="105"/>
    <m/>
    <x v="21"/>
    <n v="3758.7"/>
    <n v="0"/>
  </r>
  <r>
    <x v="0"/>
    <x v="0"/>
    <s v="671150/5"/>
    <s v="HELEN ARNT"/>
    <x v="38"/>
    <m/>
    <x v="28"/>
    <n v="5306.4"/>
    <n v="0"/>
  </r>
  <r>
    <x v="0"/>
    <x v="0"/>
    <s v="671214/4"/>
    <s v="REINALDO LOPES DOS REIS"/>
    <x v="68"/>
    <m/>
    <x v="21"/>
    <n v="3975.38"/>
    <n v="0"/>
  </r>
  <r>
    <x v="0"/>
    <x v="0"/>
    <s v="671257/7"/>
    <s v="SABRINA BRITO DE DEUS"/>
    <x v="105"/>
    <m/>
    <x v="21"/>
    <n v="4419.05"/>
    <n v="0"/>
  </r>
  <r>
    <x v="0"/>
    <x v="0"/>
    <s v="671281/4"/>
    <s v="LETICIA SOUTO DINIZ"/>
    <x v="39"/>
    <m/>
    <x v="18"/>
    <n v="5814.6"/>
    <n v="0"/>
  </r>
  <r>
    <x v="0"/>
    <x v="0"/>
    <s v="671370/4"/>
    <s v="JOSE ROBERTO MENEZES LEAL JUNIOR"/>
    <x v="39"/>
    <m/>
    <x v="1"/>
    <n v="5577.5"/>
    <n v="0"/>
  </r>
  <r>
    <x v="0"/>
    <x v="0"/>
    <s v="671451/7"/>
    <s v="DEBORA ALVES MORENO PINTO DE OLIVEIRA"/>
    <x v="38"/>
    <m/>
    <x v="21"/>
    <n v="5306.4"/>
    <n v="0"/>
  </r>
  <r>
    <x v="0"/>
    <x v="0"/>
    <s v="671540/3"/>
    <s v="CASSIA REGINA RABELO"/>
    <x v="105"/>
    <m/>
    <x v="21"/>
    <n v="4418.68"/>
    <n v="0"/>
  </r>
  <r>
    <x v="0"/>
    <x v="0"/>
    <s v="671656/9"/>
    <s v="MAHELI JAQUELINE MOTA SCHIMIDT"/>
    <x v="39"/>
    <m/>
    <x v="21"/>
    <n v="4775.76"/>
    <n v="0"/>
  </r>
  <r>
    <x v="0"/>
    <x v="0"/>
    <s v="671664/6"/>
    <s v="RAISSA NAOMI HASHIMOTO MIYASE"/>
    <x v="92"/>
    <m/>
    <x v="21"/>
    <n v="4112.46"/>
    <n v="0"/>
  </r>
  <r>
    <x v="0"/>
    <x v="0"/>
    <s v="671818/6"/>
    <s v="CLARICE RODRIGUES AMARINHO"/>
    <x v="105"/>
    <m/>
    <x v="21"/>
    <n v="4420.16"/>
    <n v="0"/>
  </r>
  <r>
    <x v="0"/>
    <x v="0"/>
    <s v="671850/3"/>
    <s v="JONATHAN BASTOS MEDEIROS"/>
    <x v="68"/>
    <m/>
    <x v="21"/>
    <n v="4863.46"/>
    <n v="0"/>
  </r>
  <r>
    <x v="0"/>
    <x v="0"/>
    <s v="671931/4"/>
    <s v="NATHALIA NUNES GONCALVES"/>
    <x v="92"/>
    <m/>
    <x v="21"/>
    <n v="1547.7"/>
    <n v="0"/>
  </r>
  <r>
    <x v="0"/>
    <x v="0"/>
    <s v="672008/1"/>
    <s v="SARAH CRISTINA LEMOS NOGUEIRA"/>
    <x v="115"/>
    <m/>
    <x v="18"/>
    <n v="2190.52"/>
    <n v="0"/>
  </r>
  <r>
    <x v="0"/>
    <x v="0"/>
    <s v="672024/5"/>
    <s v="MARIANA RENO PEREIRA NEVES"/>
    <x v="105"/>
    <m/>
    <x v="21"/>
    <n v="4419.05"/>
    <n v="0"/>
  </r>
  <r>
    <x v="0"/>
    <x v="0"/>
    <s v="672040/5"/>
    <s v="MAIARA APARECIDA INACIO"/>
    <x v="105"/>
    <m/>
    <x v="21"/>
    <n v="4422"/>
    <n v="0"/>
  </r>
  <r>
    <x v="0"/>
    <x v="0"/>
    <s v="672148/2"/>
    <s v="LUCAS FERNANDES MARTINS"/>
    <x v="121"/>
    <m/>
    <x v="23"/>
    <n v="3430.85"/>
    <n v="0"/>
  </r>
  <r>
    <x v="0"/>
    <x v="0"/>
    <s v="672199/5"/>
    <s v="PRICILA PEREIRA TEOFILO MARQUES"/>
    <x v="38"/>
    <m/>
    <x v="23"/>
    <n v="5306.4"/>
    <n v="0"/>
  </r>
  <r>
    <x v="0"/>
    <x v="0"/>
    <s v="672237/7"/>
    <s v="CLAUDIA VIEIRA MACIEL FERNANDES"/>
    <x v="38"/>
    <m/>
    <x v="23"/>
    <n v="5306.4"/>
    <n v="0"/>
  </r>
  <r>
    <x v="0"/>
    <x v="0"/>
    <s v="672334/2"/>
    <s v="BRUNO MALDONADO SANTOS"/>
    <x v="50"/>
    <s v="ASSESSOR GOVERNAMENTAL"/>
    <x v="23"/>
    <n v="3068.34"/>
    <n v="2045.56"/>
  </r>
  <r>
    <x v="0"/>
    <x v="0"/>
    <s v="672393/3"/>
    <s v="MATHEUS YOUSSEF CHABCHOUL"/>
    <x v="39"/>
    <m/>
    <x v="18"/>
    <n v="5592.5"/>
    <n v="0"/>
  </r>
  <r>
    <x v="0"/>
    <x v="0"/>
    <s v="672466/3"/>
    <s v="VANESSA DA SILVA GOMES DE OLIVEIRA"/>
    <x v="105"/>
    <m/>
    <x v="21"/>
    <n v="4397.68"/>
    <n v="0"/>
  </r>
  <r>
    <x v="0"/>
    <x v="0"/>
    <s v="672504/7"/>
    <s v="KATIA DE ALBUQUERQUE ALMEIDA"/>
    <x v="92"/>
    <m/>
    <x v="21"/>
    <n v="3670.26"/>
    <n v="0"/>
  </r>
  <r>
    <x v="0"/>
    <x v="0"/>
    <s v="672598/2"/>
    <s v="DIEGO VINICIUS DE CARVALHO TOZETI"/>
    <x v="119"/>
    <m/>
    <x v="21"/>
    <n v="2476.3200000000002"/>
    <n v="0"/>
  </r>
  <r>
    <x v="0"/>
    <x v="0"/>
    <s v="672601/3"/>
    <s v="MARCELO MORAES DA CONCEICAO"/>
    <x v="39"/>
    <m/>
    <x v="25"/>
    <n v="5800.6"/>
    <n v="0"/>
  </r>
  <r>
    <x v="0"/>
    <x v="0"/>
    <s v="672776/4"/>
    <s v="ALINE ESPIRITO SANTO SILVA"/>
    <x v="38"/>
    <m/>
    <x v="23"/>
    <n v="16.13"/>
    <n v="0"/>
  </r>
  <r>
    <x v="0"/>
    <x v="0"/>
    <s v="672792/6"/>
    <s v="ALANY VALERIA DA SILVA LIMA"/>
    <x v="92"/>
    <m/>
    <x v="21"/>
    <n v="4090.35"/>
    <n v="0"/>
  </r>
  <r>
    <x v="0"/>
    <x v="0"/>
    <s v="672806/3"/>
    <s v="RAIANE PRISCILA MACHADO DOS SANTOS"/>
    <x v="38"/>
    <m/>
    <x v="21"/>
    <n v="5326.4"/>
    <n v="0"/>
  </r>
  <r>
    <x v="0"/>
    <x v="0"/>
    <s v="672865/6"/>
    <s v="BIANCA ALVES MONTEIRO DANIEL"/>
    <x v="105"/>
    <m/>
    <x v="21"/>
    <n v="3644.83"/>
    <n v="0"/>
  </r>
  <r>
    <x v="0"/>
    <x v="0"/>
    <s v="672873/5"/>
    <s v="ANELISE RAMOS CERQUEIRA REIS SANTOS"/>
    <x v="92"/>
    <m/>
    <x v="21"/>
    <n v="4245.12"/>
    <n v="0"/>
  </r>
  <r>
    <x v="0"/>
    <x v="0"/>
    <s v="672881/4"/>
    <s v="LOUISE VERONICA BRAZ ALMEIDA"/>
    <x v="115"/>
    <m/>
    <x v="23"/>
    <n v="1799.09"/>
    <n v="0"/>
  </r>
  <r>
    <x v="0"/>
    <x v="0"/>
    <s v="672903/5"/>
    <s v="LETICIA ANGELINA SILVA DA CRUZ"/>
    <x v="105"/>
    <m/>
    <x v="21"/>
    <n v="4200.53"/>
    <n v="0"/>
  </r>
  <r>
    <x v="0"/>
    <x v="0"/>
    <s v="672954/7"/>
    <s v="JULIANA SANTOS BRITO PEIXOTO"/>
    <x v="105"/>
    <m/>
    <x v="21"/>
    <n v="4422"/>
    <n v="0"/>
  </r>
  <r>
    <x v="0"/>
    <x v="0"/>
    <s v="672997/4"/>
    <s v="MARILEIDE BARBOSA SAES E SILVA"/>
    <x v="115"/>
    <m/>
    <x v="23"/>
    <n v="2061.9899999999998"/>
    <n v="0"/>
  </r>
  <r>
    <x v="0"/>
    <x v="0"/>
    <s v="673063/1"/>
    <s v="RODOLFO DE SOUZA ALVES"/>
    <x v="239"/>
    <s v="CHEFE DE PLANEJAMENTO DE TRANSPORTES"/>
    <x v="18"/>
    <n v="9487.81"/>
    <n v="0"/>
  </r>
  <r>
    <x v="0"/>
    <x v="0"/>
    <s v="673080/2"/>
    <s v="MARIA APARECIDA OLIVEIRA PEREIRA"/>
    <x v="77"/>
    <s v="ASSESSOR DE POLÍTICAS GOVERNAMENTAIS"/>
    <x v="28"/>
    <n v="4793.83"/>
    <n v="0"/>
  </r>
  <r>
    <x v="0"/>
    <x v="0"/>
    <s v="673101/2"/>
    <s v="HEVERTON THEODORO SILVA"/>
    <x v="240"/>
    <s v="DIRETOR DE REGULAÇÃO E CONTROLE"/>
    <x v="23"/>
    <n v="11444.99"/>
    <n v="0"/>
  </r>
  <r>
    <x v="0"/>
    <x v="0"/>
    <s v="673110/5"/>
    <s v="NOELLE MONTANARI"/>
    <x v="38"/>
    <m/>
    <x v="23"/>
    <n v="5306.4"/>
    <n v="0"/>
  </r>
  <r>
    <x v="0"/>
    <x v="0"/>
    <s v="673136/2"/>
    <s v="MILENA GUIMARAES COELHO"/>
    <x v="91"/>
    <s v="CHEFE EM SAÚDE DO TRABALHADOR"/>
    <x v="21"/>
    <n v="4444.12"/>
    <n v="0"/>
  </r>
  <r>
    <x v="0"/>
    <x v="0"/>
    <s v="673136/1"/>
    <s v="MILENA GUIMARAES COELHO"/>
    <x v="241"/>
    <s v="CHEFE EM SAÚDE DO TRABALHADOR"/>
    <x v="18"/>
    <n v="5202.99"/>
    <n v="16076.57"/>
  </r>
  <r>
    <x v="0"/>
    <x v="0"/>
    <s v="673152/7"/>
    <s v="SONIA HELENA DOS SANTOS"/>
    <x v="105"/>
    <m/>
    <x v="21"/>
    <n v="4864.2"/>
    <n v="0"/>
  </r>
  <r>
    <x v="0"/>
    <x v="0"/>
    <s v="673179/5"/>
    <s v="CAROLINE MAGALHAES"/>
    <x v="38"/>
    <m/>
    <x v="23"/>
    <n v="5306.4"/>
    <n v="0"/>
  </r>
  <r>
    <x v="0"/>
    <x v="0"/>
    <s v="673187/2"/>
    <s v="EVELYN DE ALMEIDA BERNARDO"/>
    <x v="1"/>
    <s v="ASSESSOR ESPECIAL"/>
    <x v="21"/>
    <n v="6490.34"/>
    <n v="0"/>
  </r>
  <r>
    <x v="0"/>
    <x v="0"/>
    <s v="673209/4"/>
    <s v="PATRICIA CRISTINA CORREA DE SOUZA"/>
    <x v="38"/>
    <m/>
    <x v="21"/>
    <n v="5306.4"/>
    <n v="0"/>
  </r>
  <r>
    <x v="0"/>
    <x v="0"/>
    <s v="673233/6"/>
    <s v="CYNTHIA LAURINI LATGE"/>
    <x v="38"/>
    <m/>
    <x v="28"/>
    <n v="4230.8999999999996"/>
    <n v="0"/>
  </r>
  <r>
    <x v="0"/>
    <x v="0"/>
    <s v="673250/4"/>
    <s v="JESSICA KAROLINE DE LIMA ALVES"/>
    <x v="92"/>
    <m/>
    <x v="21"/>
    <n v="265.32"/>
    <n v="0"/>
  </r>
  <r>
    <x v="0"/>
    <x v="0"/>
    <s v="673250/5"/>
    <s v="JESSICA KAROLINE DE LIMA ALVES"/>
    <x v="105"/>
    <m/>
    <x v="21"/>
    <n v="4419.05"/>
    <n v="0"/>
  </r>
  <r>
    <x v="0"/>
    <x v="0"/>
    <s v="673306/4"/>
    <s v="THAIS NERI OLIVEIRA GONCALVES"/>
    <x v="38"/>
    <m/>
    <x v="28"/>
    <n v="5321.4"/>
    <n v="0"/>
  </r>
  <r>
    <x v="0"/>
    <x v="0"/>
    <s v="673420/2"/>
    <s v="ANDERSON COIMBRA DE OLIVEIRA"/>
    <x v="22"/>
    <s v="CHEFE DE CONTROLE OPERACIONAL"/>
    <x v="23"/>
    <n v="9487.81"/>
    <n v="0"/>
  </r>
  <r>
    <x v="0"/>
    <x v="0"/>
    <s v="673438/6"/>
    <s v="JOSEANE DOS SANTOS MORAES NOVAIS"/>
    <x v="92"/>
    <m/>
    <x v="21"/>
    <n v="3427.05"/>
    <n v="0"/>
  </r>
  <r>
    <x v="0"/>
    <x v="0"/>
    <s v="673454/5"/>
    <s v="LUCAS WILLIAM DOS SANTOS ADAO"/>
    <x v="105"/>
    <m/>
    <x v="21"/>
    <n v="4399.1499999999996"/>
    <n v="0"/>
  </r>
  <r>
    <x v="0"/>
    <x v="0"/>
    <s v="673462/3"/>
    <s v="RANGELMA CARVALHO NASCIMENTO"/>
    <x v="38"/>
    <m/>
    <x v="23"/>
    <n v="5321.4"/>
    <n v="0"/>
  </r>
  <r>
    <x v="0"/>
    <x v="0"/>
    <s v="673497/5"/>
    <s v="ALESSANDRA LOPES OLIVEIRA"/>
    <x v="38"/>
    <m/>
    <x v="1"/>
    <n v="5354.4"/>
    <n v="0"/>
  </r>
  <r>
    <x v="0"/>
    <x v="0"/>
    <s v="673535/7"/>
    <s v="JULIA JORDANA"/>
    <x v="38"/>
    <m/>
    <x v="23"/>
    <n v="5306.4"/>
    <n v="0"/>
  </r>
  <r>
    <x v="0"/>
    <x v="0"/>
    <s v="673543/9"/>
    <s v="MARTA ROSA DOS SANTOS"/>
    <x v="105"/>
    <m/>
    <x v="21"/>
    <n v="4402.84"/>
    <n v="0"/>
  </r>
  <r>
    <x v="0"/>
    <x v="0"/>
    <s v="673560/2"/>
    <s v="ELEN DENARDI TRONI PORTELA"/>
    <x v="38"/>
    <m/>
    <x v="25"/>
    <n v="5369.4"/>
    <n v="0"/>
  </r>
  <r>
    <x v="0"/>
    <x v="0"/>
    <s v="673594/4"/>
    <s v="IGOR KOERMANDY PEREIRA"/>
    <x v="39"/>
    <m/>
    <x v="25"/>
    <n v="4732.95"/>
    <n v="0"/>
  </r>
  <r>
    <x v="0"/>
    <x v="0"/>
    <s v="673608/7"/>
    <s v="ANDREIA CRISTINA DE MIRANDA GOES"/>
    <x v="105"/>
    <m/>
    <x v="21"/>
    <n v="3758.33"/>
    <n v="0"/>
  </r>
  <r>
    <x v="0"/>
    <x v="0"/>
    <s v="673713/3"/>
    <s v="CINTIA TURCI DE OLIVEIRA"/>
    <x v="105"/>
    <m/>
    <x v="21"/>
    <n v="4422"/>
    <n v="0"/>
  </r>
  <r>
    <x v="0"/>
    <x v="0"/>
    <s v="673799/6"/>
    <s v="FABIANA ONOFRE DOS SANTOS"/>
    <x v="105"/>
    <m/>
    <x v="21"/>
    <n v="4514.13"/>
    <n v="0"/>
  </r>
  <r>
    <x v="0"/>
    <x v="0"/>
    <s v="673829/8"/>
    <s v="MIRLENE APARECIDA PEREIRA DA SILVA"/>
    <x v="92"/>
    <m/>
    <x v="21"/>
    <n v="4245.12"/>
    <n v="0"/>
  </r>
  <r>
    <x v="0"/>
    <x v="0"/>
    <s v="673845/4"/>
    <s v="JANAINA HELEN DE SOUZA"/>
    <x v="92"/>
    <m/>
    <x v="21"/>
    <n v="3935.58"/>
    <n v="0"/>
  </r>
  <r>
    <x v="0"/>
    <x v="0"/>
    <s v="673969/4"/>
    <s v="TAIS DE ARAUJO LEMES"/>
    <x v="22"/>
    <m/>
    <x v="21"/>
    <n v="2061.9899999999998"/>
    <n v="0"/>
  </r>
  <r>
    <x v="0"/>
    <x v="0"/>
    <s v="674027/4"/>
    <s v="PAOLA FERNANDA MORAIS MARTINS SOARES"/>
    <x v="105"/>
    <m/>
    <x v="21"/>
    <n v="4422"/>
    <n v="0"/>
  </r>
  <r>
    <x v="0"/>
    <x v="0"/>
    <s v="674035/6"/>
    <s v="REGIANE ROSELI DE SOUZA"/>
    <x v="38"/>
    <m/>
    <x v="21"/>
    <n v="5306.4"/>
    <n v="0"/>
  </r>
  <r>
    <x v="0"/>
    <x v="0"/>
    <s v="674191/5"/>
    <s v="PATRICIA ALVES DE PAULA"/>
    <x v="92"/>
    <m/>
    <x v="21"/>
    <n v="3957.69"/>
    <n v="0"/>
  </r>
  <r>
    <x v="0"/>
    <x v="0"/>
    <s v="674302/6"/>
    <s v="CLAUDIA APARECIDA DOS SANTOS FORCATO"/>
    <x v="115"/>
    <m/>
    <x v="23"/>
    <n v="2061.9899999999998"/>
    <n v="0"/>
  </r>
  <r>
    <x v="0"/>
    <x v="0"/>
    <s v="674337/5"/>
    <s v="TATIANA ROBERTA DA SILVA"/>
    <x v="116"/>
    <m/>
    <x v="21"/>
    <n v="2251.83"/>
    <n v="0"/>
  </r>
  <r>
    <x v="0"/>
    <x v="0"/>
    <s v="674361/2"/>
    <s v="JOAO CARLOS DOS SANTOS"/>
    <x v="68"/>
    <m/>
    <x v="21"/>
    <n v="3210.01"/>
    <n v="0"/>
  </r>
  <r>
    <x v="0"/>
    <x v="0"/>
    <s v="674442/5"/>
    <s v="ANA PAULA INOCENCIO"/>
    <x v="38"/>
    <m/>
    <x v="23"/>
    <n v="5321.4"/>
    <n v="0"/>
  </r>
  <r>
    <x v="0"/>
    <x v="0"/>
    <s v="674442/6"/>
    <s v="ANA PAULA INOCENCIO"/>
    <x v="105"/>
    <m/>
    <x v="21"/>
    <n v="3749.49"/>
    <n v="0"/>
  </r>
  <r>
    <x v="0"/>
    <x v="0"/>
    <s v="674469/2"/>
    <s v="DAYSE FELISMINO DA SILVA"/>
    <x v="115"/>
    <m/>
    <x v="23"/>
    <n v="2061.9899999999998"/>
    <n v="0"/>
  </r>
  <r>
    <x v="0"/>
    <x v="0"/>
    <s v="674710/7"/>
    <s v="KELLY CRISTINA PRADO PEREIRA"/>
    <x v="38"/>
    <m/>
    <x v="21"/>
    <n v="5306.4"/>
    <n v="0"/>
  </r>
  <r>
    <x v="0"/>
    <x v="0"/>
    <s v="674728/1"/>
    <s v="ROBSON PAIVA ZANARDO"/>
    <x v="71"/>
    <m/>
    <x v="18"/>
    <n v="3412.53"/>
    <n v="0"/>
  </r>
  <r>
    <x v="0"/>
    <x v="0"/>
    <s v="674876/1"/>
    <s v="DOUGLAS EDUARDO IVANOV"/>
    <x v="242"/>
    <s v="DIRETOR DE REGULARIZAÇÃO FUNDIÁRIA"/>
    <x v="18"/>
    <n v="11464.99"/>
    <n v="7630"/>
  </r>
  <r>
    <x v="0"/>
    <x v="0"/>
    <s v="674906/3"/>
    <s v="TAILA BRAGA DOS SANTOS"/>
    <x v="22"/>
    <m/>
    <x v="21"/>
    <n v="2061.9899999999998"/>
    <n v="0"/>
  </r>
  <r>
    <x v="0"/>
    <x v="0"/>
    <s v="674965/1"/>
    <s v="EMANUEL NOGUEIRA MOREIRA"/>
    <x v="71"/>
    <m/>
    <x v="18"/>
    <n v="3564"/>
    <n v="0"/>
  </r>
  <r>
    <x v="0"/>
    <x v="0"/>
    <s v="675333/1"/>
    <s v="ANA LUIZA SANCHEZ DIAS"/>
    <x v="151"/>
    <s v="SUPERVISOR"/>
    <x v="18"/>
    <n v="8574.24"/>
    <n v="0"/>
  </r>
  <r>
    <x v="0"/>
    <x v="0"/>
    <s v="675430/1"/>
    <s v="ROSANGELA NEVES DA FONSECA"/>
    <x v="38"/>
    <m/>
    <x v="18"/>
    <n v="5354.4"/>
    <n v="0"/>
  </r>
  <r>
    <x v="0"/>
    <x v="0"/>
    <s v="675449/1"/>
    <s v="TALITA CANDIDA DE LARA DINAMARCO"/>
    <x v="38"/>
    <m/>
    <x v="18"/>
    <n v="5354.4"/>
    <n v="0"/>
  </r>
  <r>
    <x v="0"/>
    <x v="0"/>
    <s v="675473/1"/>
    <s v="EMILY ALINE MAIOLINO"/>
    <x v="38"/>
    <s v="DIRETOR DE ESCOLA"/>
    <x v="18"/>
    <n v="10429.24"/>
    <n v="0"/>
  </r>
  <r>
    <x v="0"/>
    <x v="0"/>
    <s v="675490/1"/>
    <s v="MIDIA OLINTO DE OLIVEIRA DE SOUZA"/>
    <x v="38"/>
    <m/>
    <x v="18"/>
    <n v="5354.4"/>
    <n v="0"/>
  </r>
  <r>
    <x v="0"/>
    <x v="0"/>
    <s v="675503/1"/>
    <s v="JENNIFER CAROLINE DA SILVA GASPAR"/>
    <x v="38"/>
    <m/>
    <x v="18"/>
    <n v="5354.4"/>
    <n v="0"/>
  </r>
  <r>
    <x v="0"/>
    <x v="0"/>
    <s v="675511/1"/>
    <s v="DANIELLI MARCAL SILVA"/>
    <x v="38"/>
    <m/>
    <x v="18"/>
    <n v="5369.4"/>
    <n v="0"/>
  </r>
  <r>
    <x v="0"/>
    <x v="0"/>
    <s v="675520/1"/>
    <s v="ERIKA DE SOUZA BUENO"/>
    <x v="39"/>
    <m/>
    <x v="18"/>
    <n v="5800.6"/>
    <n v="0"/>
  </r>
  <r>
    <x v="0"/>
    <x v="0"/>
    <s v="675538/1"/>
    <s v="ANA CAROLINA VERONESE BENTES LEMES"/>
    <x v="38"/>
    <m/>
    <x v="18"/>
    <n v="5354.4"/>
    <n v="0"/>
  </r>
  <r>
    <x v="0"/>
    <x v="0"/>
    <s v="675546/1"/>
    <s v="FLAVIA FERNANDES RUBINO"/>
    <x v="39"/>
    <m/>
    <x v="18"/>
    <n v="4818.96"/>
    <n v="0"/>
  </r>
  <r>
    <x v="0"/>
    <x v="0"/>
    <s v="675562/1"/>
    <s v="MARILENA DE BRITO"/>
    <x v="38"/>
    <m/>
    <x v="18"/>
    <n v="5354.4"/>
    <n v="0"/>
  </r>
  <r>
    <x v="0"/>
    <x v="0"/>
    <s v="675570/1"/>
    <s v="CRISTIANE DE CARVALHO ALFENAS"/>
    <x v="38"/>
    <m/>
    <x v="18"/>
    <n v="5369.4"/>
    <n v="0"/>
  </r>
  <r>
    <x v="0"/>
    <x v="0"/>
    <s v="675589/1"/>
    <s v="ELIZABETH BORGES DE CARVALHO"/>
    <x v="39"/>
    <s v="ORIENTADOR DE ENSINO"/>
    <x v="18"/>
    <n v="9706.59"/>
    <n v="0"/>
  </r>
  <r>
    <x v="0"/>
    <x v="0"/>
    <s v="675597/1"/>
    <s v="ROBERTA DA FONSECA SCHUTZE"/>
    <x v="38"/>
    <m/>
    <x v="18"/>
    <n v="5339.15"/>
    <n v="0"/>
  </r>
  <r>
    <x v="0"/>
    <x v="0"/>
    <s v="675619/1"/>
    <s v="VANESSA RODRIGUES SILVA"/>
    <x v="38"/>
    <m/>
    <x v="18"/>
    <n v="5612.78"/>
    <n v="0"/>
  </r>
  <r>
    <x v="0"/>
    <x v="0"/>
    <s v="675635/1"/>
    <s v="ALINE HELENA DIAS SOARES DE SOUZA"/>
    <x v="38"/>
    <m/>
    <x v="18"/>
    <n v="5374.4"/>
    <n v="0"/>
  </r>
  <r>
    <x v="0"/>
    <x v="0"/>
    <s v="675635/6"/>
    <s v="ALINE HELENA DIAS SOARES DE SOUZA"/>
    <x v="105"/>
    <m/>
    <x v="21"/>
    <n v="3512.16"/>
    <n v="0"/>
  </r>
  <r>
    <x v="0"/>
    <x v="0"/>
    <s v="675643/1"/>
    <s v="ALAN ELTON RAMOS"/>
    <x v="39"/>
    <s v="ORIENTADOR DE ESCOLA"/>
    <x v="18"/>
    <n v="9372.7199999999993"/>
    <n v="0"/>
  </r>
  <r>
    <x v="0"/>
    <x v="0"/>
    <s v="675660/1"/>
    <s v="EVA CORALINA SOARES DE SOUZA"/>
    <x v="38"/>
    <m/>
    <x v="18"/>
    <n v="5354.4"/>
    <n v="0"/>
  </r>
  <r>
    <x v="0"/>
    <x v="0"/>
    <s v="675678/1"/>
    <s v="LUIZ EDUARDO SILVA MORAES"/>
    <x v="39"/>
    <m/>
    <x v="18"/>
    <n v="5354.4"/>
    <n v="0"/>
  </r>
  <r>
    <x v="0"/>
    <x v="0"/>
    <s v="675686/1"/>
    <s v="GESLAINE APARECIDA ERENO"/>
    <x v="38"/>
    <m/>
    <x v="18"/>
    <n v="5800.6"/>
    <n v="0"/>
  </r>
  <r>
    <x v="0"/>
    <x v="0"/>
    <s v="675694/1"/>
    <s v="ANA ANGELICA ALVES DA SILVA"/>
    <x v="38"/>
    <m/>
    <x v="18"/>
    <n v="5354.4"/>
    <n v="0"/>
  </r>
  <r>
    <x v="0"/>
    <x v="0"/>
    <s v="675708/1"/>
    <s v="JULIANNE FONTES DOS SANTOS"/>
    <x v="38"/>
    <m/>
    <x v="18"/>
    <n v="5354.4"/>
    <n v="0"/>
  </r>
  <r>
    <x v="0"/>
    <x v="0"/>
    <s v="675724/1"/>
    <s v="CAMILA GONCALVES PORTO DE OLIVEIRA"/>
    <x v="39"/>
    <m/>
    <x v="18"/>
    <n v="4818.96"/>
    <n v="0"/>
  </r>
  <r>
    <x v="0"/>
    <x v="0"/>
    <s v="675732/1"/>
    <s v="ALESSANDRA MARIA ANDRADE PEREIRA"/>
    <x v="38"/>
    <m/>
    <x v="18"/>
    <n v="5339.15"/>
    <n v="0"/>
  </r>
  <r>
    <x v="0"/>
    <x v="0"/>
    <s v="675740/1"/>
    <s v="NATALI NAIARA DE FARIA SILVA"/>
    <x v="38"/>
    <m/>
    <x v="18"/>
    <n v="5354.4"/>
    <n v="0"/>
  </r>
  <r>
    <x v="0"/>
    <x v="0"/>
    <s v="675759/1"/>
    <s v="BRENDA SILVA DOS REIS"/>
    <x v="38"/>
    <m/>
    <x v="18"/>
    <n v="5354.4"/>
    <n v="0"/>
  </r>
  <r>
    <x v="0"/>
    <x v="0"/>
    <s v="675775/1"/>
    <s v="TALITA CORREIA LAURINDO"/>
    <x v="38"/>
    <m/>
    <x v="18"/>
    <n v="5374.4"/>
    <n v="0"/>
  </r>
  <r>
    <x v="0"/>
    <x v="0"/>
    <s v="675783/1"/>
    <s v="MARINA LUCIENE DE SOUZA SILVA"/>
    <x v="38"/>
    <m/>
    <x v="18"/>
    <n v="5354.4"/>
    <n v="0"/>
  </r>
  <r>
    <x v="0"/>
    <x v="0"/>
    <s v="675791/1"/>
    <s v="PAULO RICARDO ABREU SILVA"/>
    <x v="39"/>
    <s v="ORIENTADOR DE ESCOLA"/>
    <x v="18"/>
    <n v="9372.7199999999993"/>
    <n v="0"/>
  </r>
  <r>
    <x v="0"/>
    <x v="0"/>
    <s v="675805/1"/>
    <s v="BIANCA DOS SANTOS NASCIMENTO"/>
    <x v="38"/>
    <m/>
    <x v="18"/>
    <n v="5394.4"/>
    <n v="0"/>
  </r>
  <r>
    <x v="0"/>
    <x v="0"/>
    <s v="675848/5"/>
    <s v="KELLY CRISTINA DOS SANTOS SILVA"/>
    <x v="38"/>
    <m/>
    <x v="21"/>
    <n v="5326.4"/>
    <n v="0"/>
  </r>
  <r>
    <x v="0"/>
    <x v="0"/>
    <s v="675856/1"/>
    <s v="FABIOLA DE LIMA SALERNO"/>
    <x v="38"/>
    <m/>
    <x v="18"/>
    <n v="5354.4"/>
    <n v="0"/>
  </r>
  <r>
    <x v="0"/>
    <x v="0"/>
    <s v="675872/1"/>
    <s v="SUELI ESTURIAO COELHO SANCHEZ"/>
    <x v="38"/>
    <m/>
    <x v="18"/>
    <n v="5354.4"/>
    <n v="0"/>
  </r>
  <r>
    <x v="0"/>
    <x v="0"/>
    <s v="675880/1"/>
    <s v="ANA FLAVIA DE FARIA"/>
    <x v="39"/>
    <m/>
    <x v="18"/>
    <n v="5800.6"/>
    <n v="0"/>
  </r>
  <r>
    <x v="0"/>
    <x v="0"/>
    <s v="675902/1"/>
    <s v="PAULA VILAS BOAS PINTO"/>
    <x v="38"/>
    <m/>
    <x v="18"/>
    <n v="5354.4"/>
    <n v="0"/>
  </r>
  <r>
    <x v="0"/>
    <x v="0"/>
    <s v="675902/8"/>
    <s v="PAULA VILAS BOAS PINTO"/>
    <x v="105"/>
    <m/>
    <x v="21"/>
    <n v="3755.75"/>
    <n v="0"/>
  </r>
  <r>
    <x v="0"/>
    <x v="0"/>
    <s v="675929/1"/>
    <s v="ALDA OLIVEIRA DE ARAUJO VARELA"/>
    <x v="38"/>
    <m/>
    <x v="18"/>
    <n v="4701.12"/>
    <n v="0"/>
  </r>
  <r>
    <x v="0"/>
    <x v="0"/>
    <s v="675937/1"/>
    <s v="DEBORA COSTA DE OLIVEIRA"/>
    <x v="38"/>
    <m/>
    <x v="18"/>
    <n v="5389.4"/>
    <n v="0"/>
  </r>
  <r>
    <x v="0"/>
    <x v="0"/>
    <s v="675945/1"/>
    <s v="LEONARDO ROMANCINI LEITE"/>
    <x v="39"/>
    <m/>
    <x v="18"/>
    <n v="5354.4"/>
    <n v="0"/>
  </r>
  <r>
    <x v="0"/>
    <x v="0"/>
    <s v="675953/1"/>
    <s v="ROSELI FIRMIANO DOS SANTOS"/>
    <x v="38"/>
    <m/>
    <x v="18"/>
    <n v="5354.4"/>
    <n v="0"/>
  </r>
  <r>
    <x v="0"/>
    <x v="0"/>
    <s v="675961/1"/>
    <s v="RAIL CASSIMIRO DOS SANTOS"/>
    <x v="38"/>
    <m/>
    <x v="18"/>
    <n v="5354.4"/>
    <n v="0"/>
  </r>
  <r>
    <x v="0"/>
    <x v="0"/>
    <s v="675961/5"/>
    <s v="RAIL CASSIMIRO DOS SANTOS"/>
    <x v="105"/>
    <m/>
    <x v="21"/>
    <n v="3758.33"/>
    <n v="0"/>
  </r>
  <r>
    <x v="0"/>
    <x v="0"/>
    <s v="675988/1"/>
    <s v="CRISTIANE GABRIELA TUDESCHINI MARQUES"/>
    <x v="38"/>
    <m/>
    <x v="18"/>
    <n v="5369.4"/>
    <n v="0"/>
  </r>
  <r>
    <x v="0"/>
    <x v="0"/>
    <s v="675996/1"/>
    <s v="PAULINA MARIA DO NASCIMENTO"/>
    <x v="38"/>
    <m/>
    <x v="18"/>
    <n v="5354.4"/>
    <n v="0"/>
  </r>
  <r>
    <x v="0"/>
    <x v="0"/>
    <s v="676003/1"/>
    <s v="ANA CARLA MOTTA RIBEIRO"/>
    <x v="38"/>
    <m/>
    <x v="18"/>
    <n v="5330.4"/>
    <n v="0"/>
  </r>
  <r>
    <x v="0"/>
    <x v="0"/>
    <s v="676046/1"/>
    <s v="JULIANA FERNANDES SANTOS NASCIMENTO"/>
    <x v="38"/>
    <m/>
    <x v="18"/>
    <n v="5374.4"/>
    <n v="0"/>
  </r>
  <r>
    <x v="0"/>
    <x v="0"/>
    <s v="676054/1"/>
    <s v="LILIA PEREIRA NUNES"/>
    <x v="38"/>
    <m/>
    <x v="18"/>
    <n v="1083.28"/>
    <n v="0"/>
  </r>
  <r>
    <x v="0"/>
    <x v="0"/>
    <s v="676070/1"/>
    <s v="MARCIA LUIZA DA CONCEICAO"/>
    <x v="38"/>
    <m/>
    <x v="18"/>
    <n v="5354.4"/>
    <n v="0"/>
  </r>
  <r>
    <x v="0"/>
    <x v="0"/>
    <s v="676097/1"/>
    <s v="TATIANA BAPTISTA DE OLIVEIRA"/>
    <x v="38"/>
    <m/>
    <x v="18"/>
    <n v="5341.33"/>
    <n v="0"/>
  </r>
  <r>
    <x v="0"/>
    <x v="0"/>
    <s v="676100/1"/>
    <s v="ANDRE RICARDO PEIXOTO"/>
    <x v="110"/>
    <s v="SUPERVISOR 19C"/>
    <x v="18"/>
    <n v="13340.63"/>
    <n v="15517.25"/>
  </r>
  <r>
    <x v="0"/>
    <x v="0"/>
    <s v="676135/1"/>
    <s v="GISELE LUCIA FERREIRA PONCIANO"/>
    <x v="38"/>
    <m/>
    <x v="18"/>
    <n v="5354.4"/>
    <n v="0"/>
  </r>
  <r>
    <x v="0"/>
    <x v="0"/>
    <s v="676143/1"/>
    <s v="ISIS REIS NEVES"/>
    <x v="38"/>
    <s v="ORIENTADOR DE ESCOLA"/>
    <x v="18"/>
    <n v="10732.16"/>
    <n v="0"/>
  </r>
  <r>
    <x v="0"/>
    <x v="0"/>
    <s v="676151/1"/>
    <s v="YURI AMARAL NASCIMENTO"/>
    <x v="39"/>
    <m/>
    <x v="18"/>
    <n v="3300.77"/>
    <n v="0"/>
  </r>
  <r>
    <x v="0"/>
    <x v="0"/>
    <s v="676178/1"/>
    <s v="TATIANA DOS SANTOS MOREIRA"/>
    <x v="38"/>
    <m/>
    <x v="18"/>
    <n v="5345.4"/>
    <n v="0"/>
  </r>
  <r>
    <x v="0"/>
    <x v="0"/>
    <s v="676208/2"/>
    <s v="FERNANDA SILVESTRE IVO"/>
    <x v="38"/>
    <m/>
    <x v="25"/>
    <n v="5354.4"/>
    <n v="0"/>
  </r>
  <r>
    <x v="0"/>
    <x v="0"/>
    <s v="676216/1"/>
    <s v="ADRIANA CLARA VANDALETE DE LIMA"/>
    <x v="38"/>
    <m/>
    <x v="18"/>
    <n v="5370.4"/>
    <n v="0"/>
  </r>
  <r>
    <x v="0"/>
    <x v="0"/>
    <s v="676224/1"/>
    <s v="SILVIA APARECIDA DE ALMEIDA MORAES"/>
    <x v="38"/>
    <m/>
    <x v="18"/>
    <n v="5354.4"/>
    <n v="0"/>
  </r>
  <r>
    <x v="0"/>
    <x v="0"/>
    <s v="676232/1"/>
    <s v="CAMILA DA ROCHA PRADO"/>
    <x v="38"/>
    <s v="ORIENTADOR DE ESCOLA"/>
    <x v="18"/>
    <n v="9392.7199999999993"/>
    <n v="0"/>
  </r>
  <r>
    <x v="0"/>
    <x v="0"/>
    <s v="676240/1"/>
    <s v="SILVANA REGINA RODRIGUES BARROSO"/>
    <x v="38"/>
    <m/>
    <x v="18"/>
    <n v="5354.4"/>
    <n v="0"/>
  </r>
  <r>
    <x v="0"/>
    <x v="0"/>
    <s v="676267/5"/>
    <s v="ELIANA APARECIDA FRUTUOSO"/>
    <x v="38"/>
    <m/>
    <x v="21"/>
    <n v="5306.4"/>
    <n v="0"/>
  </r>
  <r>
    <x v="0"/>
    <x v="0"/>
    <s v="676291/6"/>
    <s v="ANA FLAVIA TAVARES OLIVEIRA SILVA"/>
    <x v="38"/>
    <m/>
    <x v="21"/>
    <n v="5306.4"/>
    <n v="0"/>
  </r>
  <r>
    <x v="0"/>
    <x v="0"/>
    <s v="676321/5"/>
    <s v="MAIARA ELAINE ALCANTARA PAIXAO FARIA"/>
    <x v="38"/>
    <m/>
    <x v="23"/>
    <n v="5326.4"/>
    <n v="0"/>
  </r>
  <r>
    <x v="0"/>
    <x v="0"/>
    <s v="676330/1"/>
    <s v="LUCAS MONTEIRO PEREIRA"/>
    <x v="39"/>
    <m/>
    <x v="18"/>
    <n v="3198.24"/>
    <n v="0"/>
  </r>
  <r>
    <x v="0"/>
    <x v="0"/>
    <s v="676399/2"/>
    <s v="GABRIELA DE LIMA MARCONDES"/>
    <x v="38"/>
    <s v="ORIENTADOR DE ESCOLA"/>
    <x v="18"/>
    <n v="9392.7199999999993"/>
    <n v="0"/>
  </r>
  <r>
    <x v="0"/>
    <x v="0"/>
    <s v="676402/1"/>
    <s v="CLEIDE SOARES DA SILVA MORAES"/>
    <x v="77"/>
    <s v="ASSESSOR DE POLÍTICAS GOVERNAMENTAIS"/>
    <x v="18"/>
    <n v="4568.91"/>
    <n v="0"/>
  </r>
  <r>
    <x v="0"/>
    <x v="0"/>
    <s v="676410/7"/>
    <s v="ALEXANDRE ZICARDI"/>
    <x v="105"/>
    <m/>
    <x v="21"/>
    <n v="4372.25"/>
    <n v="0"/>
  </r>
  <r>
    <x v="0"/>
    <x v="0"/>
    <s v="676429/1"/>
    <s v="YASMIN CRISTINE SANTOS RENO FARIA"/>
    <x v="38"/>
    <m/>
    <x v="18"/>
    <n v="5347.34"/>
    <n v="0"/>
  </r>
  <r>
    <x v="0"/>
    <x v="0"/>
    <s v="676445/2"/>
    <s v="BARBARA LETICIA ANTUNES CELANI HALLACK"/>
    <x v="38"/>
    <m/>
    <x v="25"/>
    <n v="5349.19"/>
    <n v="0"/>
  </r>
  <r>
    <x v="0"/>
    <x v="0"/>
    <s v="676496/1"/>
    <s v="ANDERSON APARECIDO DO PRADO MAZETI"/>
    <x v="38"/>
    <m/>
    <x v="18"/>
    <n v="5342.87"/>
    <n v="0"/>
  </r>
  <r>
    <x v="0"/>
    <x v="0"/>
    <s v="676518/1"/>
    <s v="DANIELLE NUNES DA SILVA"/>
    <x v="38"/>
    <m/>
    <x v="18"/>
    <n v="5350.31"/>
    <n v="0"/>
  </r>
  <r>
    <x v="0"/>
    <x v="0"/>
    <s v="676534/1"/>
    <s v="URSULA YAMADA"/>
    <x v="38"/>
    <s v="ASSISTENTE DE DIREÇÃO"/>
    <x v="18"/>
    <n v="9402.7199999999993"/>
    <n v="0"/>
  </r>
  <r>
    <x v="0"/>
    <x v="0"/>
    <s v="676542/1"/>
    <s v="MARGARETE DA COSTA MENDES OLIVEIRA"/>
    <x v="38"/>
    <m/>
    <x v="18"/>
    <n v="5345.61"/>
    <n v="0"/>
  </r>
  <r>
    <x v="0"/>
    <x v="0"/>
    <s v="676585/4"/>
    <s v="NEIDE APARECIDA DA SILVA FAUSTINO"/>
    <x v="105"/>
    <m/>
    <x v="21"/>
    <n v="4266.8599999999997"/>
    <n v="0"/>
  </r>
  <r>
    <x v="0"/>
    <x v="0"/>
    <s v="676593/2"/>
    <s v="NEIVA MARQUES DE MORAIS BORGES"/>
    <x v="38"/>
    <m/>
    <x v="21"/>
    <n v="5527.5"/>
    <n v="0"/>
  </r>
  <r>
    <x v="0"/>
    <x v="0"/>
    <s v="676607/2"/>
    <s v="JULIANA SABRINA DE FARIA RIOS"/>
    <x v="38"/>
    <m/>
    <x v="25"/>
    <n v="5369.4"/>
    <n v="0"/>
  </r>
  <r>
    <x v="0"/>
    <x v="0"/>
    <s v="676623/3"/>
    <s v="NATALIA GOMES SANTOS"/>
    <x v="38"/>
    <m/>
    <x v="28"/>
    <n v="5306.4"/>
    <n v="0"/>
  </r>
  <r>
    <x v="0"/>
    <x v="0"/>
    <s v="676631/4"/>
    <s v="VANIA CRISTINA DE SOUZA"/>
    <x v="38"/>
    <m/>
    <x v="21"/>
    <n v="5306.4"/>
    <n v="0"/>
  </r>
  <r>
    <x v="0"/>
    <x v="0"/>
    <s v="676674/2"/>
    <s v="SIMONE PEREIRA MANFREDO SILVA"/>
    <x v="38"/>
    <m/>
    <x v="18"/>
    <n v="5354.4"/>
    <n v="0"/>
  </r>
  <r>
    <x v="0"/>
    <x v="0"/>
    <s v="676682/6"/>
    <s v="CAMILA LOPES DE ANDRADE"/>
    <x v="92"/>
    <m/>
    <x v="21"/>
    <n v="3515.49"/>
    <n v="0"/>
  </r>
  <r>
    <x v="0"/>
    <x v="0"/>
    <s v="676704/4"/>
    <s v="ANTONIO CARLOS DOS REIS"/>
    <x v="68"/>
    <m/>
    <x v="21"/>
    <n v="3977.59"/>
    <n v="0"/>
  </r>
  <r>
    <x v="0"/>
    <x v="0"/>
    <s v="676771/1"/>
    <s v="AMARA RAQUEL AMBROSIO DUTRA"/>
    <x v="38"/>
    <m/>
    <x v="18"/>
    <n v="5389.4"/>
    <n v="0"/>
  </r>
  <r>
    <x v="0"/>
    <x v="0"/>
    <s v="676780/1"/>
    <s v="LIVIA MARIA PIRES LOURENCO"/>
    <x v="38"/>
    <m/>
    <x v="18"/>
    <n v="5330.4"/>
    <n v="0"/>
  </r>
  <r>
    <x v="0"/>
    <x v="0"/>
    <s v="676801/4"/>
    <s v="MAYARA CAMPOS DA SILVA"/>
    <x v="105"/>
    <m/>
    <x v="21"/>
    <n v="4855.72"/>
    <n v="0"/>
  </r>
  <r>
    <x v="0"/>
    <x v="0"/>
    <s v="676810/1"/>
    <s v="FERNANDA SANDER CANABRAVA"/>
    <x v="38"/>
    <m/>
    <x v="18"/>
    <n v="5774.6"/>
    <n v="0"/>
  </r>
  <r>
    <x v="0"/>
    <x v="0"/>
    <s v="676836/3"/>
    <s v="PAMELA RODRIGUES PEREIRA"/>
    <x v="39"/>
    <m/>
    <x v="1"/>
    <n v="4854.32"/>
    <n v="0"/>
  </r>
  <r>
    <x v="0"/>
    <x v="0"/>
    <s v="676844/5"/>
    <s v="CARINA FERNANDA VEIGA"/>
    <x v="68"/>
    <m/>
    <x v="21"/>
    <n v="3295.13"/>
    <n v="0"/>
  </r>
  <r>
    <x v="0"/>
    <x v="0"/>
    <s v="676852/2"/>
    <s v="LUDIANE DE SOUZA SANTOS ARICE"/>
    <x v="105"/>
    <m/>
    <x v="21"/>
    <n v="4422"/>
    <n v="0"/>
  </r>
  <r>
    <x v="0"/>
    <x v="0"/>
    <s v="676860/6"/>
    <s v="DANIEL FILIPE DA SILVA TABOADA"/>
    <x v="39"/>
    <m/>
    <x v="21"/>
    <n v="5306.4"/>
    <n v="0"/>
  </r>
  <r>
    <x v="0"/>
    <x v="0"/>
    <s v="676879/5"/>
    <s v="OSMAR AUGUSTO MESSIAS DE SOUZA LOPES"/>
    <x v="39"/>
    <m/>
    <x v="21"/>
    <n v="5253.34"/>
    <n v="0"/>
  </r>
  <r>
    <x v="0"/>
    <x v="0"/>
    <s v="676895/3"/>
    <s v="REGINALDO ANDRE ROSA"/>
    <x v="115"/>
    <m/>
    <x v="25"/>
    <n v="2185.69"/>
    <n v="0"/>
  </r>
  <r>
    <x v="0"/>
    <x v="0"/>
    <s v="676925/7"/>
    <s v="EDIVALDO RAFAEL GOMES DOS SANTOS"/>
    <x v="119"/>
    <m/>
    <x v="21"/>
    <n v="884.4"/>
    <n v="0"/>
  </r>
  <r>
    <x v="0"/>
    <x v="0"/>
    <s v="676925/6"/>
    <s v="EDIVALDO RAFAEL GOMES DOS SANTOS"/>
    <x v="68"/>
    <m/>
    <x v="21"/>
    <n v="3522.49"/>
    <n v="0"/>
  </r>
  <r>
    <x v="0"/>
    <x v="0"/>
    <s v="676968/6"/>
    <s v="SOLEMAR FAUSTO"/>
    <x v="38"/>
    <m/>
    <x v="21"/>
    <n v="5306.4"/>
    <n v="0"/>
  </r>
  <r>
    <x v="0"/>
    <x v="0"/>
    <s v="676976/5"/>
    <s v="BARBARA ESTEFANIA BARTOLOMEU ZIBORDI"/>
    <x v="39"/>
    <m/>
    <x v="23"/>
    <n v="5748.6"/>
    <n v="0"/>
  </r>
  <r>
    <x v="0"/>
    <x v="0"/>
    <s v="677018/5"/>
    <s v="ALINE CRISTINE DONDA"/>
    <x v="105"/>
    <m/>
    <x v="21"/>
    <n v="4415.74"/>
    <n v="0"/>
  </r>
  <r>
    <x v="0"/>
    <x v="0"/>
    <s v="677034/3"/>
    <s v="ANELISE MARA SOUZA MARQUES"/>
    <x v="38"/>
    <m/>
    <x v="23"/>
    <n v="5346.4"/>
    <n v="0"/>
  </r>
  <r>
    <x v="0"/>
    <x v="0"/>
    <s v="677042/6"/>
    <s v="ELIZANGELA BELO GONCALVES MONTEIRO"/>
    <x v="105"/>
    <m/>
    <x v="21"/>
    <n v="2652.46"/>
    <n v="0"/>
  </r>
  <r>
    <x v="0"/>
    <x v="0"/>
    <s v="677069/3"/>
    <s v="MONICA LOPES REINOSO BISPO"/>
    <x v="39"/>
    <m/>
    <x v="28"/>
    <n v="4947.1099999999997"/>
    <n v="0"/>
  </r>
  <r>
    <x v="0"/>
    <x v="0"/>
    <s v="677069/4"/>
    <s v="MONICA LOPES REINOSO BISPO"/>
    <x v="68"/>
    <m/>
    <x v="21"/>
    <n v="4417.95"/>
    <n v="0"/>
  </r>
  <r>
    <x v="0"/>
    <x v="0"/>
    <s v="677093/5"/>
    <s v="MARIA DO ROSARIO PEREIRA DA SILVA"/>
    <x v="68"/>
    <m/>
    <x v="21"/>
    <n v="4753.6499999999996"/>
    <n v="0"/>
  </r>
  <r>
    <x v="0"/>
    <x v="0"/>
    <s v="677107/3"/>
    <s v="ALLAN MATEUS CEREDA"/>
    <x v="39"/>
    <m/>
    <x v="25"/>
    <n v="5465.95"/>
    <n v="0"/>
  </r>
  <r>
    <x v="0"/>
    <x v="0"/>
    <s v="677115/3"/>
    <s v="DAVI VIANNA DE MEDEIROS SILVA"/>
    <x v="39"/>
    <m/>
    <x v="1"/>
    <n v="5800.6"/>
    <n v="0"/>
  </r>
  <r>
    <x v="0"/>
    <x v="0"/>
    <s v="677131/1"/>
    <s v="CLEIDE MARI DOS SANTOS OLIVEIRA TOLENTINO"/>
    <x v="38"/>
    <m/>
    <x v="18"/>
    <n v="5330.4"/>
    <n v="0"/>
  </r>
  <r>
    <x v="0"/>
    <x v="0"/>
    <s v="677140/2"/>
    <s v="ANDREZA DE SOUZA FERNANDES"/>
    <x v="38"/>
    <s v="ORIENTADOR DE ESCOLA"/>
    <x v="25"/>
    <n v="9372.7199999999993"/>
    <n v="0"/>
  </r>
  <r>
    <x v="0"/>
    <x v="0"/>
    <s v="677174/2"/>
    <s v="MARIA JANETE HENRIQUE NASCIMENTO"/>
    <x v="38"/>
    <m/>
    <x v="25"/>
    <n v="5364.4"/>
    <n v="0"/>
  </r>
  <r>
    <x v="0"/>
    <x v="0"/>
    <s v="677204/2"/>
    <s v="VALQUIRIA DE GOIS SILVA"/>
    <x v="39"/>
    <m/>
    <x v="1"/>
    <n v="4797.3599999999997"/>
    <n v="0"/>
  </r>
  <r>
    <x v="0"/>
    <x v="0"/>
    <s v="677212/3"/>
    <s v="MARIA CLARA MONTEIRO LUKASCHECK"/>
    <x v="68"/>
    <m/>
    <x v="21"/>
    <n v="3537.6"/>
    <n v="0"/>
  </r>
  <r>
    <x v="0"/>
    <x v="0"/>
    <s v="677328/6"/>
    <s v="ROSANGELA MOURA DOS SANTOS SILVA"/>
    <x v="68"/>
    <m/>
    <x v="21"/>
    <n v="3979.06"/>
    <n v="0"/>
  </r>
  <r>
    <x v="0"/>
    <x v="0"/>
    <s v="677352/2"/>
    <s v="PATRICIA CRISTINE PENA DA SILVA"/>
    <x v="39"/>
    <s v="ORIENTADOR DE ESCOLA"/>
    <x v="25"/>
    <n v="9372.7199999999993"/>
    <n v="0"/>
  </r>
  <r>
    <x v="0"/>
    <x v="0"/>
    <s v="677360/3"/>
    <s v="VALERIA GONZALEZ"/>
    <x v="38"/>
    <m/>
    <x v="25"/>
    <n v="5354.4"/>
    <n v="0"/>
  </r>
  <r>
    <x v="0"/>
    <x v="0"/>
    <s v="677417/4"/>
    <s v="WARNER REIS JUNIOR"/>
    <x v="39"/>
    <m/>
    <x v="25"/>
    <n v="5800.6"/>
    <n v="0"/>
  </r>
  <r>
    <x v="0"/>
    <x v="0"/>
    <s v="677433/2"/>
    <s v="SILVANA DE CASTRO MOTTA"/>
    <x v="39"/>
    <m/>
    <x v="18"/>
    <n v="3420.34"/>
    <n v="0"/>
  </r>
  <r>
    <x v="0"/>
    <x v="0"/>
    <s v="677468/2"/>
    <s v="KATIA PEREIRA DE OLIVEIRA"/>
    <x v="38"/>
    <m/>
    <x v="25"/>
    <n v="5374.4"/>
    <n v="0"/>
  </r>
  <r>
    <x v="0"/>
    <x v="0"/>
    <s v="677492/7"/>
    <s v="JESSICA NOGUEIRA DE CASTRO HIRANO"/>
    <x v="68"/>
    <m/>
    <x v="21"/>
    <n v="3979.8"/>
    <n v="0"/>
  </r>
  <r>
    <x v="0"/>
    <x v="0"/>
    <s v="677530/7"/>
    <s v="ITALA FARIAS DIAS"/>
    <x v="39"/>
    <m/>
    <x v="21"/>
    <n v="4775.76"/>
    <n v="0"/>
  </r>
  <r>
    <x v="0"/>
    <x v="0"/>
    <s v="677565/3"/>
    <s v="CAROLINA RAMIRES CUYABANO"/>
    <x v="39"/>
    <m/>
    <x v="21"/>
    <n v="5748.6"/>
    <n v="0"/>
  </r>
  <r>
    <x v="0"/>
    <x v="0"/>
    <s v="677611/2"/>
    <s v="PRISCILA EVELAINE DE FARIA SOUZA"/>
    <x v="115"/>
    <m/>
    <x v="1"/>
    <n v="2153.09"/>
    <n v="0"/>
  </r>
  <r>
    <x v="0"/>
    <x v="0"/>
    <s v="677662/6"/>
    <s v="TATIANE DE SOUSA RODRIGUES"/>
    <x v="68"/>
    <m/>
    <x v="21"/>
    <n v="3153.99"/>
    <n v="0"/>
  </r>
  <r>
    <x v="0"/>
    <x v="0"/>
    <s v="677719/6"/>
    <s v="JOSE VALDER MOREIRA"/>
    <x v="119"/>
    <m/>
    <x v="21"/>
    <n v="4068.24"/>
    <n v="0"/>
  </r>
  <r>
    <x v="0"/>
    <x v="0"/>
    <s v="677727/5"/>
    <s v="FABIO CONSIGLIO"/>
    <x v="39"/>
    <m/>
    <x v="21"/>
    <n v="4775.76"/>
    <n v="0"/>
  </r>
  <r>
    <x v="0"/>
    <x v="0"/>
    <s v="677743/7"/>
    <s v="LEIDE LAURA FERREIRA"/>
    <x v="92"/>
    <m/>
    <x v="21"/>
    <n v="3979.8"/>
    <n v="0"/>
  </r>
  <r>
    <x v="0"/>
    <x v="0"/>
    <s v="677751/6"/>
    <s v="PATRICIA KAROLINE GOMES DOS SANTOS"/>
    <x v="38"/>
    <m/>
    <x v="21"/>
    <n v="5306.4"/>
    <n v="0"/>
  </r>
  <r>
    <x v="0"/>
    <x v="0"/>
    <s v="677760/2"/>
    <s v="MARCIA DO CARMO NERY DA SILVA"/>
    <x v="38"/>
    <m/>
    <x v="25"/>
    <n v="5369.4"/>
    <n v="0"/>
  </r>
  <r>
    <x v="0"/>
    <x v="0"/>
    <s v="677786/5"/>
    <s v="SARAH SANTANA SILVA LIMA"/>
    <x v="38"/>
    <m/>
    <x v="28"/>
    <n v="5306.4"/>
    <n v="0"/>
  </r>
  <r>
    <x v="0"/>
    <x v="0"/>
    <s v="677816/6"/>
    <s v="SAMANTHA FERNANDA VIANA FRIAS"/>
    <x v="39"/>
    <m/>
    <x v="21"/>
    <n v="4775.76"/>
    <n v="0"/>
  </r>
  <r>
    <x v="0"/>
    <x v="0"/>
    <s v="677913/6"/>
    <s v="MARIANA REGINA BORGUETTI"/>
    <x v="68"/>
    <m/>
    <x v="21"/>
    <n v="4129.21"/>
    <n v="0"/>
  </r>
  <r>
    <x v="0"/>
    <x v="0"/>
    <s v="677921/8"/>
    <s v="RAQUEL LANZILOTI LOPES DA SILVA"/>
    <x v="68"/>
    <m/>
    <x v="21"/>
    <n v="3976.48"/>
    <n v="0"/>
  </r>
  <r>
    <x v="0"/>
    <x v="0"/>
    <s v="677956/2"/>
    <s v="MATHEUS MANZIONE GIAVAROTTI"/>
    <x v="39"/>
    <m/>
    <x v="28"/>
    <n v="3404.94"/>
    <n v="0"/>
  </r>
  <r>
    <x v="0"/>
    <x v="0"/>
    <s v="677964/7"/>
    <s v="ANA PAULA LOPES BRITO CAPELLATO"/>
    <x v="92"/>
    <m/>
    <x v="21"/>
    <n v="3714.48"/>
    <n v="0"/>
  </r>
  <r>
    <x v="0"/>
    <x v="0"/>
    <s v="678014/4"/>
    <s v="JACQUELINE PEREIRA FRANCISCO"/>
    <x v="68"/>
    <m/>
    <x v="21"/>
    <n v="2653.2"/>
    <n v="0"/>
  </r>
  <r>
    <x v="0"/>
    <x v="0"/>
    <s v="678090/1"/>
    <s v="PRISCYLA COELHO GASPAR BORGES"/>
    <x v="38"/>
    <m/>
    <x v="18"/>
    <n v="5354.4"/>
    <n v="0"/>
  </r>
  <r>
    <x v="0"/>
    <x v="0"/>
    <s v="678111/1"/>
    <s v="GUSTAVO GUEDES FERRI"/>
    <x v="39"/>
    <m/>
    <x v="18"/>
    <n v="5354.4"/>
    <n v="0"/>
  </r>
  <r>
    <x v="0"/>
    <x v="0"/>
    <s v="678138/1"/>
    <s v="GABRIELA RENO DOS SANTOS"/>
    <x v="38"/>
    <m/>
    <x v="18"/>
    <n v="5354.4"/>
    <n v="0"/>
  </r>
  <r>
    <x v="0"/>
    <x v="0"/>
    <s v="678146/3"/>
    <s v="CLAUDIA CRISTINE RODRIGUES DOS SANTOS"/>
    <x v="105"/>
    <m/>
    <x v="21"/>
    <n v="4422"/>
    <n v="0"/>
  </r>
  <r>
    <x v="0"/>
    <x v="0"/>
    <s v="678154/7"/>
    <s v="SUELLEN DE OLIVEIRA SOUZA GARCIA"/>
    <x v="105"/>
    <m/>
    <x v="21"/>
    <n v="4413.8900000000003"/>
    <n v="0"/>
  </r>
  <r>
    <x v="0"/>
    <x v="0"/>
    <s v="678170/4"/>
    <s v="PRISCILA GOMES FERNANDES"/>
    <x v="39"/>
    <m/>
    <x v="21"/>
    <n v="4775.76"/>
    <n v="0"/>
  </r>
  <r>
    <x v="0"/>
    <x v="0"/>
    <s v="678219/6"/>
    <s v="HEBERT SHIMADA LEAL"/>
    <x v="38"/>
    <m/>
    <x v="21"/>
    <n v="5306.4"/>
    <n v="0"/>
  </r>
  <r>
    <x v="0"/>
    <x v="0"/>
    <s v="678243/4"/>
    <s v="LEONARDO RODRIGUES DA SILVA"/>
    <x v="39"/>
    <m/>
    <x v="23"/>
    <n v="4825.76"/>
    <n v="0"/>
  </r>
  <r>
    <x v="0"/>
    <x v="0"/>
    <s v="678286/5"/>
    <s v="JULIO AUGUSTO LOBO"/>
    <x v="68"/>
    <m/>
    <x v="21"/>
    <n v="3180.53"/>
    <n v="0"/>
  </r>
  <r>
    <x v="0"/>
    <x v="0"/>
    <s v="678324/1"/>
    <s v="MARIA ADELAIDE PIRES DE ALMEIDA SASAQUI"/>
    <x v="39"/>
    <m/>
    <x v="18"/>
    <n v="4794.3999999999996"/>
    <n v="0"/>
  </r>
  <r>
    <x v="0"/>
    <x v="0"/>
    <s v="678340/1"/>
    <s v="MAIARA LOPES XAVIER DE OLIVEIRA"/>
    <x v="38"/>
    <m/>
    <x v="18"/>
    <n v="5359.84"/>
    <n v="0"/>
  </r>
  <r>
    <x v="0"/>
    <x v="0"/>
    <s v="678375/2"/>
    <s v="MARLI DE FATIMA E SILVA"/>
    <x v="92"/>
    <m/>
    <x v="21"/>
    <n v="3891.36"/>
    <n v="0"/>
  </r>
  <r>
    <x v="0"/>
    <x v="0"/>
    <s v="678391/1"/>
    <s v="RAFAEL MACHADO"/>
    <x v="39"/>
    <s v="ORIENTADOR DE ENSINO"/>
    <x v="18"/>
    <n v="9792.9500000000007"/>
    <n v="0"/>
  </r>
  <r>
    <x v="0"/>
    <x v="0"/>
    <s v="678413/7"/>
    <s v="MARIA AUXILIADORA ANDRADE"/>
    <x v="68"/>
    <m/>
    <x v="21"/>
    <n v="2874.3"/>
    <n v="0"/>
  </r>
  <r>
    <x v="0"/>
    <x v="0"/>
    <s v="678421/3"/>
    <s v="SILVIO DO CARMO CAMARGO JUNIOR"/>
    <x v="39"/>
    <m/>
    <x v="1"/>
    <n v="4838.96"/>
    <n v="0"/>
  </r>
  <r>
    <x v="0"/>
    <x v="0"/>
    <s v="678448/1"/>
    <s v="GABRIELA FERNANDA NASCIMENTO"/>
    <x v="38"/>
    <m/>
    <x v="18"/>
    <n v="5295.22"/>
    <n v="0"/>
  </r>
  <r>
    <x v="0"/>
    <x v="0"/>
    <s v="678464/1"/>
    <s v="RENATO DUTRA GOMES"/>
    <x v="39"/>
    <m/>
    <x v="18"/>
    <n v="5354.4"/>
    <n v="0"/>
  </r>
  <r>
    <x v="0"/>
    <x v="0"/>
    <s v="678480/1"/>
    <s v="TANIA MARA MUNHOZ"/>
    <x v="39"/>
    <m/>
    <x v="18"/>
    <n v="5354.4"/>
    <n v="0"/>
  </r>
  <r>
    <x v="0"/>
    <x v="0"/>
    <s v="678553/1"/>
    <s v="GISELI ROMAGNA FRANCA"/>
    <x v="38"/>
    <m/>
    <x v="18"/>
    <n v="5354.4"/>
    <n v="0"/>
  </r>
  <r>
    <x v="0"/>
    <x v="0"/>
    <s v="678561/1"/>
    <s v="AMANDA CRISTINA BERNARDES LIMA"/>
    <x v="38"/>
    <m/>
    <x v="18"/>
    <n v="5354.4"/>
    <n v="0"/>
  </r>
  <r>
    <x v="0"/>
    <x v="0"/>
    <s v="678570/3"/>
    <s v="RAFAEL OLIMPIO XAVIER"/>
    <x v="68"/>
    <m/>
    <x v="21"/>
    <n v="4421.26"/>
    <n v="0"/>
  </r>
  <r>
    <x v="0"/>
    <x v="0"/>
    <s v="678596/1"/>
    <s v="WALLESKA MORAES COSTA"/>
    <x v="38"/>
    <s v="ORIENTADOR DE ESCOLA"/>
    <x v="18"/>
    <n v="9372.7199999999993"/>
    <n v="0"/>
  </r>
  <r>
    <x v="0"/>
    <x v="0"/>
    <s v="678634/9"/>
    <s v="EMANUEL ARAUJO COUTINHO SANTOS"/>
    <x v="68"/>
    <m/>
    <x v="21"/>
    <n v="4421.26"/>
    <n v="0"/>
  </r>
  <r>
    <x v="0"/>
    <x v="0"/>
    <s v="678677/6"/>
    <s v="MARIA APARECIDA DE OLIVEIRA SILVA"/>
    <x v="38"/>
    <m/>
    <x v="21"/>
    <n v="5306.4"/>
    <n v="0"/>
  </r>
  <r>
    <x v="0"/>
    <x v="0"/>
    <s v="678685/2"/>
    <s v="ELIANE CRISTINA MOREIRA DE OLIVEIRA"/>
    <x v="38"/>
    <m/>
    <x v="25"/>
    <n v="5369.4"/>
    <n v="0"/>
  </r>
  <r>
    <x v="0"/>
    <x v="0"/>
    <s v="678723/6"/>
    <s v="ANA CECILIA HENRIQUE MOREIRA"/>
    <x v="39"/>
    <m/>
    <x v="21"/>
    <n v="4775.76"/>
    <n v="0"/>
  </r>
  <r>
    <x v="0"/>
    <x v="0"/>
    <s v="678731/1"/>
    <s v="DANIELE APARECIDA DO PRADO SANTOS"/>
    <x v="38"/>
    <m/>
    <x v="18"/>
    <n v="5354.4"/>
    <n v="0"/>
  </r>
  <r>
    <x v="0"/>
    <x v="0"/>
    <s v="678766/6"/>
    <s v="ADRIANA GARCIA KAWASHIMA"/>
    <x v="38"/>
    <m/>
    <x v="21"/>
    <n v="5306.4"/>
    <n v="0"/>
  </r>
  <r>
    <x v="0"/>
    <x v="0"/>
    <s v="678812/5"/>
    <s v="JOANA MARIA DE SOUZA"/>
    <x v="92"/>
    <m/>
    <x v="21"/>
    <n v="4444.1099999999997"/>
    <n v="1642.29"/>
  </r>
  <r>
    <x v="0"/>
    <x v="0"/>
    <s v="678847/6"/>
    <s v="BRUNA ELLEN GONCALVES TAVARES"/>
    <x v="68"/>
    <m/>
    <x v="21"/>
    <n v="3970.59"/>
    <n v="0"/>
  </r>
  <r>
    <x v="0"/>
    <x v="0"/>
    <s v="678863/6"/>
    <s v="RENATA DOS SANTOS OLIVEIRA"/>
    <x v="39"/>
    <m/>
    <x v="23"/>
    <n v="4775.76"/>
    <n v="0"/>
  </r>
  <r>
    <x v="0"/>
    <x v="0"/>
    <s v="678901/5"/>
    <s v="DEBORA ARAUJO DO NASCIMENTO LIMA"/>
    <x v="38"/>
    <m/>
    <x v="28"/>
    <n v="5326.4"/>
    <n v="0"/>
  </r>
  <r>
    <x v="0"/>
    <x v="0"/>
    <s v="678936/2"/>
    <s v="ADRIANA APARECIDA CARVALHO SILVA"/>
    <x v="38"/>
    <m/>
    <x v="25"/>
    <n v="5354.4"/>
    <n v="0"/>
  </r>
  <r>
    <x v="0"/>
    <x v="0"/>
    <s v="678952/1"/>
    <s v="JOAO PAULO SARDINHA DA SILVA"/>
    <x v="243"/>
    <s v="CHEFE DE IMPRENSA E DIVULGAÇÃO"/>
    <x v="18"/>
    <n v="9507.81"/>
    <n v="3162.6"/>
  </r>
  <r>
    <x v="0"/>
    <x v="0"/>
    <s v="678987/6"/>
    <s v="MAIRANY ALISSON GIBBON ALVES DE SOUSA"/>
    <x v="38"/>
    <m/>
    <x v="21"/>
    <n v="5279.87"/>
    <n v="0"/>
  </r>
  <r>
    <x v="0"/>
    <x v="0"/>
    <s v="679029/4"/>
    <s v="ANA PAULA RANDO"/>
    <x v="39"/>
    <m/>
    <x v="21"/>
    <n v="4785.76"/>
    <n v="0"/>
  </r>
  <r>
    <x v="0"/>
    <x v="0"/>
    <s v="679037/4"/>
    <s v="CLEUDIANE APARECIDA DA SILVA COSTA DE LEU"/>
    <x v="38"/>
    <m/>
    <x v="23"/>
    <n v="5306.4"/>
    <n v="0"/>
  </r>
  <r>
    <x v="0"/>
    <x v="0"/>
    <s v="679045/7"/>
    <s v="ERIKA ZAMPIERI MARTINS"/>
    <x v="39"/>
    <m/>
    <x v="21"/>
    <n v="4775.76"/>
    <n v="0"/>
  </r>
  <r>
    <x v="0"/>
    <x v="0"/>
    <s v="679061/1"/>
    <s v="DANIELLE ALVES DE ALMEIDA GONCALVES"/>
    <x v="38"/>
    <s v="ORIENTADOR DE ESCOLA"/>
    <x v="18"/>
    <n v="9372.7199999999993"/>
    <n v="0"/>
  </r>
  <r>
    <x v="0"/>
    <x v="0"/>
    <s v="679134/1"/>
    <s v="JEANE DA SILVEIRA COSTA TAVARES"/>
    <x v="38"/>
    <m/>
    <x v="18"/>
    <n v="5354.03"/>
    <n v="0"/>
  </r>
  <r>
    <x v="0"/>
    <x v="0"/>
    <s v="679150/4"/>
    <s v="ANA PAULA NAKANO"/>
    <x v="92"/>
    <m/>
    <x v="21"/>
    <n v="3360.72"/>
    <n v="0"/>
  </r>
  <r>
    <x v="0"/>
    <x v="0"/>
    <s v="679177/5"/>
    <s v="CAROLINA DOS SANTOS APARECIDA APPOLINARIO"/>
    <x v="68"/>
    <m/>
    <x v="21"/>
    <n v="3810.29"/>
    <n v="0"/>
  </r>
  <r>
    <x v="0"/>
    <x v="0"/>
    <s v="679177/4"/>
    <s v="CAROLINA DOS SANTOS APARECIDA APPOLINARIO"/>
    <x v="38"/>
    <m/>
    <x v="21"/>
    <n v="5306.4"/>
    <n v="0"/>
  </r>
  <r>
    <x v="0"/>
    <x v="0"/>
    <s v="679347/1"/>
    <s v="ALAN CLEBER DA SILVA DIAS"/>
    <x v="39"/>
    <m/>
    <x v="18"/>
    <n v="5318.92"/>
    <n v="0"/>
  </r>
  <r>
    <x v="0"/>
    <x v="0"/>
    <s v="679355/1"/>
    <s v="RICARDO RIBEIRO COELHO"/>
    <x v="39"/>
    <m/>
    <x v="18"/>
    <n v="4783.66"/>
    <n v="0"/>
  </r>
  <r>
    <x v="0"/>
    <x v="0"/>
    <s v="679363/1"/>
    <s v="NICOLAS ASSAF"/>
    <x v="39"/>
    <m/>
    <x v="18"/>
    <n v="4818.22"/>
    <n v="0"/>
  </r>
  <r>
    <x v="0"/>
    <x v="0"/>
    <s v="679444/7"/>
    <s v="ANNA BEATRIZ MARCELINO LOPES"/>
    <x v="105"/>
    <m/>
    <x v="21"/>
    <n v="4864.2"/>
    <n v="0"/>
  </r>
  <r>
    <x v="0"/>
    <x v="0"/>
    <s v="679452/5"/>
    <s v="DAGMAR DE FATIMA FERNANDES FERREIRA"/>
    <x v="38"/>
    <m/>
    <x v="21"/>
    <n v="5306.4"/>
    <n v="0"/>
  </r>
  <r>
    <x v="0"/>
    <x v="0"/>
    <s v="679460/3"/>
    <s v="KELLY CRISTINA DOS SANTOS"/>
    <x v="38"/>
    <m/>
    <x v="1"/>
    <n v="5351.8"/>
    <n v="0"/>
  </r>
  <r>
    <x v="0"/>
    <x v="0"/>
    <s v="679517/4"/>
    <s v="EDNEIA DE CARVALHO"/>
    <x v="105"/>
    <m/>
    <x v="21"/>
    <n v="4422"/>
    <n v="0"/>
  </r>
  <r>
    <x v="0"/>
    <x v="0"/>
    <s v="679533/6"/>
    <s v="FERNANDA DA ROCHA SOARES"/>
    <x v="39"/>
    <m/>
    <x v="21"/>
    <n v="5748.6"/>
    <n v="0"/>
  </r>
  <r>
    <x v="0"/>
    <x v="0"/>
    <s v="679541/1"/>
    <s v="ARTHUR ALVES DE OLIVEIRA"/>
    <x v="39"/>
    <m/>
    <x v="18"/>
    <n v="3435.74"/>
    <n v="0"/>
  </r>
  <r>
    <x v="0"/>
    <x v="0"/>
    <s v="679568/1"/>
    <s v="MAIRA MATOS DE OLIVEIRA"/>
    <x v="39"/>
    <m/>
    <x v="18"/>
    <n v="5354.4"/>
    <n v="0"/>
  </r>
  <r>
    <x v="0"/>
    <x v="0"/>
    <s v="679584/5"/>
    <s v="MONICA ALESSANDRA DOS SANTOS ANDRADE"/>
    <x v="38"/>
    <m/>
    <x v="21"/>
    <n v="5306.4"/>
    <n v="0"/>
  </r>
  <r>
    <x v="0"/>
    <x v="0"/>
    <s v="679649/5"/>
    <s v="NATHALIA KAROLINA RIBEIRO DE FREITAS DA CRUZ"/>
    <x v="105"/>
    <m/>
    <x v="21"/>
    <n v="3756.86"/>
    <n v="0"/>
  </r>
  <r>
    <x v="0"/>
    <x v="0"/>
    <s v="679673/6"/>
    <s v="ISABEL CRISTINA ROSA PEREIRA"/>
    <x v="92"/>
    <m/>
    <x v="21"/>
    <n v="4178.79"/>
    <n v="0"/>
  </r>
  <r>
    <x v="0"/>
    <x v="0"/>
    <s v="679711/5"/>
    <s v="FABIANA DE SOUSA SILVA"/>
    <x v="105"/>
    <m/>
    <x v="21"/>
    <n v="3635.62"/>
    <n v="0"/>
  </r>
  <r>
    <x v="0"/>
    <x v="0"/>
    <s v="679827/3"/>
    <s v="MARCIA REGINA VERISSIMO DE ARAUJO"/>
    <x v="92"/>
    <m/>
    <x v="21"/>
    <n v="3714.48"/>
    <n v="0"/>
  </r>
  <r>
    <x v="0"/>
    <x v="0"/>
    <s v="679851/7"/>
    <s v="ELIANE GUEDES DE SOUZA"/>
    <x v="105"/>
    <m/>
    <x v="21"/>
    <n v="4419.42"/>
    <n v="0"/>
  </r>
  <r>
    <x v="0"/>
    <x v="0"/>
    <s v="679878/4"/>
    <s v="ISABELLA AUGUSTA DE SA GRIPP"/>
    <x v="105"/>
    <m/>
    <x v="21"/>
    <n v="4408.37"/>
    <n v="0"/>
  </r>
  <r>
    <x v="0"/>
    <x v="0"/>
    <s v="679894/4"/>
    <s v="VANESSA DE FATIMA PINTO DA SILVA"/>
    <x v="38"/>
    <m/>
    <x v="28"/>
    <n v="5306.4"/>
    <n v="0"/>
  </r>
  <r>
    <x v="0"/>
    <x v="0"/>
    <s v="679908/5"/>
    <s v="ELISABETE SILVA DE OLIVEIRA"/>
    <x v="92"/>
    <m/>
    <x v="21"/>
    <n v="4245.12"/>
    <n v="0"/>
  </r>
  <r>
    <x v="0"/>
    <x v="0"/>
    <s v="679916/7"/>
    <s v="GISLAINE DA SILVA TOMAZ"/>
    <x v="38"/>
    <m/>
    <x v="21"/>
    <n v="5306.4"/>
    <n v="0"/>
  </r>
  <r>
    <x v="0"/>
    <x v="0"/>
    <s v="679924/4"/>
    <s v="KARINA ROSICLEIDE BARBOSA BORDINHON"/>
    <x v="68"/>
    <m/>
    <x v="21"/>
    <n v="3933.07"/>
    <n v="0"/>
  </r>
  <r>
    <x v="0"/>
    <x v="0"/>
    <s v="680051/5"/>
    <s v="JUNIO FERREIRA DA SALIDADE"/>
    <x v="92"/>
    <m/>
    <x v="21"/>
    <n v="3891.36"/>
    <n v="0"/>
  </r>
  <r>
    <x v="0"/>
    <x v="0"/>
    <s v="680086/4"/>
    <s v="SIMONE BRITO"/>
    <x v="105"/>
    <m/>
    <x v="21"/>
    <n v="5527.5"/>
    <n v="0"/>
  </r>
  <r>
    <x v="0"/>
    <x v="0"/>
    <s v="680094/1"/>
    <s v="ADRIANA PEREIRA DOS SANTOS"/>
    <x v="39"/>
    <m/>
    <x v="18"/>
    <n v="4794.7700000000004"/>
    <n v="0"/>
  </r>
  <r>
    <x v="0"/>
    <x v="0"/>
    <s v="680108/5"/>
    <s v="SHEILA MARIA MILATO PEREIRA"/>
    <x v="92"/>
    <m/>
    <x v="21"/>
    <n v="4267.2299999999996"/>
    <n v="0"/>
  </r>
  <r>
    <x v="0"/>
    <x v="0"/>
    <s v="680159/7"/>
    <s v="MARIVANIA EUFRASIO PEREIRA"/>
    <x v="92"/>
    <m/>
    <x v="21"/>
    <n v="3360.72"/>
    <n v="0"/>
  </r>
  <r>
    <x v="0"/>
    <x v="0"/>
    <s v="680183/7"/>
    <s v="BIANCA DOS SANTOS SCHOTT"/>
    <x v="105"/>
    <m/>
    <x v="21"/>
    <n v="3649.26"/>
    <n v="0"/>
  </r>
  <r>
    <x v="0"/>
    <x v="0"/>
    <s v="680183/6"/>
    <s v="BIANCA DOS SANTOS SCHOTT"/>
    <x v="38"/>
    <m/>
    <x v="21"/>
    <n v="5267.71"/>
    <n v="0"/>
  </r>
  <r>
    <x v="0"/>
    <x v="0"/>
    <s v="680221/4"/>
    <s v="NATALIA CORREIA E SILVA"/>
    <x v="115"/>
    <m/>
    <x v="1"/>
    <n v="1753.76"/>
    <n v="0"/>
  </r>
  <r>
    <x v="0"/>
    <x v="0"/>
    <s v="680230/6"/>
    <s v="SILVIO LEITE SERRA"/>
    <x v="39"/>
    <m/>
    <x v="21"/>
    <n v="3404.94"/>
    <n v="0"/>
  </r>
  <r>
    <x v="0"/>
    <x v="0"/>
    <s v="680256/5"/>
    <s v="PALOMA LOURDES DA SILVA BRAZ"/>
    <x v="105"/>
    <m/>
    <x v="21"/>
    <n v="4422"/>
    <n v="0"/>
  </r>
  <r>
    <x v="0"/>
    <x v="0"/>
    <s v="680280/4"/>
    <s v="DAIANE NASCIMENTO VARGAS OLIVEIRA"/>
    <x v="38"/>
    <m/>
    <x v="21"/>
    <n v="5306.4"/>
    <n v="0"/>
  </r>
  <r>
    <x v="0"/>
    <x v="0"/>
    <s v="680353/4"/>
    <s v="POLIANA CRISTINA PEREIRA NUNES"/>
    <x v="115"/>
    <m/>
    <x v="23"/>
    <n v="2061.9899999999998"/>
    <n v="0"/>
  </r>
  <r>
    <x v="0"/>
    <x v="0"/>
    <s v="680418/4"/>
    <s v="PRISCILA HELENA NEVES DA SILVA"/>
    <x v="115"/>
    <m/>
    <x v="23"/>
    <n v="2074.7399999999998"/>
    <n v="0"/>
  </r>
  <r>
    <x v="0"/>
    <x v="0"/>
    <s v="680507/4"/>
    <s v="PAOLA DE CASSIA RODRIGUES MAGALHAES"/>
    <x v="92"/>
    <m/>
    <x v="21"/>
    <n v="4112.46"/>
    <n v="0"/>
  </r>
  <r>
    <x v="0"/>
    <x v="0"/>
    <s v="680515/7"/>
    <s v="TATIANE DA SILVA BARROS DOS SANTOS"/>
    <x v="38"/>
    <m/>
    <x v="23"/>
    <n v="5351.4"/>
    <n v="0"/>
  </r>
  <r>
    <x v="0"/>
    <x v="0"/>
    <s v="680523/3"/>
    <s v="AMANDA DE PAULA MOTA"/>
    <x v="38"/>
    <m/>
    <x v="21"/>
    <n v="5306.4"/>
    <n v="0"/>
  </r>
  <r>
    <x v="0"/>
    <x v="0"/>
    <s v="680531/9"/>
    <s v="JUSSARA RAIMUNDO GUTEMBERG DE OLIVEIRA"/>
    <x v="39"/>
    <m/>
    <x v="21"/>
    <n v="5748.6"/>
    <n v="0"/>
  </r>
  <r>
    <x v="0"/>
    <x v="0"/>
    <s v="680558/5"/>
    <s v="JULIANA VILLA NOVA DE SOUZA"/>
    <x v="105"/>
    <m/>
    <x v="21"/>
    <n v="4422"/>
    <n v="0"/>
  </r>
  <r>
    <x v="0"/>
    <x v="0"/>
    <s v="680566/3"/>
    <s v="JACQUELINE RODRIGUES DE SOUZA JESUS"/>
    <x v="38"/>
    <m/>
    <x v="23"/>
    <n v="5326.4"/>
    <n v="0"/>
  </r>
  <r>
    <x v="0"/>
    <x v="0"/>
    <s v="680590/3"/>
    <s v="ISMENIA BICUDO RODRIGUES"/>
    <x v="92"/>
    <m/>
    <x v="21"/>
    <n v="4245.12"/>
    <n v="0"/>
  </r>
  <r>
    <x v="0"/>
    <x v="0"/>
    <s v="680639/4"/>
    <s v="THAIS CRISTINA FERREIRA"/>
    <x v="39"/>
    <m/>
    <x v="21"/>
    <n v="4774.6499999999996"/>
    <n v="0"/>
  </r>
  <r>
    <x v="0"/>
    <x v="0"/>
    <s v="680655/6"/>
    <s v="ALDA CRISTINA SANCHES CASTRO"/>
    <x v="105"/>
    <m/>
    <x v="21"/>
    <n v="4421.63"/>
    <n v="0"/>
  </r>
  <r>
    <x v="0"/>
    <x v="0"/>
    <s v="680680/6"/>
    <s v="VALKIRIA APARECIDA CALIXTO FERREIRA ROSA"/>
    <x v="92"/>
    <m/>
    <x v="21"/>
    <n v="3581.82"/>
    <n v="0"/>
  </r>
  <r>
    <x v="0"/>
    <x v="0"/>
    <s v="680736/6"/>
    <s v="CARINA ELINE CARDOSO DE SOUZA"/>
    <x v="68"/>
    <m/>
    <x v="21"/>
    <n v="3310.97"/>
    <n v="0"/>
  </r>
  <r>
    <x v="0"/>
    <x v="0"/>
    <s v="680779/4"/>
    <s v="ANDRESSA APARECIDA DA SILVA COELHO"/>
    <x v="105"/>
    <m/>
    <x v="21"/>
    <n v="4418.3100000000004"/>
    <n v="0"/>
  </r>
  <r>
    <x v="0"/>
    <x v="0"/>
    <s v="680922/6"/>
    <s v="ALINE PRISCILA GUERREIRO COELHO"/>
    <x v="105"/>
    <m/>
    <x v="21"/>
    <n v="4326.18"/>
    <n v="0"/>
  </r>
  <r>
    <x v="0"/>
    <x v="0"/>
    <s v="680957/6"/>
    <s v="KELRY LUCIENE DE SOUZA FERREIRA"/>
    <x v="105"/>
    <m/>
    <x v="21"/>
    <n v="4408"/>
    <n v="0"/>
  </r>
  <r>
    <x v="0"/>
    <x v="0"/>
    <s v="680973/6"/>
    <s v="MARCIA MARIA BARBOSA DA SILVA"/>
    <x v="105"/>
    <m/>
    <x v="21"/>
    <n v="4420.8900000000003"/>
    <n v="0"/>
  </r>
  <r>
    <x v="0"/>
    <x v="0"/>
    <s v="681023/6"/>
    <s v="GISLAINE RIBEIRO"/>
    <x v="105"/>
    <m/>
    <x v="21"/>
    <n v="4415"/>
    <n v="0"/>
  </r>
  <r>
    <x v="0"/>
    <x v="0"/>
    <s v="681058/5"/>
    <s v="VINICIUS BISPO DOS SANTOS"/>
    <x v="39"/>
    <m/>
    <x v="23"/>
    <n v="5763.6"/>
    <n v="0"/>
  </r>
  <r>
    <x v="0"/>
    <x v="0"/>
    <s v="681066/3"/>
    <s v="VANESSA SANTOS DE TOLEDO"/>
    <x v="38"/>
    <m/>
    <x v="21"/>
    <n v="5361.67"/>
    <n v="0"/>
  </r>
  <r>
    <x v="0"/>
    <x v="0"/>
    <s v="681155/5"/>
    <s v="JOELISA GAMA DE SOUZA"/>
    <x v="92"/>
    <m/>
    <x v="21"/>
    <n v="3051.18"/>
    <n v="0"/>
  </r>
  <r>
    <x v="0"/>
    <x v="0"/>
    <s v="681198/7"/>
    <s v="MARINALVA OLIVEIRA DAMASCENO"/>
    <x v="105"/>
    <m/>
    <x v="21"/>
    <n v="4419.42"/>
    <n v="0"/>
  </r>
  <r>
    <x v="0"/>
    <x v="0"/>
    <s v="681236/5"/>
    <s v="ERIKA REGINA LISBOA LIMA DA FONSECA"/>
    <x v="105"/>
    <m/>
    <x v="21"/>
    <n v="4850.2"/>
    <n v="0"/>
  </r>
  <r>
    <x v="0"/>
    <x v="0"/>
    <s v="681287/4"/>
    <s v="RITA DE CASSIA CAMPOS AMARAL"/>
    <x v="38"/>
    <m/>
    <x v="21"/>
    <n v="5306.4"/>
    <n v="0"/>
  </r>
  <r>
    <x v="0"/>
    <x v="0"/>
    <s v="681317/3"/>
    <s v="JULIA COSTA VIDAL PEREIRA"/>
    <x v="105"/>
    <m/>
    <x v="21"/>
    <n v="4422"/>
    <n v="0"/>
  </r>
  <r>
    <x v="0"/>
    <x v="0"/>
    <s v="681333/6"/>
    <s v="ANGELICA SATO DOS SANTOS"/>
    <x v="105"/>
    <m/>
    <x v="21"/>
    <n v="4420.16"/>
    <n v="0"/>
  </r>
  <r>
    <x v="0"/>
    <x v="0"/>
    <s v="681341/5"/>
    <s v="JESSICA DANIELLE ALVES DOS SANTOS"/>
    <x v="115"/>
    <m/>
    <x v="23"/>
    <n v="2091.9899999999998"/>
    <n v="0"/>
  </r>
  <r>
    <x v="0"/>
    <x v="0"/>
    <s v="681376/5"/>
    <s v="JONATAS AUGUSTO DA SILVA BARRETO"/>
    <x v="105"/>
    <m/>
    <x v="21"/>
    <n v="4422"/>
    <n v="0"/>
  </r>
  <r>
    <x v="0"/>
    <x v="0"/>
    <s v="681430/6"/>
    <s v="ANNA PRISCILA FEITOSA ALVES LOPES"/>
    <x v="105"/>
    <m/>
    <x v="21"/>
    <n v="4409.1000000000004"/>
    <n v="0"/>
  </r>
  <r>
    <x v="0"/>
    <x v="0"/>
    <s v="681538/8"/>
    <s v="ERICA BENTO DA COSTA ELIAS"/>
    <x v="105"/>
    <m/>
    <x v="21"/>
    <n v="4863.46"/>
    <n v="0"/>
  </r>
  <r>
    <x v="0"/>
    <x v="0"/>
    <s v="681546/3"/>
    <s v="DANIELA MARIA DE CAMPOS RODRIGUES"/>
    <x v="92"/>
    <m/>
    <x v="21"/>
    <n v="4001.91"/>
    <n v="0"/>
  </r>
  <r>
    <x v="0"/>
    <x v="0"/>
    <s v="681562/3"/>
    <s v="FABIO NOGUEIRA MEIRELLES"/>
    <x v="68"/>
    <m/>
    <x v="21"/>
    <n v="5050.51"/>
    <n v="0"/>
  </r>
  <r>
    <x v="0"/>
    <x v="0"/>
    <s v="681597/7"/>
    <s v="GESIELA LEITE PEREIRA NALIN"/>
    <x v="105"/>
    <m/>
    <x v="21"/>
    <n v="4402.84"/>
    <n v="0"/>
  </r>
  <r>
    <x v="0"/>
    <x v="0"/>
    <s v="681678/2"/>
    <s v="RENATA CRISTINA DA SILVA PINTO"/>
    <x v="91"/>
    <s v="CHEFE DE ATENÇÃO A SAÚDE"/>
    <x v="21"/>
    <n v="9487.81"/>
    <n v="0"/>
  </r>
  <r>
    <x v="0"/>
    <x v="0"/>
    <s v="681767/5"/>
    <s v="VANDERLEI DE FARIA REIS"/>
    <x v="92"/>
    <m/>
    <x v="21"/>
    <n v="4112.46"/>
    <n v="0"/>
  </r>
  <r>
    <x v="0"/>
    <x v="0"/>
    <s v="681805/6"/>
    <s v="GLEICE MARIA BARBOSA DOS SANTOS RODRIGUES"/>
    <x v="105"/>
    <m/>
    <x v="21"/>
    <n v="4420.16"/>
    <n v="0"/>
  </r>
  <r>
    <x v="0"/>
    <x v="0"/>
    <s v="681821/1"/>
    <s v="MARIA JOSE ZARUR"/>
    <x v="244"/>
    <s v="CHEFE DE BEM ESTAR ANIMAL"/>
    <x v="18"/>
    <n v="9487.81"/>
    <n v="0"/>
  </r>
  <r>
    <x v="0"/>
    <x v="0"/>
    <s v="681902/4"/>
    <s v="BARBARA DO PRADO VARGAS"/>
    <x v="38"/>
    <m/>
    <x v="28"/>
    <n v="5748.6"/>
    <n v="0"/>
  </r>
  <r>
    <x v="0"/>
    <x v="0"/>
    <s v="681988/1"/>
    <s v="MARCO ANTONIO CANDELARIA DE OLIVEIRA"/>
    <x v="167"/>
    <s v="CHEFE ADMINISTRATIVO"/>
    <x v="18"/>
    <n v="9487.81"/>
    <n v="0"/>
  </r>
  <r>
    <x v="0"/>
    <x v="0"/>
    <s v="681996/2"/>
    <s v="BRUNA LARISSA DE OLIVEIRA ALMEIDA"/>
    <x v="245"/>
    <s v="ASSESSOR ESPECIAL DE RELACIONAMENTO COM A COMUNIDADE"/>
    <x v="23"/>
    <n v="8516.5"/>
    <n v="0"/>
  </r>
  <r>
    <x v="0"/>
    <x v="0"/>
    <s v="682003/1"/>
    <s v="JANAINA REGINA DOS SANTOS"/>
    <x v="39"/>
    <m/>
    <x v="18"/>
    <n v="5774.6"/>
    <n v="0"/>
  </r>
  <r>
    <x v="0"/>
    <x v="0"/>
    <s v="682011/7"/>
    <s v="RAISSA GABRIELA DE ALMEIDA RAMOS"/>
    <x v="105"/>
    <m/>
    <x v="21"/>
    <n v="4291.18"/>
    <n v="0"/>
  </r>
  <r>
    <x v="0"/>
    <x v="0"/>
    <s v="682054/2"/>
    <s v="JONATAS APARECIDO MARCELINO"/>
    <x v="22"/>
    <m/>
    <x v="1"/>
    <n v="2185.69"/>
    <n v="0"/>
  </r>
  <r>
    <x v="0"/>
    <x v="0"/>
    <s v="682127/6"/>
    <s v="ELENARIA DE FATIMA MARTINS DOS REIS"/>
    <x v="92"/>
    <m/>
    <x v="21"/>
    <n v="2785.86"/>
    <n v="0"/>
  </r>
  <r>
    <x v="0"/>
    <x v="0"/>
    <s v="682143/2"/>
    <s v="INGRID MAIARA SOUZA CHAGAS SANTOS"/>
    <x v="22"/>
    <m/>
    <x v="21"/>
    <n v="2081.9899999999998"/>
    <n v="0"/>
  </r>
  <r>
    <x v="0"/>
    <x v="0"/>
    <s v="682372/1"/>
    <s v="FABIO LEITE DA SILVA"/>
    <x v="39"/>
    <s v="ORIENTADOR DE ESCOLA"/>
    <x v="18"/>
    <n v="9392.7199999999993"/>
    <n v="0"/>
  </r>
  <r>
    <x v="0"/>
    <x v="0"/>
    <s v="682380/7"/>
    <s v="MARILEIDE DA CONCEICAO SILVA"/>
    <x v="68"/>
    <m/>
    <x v="21"/>
    <n v="3968.74"/>
    <n v="0"/>
  </r>
  <r>
    <x v="0"/>
    <x v="0"/>
    <s v="682402/1"/>
    <s v="ALINE MOUSINHO BENTO"/>
    <x v="39"/>
    <m/>
    <x v="18"/>
    <n v="5774.6"/>
    <n v="0"/>
  </r>
  <r>
    <x v="0"/>
    <x v="0"/>
    <s v="682410/1"/>
    <s v="CIBELLE BARBOSA LOPES"/>
    <x v="39"/>
    <s v="ORIENTADOR DE ESCOLA"/>
    <x v="18"/>
    <n v="9372.7199999999993"/>
    <n v="0"/>
  </r>
  <r>
    <x v="0"/>
    <x v="0"/>
    <s v="682437/1"/>
    <s v="ANDREA DE CASSIA SPOLJARIC"/>
    <x v="39"/>
    <m/>
    <x v="18"/>
    <n v="4818.96"/>
    <n v="0"/>
  </r>
  <r>
    <x v="0"/>
    <x v="0"/>
    <s v="682496/1"/>
    <s v="FERNANDA DOS SANTOS ROSA"/>
    <x v="39"/>
    <m/>
    <x v="18"/>
    <n v="5354.88"/>
    <n v="0"/>
  </r>
  <r>
    <x v="0"/>
    <x v="0"/>
    <s v="682500/1"/>
    <s v="CRISTIANE APARECIDA PUJOL"/>
    <x v="38"/>
    <m/>
    <x v="18"/>
    <n v="5354.4"/>
    <n v="0"/>
  </r>
  <r>
    <x v="0"/>
    <x v="0"/>
    <s v="682518/1"/>
    <s v="ANDREIA SIMONE MORGADO"/>
    <x v="38"/>
    <m/>
    <x v="18"/>
    <n v="5330.4"/>
    <n v="0"/>
  </r>
  <r>
    <x v="0"/>
    <x v="0"/>
    <s v="682526/1"/>
    <s v="MARCELO BOVO PERES"/>
    <x v="39"/>
    <m/>
    <x v="18"/>
    <n v="5800.6"/>
    <n v="0"/>
  </r>
  <r>
    <x v="0"/>
    <x v="0"/>
    <s v="682534/5"/>
    <s v="GIOVANNA DE ASSIS FONSECA"/>
    <x v="22"/>
    <m/>
    <x v="21"/>
    <n v="2060.1"/>
    <n v="0"/>
  </r>
  <r>
    <x v="0"/>
    <x v="0"/>
    <s v="682569/1"/>
    <s v="ELAINE CRISTINA NOGUEIRA"/>
    <x v="38"/>
    <m/>
    <x v="18"/>
    <n v="5354.4"/>
    <n v="0"/>
  </r>
  <r>
    <x v="0"/>
    <x v="0"/>
    <s v="682585/1"/>
    <s v="LUCIANA TECERON MOREIRA"/>
    <x v="39"/>
    <m/>
    <x v="18"/>
    <n v="5866.4"/>
    <n v="0"/>
  </r>
  <r>
    <x v="0"/>
    <x v="0"/>
    <s v="682623/2"/>
    <s v="BEATRIZ TEIXEIRA DE OLIVEIRA ALVES"/>
    <x v="115"/>
    <m/>
    <x v="23"/>
    <n v="2061.9899999999998"/>
    <n v="0"/>
  </r>
  <r>
    <x v="0"/>
    <x v="0"/>
    <s v="682631/1"/>
    <s v="FELIPE ALVES DOS SANTOS"/>
    <x v="38"/>
    <m/>
    <x v="18"/>
    <n v="5354.4"/>
    <n v="0"/>
  </r>
  <r>
    <x v="0"/>
    <x v="0"/>
    <s v="682666/4"/>
    <s v="EDSON DE LIMA VIEIRA"/>
    <x v="121"/>
    <m/>
    <x v="23"/>
    <n v="3322.17"/>
    <n v="0"/>
  </r>
  <r>
    <x v="0"/>
    <x v="0"/>
    <s v="682682/1"/>
    <s v="ULIANA ROCHA CAMPOS"/>
    <x v="38"/>
    <m/>
    <x v="18"/>
    <n v="5330.4"/>
    <n v="0"/>
  </r>
  <r>
    <x v="0"/>
    <x v="0"/>
    <s v="682798/5"/>
    <s v="ANA FLAVIA CAMARGO LOBATO MUNHOZ"/>
    <x v="121"/>
    <m/>
    <x v="23"/>
    <n v="3482.03"/>
    <n v="0"/>
  </r>
  <r>
    <x v="0"/>
    <x v="0"/>
    <s v="682909/4"/>
    <s v="GLAICE RAIANE MOURA DIAS"/>
    <x v="92"/>
    <m/>
    <x v="21"/>
    <n v="3979.8"/>
    <n v="0"/>
  </r>
  <r>
    <x v="0"/>
    <x v="0"/>
    <s v="682950/4"/>
    <s v="MARIA CLARA BARROS DE ALMEIDA"/>
    <x v="68"/>
    <m/>
    <x v="21"/>
    <n v="3498.17"/>
    <n v="0"/>
  </r>
  <r>
    <x v="0"/>
    <x v="0"/>
    <s v="682968/7"/>
    <s v="ROGELIO APARECIDO DA SILVA"/>
    <x v="39"/>
    <m/>
    <x v="21"/>
    <n v="5549.61"/>
    <n v="0"/>
  </r>
  <r>
    <x v="0"/>
    <x v="0"/>
    <s v="683026/2"/>
    <s v="GABRIEL LUIZ MAGALHAES"/>
    <x v="22"/>
    <s v="MONITOR"/>
    <x v="25"/>
    <n v="2622.83"/>
    <n v="0"/>
  </r>
  <r>
    <x v="0"/>
    <x v="0"/>
    <s v="683115/5"/>
    <s v="FLAVIA APARECIDA HENRIQUE CESAR"/>
    <x v="92"/>
    <m/>
    <x v="21"/>
    <n v="3758.7"/>
    <n v="0"/>
  </r>
  <r>
    <x v="0"/>
    <x v="0"/>
    <s v="683158/6"/>
    <s v="PATRICIA SOUSA NOGUEIRA MENEZES"/>
    <x v="92"/>
    <m/>
    <x v="21"/>
    <n v="4112.46"/>
    <n v="0"/>
  </r>
  <r>
    <x v="0"/>
    <x v="0"/>
    <s v="683204/1"/>
    <s v="CARINE GALVANI DE SIQUEIRA"/>
    <x v="38"/>
    <m/>
    <x v="18"/>
    <n v="5354.4"/>
    <n v="0"/>
  </r>
  <r>
    <x v="0"/>
    <x v="0"/>
    <s v="683271/3"/>
    <s v="DULCE HELENA DA SILVA"/>
    <x v="119"/>
    <m/>
    <x v="21"/>
    <n v="132.66"/>
    <n v="0"/>
  </r>
  <r>
    <x v="0"/>
    <x v="0"/>
    <s v="683700/6"/>
    <s v="CRISTIANE DE FATIMA DOS SANTOS"/>
    <x v="105"/>
    <m/>
    <x v="21"/>
    <n v="4422"/>
    <n v="0"/>
  </r>
  <r>
    <x v="0"/>
    <x v="0"/>
    <s v="683719/2"/>
    <s v="DAVI SOUZA PINTO"/>
    <x v="115"/>
    <m/>
    <x v="25"/>
    <n v="2185.69"/>
    <n v="0"/>
  </r>
  <r>
    <x v="0"/>
    <x v="0"/>
    <s v="683735/2"/>
    <s v="GABRIEL ALEF DA SILVEIRA"/>
    <x v="65"/>
    <m/>
    <x v="23"/>
    <n v="3769.3"/>
    <n v="0"/>
  </r>
  <r>
    <x v="0"/>
    <x v="0"/>
    <s v="683859/4"/>
    <s v="MARCIA APARECIDA COSTA OLIVEIRA"/>
    <x v="92"/>
    <m/>
    <x v="21"/>
    <n v="3913.47"/>
    <n v="0"/>
  </r>
  <r>
    <x v="0"/>
    <x v="0"/>
    <s v="683999/1"/>
    <s v="RENATA APARECIDA SANTOS CRUZ"/>
    <x v="38"/>
    <m/>
    <x v="18"/>
    <n v="5354.4"/>
    <n v="0"/>
  </r>
  <r>
    <x v="0"/>
    <x v="0"/>
    <s v="684006/6"/>
    <s v="ANDREA FRUTUOSO MADEIRA"/>
    <x v="39"/>
    <m/>
    <x v="21"/>
    <n v="5748.6"/>
    <n v="0"/>
  </r>
  <r>
    <x v="0"/>
    <x v="0"/>
    <s v="684014/1"/>
    <s v="CAROLINA PEREIRA DOS SANTOS"/>
    <x v="39"/>
    <m/>
    <x v="18"/>
    <n v="4015.8"/>
    <n v="0"/>
  </r>
  <r>
    <x v="0"/>
    <x v="0"/>
    <s v="684030/1"/>
    <s v="CAROLINE VICENTE SANTOS"/>
    <x v="38"/>
    <m/>
    <x v="18"/>
    <n v="5354.4"/>
    <n v="0"/>
  </r>
  <r>
    <x v="0"/>
    <x v="0"/>
    <s v="684057/1"/>
    <s v="RAQUEL ANGELA CORBELE"/>
    <x v="38"/>
    <m/>
    <x v="18"/>
    <n v="5348.45"/>
    <n v="0"/>
  </r>
  <r>
    <x v="0"/>
    <x v="0"/>
    <s v="684065/6"/>
    <s v="DALVA MARIA COSTA MARQUES"/>
    <x v="105"/>
    <m/>
    <x v="21"/>
    <n v="3758.7"/>
    <n v="0"/>
  </r>
  <r>
    <x v="0"/>
    <x v="0"/>
    <s v="684081/1"/>
    <s v="DAIANNE RODRIGUES MEMEDE"/>
    <x v="38"/>
    <m/>
    <x v="18"/>
    <n v="5354.4"/>
    <n v="0"/>
  </r>
  <r>
    <x v="0"/>
    <x v="0"/>
    <s v="684103/6"/>
    <s v="ILZA REJANE FREITAS DE OLIVEIRA CAMPOS"/>
    <x v="68"/>
    <m/>
    <x v="21"/>
    <n v="4422"/>
    <n v="0"/>
  </r>
  <r>
    <x v="0"/>
    <x v="0"/>
    <s v="684138/5"/>
    <s v="RICARDO DE PAULA BOSSARD"/>
    <x v="68"/>
    <m/>
    <x v="21"/>
    <n v="2763.75"/>
    <n v="0"/>
  </r>
  <r>
    <x v="0"/>
    <x v="0"/>
    <s v="684146/2"/>
    <s v="BRUNO EDUARDO OLIVEIRA MENENGRONE"/>
    <x v="39"/>
    <s v="ASSISTENTE DE DIREÇÃO"/>
    <x v="25"/>
    <n v="9372.7199999999993"/>
    <n v="0"/>
  </r>
  <r>
    <x v="0"/>
    <x v="0"/>
    <s v="684316/2"/>
    <s v="CYNTHIA AMARAL LIMA"/>
    <x v="22"/>
    <m/>
    <x v="21"/>
    <n v="2061.9899999999998"/>
    <n v="0"/>
  </r>
  <r>
    <x v="0"/>
    <x v="0"/>
    <s v="684430/1"/>
    <s v="GABRIEL KRONKA DA SILVA CUNHA"/>
    <x v="39"/>
    <m/>
    <x v="18"/>
    <n v="2527.29"/>
    <n v="0"/>
  </r>
  <r>
    <x v="0"/>
    <x v="0"/>
    <s v="684456/11"/>
    <s v="LARISSA BIANCA SOUSA DE ALMEIDA"/>
    <x v="105"/>
    <m/>
    <x v="21"/>
    <n v="4422"/>
    <n v="0"/>
  </r>
  <r>
    <x v="0"/>
    <x v="0"/>
    <s v="684464/1"/>
    <s v="DEISE MARIA CANTINHO MONTES"/>
    <x v="246"/>
    <s v="DIRETOR DE ATENÇÃO SECUNDÁRIA À SAÚDE"/>
    <x v="18"/>
    <n v="11444.99"/>
    <n v="0"/>
  </r>
  <r>
    <x v="0"/>
    <x v="0"/>
    <s v="684596/1"/>
    <s v="ALEF SOUSA RAMOS"/>
    <x v="1"/>
    <s v="ASSESSOR ESPECIAL"/>
    <x v="18"/>
    <n v="6490.34"/>
    <n v="0"/>
  </r>
  <r>
    <x v="0"/>
    <x v="0"/>
    <s v="684618/1"/>
    <s v="CARLOS EDUARDO ANTUNES DE MOURA"/>
    <x v="247"/>
    <s v="ASSESSOR ESPECIAL DE SERVIÇOS DISTRITAIS"/>
    <x v="18"/>
    <n v="8531.5"/>
    <n v="5677.66"/>
  </r>
  <r>
    <x v="0"/>
    <x v="0"/>
    <s v="684626/2"/>
    <s v="CLAUDILENE DUQUE MOREIRA COELHO"/>
    <x v="248"/>
    <s v="CHEFE DE PROGRAMAS DE INCENTIVO AO EMPREENDEDOR"/>
    <x v="28"/>
    <n v="9522.81"/>
    <n v="0"/>
  </r>
  <r>
    <x v="0"/>
    <x v="0"/>
    <s v="684634/1"/>
    <s v="NATALIA MORAES SILVA"/>
    <x v="39"/>
    <m/>
    <x v="18"/>
    <n v="4015.8"/>
    <n v="0"/>
  </r>
  <r>
    <x v="0"/>
    <x v="0"/>
    <s v="684685/1"/>
    <s v="WELITON DANIEL DE SAMPAIO"/>
    <x v="39"/>
    <s v="ORIENTADOR DE ESCOLA"/>
    <x v="18"/>
    <n v="9372.7199999999993"/>
    <n v="0"/>
  </r>
  <r>
    <x v="0"/>
    <x v="0"/>
    <s v="684715/6"/>
    <s v="TAINA STEPHANIE FRIGGI OLIVEIRA"/>
    <x v="68"/>
    <m/>
    <x v="21"/>
    <n v="3537.6"/>
    <n v="0"/>
  </r>
  <r>
    <x v="0"/>
    <x v="0"/>
    <s v="684790/1"/>
    <s v="JAQUELINE DE FATIMA BOMFIM"/>
    <x v="39"/>
    <m/>
    <x v="18"/>
    <n v="5341.76"/>
    <n v="0"/>
  </r>
  <r>
    <x v="0"/>
    <x v="0"/>
    <s v="685010/2"/>
    <s v="PRISCILA FERNANDES DE OLIVEIRA CAETANO"/>
    <x v="115"/>
    <m/>
    <x v="21"/>
    <n v="2021.78"/>
    <n v="0"/>
  </r>
  <r>
    <x v="0"/>
    <x v="0"/>
    <s v="685037/1"/>
    <s v="RAQUEL DI MONACO SOARES"/>
    <x v="38"/>
    <s v="ORIENTADOR DE ESCOLA"/>
    <x v="18"/>
    <n v="9372.7199999999993"/>
    <n v="0"/>
  </r>
  <r>
    <x v="0"/>
    <x v="0"/>
    <s v="685045/4"/>
    <s v="HELEN DE FATIMA CYPRIANO PALMA"/>
    <x v="105"/>
    <m/>
    <x v="21"/>
    <n v="4375.9399999999996"/>
    <n v="0"/>
  </r>
  <r>
    <x v="0"/>
    <x v="0"/>
    <s v="685053/1"/>
    <s v="JANAINA APARECIDA DE PAIVA"/>
    <x v="38"/>
    <m/>
    <x v="18"/>
    <n v="5354.4"/>
    <n v="0"/>
  </r>
  <r>
    <x v="0"/>
    <x v="0"/>
    <s v="685061/5"/>
    <s v="ROBERTA SILVA ARANTES ALVES"/>
    <x v="105"/>
    <m/>
    <x v="21"/>
    <n v="4420.53"/>
    <n v="0"/>
  </r>
  <r>
    <x v="0"/>
    <x v="0"/>
    <s v="685134/5"/>
    <s v="LIDIANE GOMES RODRIGUES COSTA"/>
    <x v="105"/>
    <m/>
    <x v="21"/>
    <n v="4385.8900000000003"/>
    <n v="0"/>
  </r>
  <r>
    <x v="0"/>
    <x v="0"/>
    <s v="685207/1"/>
    <s v="JOAO BOSCO VIEIRA"/>
    <x v="249"/>
    <s v="CHEFE DE ADMINISTRAÇÃO REGIONAL LESTE"/>
    <x v="18"/>
    <n v="9487.81"/>
    <n v="0"/>
  </r>
  <r>
    <x v="0"/>
    <x v="0"/>
    <s v="685240/4"/>
    <s v="BEATRIZ FERNANDA VIDAL PINTO"/>
    <x v="92"/>
    <m/>
    <x v="21"/>
    <n v="3935.58"/>
    <n v="0"/>
  </r>
  <r>
    <x v="0"/>
    <x v="0"/>
    <s v="685266/7"/>
    <s v="MARIANA ALVES BARBOSA"/>
    <x v="105"/>
    <m/>
    <x v="21"/>
    <n v="4254.33"/>
    <n v="0"/>
  </r>
  <r>
    <x v="0"/>
    <x v="0"/>
    <s v="685290/5"/>
    <s v="TAINARA VITORIA SOARES"/>
    <x v="105"/>
    <m/>
    <x v="21"/>
    <n v="4414.26"/>
    <n v="0"/>
  </r>
  <r>
    <x v="0"/>
    <x v="0"/>
    <s v="685320/1"/>
    <s v="VANESSA SANTOS SILVA"/>
    <x v="38"/>
    <m/>
    <x v="18"/>
    <n v="5354.4"/>
    <n v="0"/>
  </r>
  <r>
    <x v="0"/>
    <x v="0"/>
    <s v="685339/5"/>
    <s v="ARIANE BERNARDES DOS SANTOS SOUZA"/>
    <x v="105"/>
    <m/>
    <x v="21"/>
    <n v="4385.1499999999996"/>
    <n v="0"/>
  </r>
  <r>
    <x v="0"/>
    <x v="0"/>
    <s v="685355/5"/>
    <s v="FERNANDA DE SOUZA SAMEJIMA"/>
    <x v="38"/>
    <m/>
    <x v="23"/>
    <n v="5321.4"/>
    <n v="0"/>
  </r>
  <r>
    <x v="0"/>
    <x v="0"/>
    <s v="685479/5"/>
    <s v="MARLON MANTOANI DE ABREU"/>
    <x v="38"/>
    <m/>
    <x v="21"/>
    <n v="5306.4"/>
    <n v="0"/>
  </r>
  <r>
    <x v="0"/>
    <x v="0"/>
    <s v="685509/2"/>
    <s v="WANUSA REIS GRECA"/>
    <x v="92"/>
    <m/>
    <x v="21"/>
    <n v="3802.92"/>
    <n v="0"/>
  </r>
  <r>
    <x v="0"/>
    <x v="0"/>
    <s v="685517/5"/>
    <s v="RAFAELLA BEATRIZ FEIJO DA SILVA"/>
    <x v="105"/>
    <m/>
    <x v="21"/>
    <n v="4422"/>
    <n v="0"/>
  </r>
  <r>
    <x v="0"/>
    <x v="0"/>
    <s v="685533/1"/>
    <s v="TAINARA ROSA LEANDRO ARCURI"/>
    <x v="38"/>
    <s v="ASSISTENTE DE DIREÇÃO"/>
    <x v="18"/>
    <n v="9367.07"/>
    <n v="0"/>
  </r>
  <r>
    <x v="0"/>
    <x v="0"/>
    <s v="685541/8"/>
    <s v="SOLANGE DE FATIMA SANTOS NAPOLEAO"/>
    <x v="68"/>
    <m/>
    <x v="21"/>
    <n v="3148.09"/>
    <n v="0"/>
  </r>
  <r>
    <x v="0"/>
    <x v="0"/>
    <s v="685550/1"/>
    <s v="DEBORA CRISTINA DOS SANTOS"/>
    <x v="38"/>
    <m/>
    <x v="18"/>
    <n v="5094.12"/>
    <n v="0"/>
  </r>
  <r>
    <x v="0"/>
    <x v="0"/>
    <s v="685568/5"/>
    <s v="TAISA VIEIRA QUEIROZ"/>
    <x v="105"/>
    <m/>
    <x v="21"/>
    <n v="4418.3100000000004"/>
    <n v="0"/>
  </r>
  <r>
    <x v="0"/>
    <x v="0"/>
    <s v="685584/7"/>
    <s v="MARCELA SAMPAIO DA SILVA BARBOSA"/>
    <x v="105"/>
    <m/>
    <x v="21"/>
    <n v="4855.3599999999997"/>
    <n v="0"/>
  </r>
  <r>
    <x v="0"/>
    <x v="0"/>
    <s v="685614/6"/>
    <s v="FABIANA DE FATIMA MORGADO"/>
    <x v="38"/>
    <m/>
    <x v="23"/>
    <n v="5306.4"/>
    <n v="0"/>
  </r>
  <r>
    <x v="0"/>
    <x v="0"/>
    <s v="685622/6"/>
    <s v="MARIANA DA SILVA MARQUES TEIXEIRA"/>
    <x v="105"/>
    <m/>
    <x v="21"/>
    <n v="4420.53"/>
    <n v="0"/>
  </r>
  <r>
    <x v="0"/>
    <x v="0"/>
    <s v="685630/3"/>
    <s v="AMANDA KELLY SANTOS"/>
    <x v="92"/>
    <m/>
    <x v="21"/>
    <n v="4112.46"/>
    <n v="0"/>
  </r>
  <r>
    <x v="0"/>
    <x v="0"/>
    <s v="685673/1"/>
    <s v="RODRIGO DIAS DE SOUZA"/>
    <x v="39"/>
    <s v="DIRETOR DE ESCOLA"/>
    <x v="18"/>
    <n v="10429.24"/>
    <n v="0"/>
  </r>
  <r>
    <x v="0"/>
    <x v="0"/>
    <s v="685711/1"/>
    <s v="RENATA DE OLIVEIRA SEBASTIAO"/>
    <x v="39"/>
    <m/>
    <x v="18"/>
    <n v="5800.6"/>
    <n v="0"/>
  </r>
  <r>
    <x v="0"/>
    <x v="0"/>
    <s v="685738/1"/>
    <s v="CAMILA APARECIDA VIEIRA DOS SANTOS"/>
    <x v="38"/>
    <s v="ORIENTADOR DE ESCOLA"/>
    <x v="18"/>
    <n v="9372.7199999999993"/>
    <n v="0"/>
  </r>
  <r>
    <x v="0"/>
    <x v="0"/>
    <s v="685746/5"/>
    <s v="LUANA ASSIS DE BARROS FAURY"/>
    <x v="92"/>
    <m/>
    <x v="21"/>
    <n v="3935.58"/>
    <n v="0"/>
  </r>
  <r>
    <x v="0"/>
    <x v="0"/>
    <s v="685789/5"/>
    <s v="ELISA ANDREA DO ESPIRITO SANTO"/>
    <x v="105"/>
    <m/>
    <x v="21"/>
    <n v="4414.63"/>
    <n v="0"/>
  </r>
  <r>
    <x v="0"/>
    <x v="0"/>
    <s v="685797/6"/>
    <s v="REBECA DE OLIVEIRA PAULA"/>
    <x v="105"/>
    <m/>
    <x v="21"/>
    <n v="4522.2299999999996"/>
    <n v="0"/>
  </r>
  <r>
    <x v="0"/>
    <x v="0"/>
    <s v="685819/5"/>
    <s v="JANAINA DE MATOS OLIVEIRA FERREIRA"/>
    <x v="92"/>
    <m/>
    <x v="21"/>
    <n v="3979.8"/>
    <n v="0"/>
  </r>
  <r>
    <x v="0"/>
    <x v="0"/>
    <s v="685908/5"/>
    <s v="MARCIA KIYOMI NOGUTI ISHIKAWA"/>
    <x v="38"/>
    <m/>
    <x v="21"/>
    <n v="5306.4"/>
    <n v="0"/>
  </r>
  <r>
    <x v="0"/>
    <x v="0"/>
    <s v="685916/7"/>
    <s v="SHEILA CRISTINA DOS SANTOS SILVA"/>
    <x v="105"/>
    <m/>
    <x v="21"/>
    <n v="4422"/>
    <n v="0"/>
  </r>
  <r>
    <x v="0"/>
    <x v="0"/>
    <s v="685924/5"/>
    <s v="BIANCA CAROLINE FRANCELINO SIMOES DOS SANTOS"/>
    <x v="105"/>
    <m/>
    <x v="21"/>
    <n v="4414.26"/>
    <n v="0"/>
  </r>
  <r>
    <x v="0"/>
    <x v="0"/>
    <s v="685975/6"/>
    <s v="VICTORIA FORTUNATO VASCONCELOS"/>
    <x v="38"/>
    <m/>
    <x v="21"/>
    <n v="5326.4"/>
    <n v="0"/>
  </r>
  <r>
    <x v="0"/>
    <x v="0"/>
    <s v="686114/4"/>
    <s v="ARIANNE LUIZA COSTA SOUSA PEREIRA"/>
    <x v="38"/>
    <m/>
    <x v="21"/>
    <n v="5306.4"/>
    <n v="0"/>
  </r>
  <r>
    <x v="0"/>
    <x v="0"/>
    <s v="686181/4"/>
    <s v="PAMELA CAROLINA RIBEIRO DOS SANTOS"/>
    <x v="92"/>
    <m/>
    <x v="21"/>
    <n v="4156.68"/>
    <n v="0"/>
  </r>
  <r>
    <x v="0"/>
    <x v="0"/>
    <s v="686238/1"/>
    <s v="ELISABETE CAMARGO DE SOUSA"/>
    <x v="39"/>
    <m/>
    <x v="18"/>
    <n v="5330.4"/>
    <n v="0"/>
  </r>
  <r>
    <x v="0"/>
    <x v="0"/>
    <s v="686254/4"/>
    <s v="LETICIA RAFAELA SILVA REIS"/>
    <x v="105"/>
    <m/>
    <x v="21"/>
    <n v="4420.53"/>
    <n v="0"/>
  </r>
  <r>
    <x v="0"/>
    <x v="0"/>
    <s v="686297/5"/>
    <s v="DANIELA PROCOPIO GUILLEM BOLOS"/>
    <x v="92"/>
    <m/>
    <x v="21"/>
    <n v="4134.57"/>
    <n v="0"/>
  </r>
  <r>
    <x v="0"/>
    <x v="0"/>
    <s v="686327/5"/>
    <s v="LEDIMILE BARBARA SILVA RAMOS"/>
    <x v="105"/>
    <m/>
    <x v="21"/>
    <n v="4418.3100000000004"/>
    <n v="0"/>
  </r>
  <r>
    <x v="0"/>
    <x v="0"/>
    <s v="686335/5"/>
    <s v="ANGELA VIEIRA NUNES"/>
    <x v="92"/>
    <m/>
    <x v="21"/>
    <n v="3250.17"/>
    <n v="0"/>
  </r>
  <r>
    <x v="0"/>
    <x v="0"/>
    <s v="686343/6"/>
    <s v="SUELY APARECIDA DOS SANTOS OLIVEIRA"/>
    <x v="105"/>
    <m/>
    <x v="21"/>
    <n v="4420.16"/>
    <n v="0"/>
  </r>
  <r>
    <x v="0"/>
    <x v="0"/>
    <s v="686360/5"/>
    <s v="PAULO RICARDO DOS SANTOS"/>
    <x v="105"/>
    <m/>
    <x v="21"/>
    <n v="4342.7700000000004"/>
    <n v="0"/>
  </r>
  <r>
    <x v="0"/>
    <x v="0"/>
    <s v="686416/5"/>
    <s v="LILIANE CRISTINA MONTEIRO ALVES FLORES"/>
    <x v="105"/>
    <m/>
    <x v="21"/>
    <n v="4420.16"/>
    <n v="0"/>
  </r>
  <r>
    <x v="0"/>
    <x v="0"/>
    <s v="686432/4"/>
    <s v="VANIA FERNANDES NOLASCO PEREIRA"/>
    <x v="105"/>
    <m/>
    <x v="21"/>
    <n v="4198.32"/>
    <n v="0"/>
  </r>
  <r>
    <x v="0"/>
    <x v="0"/>
    <s v="686440/5"/>
    <s v="FABIANA APARECIDA DOS SANTOS IGNACIO"/>
    <x v="105"/>
    <m/>
    <x v="21"/>
    <n v="4379.99"/>
    <n v="0"/>
  </r>
  <r>
    <x v="0"/>
    <x v="0"/>
    <s v="686467/5"/>
    <s v="JOSIANE GISLEINE DOS SANTOS"/>
    <x v="105"/>
    <m/>
    <x v="21"/>
    <n v="3758.7"/>
    <n v="0"/>
  </r>
  <r>
    <x v="0"/>
    <x v="0"/>
    <s v="686475/5"/>
    <s v="GRAZIELA FERRO"/>
    <x v="105"/>
    <m/>
    <x v="21"/>
    <n v="4422"/>
    <n v="0"/>
  </r>
  <r>
    <x v="0"/>
    <x v="0"/>
    <s v="686505/5"/>
    <s v="FERNANDA REGINA FERREIRA SANTANA"/>
    <x v="38"/>
    <m/>
    <x v="21"/>
    <n v="5306.4"/>
    <n v="0"/>
  </r>
  <r>
    <x v="0"/>
    <x v="0"/>
    <s v="686580/1"/>
    <s v="GUSTAVO BORGES DA SILVA VIEIRA"/>
    <x v="39"/>
    <s v="ASSISTENTE DE DIREÇÃO"/>
    <x v="18"/>
    <n v="9372.7199999999993"/>
    <n v="0"/>
  </r>
  <r>
    <x v="0"/>
    <x v="0"/>
    <s v="686602/5"/>
    <s v="ADRIANA MIRIAM DOS SANTOS"/>
    <x v="105"/>
    <m/>
    <x v="21"/>
    <n v="4417.95"/>
    <n v="0"/>
  </r>
  <r>
    <x v="0"/>
    <x v="0"/>
    <s v="686637/1"/>
    <s v="RAISSA ALEXANDRA LOPES DUARTE"/>
    <x v="38"/>
    <s v="ORIENTADOR DE ESCOLA"/>
    <x v="18"/>
    <n v="9372.7199999999993"/>
    <n v="0"/>
  </r>
  <r>
    <x v="0"/>
    <x v="0"/>
    <s v="686700/5"/>
    <s v="GRACIANE DE FATIMA SANTANA RAMOS"/>
    <x v="92"/>
    <m/>
    <x v="21"/>
    <n v="2608.98"/>
    <n v="0"/>
  </r>
  <r>
    <x v="0"/>
    <x v="0"/>
    <s v="686734/4"/>
    <s v="ANA PAULA LANDIM DA SILVA BARROS"/>
    <x v="105"/>
    <m/>
    <x v="21"/>
    <n v="4862.7299999999996"/>
    <n v="0"/>
  </r>
  <r>
    <x v="0"/>
    <x v="0"/>
    <s v="686742/3"/>
    <s v="CRISTIANE DE FATIMA OLIVEIRA"/>
    <x v="115"/>
    <m/>
    <x v="25"/>
    <n v="2185.69"/>
    <n v="0"/>
  </r>
  <r>
    <x v="0"/>
    <x v="0"/>
    <s v="686815/9"/>
    <s v="KAROLINE MARIA PEREIRA OLIVEIRA"/>
    <x v="38"/>
    <m/>
    <x v="21"/>
    <n v="12.26"/>
    <n v="0"/>
  </r>
  <r>
    <x v="0"/>
    <x v="0"/>
    <s v="686866/6"/>
    <s v="KELLY DAMIANA GAMA PINTO"/>
    <x v="38"/>
    <m/>
    <x v="23"/>
    <n v="5306.4"/>
    <n v="0"/>
  </r>
  <r>
    <x v="0"/>
    <x v="0"/>
    <s v="686904/5"/>
    <s v="MAIARA GONCALVES DE OLIVEIRA"/>
    <x v="105"/>
    <m/>
    <x v="21"/>
    <n v="4400.26"/>
    <n v="0"/>
  </r>
  <r>
    <x v="0"/>
    <x v="0"/>
    <s v="686947/6"/>
    <s v="FRANCIS MEIRE DE LIMA OLIVEIRA"/>
    <x v="105"/>
    <m/>
    <x v="21"/>
    <n v="4851.3"/>
    <n v="0"/>
  </r>
  <r>
    <x v="0"/>
    <x v="0"/>
    <s v="686963/6"/>
    <s v="ROBERTA NASCIMENTO PEREIRA DE ABREU"/>
    <x v="105"/>
    <m/>
    <x v="21"/>
    <n v="4420.16"/>
    <n v="0"/>
  </r>
  <r>
    <x v="0"/>
    <x v="0"/>
    <s v="686980/7"/>
    <s v="CLAUDIA ADELIA FORTUNATO CAMPOS"/>
    <x v="38"/>
    <m/>
    <x v="21"/>
    <n v="5306.4"/>
    <n v="0"/>
  </r>
  <r>
    <x v="0"/>
    <x v="0"/>
    <s v="687072/1"/>
    <s v="EWERTON BATISTA DUARTE"/>
    <x v="39"/>
    <m/>
    <x v="18"/>
    <n v="5577.5"/>
    <n v="0"/>
  </r>
  <r>
    <x v="0"/>
    <x v="0"/>
    <s v="687269/5"/>
    <s v="LETICIA DE SOUZA ROSA VILAS BOAS"/>
    <x v="105"/>
    <m/>
    <x v="21"/>
    <n v="4363.41"/>
    <n v="0"/>
  </r>
  <r>
    <x v="0"/>
    <x v="0"/>
    <s v="687323/5"/>
    <s v="TACIANA BEATRIZ DE OLIVEIRA"/>
    <x v="105"/>
    <m/>
    <x v="21"/>
    <n v="3752.8"/>
    <n v="0"/>
  </r>
  <r>
    <x v="0"/>
    <x v="0"/>
    <s v="687382/5"/>
    <s v="NATALIA NOVAKOSKI DE FARIA"/>
    <x v="38"/>
    <m/>
    <x v="23"/>
    <n v="5306.4"/>
    <n v="0"/>
  </r>
  <r>
    <x v="0"/>
    <x v="0"/>
    <s v="687382/7"/>
    <s v="NATALIA NOVAKOSKI DE FARIA"/>
    <x v="105"/>
    <m/>
    <x v="21"/>
    <n v="3735.12"/>
    <n v="0"/>
  </r>
  <r>
    <x v="0"/>
    <x v="0"/>
    <s v="687412/6"/>
    <s v="DANIELA FERNANDES"/>
    <x v="105"/>
    <m/>
    <x v="21"/>
    <n v="4406.5200000000004"/>
    <n v="0"/>
  </r>
  <r>
    <x v="0"/>
    <x v="0"/>
    <s v="687439/3"/>
    <s v="LAURA AMARAL SANTOS"/>
    <x v="115"/>
    <m/>
    <x v="23"/>
    <n v="1823.31"/>
    <n v="0"/>
  </r>
  <r>
    <x v="0"/>
    <x v="0"/>
    <s v="687455/5"/>
    <s v="ROSANA CRISTINA SANTOS"/>
    <x v="105"/>
    <m/>
    <x v="21"/>
    <n v="4418.68"/>
    <n v="0"/>
  </r>
  <r>
    <x v="0"/>
    <x v="0"/>
    <s v="687560/3"/>
    <s v="ELAINE TEODORO SOUSA PAULA"/>
    <x v="115"/>
    <m/>
    <x v="1"/>
    <n v="2215.69"/>
    <n v="0"/>
  </r>
  <r>
    <x v="0"/>
    <x v="0"/>
    <s v="687595/8"/>
    <s v="VERONICA ELEODORO ARAUJO"/>
    <x v="105"/>
    <m/>
    <x v="21"/>
    <n v="4422"/>
    <n v="0"/>
  </r>
  <r>
    <x v="0"/>
    <x v="0"/>
    <s v="687641/4"/>
    <s v="FABIANA BOUSFIELD PEREIRA"/>
    <x v="105"/>
    <m/>
    <x v="21"/>
    <n v="4412.79"/>
    <n v="0"/>
  </r>
  <r>
    <x v="0"/>
    <x v="0"/>
    <s v="687650/4"/>
    <s v="ERIDAN SANTIAGO MATOS"/>
    <x v="105"/>
    <m/>
    <x v="21"/>
    <n v="4422"/>
    <n v="0"/>
  </r>
  <r>
    <x v="0"/>
    <x v="0"/>
    <s v="687722/4"/>
    <s v="VANDA OLIVEIRA DE SOUZA"/>
    <x v="92"/>
    <m/>
    <x v="21"/>
    <n v="3692.37"/>
    <n v="0"/>
  </r>
  <r>
    <x v="0"/>
    <x v="0"/>
    <s v="687781/3"/>
    <s v="JACQUELINE SIQUEIRA DA SILVA"/>
    <x v="121"/>
    <m/>
    <x v="1"/>
    <n v="3524.83"/>
    <n v="0"/>
  </r>
  <r>
    <x v="0"/>
    <x v="0"/>
    <s v="687870/5"/>
    <s v="DIANE GONCALVES DO NASCIMENTO"/>
    <x v="119"/>
    <m/>
    <x v="21"/>
    <n v="4024.02"/>
    <n v="0"/>
  </r>
  <r>
    <x v="0"/>
    <x v="0"/>
    <s v="687943/5"/>
    <s v="MARIANA CARMONA BRAGA"/>
    <x v="68"/>
    <m/>
    <x v="21"/>
    <n v="3073.66"/>
    <n v="0"/>
  </r>
  <r>
    <x v="0"/>
    <x v="0"/>
    <s v="687994/6"/>
    <s v="TAYNARA VIEIRA MACIEL"/>
    <x v="92"/>
    <m/>
    <x v="21"/>
    <n v="4223.01"/>
    <n v="0"/>
  </r>
  <r>
    <x v="0"/>
    <x v="0"/>
    <s v="688060/4"/>
    <s v="CAMILA REGIANE COSTA MACHADO"/>
    <x v="92"/>
    <m/>
    <x v="21"/>
    <n v="3736.59"/>
    <n v="0"/>
  </r>
  <r>
    <x v="0"/>
    <x v="0"/>
    <s v="688095/4"/>
    <s v="CARLOS HERIVELTO SANTANA"/>
    <x v="38"/>
    <m/>
    <x v="21"/>
    <n v="5306.4"/>
    <n v="0"/>
  </r>
  <r>
    <x v="0"/>
    <x v="0"/>
    <s v="688109/7"/>
    <s v="ALINE RIBEIRO CUNHA"/>
    <x v="105"/>
    <m/>
    <x v="21"/>
    <n v="848.74"/>
    <n v="0"/>
  </r>
  <r>
    <x v="0"/>
    <x v="0"/>
    <s v="688109/6"/>
    <s v="ALINE RIBEIRO CUNHA"/>
    <x v="92"/>
    <m/>
    <x v="21"/>
    <n v="4488.33"/>
    <n v="3241.58"/>
  </r>
  <r>
    <x v="0"/>
    <x v="0"/>
    <s v="688133/6"/>
    <s v="DENISE LIMA JESUS DA COSTA"/>
    <x v="105"/>
    <m/>
    <x v="21"/>
    <n v="4231.8500000000004"/>
    <n v="0"/>
  </r>
  <r>
    <x v="0"/>
    <x v="0"/>
    <s v="688184/5"/>
    <s v="ROSANIA FERREIRA COSTA SILVA"/>
    <x v="92"/>
    <m/>
    <x v="21"/>
    <n v="1967.79"/>
    <n v="0"/>
  </r>
  <r>
    <x v="0"/>
    <x v="0"/>
    <s v="688192/6"/>
    <s v="ANDREIA VILELA POLICARPO SILVA"/>
    <x v="38"/>
    <m/>
    <x v="21"/>
    <n v="5321.4"/>
    <n v="0"/>
  </r>
  <r>
    <x v="0"/>
    <x v="0"/>
    <s v="688214/4"/>
    <s v="SUERLENI ROCHA SILVA"/>
    <x v="92"/>
    <m/>
    <x v="21"/>
    <n v="3648.15"/>
    <n v="0"/>
  </r>
  <r>
    <x v="0"/>
    <x v="0"/>
    <s v="688249/1"/>
    <s v="SAMIRA CESAR CAMPOS"/>
    <x v="38"/>
    <m/>
    <x v="18"/>
    <n v="5369.4"/>
    <n v="0"/>
  </r>
  <r>
    <x v="0"/>
    <x v="0"/>
    <s v="688303/1"/>
    <s v="LETICIA MANFREDO GARCIA NUNES"/>
    <x v="38"/>
    <m/>
    <x v="18"/>
    <n v="5351.8"/>
    <n v="0"/>
  </r>
  <r>
    <x v="0"/>
    <x v="0"/>
    <s v="688311/1"/>
    <s v="THIAGO RIBEIRO MENDES"/>
    <x v="39"/>
    <m/>
    <x v="18"/>
    <n v="5354.4"/>
    <n v="0"/>
  </r>
  <r>
    <x v="0"/>
    <x v="0"/>
    <s v="688320/7"/>
    <s v="ELENIR APARECIDA MARIANO ALCALA DE CARVALHO"/>
    <x v="39"/>
    <m/>
    <x v="21"/>
    <n v="5748.6"/>
    <n v="0"/>
  </r>
  <r>
    <x v="0"/>
    <x v="0"/>
    <s v="688354/4"/>
    <s v="CRISTINA SANTOS ROCHA DA SILVA"/>
    <x v="92"/>
    <m/>
    <x v="21"/>
    <n v="2697.42"/>
    <n v="0"/>
  </r>
  <r>
    <x v="0"/>
    <x v="0"/>
    <s v="688362/7"/>
    <s v="SOLANGE APARECIDA DE OLIVEIRA"/>
    <x v="92"/>
    <m/>
    <x v="21"/>
    <n v="4223.01"/>
    <n v="0"/>
  </r>
  <r>
    <x v="0"/>
    <x v="0"/>
    <s v="688460/1"/>
    <s v="JAFIA PEREIRA DA SILVA E OLIVEIRA"/>
    <x v="38"/>
    <m/>
    <x v="25"/>
    <n v="5323"/>
    <n v="0"/>
  </r>
  <r>
    <x v="0"/>
    <x v="0"/>
    <s v="688478/5"/>
    <s v="ANA MARIA DE AQUINO FERREIRA DOS SANTOS"/>
    <x v="92"/>
    <m/>
    <x v="21"/>
    <n v="4112.46"/>
    <n v="0"/>
  </r>
  <r>
    <x v="0"/>
    <x v="0"/>
    <s v="688532/1"/>
    <s v="LUIS ANTONIO ALBIERO"/>
    <x v="110"/>
    <m/>
    <x v="25"/>
    <n v="13166.36"/>
    <n v="15517.25"/>
  </r>
  <r>
    <x v="0"/>
    <x v="0"/>
    <s v="688559/1"/>
    <s v="IVANA LUISA DA SILVA"/>
    <x v="38"/>
    <s v="ORIENTADOR DE ESCOLA"/>
    <x v="25"/>
    <n v="9372.7199999999993"/>
    <n v="0"/>
  </r>
  <r>
    <x v="0"/>
    <x v="0"/>
    <s v="688567/7"/>
    <s v="BIANCA SANTOS SILVEIRA"/>
    <x v="105"/>
    <m/>
    <x v="21"/>
    <n v="4408.37"/>
    <n v="0"/>
  </r>
  <r>
    <x v="0"/>
    <x v="0"/>
    <s v="688583/1"/>
    <s v="EVANDRO RIBEIRO NOGUEIRA"/>
    <x v="39"/>
    <m/>
    <x v="25"/>
    <n v="5835.27"/>
    <n v="0"/>
  </r>
  <r>
    <x v="0"/>
    <x v="0"/>
    <s v="688630/4"/>
    <s v="LUANA DOS SANTOS PINHEIRO"/>
    <x v="105"/>
    <m/>
    <x v="21"/>
    <n v="4419.79"/>
    <n v="0"/>
  </r>
  <r>
    <x v="0"/>
    <x v="0"/>
    <s v="688788/1"/>
    <s v="MARIANA FRASSETTO MALVEZZI VIEIRA"/>
    <x v="39"/>
    <m/>
    <x v="25"/>
    <n v="1243.6099999999999"/>
    <n v="0"/>
  </r>
  <r>
    <x v="0"/>
    <x v="0"/>
    <s v="688818/1"/>
    <s v="ANA GABRIELA DE ARAUJO AGUIAR"/>
    <x v="38"/>
    <m/>
    <x v="25"/>
    <n v="5354.4"/>
    <n v="0"/>
  </r>
  <r>
    <x v="0"/>
    <x v="0"/>
    <s v="688826/4"/>
    <s v="MONICA DE OLIVEIRA"/>
    <x v="92"/>
    <m/>
    <x v="21"/>
    <n v="3316.5"/>
    <n v="0"/>
  </r>
  <r>
    <x v="0"/>
    <x v="0"/>
    <s v="688850/7"/>
    <s v="REGIANE MICHELE SANTOS EUGENIO"/>
    <x v="105"/>
    <m/>
    <x v="21"/>
    <n v="4602.93"/>
    <n v="0"/>
  </r>
  <r>
    <x v="0"/>
    <x v="0"/>
    <s v="688877/7"/>
    <s v="ADRIELE APARECIDA SANTOS"/>
    <x v="105"/>
    <m/>
    <x v="21"/>
    <n v="4422"/>
    <n v="0"/>
  </r>
  <r>
    <x v="0"/>
    <x v="0"/>
    <s v="688907/5"/>
    <s v="TALITA NOZAKI"/>
    <x v="39"/>
    <m/>
    <x v="23"/>
    <n v="4770.6000000000004"/>
    <n v="0"/>
  </r>
  <r>
    <x v="0"/>
    <x v="0"/>
    <s v="689016/2"/>
    <s v="THAIS OLIVEIRA"/>
    <x v="115"/>
    <m/>
    <x v="1"/>
    <n v="2180.23"/>
    <n v="0"/>
  </r>
  <r>
    <x v="0"/>
    <x v="0"/>
    <s v="689164/2"/>
    <s v="MONICA RIBEIRO DA SILVA BRANDAO"/>
    <x v="38"/>
    <m/>
    <x v="25"/>
    <n v="5369.4"/>
    <n v="0"/>
  </r>
  <r>
    <x v="0"/>
    <x v="0"/>
    <s v="689172/1"/>
    <s v="AMANDA ALVES AMARAL ARAUJO"/>
    <x v="28"/>
    <m/>
    <x v="25"/>
    <n v="8700.4500000000007"/>
    <n v="0"/>
  </r>
  <r>
    <x v="0"/>
    <x v="0"/>
    <s v="689245/2"/>
    <s v="BARBARA APARECIDA CASTILHO DE SOUZA"/>
    <x v="92"/>
    <m/>
    <x v="21"/>
    <n v="2100.4499999999998"/>
    <n v="0"/>
  </r>
  <r>
    <x v="0"/>
    <x v="0"/>
    <s v="689296/4"/>
    <s v="FERNANDA GISELI DE SOUZA FARIA"/>
    <x v="105"/>
    <m/>
    <x v="21"/>
    <n v="3328.37"/>
    <n v="0"/>
  </r>
  <r>
    <x v="0"/>
    <x v="0"/>
    <s v="689369/1"/>
    <s v="RODRIGO DO NASCIMENTO CALTABIANO"/>
    <x v="28"/>
    <m/>
    <x v="25"/>
    <n v="8217.5300000000007"/>
    <n v="0"/>
  </r>
  <r>
    <x v="0"/>
    <x v="0"/>
    <s v="689393/1"/>
    <s v="ALEXSEY RODRIGUES NEVES"/>
    <x v="250"/>
    <s v="DIRETOR DE APOIO E QUALIFICAÇÃO AO TRABALHADOR"/>
    <x v="18"/>
    <n v="11444.99"/>
    <n v="7630"/>
  </r>
  <r>
    <x v="0"/>
    <x v="0"/>
    <s v="689423/5"/>
    <s v="RAIZA BACELAR MENDES FURQUIM"/>
    <x v="105"/>
    <m/>
    <x v="21"/>
    <n v="4421.63"/>
    <n v="0"/>
  </r>
  <r>
    <x v="0"/>
    <x v="0"/>
    <s v="689490/1"/>
    <s v="FABRICIO SOUZA BASTOS"/>
    <x v="28"/>
    <m/>
    <x v="25"/>
    <n v="9052.9699999999993"/>
    <n v="0"/>
  </r>
  <r>
    <x v="0"/>
    <x v="0"/>
    <s v="689504/1"/>
    <s v="RODRIGO RENEE FERREIRA"/>
    <x v="28"/>
    <m/>
    <x v="25"/>
    <n v="5579.83"/>
    <n v="0"/>
  </r>
  <r>
    <x v="0"/>
    <x v="0"/>
    <s v="689520/1"/>
    <s v="TALITA CRISTINA RAMOS MAESTRI"/>
    <x v="28"/>
    <m/>
    <x v="25"/>
    <n v="8512.83"/>
    <n v="0"/>
  </r>
  <r>
    <x v="0"/>
    <x v="0"/>
    <s v="689580/1"/>
    <s v="THAIS NASCIMENTO SANTOS"/>
    <x v="39"/>
    <m/>
    <x v="25"/>
    <n v="4833.96"/>
    <n v="0"/>
  </r>
  <r>
    <x v="0"/>
    <x v="0"/>
    <s v="689601/1"/>
    <s v="ELIZANGELA FERNANDES BARBOSA BUENO"/>
    <x v="39"/>
    <m/>
    <x v="25"/>
    <n v="5394.4"/>
    <n v="0"/>
  </r>
  <r>
    <x v="0"/>
    <x v="0"/>
    <s v="689660/1"/>
    <s v="LUCAS DOS SANTOS BACIGALUPO"/>
    <x v="28"/>
    <m/>
    <x v="25"/>
    <n v="8119.83"/>
    <n v="2321.9499999999998"/>
  </r>
  <r>
    <x v="0"/>
    <x v="0"/>
    <s v="689717/6"/>
    <s v="GEIZA THAIS MELLO E SILVA"/>
    <x v="92"/>
    <m/>
    <x v="21"/>
    <n v="3161.73"/>
    <n v="0"/>
  </r>
  <r>
    <x v="0"/>
    <x v="0"/>
    <s v="689768/6"/>
    <s v="NATHALIA INDIO DO BRASIL RAMOS"/>
    <x v="105"/>
    <m/>
    <x v="21"/>
    <n v="3329.62"/>
    <n v="0"/>
  </r>
  <r>
    <x v="0"/>
    <x v="0"/>
    <s v="689849/1"/>
    <s v="ZULMIRA KARINA NASCIMENTO DE OLIVEIRA"/>
    <x v="28"/>
    <m/>
    <x v="25"/>
    <n v="7494.03"/>
    <n v="0"/>
  </r>
  <r>
    <x v="0"/>
    <x v="0"/>
    <s v="690138/1"/>
    <s v="JESSICA APARECIDA GONCALVES SILVA"/>
    <x v="38"/>
    <m/>
    <x v="25"/>
    <n v="5354.4"/>
    <n v="0"/>
  </r>
  <r>
    <x v="0"/>
    <x v="0"/>
    <s v="690170/1"/>
    <s v="MARCOS ANTONIO CORREA DE LIMA"/>
    <x v="22"/>
    <m/>
    <x v="25"/>
    <n v="2192.98"/>
    <n v="0"/>
  </r>
  <r>
    <x v="0"/>
    <x v="0"/>
    <s v="690197/1"/>
    <s v="MESSIAS HEITOR FERREIRA DE OLIVEIRA"/>
    <x v="22"/>
    <m/>
    <x v="25"/>
    <n v="2185.69"/>
    <n v="0"/>
  </r>
  <r>
    <x v="0"/>
    <x v="0"/>
    <s v="690200/1"/>
    <s v="WILLIAM CAMPOS GUIMARAES"/>
    <x v="22"/>
    <s v="SUPERVISOR 19C"/>
    <x v="25"/>
    <n v="5128.2299999999996"/>
    <n v="0"/>
  </r>
  <r>
    <x v="0"/>
    <x v="0"/>
    <s v="690219/1"/>
    <s v="CLAUDIO ROBERTO GOMES DA SILVA"/>
    <x v="22"/>
    <m/>
    <x v="25"/>
    <n v="2185.69"/>
    <n v="0"/>
  </r>
  <r>
    <x v="0"/>
    <x v="0"/>
    <s v="690235/1"/>
    <s v="LUIZA DE ALMEIDA AOKI PORPHIRIO"/>
    <x v="22"/>
    <m/>
    <x v="25"/>
    <n v="2205.69"/>
    <n v="728.56"/>
  </r>
  <r>
    <x v="0"/>
    <x v="0"/>
    <s v="690286/1"/>
    <s v="THIAGO SALDANHA ASSIS"/>
    <x v="22"/>
    <s v="MONITOR"/>
    <x v="25"/>
    <n v="2662.82"/>
    <n v="0"/>
  </r>
  <r>
    <x v="0"/>
    <x v="0"/>
    <s v="690308/1"/>
    <s v="IVO FRANCA PEREIRA"/>
    <x v="22"/>
    <m/>
    <x v="25"/>
    <n v="2185.69"/>
    <n v="728.56"/>
  </r>
  <r>
    <x v="0"/>
    <x v="0"/>
    <s v="690375/1"/>
    <s v="GUILHERME PINHEIRO DE SANTANA"/>
    <x v="22"/>
    <m/>
    <x v="25"/>
    <n v="2185.69"/>
    <n v="0"/>
  </r>
  <r>
    <x v="0"/>
    <x v="0"/>
    <s v="690383/2"/>
    <s v="DEBORA ROSA BARBOSA DA SILVA"/>
    <x v="5"/>
    <s v="MONITOR"/>
    <x v="1"/>
    <n v="10016.68"/>
    <n v="0"/>
  </r>
  <r>
    <x v="0"/>
    <x v="0"/>
    <s v="690456/2"/>
    <s v="ALEXANDRE PEIXOTO FERREIRA"/>
    <x v="5"/>
    <m/>
    <x v="25"/>
    <n v="8351.08"/>
    <n v="0"/>
  </r>
  <r>
    <x v="0"/>
    <x v="0"/>
    <s v="690510/2"/>
    <s v="MARCELA RIBEIRO OPATA"/>
    <x v="105"/>
    <m/>
    <x v="21"/>
    <n v="4420.8900000000003"/>
    <n v="0"/>
  </r>
  <r>
    <x v="0"/>
    <x v="0"/>
    <s v="690529/1"/>
    <s v="VIVIANE MARQUES SIMON"/>
    <x v="22"/>
    <m/>
    <x v="25"/>
    <n v="2162.56"/>
    <n v="0"/>
  </r>
  <r>
    <x v="0"/>
    <x v="0"/>
    <s v="690537/1"/>
    <s v="VICTOR VAZ DA COSTA VIEIRA"/>
    <x v="22"/>
    <m/>
    <x v="25"/>
    <n v="2185.69"/>
    <n v="0"/>
  </r>
  <r>
    <x v="0"/>
    <x v="0"/>
    <s v="690545/2"/>
    <s v="ANA CAROLINA CARDOSO VARDIERO DIAS"/>
    <x v="38"/>
    <m/>
    <x v="28"/>
    <n v="5336.4"/>
    <n v="0"/>
  </r>
  <r>
    <x v="0"/>
    <x v="0"/>
    <s v="690553/2"/>
    <s v="HANAH CAROLINA GALLICCHIO VALERIO"/>
    <x v="38"/>
    <m/>
    <x v="28"/>
    <n v="5321.4"/>
    <n v="0"/>
  </r>
  <r>
    <x v="0"/>
    <x v="0"/>
    <s v="690634/2"/>
    <s v="PATRICK DE PAULA RODRIGUES"/>
    <x v="22"/>
    <s v="SUPERVISOR 19A"/>
    <x v="25"/>
    <n v="6490.34"/>
    <n v="0"/>
  </r>
  <r>
    <x v="0"/>
    <x v="0"/>
    <s v="690693/2"/>
    <s v="LEANDRO VINICIUS RODRIGUES"/>
    <x v="38"/>
    <m/>
    <x v="28"/>
    <n v="5306.4"/>
    <n v="0"/>
  </r>
  <r>
    <x v="0"/>
    <x v="0"/>
    <s v="690715/3"/>
    <s v="TATIANE CAROLINA DA ROSA"/>
    <x v="105"/>
    <m/>
    <x v="21"/>
    <n v="4256.17"/>
    <n v="0"/>
  </r>
  <r>
    <x v="0"/>
    <x v="0"/>
    <s v="690774/2"/>
    <s v="FABIO YOSHIDA OKADA"/>
    <x v="157"/>
    <m/>
    <x v="21"/>
    <n v="4703.3599999999997"/>
    <n v="0"/>
  </r>
  <r>
    <x v="0"/>
    <x v="0"/>
    <s v="690804/2"/>
    <s v="OTAVIO GONCALVES DE MORAIS"/>
    <x v="22"/>
    <m/>
    <x v="21"/>
    <n v="2061.9899999999998"/>
    <n v="0"/>
  </r>
  <r>
    <x v="0"/>
    <x v="0"/>
    <s v="690812/3"/>
    <s v="NATALIA FERNANDA DE FARIA GOMES"/>
    <x v="105"/>
    <m/>
    <x v="21"/>
    <n v="4419.42"/>
    <n v="0"/>
  </r>
  <r>
    <x v="0"/>
    <x v="0"/>
    <s v="690820/2"/>
    <s v="EMILY KATHLEEN DE ARAUJO GALANTE"/>
    <x v="38"/>
    <m/>
    <x v="28"/>
    <n v="5339.3"/>
    <n v="0"/>
  </r>
  <r>
    <x v="0"/>
    <x v="0"/>
    <s v="690847/2"/>
    <s v="DANIELA APARECIDA MADALENA"/>
    <x v="38"/>
    <m/>
    <x v="28"/>
    <n v="5306.4"/>
    <n v="0"/>
  </r>
  <r>
    <x v="0"/>
    <x v="0"/>
    <s v="690979/1"/>
    <s v="BRUNA CHRYSTINA FERREIRA DE LIMA"/>
    <x v="115"/>
    <m/>
    <x v="25"/>
    <n v="2185.69"/>
    <n v="0"/>
  </r>
  <r>
    <x v="0"/>
    <x v="0"/>
    <s v="690987/2"/>
    <s v="CAMILA PEREIRA FLORIO"/>
    <x v="22"/>
    <m/>
    <x v="23"/>
    <n v="2049.27"/>
    <n v="0"/>
  </r>
  <r>
    <x v="0"/>
    <x v="0"/>
    <s v="690995/1"/>
    <s v="ANA JULIA CRISTOFANI BELLI"/>
    <x v="22"/>
    <m/>
    <x v="25"/>
    <n v="2185.69"/>
    <n v="0"/>
  </r>
  <r>
    <x v="0"/>
    <x v="0"/>
    <s v="691037/2"/>
    <s v="ANA CAROLINA VASQUES ZAMBRINI"/>
    <x v="157"/>
    <m/>
    <x v="21"/>
    <n v="5911.16"/>
    <n v="0"/>
  </r>
  <r>
    <x v="0"/>
    <x v="0"/>
    <s v="691053/1"/>
    <s v="LILIAN DE SOUZA NASCIMENTO LEITE CASCO DE ANDRADE"/>
    <x v="22"/>
    <s v="SUPERVISOR 19B"/>
    <x v="25"/>
    <n v="5769.11"/>
    <n v="0"/>
  </r>
  <r>
    <x v="0"/>
    <x v="0"/>
    <s v="691061/1"/>
    <s v="RENATA BENICIO DE CARVALHO VALE"/>
    <x v="22"/>
    <m/>
    <x v="25"/>
    <n v="2185.69"/>
    <n v="0"/>
  </r>
  <r>
    <x v="0"/>
    <x v="0"/>
    <s v="691088/1"/>
    <s v="ANA LUIZA PEDRERO DOS SANTOS"/>
    <x v="22"/>
    <m/>
    <x v="25"/>
    <n v="2185.69"/>
    <n v="0"/>
  </r>
  <r>
    <x v="0"/>
    <x v="0"/>
    <s v="691118/2"/>
    <s v="PRISCILA MOURA DE SOUZA"/>
    <x v="38"/>
    <m/>
    <x v="23"/>
    <n v="5306.4"/>
    <n v="0"/>
  </r>
  <r>
    <x v="0"/>
    <x v="0"/>
    <s v="691134/1"/>
    <s v="REGINA MERCEDES LIMA CARNEIRO"/>
    <x v="115"/>
    <m/>
    <x v="25"/>
    <n v="2185.69"/>
    <n v="0"/>
  </r>
  <r>
    <x v="0"/>
    <x v="0"/>
    <s v="691142/1"/>
    <s v="GUILHERME AUGUSTO DE OLIVEIRA"/>
    <x v="115"/>
    <m/>
    <x v="25"/>
    <n v="2185.69"/>
    <n v="0"/>
  </r>
  <r>
    <x v="0"/>
    <x v="0"/>
    <s v="691169/1"/>
    <s v="LUCAS DE ALMEIDA GONCALVES"/>
    <x v="22"/>
    <m/>
    <x v="25"/>
    <n v="3498.03"/>
    <n v="0"/>
  </r>
  <r>
    <x v="0"/>
    <x v="0"/>
    <s v="691207/1"/>
    <s v="RONALDO BARROS DE OLIVEIRA"/>
    <x v="115"/>
    <m/>
    <x v="25"/>
    <n v="2185.69"/>
    <n v="0"/>
  </r>
  <r>
    <x v="0"/>
    <x v="0"/>
    <s v="691215/2"/>
    <s v="KARINA ARAUJO BATISTA DA SILVA"/>
    <x v="38"/>
    <m/>
    <x v="28"/>
    <n v="5297.56"/>
    <n v="0"/>
  </r>
  <r>
    <x v="0"/>
    <x v="0"/>
    <s v="691258/1"/>
    <s v="RODOLFO AUGUSTO DOS SANTOS"/>
    <x v="115"/>
    <m/>
    <x v="25"/>
    <n v="2117.19"/>
    <n v="0"/>
  </r>
  <r>
    <x v="0"/>
    <x v="0"/>
    <s v="691274/1"/>
    <s v="MARCIO NOGUEIRA GOULART"/>
    <x v="22"/>
    <m/>
    <x v="25"/>
    <n v="2185.69"/>
    <n v="0"/>
  </r>
  <r>
    <x v="0"/>
    <x v="0"/>
    <s v="691304/2"/>
    <s v="AMANDA DO PORTO NEVES ARAUJO"/>
    <x v="38"/>
    <m/>
    <x v="23"/>
    <n v="5325.29"/>
    <n v="0"/>
  </r>
  <r>
    <x v="0"/>
    <x v="0"/>
    <s v="691339/1"/>
    <s v="SIMONE TEREZA DE LIMA"/>
    <x v="115"/>
    <m/>
    <x v="25"/>
    <n v="2185.69"/>
    <n v="0"/>
  </r>
  <r>
    <x v="0"/>
    <x v="0"/>
    <s v="691347/2"/>
    <s v="BRUNA SOARES RIBEIRO VIANA"/>
    <x v="38"/>
    <m/>
    <x v="28"/>
    <n v="5326.4"/>
    <n v="0"/>
  </r>
  <r>
    <x v="0"/>
    <x v="0"/>
    <s v="691355/1"/>
    <s v="CINTHYA VILLELA SILVA"/>
    <x v="39"/>
    <m/>
    <x v="25"/>
    <n v="5800.6"/>
    <n v="0"/>
  </r>
  <r>
    <x v="0"/>
    <x v="0"/>
    <s v="691371/1"/>
    <s v="JOSE ALEXANDRE DOS SANTOS"/>
    <x v="115"/>
    <m/>
    <x v="25"/>
    <n v="2185.69"/>
    <n v="0"/>
  </r>
  <r>
    <x v="0"/>
    <x v="0"/>
    <s v="691398/6"/>
    <s v="ADRIANA ORTENZI"/>
    <x v="68"/>
    <m/>
    <x v="21"/>
    <n v="2874.3"/>
    <n v="0"/>
  </r>
  <r>
    <x v="0"/>
    <x v="0"/>
    <s v="691444/1"/>
    <s v="BARBARA NUNES DE ABREU"/>
    <x v="115"/>
    <m/>
    <x v="25"/>
    <n v="2185.69"/>
    <n v="0"/>
  </r>
  <r>
    <x v="0"/>
    <x v="0"/>
    <s v="691509/1"/>
    <s v="FELIPE DOS SANTOS NAVARRO ANTONIO"/>
    <x v="22"/>
    <m/>
    <x v="25"/>
    <n v="3481.6"/>
    <n v="0"/>
  </r>
  <r>
    <x v="0"/>
    <x v="0"/>
    <s v="691568/1"/>
    <s v="CAIO CEZAR GONCALVES"/>
    <x v="28"/>
    <m/>
    <x v="25"/>
    <n v="9005.01"/>
    <n v="0"/>
  </r>
  <r>
    <x v="0"/>
    <x v="0"/>
    <s v="691606/1"/>
    <s v="EDUARDO HENRIQUE DOS SANTOS CARDOSO"/>
    <x v="22"/>
    <m/>
    <x v="25"/>
    <n v="2200.69"/>
    <n v="0"/>
  </r>
  <r>
    <x v="0"/>
    <x v="0"/>
    <s v="691630/1"/>
    <s v="LUANA DA CONCEICAO CABRAL OLIMPIO"/>
    <x v="115"/>
    <m/>
    <x v="25"/>
    <n v="2185.69"/>
    <n v="0"/>
  </r>
  <r>
    <x v="0"/>
    <x v="0"/>
    <s v="691681/1"/>
    <s v="LIA PEDROSO BARRETO SONNEWEND FERREIRA"/>
    <x v="38"/>
    <m/>
    <x v="25"/>
    <n v="5820.6"/>
    <n v="0"/>
  </r>
  <r>
    <x v="0"/>
    <x v="0"/>
    <s v="691703/1"/>
    <s v="MARIA JULIA FREITAS DE OLIVEIRA"/>
    <x v="115"/>
    <m/>
    <x v="25"/>
    <n v="2185.69"/>
    <n v="0"/>
  </r>
  <r>
    <x v="0"/>
    <x v="0"/>
    <s v="691711/2"/>
    <s v="JOSE MARCOS DA SILVA"/>
    <x v="157"/>
    <m/>
    <x v="21"/>
    <n v="6232.13"/>
    <n v="0"/>
  </r>
  <r>
    <x v="0"/>
    <x v="0"/>
    <s v="691720/2"/>
    <s v="LAERCIO CIRO DE OLIVEIRA"/>
    <x v="22"/>
    <m/>
    <x v="21"/>
    <n v="2061.9899999999998"/>
    <n v="0"/>
  </r>
  <r>
    <x v="0"/>
    <x v="0"/>
    <s v="691738/1"/>
    <s v="JESSICA ANDRADE MENDES PRIANTE"/>
    <x v="22"/>
    <m/>
    <x v="25"/>
    <n v="3382.98"/>
    <n v="0"/>
  </r>
  <r>
    <x v="0"/>
    <x v="0"/>
    <s v="691746/1"/>
    <s v="CHARLES CRISTIAN MONTEIRO TEIXEIRA"/>
    <x v="22"/>
    <m/>
    <x v="25"/>
    <n v="2132.69"/>
    <n v="0"/>
  </r>
  <r>
    <x v="0"/>
    <x v="0"/>
    <s v="691754/1"/>
    <s v="RENAN CORREARD MOTTA"/>
    <x v="22"/>
    <s v="SUPERVISOR 19A"/>
    <x v="25"/>
    <n v="6490.34"/>
    <n v="0"/>
  </r>
  <r>
    <x v="0"/>
    <x v="0"/>
    <s v="691770/1"/>
    <s v="RAFAEL TEIXEIRA FORTES"/>
    <x v="22"/>
    <m/>
    <x v="25"/>
    <n v="3289.21"/>
    <n v="0"/>
  </r>
  <r>
    <x v="0"/>
    <x v="0"/>
    <s v="691789/1"/>
    <s v="JESSICA FARIA TEIXEIRA ROSA"/>
    <x v="115"/>
    <m/>
    <x v="25"/>
    <n v="2181.14"/>
    <n v="0"/>
  </r>
  <r>
    <x v="0"/>
    <x v="0"/>
    <s v="691800/2"/>
    <s v="THAIS HELENA LEITE NOGUEIRA"/>
    <x v="39"/>
    <m/>
    <x v="23"/>
    <n v="5748.6"/>
    <n v="0"/>
  </r>
  <r>
    <x v="0"/>
    <x v="0"/>
    <s v="691827/1"/>
    <s v="JULIO CESAR DA SILVA"/>
    <x v="115"/>
    <m/>
    <x v="25"/>
    <n v="2185.69"/>
    <n v="0"/>
  </r>
  <r>
    <x v="0"/>
    <x v="0"/>
    <s v="691860/1"/>
    <s v="ANDREZA LOPES LEAL"/>
    <x v="115"/>
    <m/>
    <x v="25"/>
    <n v="2205.69"/>
    <n v="0"/>
  </r>
  <r>
    <x v="0"/>
    <x v="0"/>
    <s v="691878/1"/>
    <s v="GLESSIA SOUZA BRAZ"/>
    <x v="115"/>
    <m/>
    <x v="25"/>
    <n v="2205.69"/>
    <n v="0"/>
  </r>
  <r>
    <x v="0"/>
    <x v="0"/>
    <s v="691916/1"/>
    <s v="JULIANA FRANCISCA DA CONCEICAO DE SA"/>
    <x v="115"/>
    <m/>
    <x v="25"/>
    <n v="2185.69"/>
    <n v="0"/>
  </r>
  <r>
    <x v="0"/>
    <x v="0"/>
    <s v="691932/1"/>
    <s v="GILBERTO APARECIDO MOREIRA"/>
    <x v="115"/>
    <m/>
    <x v="25"/>
    <n v="2185.69"/>
    <n v="0"/>
  </r>
  <r>
    <x v="0"/>
    <x v="0"/>
    <s v="691940/1"/>
    <s v="ADRIANA MORAIS TERRA"/>
    <x v="115"/>
    <m/>
    <x v="25"/>
    <n v="2185.69"/>
    <n v="0"/>
  </r>
  <r>
    <x v="0"/>
    <x v="0"/>
    <s v="691991/7"/>
    <s v="HENRIQUE PALAVER DALLAGO"/>
    <x v="105"/>
    <m/>
    <x v="21"/>
    <n v="4385.5200000000004"/>
    <n v="0"/>
  </r>
  <r>
    <x v="0"/>
    <x v="0"/>
    <s v="692009/2"/>
    <s v="LILIAN DE OLIVEIRA RAMALHO"/>
    <x v="105"/>
    <m/>
    <x v="21"/>
    <n v="4392.5200000000004"/>
    <n v="0"/>
  </r>
  <r>
    <x v="0"/>
    <x v="0"/>
    <s v="692017/1"/>
    <s v="LYGIA MARISA DA SILVA FERREIRA RODRIGUES"/>
    <x v="115"/>
    <m/>
    <x v="25"/>
    <n v="2185.69"/>
    <n v="0"/>
  </r>
  <r>
    <x v="0"/>
    <x v="0"/>
    <s v="692025/1"/>
    <s v="ANA LUCIA RIBEIRO DA SILVA"/>
    <x v="115"/>
    <m/>
    <x v="25"/>
    <n v="2200.69"/>
    <n v="0"/>
  </r>
  <r>
    <x v="0"/>
    <x v="0"/>
    <s v="692076/1"/>
    <s v="RAFAEL MARCONDES BENTO"/>
    <x v="115"/>
    <m/>
    <x v="25"/>
    <n v="2167.48"/>
    <n v="0"/>
  </r>
  <r>
    <x v="0"/>
    <x v="0"/>
    <s v="692130/1"/>
    <s v="LEONARDO SILVA BATISTA"/>
    <x v="115"/>
    <m/>
    <x v="25"/>
    <n v="2170.21"/>
    <n v="0"/>
  </r>
  <r>
    <x v="0"/>
    <x v="0"/>
    <s v="692173/1"/>
    <s v="ALESSANDRA MARINS"/>
    <x v="39"/>
    <m/>
    <x v="25"/>
    <n v="5577.5"/>
    <n v="0"/>
  </r>
  <r>
    <x v="0"/>
    <x v="0"/>
    <s v="692254/4"/>
    <s v="PATRICIA DOS SANTOS GUEDES"/>
    <x v="105"/>
    <m/>
    <x v="21"/>
    <n v="4411.68"/>
    <n v="0"/>
  </r>
  <r>
    <x v="0"/>
    <x v="0"/>
    <s v="692351/4"/>
    <s v="MARCILENE CAFE DA CRUZ"/>
    <x v="92"/>
    <m/>
    <x v="21"/>
    <n v="4245.12"/>
    <n v="0"/>
  </r>
  <r>
    <x v="0"/>
    <x v="0"/>
    <s v="692386/3"/>
    <s v="JESSICA DOS ANJOS SANTOS"/>
    <x v="38"/>
    <m/>
    <x v="28"/>
    <n v="5306.4"/>
    <n v="0"/>
  </r>
  <r>
    <x v="0"/>
    <x v="0"/>
    <s v="692416/1"/>
    <s v="CLAUDIRENE DA SILVA"/>
    <x v="115"/>
    <m/>
    <x v="25"/>
    <n v="2185.69"/>
    <n v="0"/>
  </r>
  <r>
    <x v="0"/>
    <x v="0"/>
    <s v="692513/1"/>
    <s v="WILSON LUIZ NEGRINI DE CARVALHO"/>
    <x v="115"/>
    <m/>
    <x v="25"/>
    <n v="2185.69"/>
    <n v="0"/>
  </r>
  <r>
    <x v="0"/>
    <x v="0"/>
    <s v="692521/6"/>
    <s v="CLAUDIA APARECIDA FLORIANO SILVA"/>
    <x v="105"/>
    <m/>
    <x v="21"/>
    <n v="4422"/>
    <n v="0"/>
  </r>
  <r>
    <x v="0"/>
    <x v="0"/>
    <s v="692602/5"/>
    <s v="ELAINE CRISTINA GOMES BRANDAO PINTO"/>
    <x v="105"/>
    <m/>
    <x v="21"/>
    <n v="4405.05"/>
    <n v="0"/>
  </r>
  <r>
    <x v="0"/>
    <x v="0"/>
    <s v="692610/5"/>
    <s v="GIULIA ALVES VAZ MELO"/>
    <x v="105"/>
    <m/>
    <x v="21"/>
    <n v="4416.84"/>
    <n v="0"/>
  </r>
  <r>
    <x v="0"/>
    <x v="0"/>
    <s v="692637/5"/>
    <s v="ARIANE SHEILA CABRAL ANDRAUS"/>
    <x v="92"/>
    <m/>
    <x v="21"/>
    <n v="3979.8"/>
    <n v="0"/>
  </r>
  <r>
    <x v="0"/>
    <x v="0"/>
    <s v="692670/5"/>
    <s v="ELIZANDRA LEMOS TAMANHONI FREITAS"/>
    <x v="105"/>
    <m/>
    <x v="21"/>
    <n v="4864.2"/>
    <n v="0"/>
  </r>
  <r>
    <x v="0"/>
    <x v="0"/>
    <s v="692700/3"/>
    <s v="FERNANDA RIBEIRO FERREIRA CARDOSO"/>
    <x v="105"/>
    <m/>
    <x v="21"/>
    <n v="4422"/>
    <n v="0"/>
  </r>
  <r>
    <x v="0"/>
    <x v="0"/>
    <s v="692734/4"/>
    <s v="JACIRA DOS SANTOS"/>
    <x v="92"/>
    <m/>
    <x v="21"/>
    <n v="4068.24"/>
    <n v="0"/>
  </r>
  <r>
    <x v="0"/>
    <x v="0"/>
    <s v="692874/6"/>
    <s v="MARILISE MOURA MARTINS"/>
    <x v="105"/>
    <m/>
    <x v="21"/>
    <n v="4422"/>
    <n v="0"/>
  </r>
  <r>
    <x v="0"/>
    <x v="0"/>
    <s v="692904/5"/>
    <s v="RAFAELA CRISTINA DE OLIVEIRA"/>
    <x v="92"/>
    <m/>
    <x v="21"/>
    <n v="1989.9"/>
    <n v="0"/>
  </r>
  <r>
    <x v="0"/>
    <x v="0"/>
    <s v="692912/4"/>
    <s v="JOYCE ROBERTA DA SILVA SOUZA"/>
    <x v="105"/>
    <m/>
    <x v="21"/>
    <n v="4857.2"/>
    <n v="0"/>
  </r>
  <r>
    <x v="0"/>
    <x v="0"/>
    <s v="692920/6"/>
    <s v="SANDRA MARIA PRIANTI"/>
    <x v="105"/>
    <m/>
    <x v="21"/>
    <n v="4417.58"/>
    <n v="0"/>
  </r>
  <r>
    <x v="0"/>
    <x v="0"/>
    <s v="692947/4"/>
    <s v="DAIANE PAIVA BRENAND"/>
    <x v="38"/>
    <m/>
    <x v="28"/>
    <n v="5306.4"/>
    <n v="0"/>
  </r>
  <r>
    <x v="0"/>
    <x v="0"/>
    <s v="692955/4"/>
    <s v="KELY PARRA VIEIRA"/>
    <x v="92"/>
    <m/>
    <x v="21"/>
    <n v="3095.4"/>
    <n v="2768.66"/>
  </r>
  <r>
    <x v="0"/>
    <x v="0"/>
    <s v="692971/5"/>
    <s v="NOEMI ARAUJO DA CRUZ"/>
    <x v="92"/>
    <m/>
    <x v="21"/>
    <n v="4245.12"/>
    <n v="0"/>
  </r>
  <r>
    <x v="0"/>
    <x v="0"/>
    <s v="693080/5"/>
    <s v="LUCIANA GOMES CORREA DUARTE"/>
    <x v="105"/>
    <m/>
    <x v="21"/>
    <n v="4422"/>
    <n v="0"/>
  </r>
  <r>
    <x v="0"/>
    <x v="0"/>
    <s v="693110/1"/>
    <s v="JOAO PAULO MOTA HENRIQUE"/>
    <x v="61"/>
    <m/>
    <x v="25"/>
    <n v="5733.36"/>
    <n v="210"/>
  </r>
  <r>
    <x v="0"/>
    <x v="0"/>
    <s v="693145/1"/>
    <s v="RENATO AKIRA NAGAMATSU"/>
    <x v="61"/>
    <m/>
    <x v="25"/>
    <n v="5232.62"/>
    <n v="0"/>
  </r>
  <r>
    <x v="0"/>
    <x v="0"/>
    <s v="693153/1"/>
    <s v="VITOR NUNES CAMACHO"/>
    <x v="61"/>
    <m/>
    <x v="25"/>
    <n v="7210.41"/>
    <n v="0"/>
  </r>
  <r>
    <x v="0"/>
    <x v="0"/>
    <s v="693161/1"/>
    <s v="EDISON JULIO ALVES SILVA"/>
    <x v="61"/>
    <m/>
    <x v="25"/>
    <n v="5524.76"/>
    <n v="4160.38"/>
  </r>
  <r>
    <x v="0"/>
    <x v="0"/>
    <s v="693188/6"/>
    <s v="SILVIA REGINA CURSINO ALMEIDA"/>
    <x v="92"/>
    <m/>
    <x v="21"/>
    <n v="3626.04"/>
    <n v="0"/>
  </r>
  <r>
    <x v="0"/>
    <x v="0"/>
    <s v="693226/1"/>
    <s v="MARCOS ELISIO SEABRA DA SILVA"/>
    <x v="61"/>
    <m/>
    <x v="25"/>
    <n v="5451.18"/>
    <n v="0"/>
  </r>
  <r>
    <x v="0"/>
    <x v="0"/>
    <s v="693234/7"/>
    <s v="FABIANE OLIVEIRA RODRIGUES SILVA"/>
    <x v="105"/>
    <m/>
    <x v="21"/>
    <n v="4415"/>
    <n v="0"/>
  </r>
  <r>
    <x v="0"/>
    <x v="0"/>
    <s v="693277/2"/>
    <s v="ANDREI SILVEIRA PEREIRA"/>
    <x v="39"/>
    <m/>
    <x v="28"/>
    <n v="4865.8599999999997"/>
    <n v="0"/>
  </r>
  <r>
    <x v="0"/>
    <x v="0"/>
    <s v="693315/5"/>
    <s v="FATIMA APARECIDA CUNHA DA SILVA"/>
    <x v="105"/>
    <m/>
    <x v="21"/>
    <n v="4422"/>
    <n v="0"/>
  </r>
  <r>
    <x v="0"/>
    <x v="0"/>
    <s v="693323/3"/>
    <s v="ANNA CAROLINA GOUVEA CORREIA"/>
    <x v="38"/>
    <m/>
    <x v="28"/>
    <n v="5306.4"/>
    <n v="0"/>
  </r>
  <r>
    <x v="0"/>
    <x v="0"/>
    <s v="693331/1"/>
    <s v="ANDRE LUIZ DA COSTA CAMPOS RAMOS"/>
    <x v="61"/>
    <m/>
    <x v="25"/>
    <n v="5726.69"/>
    <n v="210"/>
  </r>
  <r>
    <x v="0"/>
    <x v="0"/>
    <s v="693358/1"/>
    <s v="ERICK TRINDADE DE PAULA"/>
    <x v="61"/>
    <m/>
    <x v="25"/>
    <n v="7124.65"/>
    <n v="0"/>
  </r>
  <r>
    <x v="0"/>
    <x v="0"/>
    <s v="693366/1"/>
    <s v="VINICIUS RECH TEODORO SOUZA"/>
    <x v="61"/>
    <m/>
    <x v="25"/>
    <n v="4514.8599999999997"/>
    <n v="0"/>
  </r>
  <r>
    <x v="0"/>
    <x v="0"/>
    <s v="693374/4"/>
    <s v="CAROLINE REBECA BRITO DE ARAUJO"/>
    <x v="92"/>
    <m/>
    <x v="21"/>
    <n v="3648.15"/>
    <n v="0"/>
  </r>
  <r>
    <x v="0"/>
    <x v="0"/>
    <s v="693390/1"/>
    <s v="WERLLIN ANTONIO DA SILVA"/>
    <x v="61"/>
    <m/>
    <x v="25"/>
    <n v="5076.6499999999996"/>
    <n v="0"/>
  </r>
  <r>
    <x v="0"/>
    <x v="0"/>
    <s v="693420/1"/>
    <s v="TAILA CRISTINA DA SILVA"/>
    <x v="115"/>
    <m/>
    <x v="25"/>
    <n v="2185.69"/>
    <n v="0"/>
  </r>
  <r>
    <x v="0"/>
    <x v="0"/>
    <s v="693439/5"/>
    <s v="VALERIA SANTOS ALVES DA COSTA"/>
    <x v="105"/>
    <m/>
    <x v="21"/>
    <n v="4422"/>
    <n v="0"/>
  </r>
  <r>
    <x v="0"/>
    <x v="0"/>
    <s v="693463/3"/>
    <s v="LETICIA LEITE FERNANDES"/>
    <x v="38"/>
    <m/>
    <x v="28"/>
    <n v="5306.4"/>
    <n v="0"/>
  </r>
  <r>
    <x v="0"/>
    <x v="0"/>
    <s v="693471/1"/>
    <s v="MISAEL WAGNER BRIET DOS SANTOS"/>
    <x v="61"/>
    <m/>
    <x v="25"/>
    <n v="6569.19"/>
    <n v="0"/>
  </r>
  <r>
    <x v="0"/>
    <x v="0"/>
    <s v="693480/1"/>
    <s v="LUIZ CARLOS HENRIQUE ALVES"/>
    <x v="61"/>
    <m/>
    <x v="25"/>
    <n v="7675.77"/>
    <n v="3667.1"/>
  </r>
  <r>
    <x v="0"/>
    <x v="0"/>
    <s v="693498/1"/>
    <s v="TONI WILLIAM DO PRADO"/>
    <x v="61"/>
    <m/>
    <x v="25"/>
    <n v="6054.02"/>
    <n v="0"/>
  </r>
  <r>
    <x v="0"/>
    <x v="0"/>
    <s v="693501/1"/>
    <s v="GABRIEL CONTARDI"/>
    <x v="61"/>
    <m/>
    <x v="25"/>
    <n v="4782.22"/>
    <n v="0"/>
  </r>
  <r>
    <x v="0"/>
    <x v="0"/>
    <s v="693510/1"/>
    <s v="KAEL DA SILVA PETELAK"/>
    <x v="65"/>
    <m/>
    <x v="25"/>
    <n v="4388.7299999999996"/>
    <n v="0"/>
  </r>
  <r>
    <x v="0"/>
    <x v="0"/>
    <s v="693536/1"/>
    <s v="BRUNO MIRASOL HARDT"/>
    <x v="61"/>
    <m/>
    <x v="25"/>
    <n v="7059.16"/>
    <n v="210"/>
  </r>
  <r>
    <x v="0"/>
    <x v="0"/>
    <s v="693544/1"/>
    <s v="THAIS PRISCILA LOPES FREIRE"/>
    <x v="115"/>
    <m/>
    <x v="25"/>
    <n v="2185.69"/>
    <n v="0"/>
  </r>
  <r>
    <x v="0"/>
    <x v="0"/>
    <s v="693560/1"/>
    <s v="PABLO GABRIEL PINTOS RODRIGUES SILVA"/>
    <x v="65"/>
    <m/>
    <x v="25"/>
    <n v="4949.57"/>
    <n v="0"/>
  </r>
  <r>
    <x v="0"/>
    <x v="0"/>
    <s v="693579/1"/>
    <s v="HENRIQUE FERREIRA DE LIMA"/>
    <x v="61"/>
    <m/>
    <x v="25"/>
    <n v="4514.8599999999997"/>
    <n v="0"/>
  </r>
  <r>
    <x v="0"/>
    <x v="0"/>
    <s v="693587/1"/>
    <s v="RODOLFO DE OLIVEIRA INACIO"/>
    <x v="61"/>
    <m/>
    <x v="25"/>
    <n v="4855.04"/>
    <n v="1613.29"/>
  </r>
  <r>
    <x v="0"/>
    <x v="0"/>
    <s v="693595/1"/>
    <s v="FELIPE GABRIEL DE LIMA MORAES"/>
    <x v="61"/>
    <m/>
    <x v="25"/>
    <n v="1886.09"/>
    <n v="17026.22"/>
  </r>
  <r>
    <x v="0"/>
    <x v="0"/>
    <s v="693609/1"/>
    <s v="DOUGLAS DE OLIVEIRA DIAS"/>
    <x v="22"/>
    <m/>
    <x v="25"/>
    <n v="2185.69"/>
    <n v="0"/>
  </r>
  <r>
    <x v="0"/>
    <x v="0"/>
    <s v="693617/1"/>
    <s v="RODRIGO GONCALVES"/>
    <x v="61"/>
    <m/>
    <x v="25"/>
    <n v="5469.46"/>
    <n v="0"/>
  </r>
  <r>
    <x v="0"/>
    <x v="0"/>
    <s v="693625/1"/>
    <s v="EDUARDO ALEX JULIO DE OLIVEIRA"/>
    <x v="61"/>
    <m/>
    <x v="25"/>
    <n v="4587.37"/>
    <n v="0"/>
  </r>
  <r>
    <x v="0"/>
    <x v="0"/>
    <s v="693633/9"/>
    <s v="CAMILA RIBEIRO MENDONCA"/>
    <x v="68"/>
    <m/>
    <x v="21"/>
    <n v="4410.9399999999996"/>
    <n v="0"/>
  </r>
  <r>
    <x v="0"/>
    <x v="0"/>
    <s v="693633/6"/>
    <s v="CAMILA RIBEIRO MENDONCA"/>
    <x v="39"/>
    <m/>
    <x v="23"/>
    <n v="4775.76"/>
    <n v="0"/>
  </r>
  <r>
    <x v="0"/>
    <x v="0"/>
    <s v="693641/1"/>
    <s v="SANDERSON BRIGNOLI SANTANA"/>
    <x v="61"/>
    <m/>
    <x v="25"/>
    <n v="5538.4"/>
    <n v="0"/>
  </r>
  <r>
    <x v="0"/>
    <x v="0"/>
    <s v="693650/1"/>
    <s v="FILIPE SILVA COSTA"/>
    <x v="61"/>
    <m/>
    <x v="25"/>
    <n v="5162.66"/>
    <n v="0"/>
  </r>
  <r>
    <x v="0"/>
    <x v="0"/>
    <s v="693676/1"/>
    <s v="RAPHAEL FILIPE LINO"/>
    <x v="61"/>
    <m/>
    <x v="25"/>
    <n v="7582.52"/>
    <n v="4359.74"/>
  </r>
  <r>
    <x v="0"/>
    <x v="0"/>
    <s v="693684/1"/>
    <s v="RAFAEL RODRIGUES PROENCA DO NASCIMENTO"/>
    <x v="65"/>
    <m/>
    <x v="25"/>
    <n v="2217.64"/>
    <n v="2557.94"/>
  </r>
  <r>
    <x v="0"/>
    <x v="0"/>
    <s v="693706/1"/>
    <s v="RAFAEL TAKAICHI KATAHIRA"/>
    <x v="115"/>
    <m/>
    <x v="25"/>
    <n v="2185.69"/>
    <n v="0"/>
  </r>
  <r>
    <x v="0"/>
    <x v="0"/>
    <s v="693714/1"/>
    <s v="ULISSES DE OLIVEIRA SANTOS"/>
    <x v="61"/>
    <s v="FUNÇÃO DE CONFIANÇA LC 359/08_ART. 7º"/>
    <x v="25"/>
    <n v="7861.43"/>
    <n v="4352.58"/>
  </r>
  <r>
    <x v="0"/>
    <x v="0"/>
    <s v="693730/2"/>
    <s v="ANA LUISA SIGNORELLI"/>
    <x v="157"/>
    <m/>
    <x v="21"/>
    <n v="3510.15"/>
    <n v="0"/>
  </r>
  <r>
    <x v="0"/>
    <x v="0"/>
    <s v="693773/1"/>
    <s v="RHUAN PRADO DE ALMEIDA BARROS"/>
    <x v="61"/>
    <m/>
    <x v="25"/>
    <n v="5084.3500000000004"/>
    <n v="0"/>
  </r>
  <r>
    <x v="0"/>
    <x v="0"/>
    <s v="693803/1"/>
    <s v="RUAN CARVALHO DE SOUZA"/>
    <x v="61"/>
    <m/>
    <x v="25"/>
    <n v="5531.25"/>
    <n v="0"/>
  </r>
  <r>
    <x v="0"/>
    <x v="0"/>
    <s v="693811/1"/>
    <s v="LEONARDO DA SILVA TODESQUINI"/>
    <x v="61"/>
    <m/>
    <x v="25"/>
    <n v="7459.27"/>
    <n v="0"/>
  </r>
  <r>
    <x v="0"/>
    <x v="0"/>
    <s v="693820/5"/>
    <s v="VICTORIA SAMPAIO MARTON"/>
    <x v="38"/>
    <m/>
    <x v="28"/>
    <n v="5304.56"/>
    <n v="0"/>
  </r>
  <r>
    <x v="0"/>
    <x v="0"/>
    <s v="693846/1"/>
    <s v="DEYVISSON HENRIQUE ALVES"/>
    <x v="61"/>
    <m/>
    <x v="25"/>
    <n v="5623.05"/>
    <n v="0"/>
  </r>
  <r>
    <x v="0"/>
    <x v="0"/>
    <s v="693862/1"/>
    <s v="ELINES BERNARDES INEZ SANDEI DE OLIVEIRA"/>
    <x v="38"/>
    <m/>
    <x v="25"/>
    <n v="5354.41"/>
    <n v="0"/>
  </r>
  <r>
    <x v="0"/>
    <x v="0"/>
    <s v="693870/1"/>
    <s v="RAUL SERAFIM MOREIRA"/>
    <x v="61"/>
    <m/>
    <x v="25"/>
    <n v="6324.1"/>
    <n v="0"/>
  </r>
  <r>
    <x v="0"/>
    <x v="0"/>
    <s v="693897/1"/>
    <s v="WESLEY THIAGO MOTTA"/>
    <x v="61"/>
    <m/>
    <x v="25"/>
    <n v="6671.9"/>
    <n v="4522.32"/>
  </r>
  <r>
    <x v="0"/>
    <x v="0"/>
    <s v="693900/1"/>
    <s v="LEONARDO DANTAS PEREIRA DIAS"/>
    <x v="61"/>
    <m/>
    <x v="25"/>
    <n v="5252.63"/>
    <n v="0"/>
  </r>
  <r>
    <x v="0"/>
    <x v="0"/>
    <s v="693919/1"/>
    <s v="FLAVIO DE SOUSA GARCIA ZICHELLO"/>
    <x v="61"/>
    <m/>
    <x v="25"/>
    <n v="7127.9"/>
    <n v="0"/>
  </r>
  <r>
    <x v="0"/>
    <x v="0"/>
    <s v="693935/1"/>
    <s v="DIEGO IVALDO DE SOUZA"/>
    <x v="65"/>
    <m/>
    <x v="25"/>
    <n v="5409.29"/>
    <n v="0"/>
  </r>
  <r>
    <x v="0"/>
    <x v="0"/>
    <s v="693943/4"/>
    <s v="JOYCE DA ROCHA FREITAS FAGUNDES"/>
    <x v="105"/>
    <m/>
    <x v="21"/>
    <n v="4422"/>
    <n v="0"/>
  </r>
  <r>
    <x v="0"/>
    <x v="0"/>
    <s v="693951/1"/>
    <s v="VIVIANE NAIARA GIROTTO"/>
    <x v="115"/>
    <m/>
    <x v="25"/>
    <n v="2184.42"/>
    <n v="0"/>
  </r>
  <r>
    <x v="0"/>
    <x v="0"/>
    <s v="693978/1"/>
    <s v="MAURICIO MIRANDA E SILVA"/>
    <x v="61"/>
    <m/>
    <x v="25"/>
    <n v="4622.9399999999996"/>
    <n v="0"/>
  </r>
  <r>
    <x v="0"/>
    <x v="0"/>
    <s v="694044/1"/>
    <s v="RAFAEL TOKYO FUJIHASHI"/>
    <x v="61"/>
    <m/>
    <x v="25"/>
    <n v="5675.82"/>
    <n v="0"/>
  </r>
  <r>
    <x v="0"/>
    <x v="0"/>
    <s v="694052/3"/>
    <s v="LARA CRISTINA RODRIGUES GUIMARAES"/>
    <x v="92"/>
    <m/>
    <x v="21"/>
    <n v="3360.72"/>
    <n v="0"/>
  </r>
  <r>
    <x v="0"/>
    <x v="0"/>
    <s v="694079/5"/>
    <s v="ARIADNE VIEIRA PEREIRA"/>
    <x v="105"/>
    <m/>
    <x v="21"/>
    <n v="4071.92"/>
    <n v="0"/>
  </r>
  <r>
    <x v="0"/>
    <x v="0"/>
    <s v="694150/1"/>
    <s v="THALES DE ABREU COSTA"/>
    <x v="61"/>
    <m/>
    <x v="25"/>
    <n v="7430.83"/>
    <n v="210"/>
  </r>
  <r>
    <x v="0"/>
    <x v="0"/>
    <s v="694176/1"/>
    <s v="NAYARA CRISTINA BARROSO CARVALHO"/>
    <x v="61"/>
    <m/>
    <x v="25"/>
    <n v="5942.23"/>
    <n v="0"/>
  </r>
  <r>
    <x v="0"/>
    <x v="0"/>
    <s v="694192/2"/>
    <s v="IVAN CARLOS DE OLIVEIRA"/>
    <x v="151"/>
    <m/>
    <x v="21"/>
    <n v="3671.66"/>
    <n v="0"/>
  </r>
  <r>
    <x v="0"/>
    <x v="0"/>
    <s v="694230/2"/>
    <s v="GUSTAVO ANDREIEV NUNES SERRA"/>
    <x v="39"/>
    <m/>
    <x v="28"/>
    <n v="5527.5"/>
    <n v="0"/>
  </r>
  <r>
    <x v="0"/>
    <x v="0"/>
    <s v="694249/1"/>
    <s v="ABNER VINICIUS DA SILVA"/>
    <x v="65"/>
    <m/>
    <x v="25"/>
    <n v="6973.55"/>
    <n v="3383.18"/>
  </r>
  <r>
    <x v="0"/>
    <x v="0"/>
    <s v="694273/3"/>
    <s v="EMILY FERNANDA RODRIGUES DOS SANTOS"/>
    <x v="38"/>
    <m/>
    <x v="21"/>
    <n v="5300.14"/>
    <n v="0"/>
  </r>
  <r>
    <x v="0"/>
    <x v="0"/>
    <s v="694281/6"/>
    <s v="ANDREA PEREIRA DA SILVA"/>
    <x v="92"/>
    <m/>
    <x v="21"/>
    <n v="2962.74"/>
    <n v="0"/>
  </r>
  <r>
    <x v="0"/>
    <x v="0"/>
    <s v="694290/4"/>
    <s v="MORGANA ALESSANDRA FELICIANO CABRAL"/>
    <x v="92"/>
    <m/>
    <x v="21"/>
    <n v="4024.02"/>
    <n v="0"/>
  </r>
  <r>
    <x v="0"/>
    <x v="0"/>
    <s v="694311/1"/>
    <s v="SILVONEI DE OLIVEIRA CAMPOS"/>
    <x v="61"/>
    <m/>
    <x v="25"/>
    <n v="7604.52"/>
    <n v="4678.3999999999996"/>
  </r>
  <r>
    <x v="0"/>
    <x v="0"/>
    <s v="694320/5"/>
    <s v="DAIANE DE ANDRADE PIMENTA"/>
    <x v="38"/>
    <m/>
    <x v="28"/>
    <n v="5306.4"/>
    <n v="0"/>
  </r>
  <r>
    <x v="0"/>
    <x v="0"/>
    <s v="694338/7"/>
    <s v="MARIA DO CARMO ALBANO DE OLIVEIRA"/>
    <x v="105"/>
    <m/>
    <x v="21"/>
    <n v="4420.53"/>
    <n v="0"/>
  </r>
  <r>
    <x v="0"/>
    <x v="0"/>
    <s v="694370/5"/>
    <s v="GRACIELE DOS SANTOS DOMINGOS ANDRADE MIRANDA"/>
    <x v="92"/>
    <m/>
    <x v="21"/>
    <n v="3272.28"/>
    <n v="0"/>
  </r>
  <r>
    <x v="0"/>
    <x v="0"/>
    <s v="694389/4"/>
    <s v="JULIA CUNHA DOS REIS"/>
    <x v="115"/>
    <m/>
    <x v="23"/>
    <n v="2061.9899999999998"/>
    <n v="0"/>
  </r>
  <r>
    <x v="0"/>
    <x v="0"/>
    <s v="694397/1"/>
    <s v="MARIO ANDRE RODRIGUES ALVES PEIXOTO"/>
    <x v="61"/>
    <m/>
    <x v="25"/>
    <n v="4554.8599999999997"/>
    <n v="0"/>
  </r>
  <r>
    <x v="0"/>
    <x v="0"/>
    <s v="694419/1"/>
    <s v="LUIZ GUSTAVO GONSALEZ ROSA"/>
    <x v="61"/>
    <m/>
    <x v="25"/>
    <n v="5088.42"/>
    <n v="210"/>
  </r>
  <r>
    <x v="0"/>
    <x v="0"/>
    <s v="694435/1"/>
    <s v="JONATHAN HENRIQUE AMARAL SIQUEIRA NUNES"/>
    <x v="61"/>
    <m/>
    <x v="25"/>
    <n v="7119.13"/>
    <n v="0"/>
  </r>
  <r>
    <x v="0"/>
    <x v="0"/>
    <s v="694443/1"/>
    <s v="RAFAEL JOSE LOBO FERREIRA"/>
    <x v="61"/>
    <m/>
    <x v="25"/>
    <n v="4832.95"/>
    <n v="0"/>
  </r>
  <r>
    <x v="0"/>
    <x v="0"/>
    <s v="694486/1"/>
    <s v="ERICK TOLEDO BORGES DO NASCIMENTO"/>
    <x v="61"/>
    <m/>
    <x v="25"/>
    <n v="5623.05"/>
    <n v="0"/>
  </r>
  <r>
    <x v="0"/>
    <x v="0"/>
    <s v="694516/1"/>
    <s v="LUTIERE APARECIDO NUNES"/>
    <x v="61"/>
    <m/>
    <x v="25"/>
    <n v="6334.45"/>
    <n v="0"/>
  </r>
  <r>
    <x v="0"/>
    <x v="0"/>
    <s v="694524/1"/>
    <s v="ERIKA DOS SANTOS SILVA"/>
    <x v="61"/>
    <m/>
    <x v="25"/>
    <n v="7402.04"/>
    <n v="3750.54"/>
  </r>
  <r>
    <x v="0"/>
    <x v="0"/>
    <s v="694532/2"/>
    <s v="CAMILA OLIVEIRA DA SILVA LIMA"/>
    <x v="28"/>
    <m/>
    <x v="21"/>
    <n v="7214.76"/>
    <n v="0"/>
  </r>
  <r>
    <x v="0"/>
    <x v="0"/>
    <s v="694540/1"/>
    <s v="CARLOS CRISTIANO DOS SANTOS"/>
    <x v="61"/>
    <m/>
    <x v="25"/>
    <n v="5419.87"/>
    <n v="0"/>
  </r>
  <r>
    <x v="0"/>
    <x v="0"/>
    <s v="694559/1"/>
    <s v="WILTON MOTA DE BRITO COSTA"/>
    <x v="61"/>
    <m/>
    <x v="25"/>
    <n v="4567.1899999999996"/>
    <n v="0"/>
  </r>
  <r>
    <x v="0"/>
    <x v="0"/>
    <s v="694630/5"/>
    <s v="JOSELY MORATORE DA GAMA"/>
    <x v="92"/>
    <m/>
    <x v="21"/>
    <n v="4112.46"/>
    <n v="0"/>
  </r>
  <r>
    <x v="0"/>
    <x v="0"/>
    <s v="694699/2"/>
    <s v="ATANIEL SOARES DA CRUZ"/>
    <x v="22"/>
    <m/>
    <x v="21"/>
    <n v="2058.73"/>
    <n v="0"/>
  </r>
  <r>
    <x v="0"/>
    <x v="0"/>
    <s v="694702/1"/>
    <s v="CLAUDINEI APARECIDO RAYMUNDO ARANTES"/>
    <x v="22"/>
    <m/>
    <x v="25"/>
    <n v="2185.69"/>
    <n v="0"/>
  </r>
  <r>
    <x v="0"/>
    <x v="0"/>
    <s v="694770/1"/>
    <s v="BRUNO RODOLFO DE MELO"/>
    <x v="22"/>
    <m/>
    <x v="25"/>
    <n v="2197.0500000000002"/>
    <n v="0"/>
  </r>
  <r>
    <x v="0"/>
    <x v="0"/>
    <s v="694800/1"/>
    <s v="CAMILA MORAES NOGUEIRA"/>
    <x v="251"/>
    <s v="CHEFE DE CONFORMIDADE"/>
    <x v="25"/>
    <n v="9487.81"/>
    <n v="0"/>
  </r>
  <r>
    <x v="0"/>
    <x v="0"/>
    <s v="694842/1"/>
    <s v="LUCIA APARECIDA DE MORAES"/>
    <x v="77"/>
    <s v="ASSESSOR DE POLÍTICAS GOVERNAMENTAIS"/>
    <x v="25"/>
    <n v="4773.83"/>
    <n v="0"/>
  </r>
  <r>
    <x v="0"/>
    <x v="0"/>
    <s v="694869/1"/>
    <s v="JOAO ANTONIO CARVALHO MONTEIRO DE OLIVEIRA"/>
    <x v="39"/>
    <m/>
    <x v="25"/>
    <n v="4510.34"/>
    <n v="0"/>
  </r>
  <r>
    <x v="0"/>
    <x v="0"/>
    <s v="694877/1"/>
    <s v="LOLA ALCANTARA ULLOA"/>
    <x v="39"/>
    <m/>
    <x v="25"/>
    <n v="5346.96"/>
    <n v="0"/>
  </r>
  <r>
    <x v="0"/>
    <x v="0"/>
    <s v="694885/1"/>
    <s v="HELENA CARDOSO CORREA POVOA"/>
    <x v="22"/>
    <s v="SUPERVISOR 19B"/>
    <x v="25"/>
    <n v="5769.11"/>
    <n v="0"/>
  </r>
  <r>
    <x v="0"/>
    <x v="0"/>
    <s v="694893/1"/>
    <s v="NATHALIA VIRGINIA NASCIMENTO DOS SANTOS"/>
    <x v="38"/>
    <m/>
    <x v="25"/>
    <n v="5800.6"/>
    <n v="0"/>
  </r>
  <r>
    <x v="0"/>
    <x v="0"/>
    <s v="694907/1"/>
    <s v="JESSICA MARCAL MORAIS"/>
    <x v="38"/>
    <m/>
    <x v="25"/>
    <n v="5374.4"/>
    <n v="0"/>
  </r>
  <r>
    <x v="0"/>
    <x v="0"/>
    <s v="694915/1"/>
    <s v="BRENNO POYARES TORRENTS DE GOES TELLES"/>
    <x v="39"/>
    <m/>
    <x v="25"/>
    <n v="4818.96"/>
    <n v="0"/>
  </r>
  <r>
    <x v="0"/>
    <x v="0"/>
    <s v="694923/2"/>
    <s v="ANA PAULA OLIVEIRA DA SILVA"/>
    <x v="119"/>
    <m/>
    <x v="21"/>
    <n v="3471.27"/>
    <n v="0"/>
  </r>
  <r>
    <x v="0"/>
    <x v="0"/>
    <s v="694923/1"/>
    <s v="ANA PAULA OLIVEIRA DA SILVA"/>
    <x v="39"/>
    <m/>
    <x v="25"/>
    <n v="5800.6"/>
    <n v="0"/>
  </r>
  <r>
    <x v="0"/>
    <x v="0"/>
    <s v="694958/1"/>
    <s v="MARISA DO PRADO SA DURANTE"/>
    <x v="167"/>
    <s v="CHEFE ADMINISTRATIVO"/>
    <x v="25"/>
    <n v="9487.81"/>
    <n v="0"/>
  </r>
  <r>
    <x v="0"/>
    <x v="0"/>
    <s v="694974/1"/>
    <s v="PATRICIA BIANCA NOGUEIRA NESE BLANCO"/>
    <x v="39"/>
    <m/>
    <x v="25"/>
    <n v="5354.4"/>
    <n v="0"/>
  </r>
  <r>
    <x v="0"/>
    <x v="0"/>
    <s v="694990/1"/>
    <s v="FERNANDA MACEDO COSTA DOS SANTOS"/>
    <x v="38"/>
    <s v="ORIENTADOR DE ESCOLA"/>
    <x v="25"/>
    <n v="9402.7199999999993"/>
    <n v="0"/>
  </r>
  <r>
    <x v="0"/>
    <x v="0"/>
    <s v="695024/1"/>
    <s v="IDALECIA PIAUNIOS SANTANA SANTOS"/>
    <x v="38"/>
    <m/>
    <x v="25"/>
    <n v="5354.4"/>
    <n v="0"/>
  </r>
  <r>
    <x v="0"/>
    <x v="0"/>
    <s v="695040/1"/>
    <s v="SAMANTA FONSECA BONIFACIO"/>
    <x v="252"/>
    <s v="DIRETOR DE AUDITORIA"/>
    <x v="25"/>
    <n v="11444.99"/>
    <n v="0"/>
  </r>
  <r>
    <x v="0"/>
    <x v="0"/>
    <s v="695059/1"/>
    <s v="PETER DE SOUZA RIBEIRO"/>
    <x v="253"/>
    <s v="DIRETOR DE PLANEJAMENTO DE SEGURANÇA"/>
    <x v="25"/>
    <n v="11459.99"/>
    <n v="0"/>
  </r>
  <r>
    <x v="0"/>
    <x v="0"/>
    <s v="695067/1"/>
    <s v="RONALDO LEONILDO DE SOUZA"/>
    <x v="39"/>
    <m/>
    <x v="25"/>
    <n v="5757.41"/>
    <n v="0"/>
  </r>
  <r>
    <x v="0"/>
    <x v="0"/>
    <s v="695075/1"/>
    <s v="ALINE PAIVA LUQUE ALKMIN"/>
    <x v="38"/>
    <m/>
    <x v="25"/>
    <n v="5577.5"/>
    <n v="0"/>
  </r>
  <r>
    <x v="0"/>
    <x v="0"/>
    <s v="695083/1"/>
    <s v="MARIA GABRIELA CORREA DA SILVA"/>
    <x v="38"/>
    <m/>
    <x v="25"/>
    <n v="5430.43"/>
    <n v="0"/>
  </r>
  <r>
    <x v="0"/>
    <x v="0"/>
    <s v="695130/1"/>
    <s v="KATIA CRISTINA FELICIANO MARIANO"/>
    <x v="38"/>
    <m/>
    <x v="25"/>
    <n v="5354.4"/>
    <n v="0"/>
  </r>
  <r>
    <x v="0"/>
    <x v="0"/>
    <s v="695148/1"/>
    <s v="DANIELLE APARECIDA SILVA RAMALHO"/>
    <x v="38"/>
    <m/>
    <x v="25"/>
    <n v="5354.4"/>
    <n v="0"/>
  </r>
  <r>
    <x v="0"/>
    <x v="0"/>
    <s v="695156/1"/>
    <s v="LETICIA APARECIDA BATISTA BARBOSA"/>
    <x v="38"/>
    <m/>
    <x v="25"/>
    <n v="5354.4"/>
    <n v="0"/>
  </r>
  <r>
    <x v="0"/>
    <x v="0"/>
    <s v="695164/1"/>
    <s v="RAFAEL APARECIDO DE ARAUJO"/>
    <x v="22"/>
    <m/>
    <x v="25"/>
    <n v="2185.69"/>
    <n v="0"/>
  </r>
  <r>
    <x v="0"/>
    <x v="0"/>
    <s v="695172/1"/>
    <s v="ADRIANA HENRIQUE DE FREITAS"/>
    <x v="38"/>
    <m/>
    <x v="25"/>
    <n v="5330.4"/>
    <n v="0"/>
  </r>
  <r>
    <x v="0"/>
    <x v="0"/>
    <s v="695180/1"/>
    <s v="BRUNA SANTOS DE PAULA"/>
    <x v="38"/>
    <m/>
    <x v="25"/>
    <n v="5354.4"/>
    <n v="0"/>
  </r>
  <r>
    <x v="0"/>
    <x v="0"/>
    <s v="695199/2"/>
    <s v="JESSICA LOPES GONCALVES"/>
    <x v="22"/>
    <m/>
    <x v="1"/>
    <n v="2185.69"/>
    <n v="0"/>
  </r>
  <r>
    <x v="0"/>
    <x v="0"/>
    <s v="695202/1"/>
    <s v="MARCIA ANDRADE MOURA GARCIA"/>
    <x v="38"/>
    <m/>
    <x v="25"/>
    <n v="5354.4"/>
    <n v="0"/>
  </r>
  <r>
    <x v="0"/>
    <x v="0"/>
    <s v="695261/1"/>
    <s v="ADRIANA COSTA DOS SANTOS"/>
    <x v="38"/>
    <m/>
    <x v="25"/>
    <n v="5354.4"/>
    <n v="0"/>
  </r>
  <r>
    <x v="0"/>
    <x v="0"/>
    <s v="695270/1"/>
    <s v="JULIANA APARECIDA PEREIRA SOUSA"/>
    <x v="38"/>
    <m/>
    <x v="25"/>
    <n v="5354.4"/>
    <n v="0"/>
  </r>
  <r>
    <x v="0"/>
    <x v="0"/>
    <s v="695288/1"/>
    <s v="DENISE LUIZA FARNESI"/>
    <x v="38"/>
    <m/>
    <x v="25"/>
    <n v="5693.61"/>
    <n v="0"/>
  </r>
  <r>
    <x v="0"/>
    <x v="0"/>
    <s v="695300/2"/>
    <s v="GILVAN DA SILVA DUARTE"/>
    <x v="1"/>
    <s v="ASSESSOR ESPECIAL"/>
    <x v="28"/>
    <n v="6490.34"/>
    <n v="0"/>
  </r>
  <r>
    <x v="0"/>
    <x v="0"/>
    <s v="695318/1"/>
    <s v="DOUGLAS COELHO"/>
    <x v="39"/>
    <m/>
    <x v="25"/>
    <n v="4809.29"/>
    <n v="0"/>
  </r>
  <r>
    <x v="0"/>
    <x v="0"/>
    <s v="695334/1"/>
    <s v="ROSALIA DE SOUSA BARROZO MIRANDA"/>
    <x v="38"/>
    <m/>
    <x v="25"/>
    <n v="5319.12"/>
    <n v="0"/>
  </r>
  <r>
    <x v="0"/>
    <x v="0"/>
    <s v="695342/1"/>
    <s v="ARIANE STEPHANIE GOMES"/>
    <x v="38"/>
    <m/>
    <x v="25"/>
    <n v="5354.4"/>
    <n v="0"/>
  </r>
  <r>
    <x v="0"/>
    <x v="0"/>
    <s v="695350/1"/>
    <s v="SILVIA HELENA BORGES SALGADO"/>
    <x v="38"/>
    <m/>
    <x v="25"/>
    <n v="5354.4"/>
    <n v="0"/>
  </r>
  <r>
    <x v="0"/>
    <x v="0"/>
    <s v="695369/1"/>
    <s v="ISABELE SCUDELER FERREIRA"/>
    <x v="38"/>
    <m/>
    <x v="25"/>
    <n v="5354.4"/>
    <n v="0"/>
  </r>
  <r>
    <x v="0"/>
    <x v="0"/>
    <s v="695377/1"/>
    <s v="ADAUANE CRISTINI GOMES DA SILVA"/>
    <x v="38"/>
    <m/>
    <x v="25"/>
    <n v="5354.4"/>
    <n v="0"/>
  </r>
  <r>
    <x v="0"/>
    <x v="0"/>
    <s v="695393/1"/>
    <s v="VIVIANE CORREIA AMORIM"/>
    <x v="38"/>
    <m/>
    <x v="25"/>
    <n v="5369.4"/>
    <n v="0"/>
  </r>
  <r>
    <x v="0"/>
    <x v="0"/>
    <s v="695407/1"/>
    <s v="KATIA APARECIDA DOS SANTOS GONCALVES"/>
    <x v="38"/>
    <m/>
    <x v="25"/>
    <n v="5330.4"/>
    <n v="0"/>
  </r>
  <r>
    <x v="0"/>
    <x v="0"/>
    <s v="695415/1"/>
    <s v="PRISCILA DE OLIVEIRA BATISTA"/>
    <x v="38"/>
    <m/>
    <x v="25"/>
    <n v="5330.4"/>
    <n v="0"/>
  </r>
  <r>
    <x v="0"/>
    <x v="0"/>
    <s v="695440/1"/>
    <s v="ANAMAY FELIX DOS SANTOS RIBEIRO"/>
    <x v="38"/>
    <m/>
    <x v="25"/>
    <n v="5354.4"/>
    <n v="0"/>
  </r>
  <r>
    <x v="0"/>
    <x v="0"/>
    <s v="695458/1"/>
    <s v="GABRIELLE DE OLIVEIRA"/>
    <x v="38"/>
    <m/>
    <x v="25"/>
    <n v="5354.4"/>
    <n v="0"/>
  </r>
  <r>
    <x v="0"/>
    <x v="0"/>
    <s v="695466/1"/>
    <s v="ERICKA DA CUNHA GONCALVES"/>
    <x v="38"/>
    <m/>
    <x v="25"/>
    <n v="5374.4"/>
    <n v="0"/>
  </r>
  <r>
    <x v="0"/>
    <x v="0"/>
    <s v="695474/2"/>
    <s v="EDNA REGINA GONCALVES DE JESUS MOURA"/>
    <x v="38"/>
    <m/>
    <x v="1"/>
    <n v="5354.4"/>
    <n v="0"/>
  </r>
  <r>
    <x v="0"/>
    <x v="0"/>
    <s v="695520/1"/>
    <s v="ANA CRISTINA VAMPRE DI MONTE"/>
    <x v="38"/>
    <m/>
    <x v="25"/>
    <n v="5349.57"/>
    <n v="0"/>
  </r>
  <r>
    <x v="0"/>
    <x v="0"/>
    <s v="695539/3"/>
    <s v="PRIMO ABEL BOCALARI NETO"/>
    <x v="39"/>
    <m/>
    <x v="28"/>
    <n v="5783.6"/>
    <n v="0"/>
  </r>
  <r>
    <x v="0"/>
    <x v="0"/>
    <s v="695547/1"/>
    <s v="RENATA DE CASSIA SOUZA CHAGAS"/>
    <x v="38"/>
    <m/>
    <x v="25"/>
    <n v="5354.4"/>
    <n v="0"/>
  </r>
  <r>
    <x v="0"/>
    <x v="0"/>
    <s v="695628/1"/>
    <s v="LILIA MARA OLIVA RODRIGUES"/>
    <x v="38"/>
    <s v="ORIENTADOR DE ESCOLA"/>
    <x v="25"/>
    <n v="9372.7199999999993"/>
    <n v="0"/>
  </r>
  <r>
    <x v="0"/>
    <x v="0"/>
    <s v="695644/1"/>
    <s v="CARLA CRISTINA SOUZA ALVES BOTELHO DOS SANTOS"/>
    <x v="39"/>
    <s v="ORIENTADOR DE ESCOLA"/>
    <x v="25"/>
    <n v="9392.7199999999993"/>
    <n v="0"/>
  </r>
  <r>
    <x v="0"/>
    <x v="0"/>
    <s v="695652/1"/>
    <s v="AMABLLIN RODRIGUES CARVALHO PRADO"/>
    <x v="38"/>
    <m/>
    <x v="25"/>
    <n v="5374.4"/>
    <n v="0"/>
  </r>
  <r>
    <x v="0"/>
    <x v="0"/>
    <s v="695717/1"/>
    <s v="IELSON JOSE DOS SANTOS"/>
    <x v="38"/>
    <s v="ASSISTENTE DE DIREÇÃO"/>
    <x v="25"/>
    <n v="9372.7199999999993"/>
    <n v="0"/>
  </r>
  <r>
    <x v="0"/>
    <x v="0"/>
    <s v="695725/2"/>
    <s v="GRASIELA SILVA PAULA"/>
    <x v="38"/>
    <m/>
    <x v="1"/>
    <n v="5354.4"/>
    <n v="0"/>
  </r>
  <r>
    <x v="0"/>
    <x v="0"/>
    <s v="695733/1"/>
    <s v="PAULA CRISTINA SOARES DE SIQUEIRA"/>
    <x v="38"/>
    <s v="ORIENTADOR DE ESCOLA"/>
    <x v="25"/>
    <n v="9351.52"/>
    <n v="0"/>
  </r>
  <r>
    <x v="0"/>
    <x v="0"/>
    <s v="695741/1"/>
    <s v="RAIANE RODRIGUES DE OLIVEIRA BRANDAO"/>
    <x v="38"/>
    <m/>
    <x v="25"/>
    <n v="5348.82"/>
    <n v="0"/>
  </r>
  <r>
    <x v="0"/>
    <x v="0"/>
    <s v="695768/1"/>
    <s v="LEONARDO WARMLING CANDIDO DA SILVA"/>
    <x v="110"/>
    <m/>
    <x v="25"/>
    <n v="13166.36"/>
    <n v="15517.25"/>
  </r>
  <r>
    <x v="0"/>
    <x v="0"/>
    <s v="695784/1"/>
    <s v="LARISSA BARBOSA FERREIRA"/>
    <x v="38"/>
    <m/>
    <x v="25"/>
    <n v="5354.4"/>
    <n v="0"/>
  </r>
  <r>
    <x v="0"/>
    <x v="0"/>
    <s v="695792/1"/>
    <s v="DIEGO MARTINS ROCHA"/>
    <x v="39"/>
    <m/>
    <x v="25"/>
    <n v="5354.4"/>
    <n v="0"/>
  </r>
  <r>
    <x v="0"/>
    <x v="0"/>
    <s v="695814/5"/>
    <s v="MARCIA DE OLIVEIRA LIMA"/>
    <x v="105"/>
    <m/>
    <x v="21"/>
    <n v="4421.63"/>
    <n v="0"/>
  </r>
  <r>
    <x v="0"/>
    <x v="0"/>
    <s v="695849/1"/>
    <s v="FABIANA NASCIMENTO SOUZA COSTA"/>
    <x v="28"/>
    <m/>
    <x v="25"/>
    <n v="8251.77"/>
    <n v="2271.21"/>
  </r>
  <r>
    <x v="0"/>
    <x v="0"/>
    <s v="695946/1"/>
    <s v="ANA RAQUEL GONCALVES SANCHES"/>
    <x v="39"/>
    <m/>
    <x v="25"/>
    <n v="5354.4"/>
    <n v="0"/>
  </r>
  <r>
    <x v="0"/>
    <x v="0"/>
    <s v="695954/2"/>
    <s v="KARINA GALVAO BARUEL"/>
    <x v="39"/>
    <m/>
    <x v="1"/>
    <n v="3212.64"/>
    <n v="0"/>
  </r>
  <r>
    <x v="0"/>
    <x v="0"/>
    <s v="696004/5"/>
    <s v="RINALDO JOSE ESTEVES PEREIRA"/>
    <x v="68"/>
    <m/>
    <x v="21"/>
    <n v="3745.07"/>
    <n v="0"/>
  </r>
  <r>
    <x v="0"/>
    <x v="0"/>
    <s v="696047/1"/>
    <s v="LUCAS DE OLIVEIRA VESTRI PEDROSO"/>
    <x v="38"/>
    <m/>
    <x v="25"/>
    <n v="5774.57"/>
    <n v="0"/>
  </r>
  <r>
    <x v="0"/>
    <x v="0"/>
    <s v="696098/2"/>
    <s v="AMANDA OLIVEIRA DO NASCIMENTO"/>
    <x v="50"/>
    <s v="ASSESSOR GOVERNAMENTAL"/>
    <x v="1"/>
    <n v="3068.34"/>
    <n v="0"/>
  </r>
  <r>
    <x v="0"/>
    <x v="0"/>
    <s v="696128/1"/>
    <s v="EVELYN MAYRA DE ANDRADE OLIVEIRA"/>
    <x v="39"/>
    <m/>
    <x v="25"/>
    <n v="5564.49"/>
    <n v="0"/>
  </r>
  <r>
    <x v="0"/>
    <x v="0"/>
    <s v="696217/1"/>
    <s v="ALEXANDRE BORGES CESARINO FERREIRA"/>
    <x v="39"/>
    <m/>
    <x v="25"/>
    <n v="5416.95"/>
    <n v="0"/>
  </r>
  <r>
    <x v="0"/>
    <x v="0"/>
    <s v="696233/1"/>
    <s v="DANIELE FERNANDA MOTTA RODRIGUES"/>
    <x v="38"/>
    <m/>
    <x v="25"/>
    <n v="5369.4"/>
    <n v="0"/>
  </r>
  <r>
    <x v="0"/>
    <x v="0"/>
    <s v="696250/1"/>
    <s v="ERICA DE ARAUJO CARNEIRO"/>
    <x v="38"/>
    <m/>
    <x v="25"/>
    <n v="5354.4"/>
    <n v="0"/>
  </r>
  <r>
    <x v="0"/>
    <x v="0"/>
    <s v="696306/1"/>
    <s v="DANIANE HELENA GOMES"/>
    <x v="38"/>
    <m/>
    <x v="25"/>
    <n v="5354.4"/>
    <n v="0"/>
  </r>
  <r>
    <x v="0"/>
    <x v="0"/>
    <s v="696314/1"/>
    <s v="NARA ALEXO DA SILVA"/>
    <x v="39"/>
    <m/>
    <x v="25"/>
    <n v="5753.75"/>
    <n v="0"/>
  </r>
  <r>
    <x v="0"/>
    <x v="0"/>
    <s v="696349/1"/>
    <s v="CASSIANE TAYJARA SALVADOR TEIXEIRA"/>
    <x v="38"/>
    <m/>
    <x v="25"/>
    <n v="20"/>
    <n v="0"/>
  </r>
  <r>
    <x v="0"/>
    <x v="0"/>
    <s v="696390/1"/>
    <s v="KAREN DIAS RIBEIRO"/>
    <x v="38"/>
    <s v="ASSISTENTE DE DIREÇÃO"/>
    <x v="25"/>
    <n v="9372.7199999999993"/>
    <n v="0"/>
  </r>
  <r>
    <x v="0"/>
    <x v="0"/>
    <s v="696420/1"/>
    <s v="HENY RODRIGUES DA CRUZ"/>
    <x v="38"/>
    <m/>
    <x v="25"/>
    <n v="5369.4"/>
    <n v="0"/>
  </r>
  <r>
    <x v="0"/>
    <x v="0"/>
    <s v="696470/6"/>
    <s v="DEBORA YAGUI"/>
    <x v="105"/>
    <m/>
    <x v="21"/>
    <n v="3751.7"/>
    <n v="0"/>
  </r>
  <r>
    <x v="0"/>
    <x v="0"/>
    <s v="696470/4"/>
    <s v="DEBORA YAGUI"/>
    <x v="38"/>
    <m/>
    <x v="23"/>
    <n v="5321.4"/>
    <n v="0"/>
  </r>
  <r>
    <x v="0"/>
    <x v="0"/>
    <s v="696500/1"/>
    <s v="ROBERTA MARQUES SALES"/>
    <x v="39"/>
    <m/>
    <x v="25"/>
    <n v="5310.15"/>
    <n v="0"/>
  </r>
  <r>
    <x v="0"/>
    <x v="0"/>
    <s v="696543/1"/>
    <s v="LUCIANE REIS GOMES MARTINS"/>
    <x v="38"/>
    <m/>
    <x v="25"/>
    <n v="5354.4"/>
    <n v="0"/>
  </r>
  <r>
    <x v="0"/>
    <x v="0"/>
    <s v="696586/1"/>
    <s v="NATALIA SANTOS LESCHER"/>
    <x v="38"/>
    <s v="ORIENTADOR DE ESCOLA"/>
    <x v="25"/>
    <n v="9372.7199999999993"/>
    <n v="0"/>
  </r>
  <r>
    <x v="0"/>
    <x v="0"/>
    <s v="696594/2"/>
    <s v="ARON DE FREITAS TELMO"/>
    <x v="65"/>
    <m/>
    <x v="23"/>
    <n v="4845.2299999999996"/>
    <n v="210"/>
  </r>
  <r>
    <x v="0"/>
    <x v="0"/>
    <s v="696616/1"/>
    <s v="LAIS SANTANA DOS SANTOS SILVA"/>
    <x v="38"/>
    <m/>
    <x v="25"/>
    <n v="5350.4"/>
    <n v="0"/>
  </r>
  <r>
    <x v="0"/>
    <x v="0"/>
    <s v="696764/2"/>
    <s v="PATRICIA NEMETALA GONCALVES DUAYER"/>
    <x v="178"/>
    <m/>
    <x v="25"/>
    <n v="4724.53"/>
    <n v="1465.56"/>
  </r>
  <r>
    <x v="0"/>
    <x v="0"/>
    <s v="696845/1"/>
    <s v="CARLOS EDUARDO MARQUES DE SOUZA"/>
    <x v="178"/>
    <m/>
    <x v="25"/>
    <n v="2981.49"/>
    <n v="0"/>
  </r>
  <r>
    <x v="0"/>
    <x v="0"/>
    <s v="696888/1"/>
    <s v="ANA LUIZA GOMES DE FIGUEIREDO DIAS"/>
    <x v="178"/>
    <m/>
    <x v="25"/>
    <n v="4988.8500000000004"/>
    <n v="0"/>
  </r>
  <r>
    <x v="0"/>
    <x v="0"/>
    <s v="696900/1"/>
    <s v="AMANDA SIQUEIRA FRAGA"/>
    <x v="178"/>
    <m/>
    <x v="25"/>
    <n v="4826.7299999999996"/>
    <n v="2935.72"/>
  </r>
  <r>
    <x v="0"/>
    <x v="0"/>
    <s v="696926/1"/>
    <s v="SARA CRISTINA SILVA SANTOS"/>
    <x v="1"/>
    <s v="ASSESSOR ESPECIAL"/>
    <x v="25"/>
    <n v="6510.34"/>
    <n v="0"/>
  </r>
  <r>
    <x v="0"/>
    <x v="0"/>
    <s v="696993/1"/>
    <s v="DANIELLE COBIANCHI PEREIRA PICCOLO"/>
    <x v="22"/>
    <m/>
    <x v="25"/>
    <n v="2589.8200000000002"/>
    <n v="0"/>
  </r>
  <r>
    <x v="0"/>
    <x v="0"/>
    <s v="697060/1"/>
    <s v="SIMONY GOMES DA FONSECA QUIROS"/>
    <x v="22"/>
    <m/>
    <x v="25"/>
    <n v="2200.69"/>
    <n v="0"/>
  </r>
  <r>
    <x v="0"/>
    <x v="0"/>
    <s v="697086/1"/>
    <s v="BIANCA COSTA GONCALVES"/>
    <x v="178"/>
    <m/>
    <x v="25"/>
    <n v="4905.88"/>
    <n v="0"/>
  </r>
  <r>
    <x v="0"/>
    <x v="0"/>
    <s v="697108/2"/>
    <s v="BRUNA MARIA DE OLIVEIRA ALMEIDA"/>
    <x v="38"/>
    <m/>
    <x v="25"/>
    <n v="5354.4"/>
    <n v="0"/>
  </r>
  <r>
    <x v="0"/>
    <x v="0"/>
    <s v="697124/1"/>
    <s v="MARIANA DE OLIVEIRA FRANCA ROVAI"/>
    <x v="178"/>
    <m/>
    <x v="25"/>
    <n v="4660.6000000000004"/>
    <n v="1413.33"/>
  </r>
  <r>
    <x v="0"/>
    <x v="0"/>
    <s v="697183/3"/>
    <s v="ADRIANA NEVES DE SOUZA"/>
    <x v="38"/>
    <m/>
    <x v="21"/>
    <n v="5331.4"/>
    <n v="0"/>
  </r>
  <r>
    <x v="0"/>
    <x v="0"/>
    <s v="697191/1"/>
    <s v="JACQUELINE REZENDE SCHIAVINATO"/>
    <x v="28"/>
    <m/>
    <x v="25"/>
    <n v="2993.04"/>
    <n v="0"/>
  </r>
  <r>
    <x v="0"/>
    <x v="0"/>
    <s v="697272/2"/>
    <s v="ELISA FOGANHOLO DOS SANTOS FORMOSO"/>
    <x v="38"/>
    <m/>
    <x v="1"/>
    <n v="5354.4"/>
    <n v="0"/>
  </r>
  <r>
    <x v="0"/>
    <x v="0"/>
    <s v="697310/2"/>
    <s v="WESLEY RODRIGUES DA SILVA"/>
    <x v="65"/>
    <m/>
    <x v="23"/>
    <n v="4188.1099999999997"/>
    <n v="0"/>
  </r>
  <r>
    <x v="0"/>
    <x v="0"/>
    <s v="697353/8"/>
    <s v="DEBORA MOARA SIMAS CAMARGO"/>
    <x v="105"/>
    <m/>
    <x v="21"/>
    <n v="4364.1499999999996"/>
    <n v="0"/>
  </r>
  <r>
    <x v="0"/>
    <x v="0"/>
    <s v="697370/5"/>
    <s v="LUIZ CARLOS APARECIDO DA SILVA"/>
    <x v="39"/>
    <m/>
    <x v="23"/>
    <n v="5748.6"/>
    <n v="0"/>
  </r>
  <r>
    <x v="0"/>
    <x v="0"/>
    <s v="697523/1"/>
    <s v="CAROLINE FERNANDES"/>
    <x v="178"/>
    <m/>
    <x v="25"/>
    <n v="4548.88"/>
    <n v="0"/>
  </r>
  <r>
    <x v="0"/>
    <x v="0"/>
    <s v="697558/1"/>
    <s v="MANUELLA SIMOES LIA CARNEIRO"/>
    <x v="178"/>
    <m/>
    <x v="25"/>
    <n v="4706.6899999999996"/>
    <n v="1466.13"/>
  </r>
  <r>
    <x v="0"/>
    <x v="0"/>
    <s v="697612/1"/>
    <s v="MARCOS MATIAS LEMES DE SIQUEIRA"/>
    <x v="39"/>
    <m/>
    <x v="25"/>
    <n v="5354.4"/>
    <n v="0"/>
  </r>
  <r>
    <x v="0"/>
    <x v="0"/>
    <s v="697620/1"/>
    <s v="GERVAZIO SUSSUMU UCHIYAMA"/>
    <x v="178"/>
    <m/>
    <x v="25"/>
    <n v="4641.3"/>
    <n v="0"/>
  </r>
  <r>
    <x v="0"/>
    <x v="0"/>
    <s v="697647/3"/>
    <s v="VALERIA VESPASIANO DALACQUA"/>
    <x v="105"/>
    <m/>
    <x v="21"/>
    <n v="4366.72"/>
    <n v="0"/>
  </r>
  <r>
    <x v="0"/>
    <x v="0"/>
    <s v="697701/1"/>
    <s v="KARIN DESIREE SOTANA MOTA"/>
    <x v="39"/>
    <m/>
    <x v="25"/>
    <n v="4818.96"/>
    <n v="0"/>
  </r>
  <r>
    <x v="0"/>
    <x v="0"/>
    <s v="697744/3"/>
    <s v="ERUNEIDE SILVA MARQUES DOS SANTOS"/>
    <x v="92"/>
    <m/>
    <x v="21"/>
    <n v="3449.16"/>
    <n v="0"/>
  </r>
  <r>
    <x v="0"/>
    <x v="0"/>
    <s v="697752/1"/>
    <s v="TABATA OLIVEIRA DA SILVA"/>
    <x v="38"/>
    <m/>
    <x v="25"/>
    <n v="5330.4"/>
    <n v="0"/>
  </r>
  <r>
    <x v="0"/>
    <x v="0"/>
    <s v="697809/5"/>
    <s v="DENISE CRISTINA NUNES"/>
    <x v="105"/>
    <m/>
    <x v="21"/>
    <n v="4421.26"/>
    <n v="0"/>
  </r>
  <r>
    <x v="0"/>
    <x v="0"/>
    <s v="697868/1"/>
    <s v="PEDRO PAULO DOS SANTOS NETO"/>
    <x v="22"/>
    <m/>
    <x v="25"/>
    <n v="2205.69"/>
    <n v="728.56"/>
  </r>
  <r>
    <x v="0"/>
    <x v="0"/>
    <s v="697892/1"/>
    <s v="ANDRE LUIZ ALVES MALUF"/>
    <x v="178"/>
    <m/>
    <x v="25"/>
    <n v="4831.3599999999997"/>
    <n v="0"/>
  </r>
  <r>
    <x v="0"/>
    <x v="0"/>
    <s v="697914/1"/>
    <s v="ALESSANDRA OLIVEIRA LEITE"/>
    <x v="39"/>
    <m/>
    <x v="25"/>
    <n v="5354.4"/>
    <n v="0"/>
  </r>
  <r>
    <x v="0"/>
    <x v="0"/>
    <s v="697957/3"/>
    <s v="JANAINA APARECIDA DE SIQUEIRA COSTA BENTO"/>
    <x v="105"/>
    <m/>
    <x v="21"/>
    <n v="4422"/>
    <n v="0"/>
  </r>
  <r>
    <x v="0"/>
    <x v="0"/>
    <s v="697990/5"/>
    <s v="ROSANGELA RAIMUNDA CARVALHO DE SOUZA"/>
    <x v="92"/>
    <m/>
    <x v="21"/>
    <n v="950.73"/>
    <n v="0"/>
  </r>
  <r>
    <x v="0"/>
    <x v="0"/>
    <s v="698023/4"/>
    <s v="VIVIANE BARRETO DE SOUZA ONOFRE"/>
    <x v="92"/>
    <m/>
    <x v="21"/>
    <n v="4001.91"/>
    <n v="0"/>
  </r>
  <r>
    <x v="0"/>
    <x v="0"/>
    <s v="698066/1"/>
    <s v="DEBORA ALVES LOPES CAMISAO"/>
    <x v="38"/>
    <m/>
    <x v="25"/>
    <n v="5354.4"/>
    <n v="0"/>
  </r>
  <r>
    <x v="0"/>
    <x v="0"/>
    <s v="698082/5"/>
    <s v="VERA LUCIA APARECIDA LESSA"/>
    <x v="105"/>
    <m/>
    <x v="21"/>
    <n v="4421.26"/>
    <n v="0"/>
  </r>
  <r>
    <x v="0"/>
    <x v="0"/>
    <s v="698104/1"/>
    <s v="SILVIA MASAE DE ARAUJO MICHIDA"/>
    <x v="178"/>
    <m/>
    <x v="25"/>
    <n v="4784.47"/>
    <n v="0"/>
  </r>
  <r>
    <x v="0"/>
    <x v="0"/>
    <s v="698147/3"/>
    <s v="MORGHANA HEBERLE DOS SANTOS"/>
    <x v="92"/>
    <m/>
    <x v="21"/>
    <n v="2498.4299999999998"/>
    <n v="1233.8699999999999"/>
  </r>
  <r>
    <x v="0"/>
    <x v="0"/>
    <s v="698180/4"/>
    <s v="PATRICIA SILVA FERREIRA"/>
    <x v="92"/>
    <m/>
    <x v="21"/>
    <n v="3161.73"/>
    <n v="0"/>
  </r>
  <r>
    <x v="0"/>
    <x v="0"/>
    <s v="698198/3"/>
    <s v="MARIA CRISTINA LOPES DE ARANTES"/>
    <x v="105"/>
    <m/>
    <x v="21"/>
    <n v="4416.84"/>
    <n v="0"/>
  </r>
  <r>
    <x v="0"/>
    <x v="0"/>
    <s v="698201/4"/>
    <s v="SORAIA SILVA DINIZ"/>
    <x v="92"/>
    <m/>
    <x v="21"/>
    <n v="1989.9"/>
    <n v="0"/>
  </r>
  <r>
    <x v="0"/>
    <x v="0"/>
    <s v="698210/6"/>
    <s v="TATIANA DE OLIVEIRA ALVES REIS"/>
    <x v="105"/>
    <m/>
    <x v="21"/>
    <n v="4422"/>
    <n v="0"/>
  </r>
  <r>
    <x v="0"/>
    <x v="0"/>
    <s v="698295/5"/>
    <s v="FLAVIA APARECIDA DOS SANTOS SILVA"/>
    <x v="105"/>
    <m/>
    <x v="21"/>
    <n v="4417.95"/>
    <n v="0"/>
  </r>
  <r>
    <x v="0"/>
    <x v="0"/>
    <s v="698309/3"/>
    <s v="VANESSA ALEXANDRINA DOS SANTOS NASCIMENTO"/>
    <x v="92"/>
    <m/>
    <x v="21"/>
    <n v="3802.92"/>
    <n v="0"/>
  </r>
  <r>
    <x v="0"/>
    <x v="0"/>
    <s v="698457/5"/>
    <s v="FLAVIA CRISTINA BATISTA AVANZI"/>
    <x v="105"/>
    <m/>
    <x v="21"/>
    <n v="4418.68"/>
    <n v="0"/>
  </r>
  <r>
    <x v="0"/>
    <x v="0"/>
    <s v="698589/3"/>
    <s v="LUANA SORAIA MARCELINO DO PRADO"/>
    <x v="92"/>
    <m/>
    <x v="21"/>
    <n v="4134.57"/>
    <n v="0"/>
  </r>
  <r>
    <x v="0"/>
    <x v="0"/>
    <s v="698651/1"/>
    <s v="ANDREY AUGUSTO BARBOSA"/>
    <x v="202"/>
    <s v="CHEFE DE CONTROLE E ATENDIMENTO"/>
    <x v="25"/>
    <n v="12142.35"/>
    <n v="0"/>
  </r>
  <r>
    <x v="0"/>
    <x v="0"/>
    <s v="698716/1"/>
    <s v="VICTOR PIOLTINE"/>
    <x v="5"/>
    <s v="MONITOR"/>
    <x v="25"/>
    <n v="10016.69"/>
    <n v="0"/>
  </r>
  <r>
    <x v="0"/>
    <x v="0"/>
    <s v="698740/3"/>
    <s v="EDIMARI JULIANA NATALIA LOPES SIMOES"/>
    <x v="50"/>
    <s v="ASSESSOR GOVERNAMENTAL"/>
    <x v="21"/>
    <n v="3065.78"/>
    <n v="1022.78"/>
  </r>
  <r>
    <x v="0"/>
    <x v="0"/>
    <s v="698759/1"/>
    <s v="NATALIA FRANCO MASSUIA E MARCONDES"/>
    <x v="110"/>
    <s v="PROCURADOR-CHEFE DA PROCURADORIA JUDICIAL TRABALHISTA"/>
    <x v="25"/>
    <n v="16004.52"/>
    <n v="15701.85"/>
  </r>
  <r>
    <x v="0"/>
    <x v="0"/>
    <s v="698821/2"/>
    <s v="GUSTAVO DA SILVA CRUZ"/>
    <x v="65"/>
    <m/>
    <x v="1"/>
    <n v="3942.27"/>
    <n v="0"/>
  </r>
  <r>
    <x v="0"/>
    <x v="0"/>
    <s v="698996/3"/>
    <s v="GLAUCIA MARTINS DE TOLEDO"/>
    <x v="22"/>
    <m/>
    <x v="21"/>
    <n v="2061.9899999999998"/>
    <n v="0"/>
  </r>
  <r>
    <x v="0"/>
    <x v="0"/>
    <s v="699003/1"/>
    <s v="BEATRIZ COELHO DE SOUZA"/>
    <x v="115"/>
    <m/>
    <x v="25"/>
    <n v="2185.69"/>
    <n v="0"/>
  </r>
  <r>
    <x v="0"/>
    <x v="0"/>
    <s v="699011/4"/>
    <s v="CIBELLY WILLNMA DELGADO LOPES"/>
    <x v="38"/>
    <m/>
    <x v="23"/>
    <n v="5306.4"/>
    <n v="0"/>
  </r>
  <r>
    <x v="0"/>
    <x v="0"/>
    <s v="699054/1"/>
    <s v="ALOMA DA SILVA CORREA"/>
    <x v="115"/>
    <m/>
    <x v="25"/>
    <n v="2185.69"/>
    <n v="0"/>
  </r>
  <r>
    <x v="0"/>
    <x v="0"/>
    <s v="699127/2"/>
    <s v="ANA MARIA TEIXEIRA LISBOA"/>
    <x v="38"/>
    <m/>
    <x v="23"/>
    <n v="5283.92"/>
    <n v="0"/>
  </r>
  <r>
    <x v="0"/>
    <x v="0"/>
    <s v="699135/1"/>
    <s v="ANDERSON RODRIGUES PEREZ"/>
    <x v="115"/>
    <m/>
    <x v="25"/>
    <n v="2179.6799999999998"/>
    <n v="0"/>
  </r>
  <r>
    <x v="0"/>
    <x v="0"/>
    <s v="699151/5"/>
    <s v="RAKELI DAYANNE FARIA ALBUQUERQUE"/>
    <x v="92"/>
    <m/>
    <x v="21"/>
    <n v="1547.7"/>
    <n v="0"/>
  </r>
  <r>
    <x v="0"/>
    <x v="0"/>
    <s v="699178/1"/>
    <s v="WILLY DE AQUINO NOGUEIRA BALDIM"/>
    <x v="115"/>
    <m/>
    <x v="25"/>
    <n v="2116.48"/>
    <n v="0"/>
  </r>
  <r>
    <x v="0"/>
    <x v="0"/>
    <s v="699232/1"/>
    <s v="DANIELLE SILVA SANTOS"/>
    <x v="115"/>
    <m/>
    <x v="25"/>
    <n v="2218.29"/>
    <n v="0"/>
  </r>
  <r>
    <x v="0"/>
    <x v="0"/>
    <s v="699259/1"/>
    <s v="PALOMA VILENA DIAS"/>
    <x v="28"/>
    <m/>
    <x v="25"/>
    <n v="8036.54"/>
    <n v="16.41"/>
  </r>
  <r>
    <x v="0"/>
    <x v="0"/>
    <s v="699305/5"/>
    <s v="ANDREZA VIEIRA HARRISBERGER"/>
    <x v="105"/>
    <m/>
    <x v="21"/>
    <n v="4420.8900000000003"/>
    <n v="0"/>
  </r>
  <r>
    <x v="0"/>
    <x v="0"/>
    <s v="699348/4"/>
    <s v="VANESSA CASTRO ALVES"/>
    <x v="105"/>
    <m/>
    <x v="21"/>
    <n v="4402.84"/>
    <n v="0"/>
  </r>
  <r>
    <x v="0"/>
    <x v="0"/>
    <s v="699402/1"/>
    <s v="MARIA THERESA SANTOS IZIDIO FERREIRA"/>
    <x v="115"/>
    <m/>
    <x v="25"/>
    <n v="2185.69"/>
    <n v="0"/>
  </r>
  <r>
    <x v="0"/>
    <x v="0"/>
    <s v="699410/5"/>
    <s v="CRISTIANE ARAUJO DOS SANTOS FERREIRA"/>
    <x v="105"/>
    <m/>
    <x v="21"/>
    <n v="4410.9399999999996"/>
    <n v="0"/>
  </r>
  <r>
    <x v="0"/>
    <x v="0"/>
    <s v="699470/4"/>
    <s v="MARIA JOSE LEITE BORGES"/>
    <x v="92"/>
    <m/>
    <x v="21"/>
    <n v="3847.14"/>
    <n v="0"/>
  </r>
  <r>
    <x v="0"/>
    <x v="0"/>
    <s v="699500/5"/>
    <s v="CAMILA NERY BRIGAGAO"/>
    <x v="105"/>
    <m/>
    <x v="21"/>
    <n v="4417.58"/>
    <n v="0"/>
  </r>
  <r>
    <x v="0"/>
    <x v="0"/>
    <s v="699593/5"/>
    <s v="MARCUS VINICIUS MACHADO"/>
    <x v="39"/>
    <m/>
    <x v="21"/>
    <n v="5527.5"/>
    <n v="0"/>
  </r>
  <r>
    <x v="0"/>
    <x v="0"/>
    <s v="699623/3"/>
    <s v="MATEUS DE MORAES SILVESTRE"/>
    <x v="38"/>
    <m/>
    <x v="28"/>
    <n v="4952.6400000000003"/>
    <n v="0"/>
  </r>
  <r>
    <x v="0"/>
    <x v="0"/>
    <s v="699690/7"/>
    <s v="EMELY DE OLIVEIRA SOUZA"/>
    <x v="105"/>
    <m/>
    <x v="21"/>
    <n v="4804.87"/>
    <n v="0"/>
  </r>
  <r>
    <x v="0"/>
    <x v="0"/>
    <s v="699763/6"/>
    <s v="NAIARA SANTOS DUARTE"/>
    <x v="105"/>
    <m/>
    <x v="21"/>
    <n v="4841.3500000000004"/>
    <n v="0"/>
  </r>
  <r>
    <x v="0"/>
    <x v="0"/>
    <s v="699798/2"/>
    <s v="LAIS CRISTINA GUEDES"/>
    <x v="38"/>
    <m/>
    <x v="21"/>
    <n v="5316.4"/>
    <n v="0"/>
  </r>
  <r>
    <x v="0"/>
    <x v="0"/>
    <s v="699836/2"/>
    <s v="JAMILE DAS GRACAS COUTINHO SELICANI"/>
    <x v="38"/>
    <m/>
    <x v="28"/>
    <n v="5346.4"/>
    <n v="0"/>
  </r>
  <r>
    <x v="0"/>
    <x v="0"/>
    <s v="699941/5"/>
    <s v="LUCINEIA DE PAULA FERREIRA"/>
    <x v="92"/>
    <m/>
    <x v="21"/>
    <n v="3205.95"/>
    <n v="0"/>
  </r>
  <r>
    <x v="0"/>
    <x v="0"/>
    <s v="699968/7"/>
    <s v="NATALIA REGINA DE ASSIS PINTO"/>
    <x v="39"/>
    <m/>
    <x v="21"/>
    <n v="3404.94"/>
    <n v="0"/>
  </r>
  <r>
    <x v="0"/>
    <x v="0"/>
    <s v="699984/2"/>
    <s v="JOICE NATHALIA DA SILVA"/>
    <x v="38"/>
    <m/>
    <x v="21"/>
    <n v="5195.8500000000004"/>
    <n v="0"/>
  </r>
  <r>
    <x v="0"/>
    <x v="0"/>
    <s v="699992/5"/>
    <s v="GRAZIELLE DOS SANTOS"/>
    <x v="105"/>
    <m/>
    <x v="21"/>
    <n v="4375.57"/>
    <n v="0"/>
  </r>
  <r>
    <x v="0"/>
    <x v="0"/>
    <s v="700010/2"/>
    <s v="MONICA DOS SANTOS FONSECA"/>
    <x v="105"/>
    <m/>
    <x v="21"/>
    <n v="3758.7"/>
    <n v="0"/>
  </r>
  <r>
    <x v="0"/>
    <x v="0"/>
    <s v="700079/1"/>
    <s v="KELLY DE MORAIS CESAR"/>
    <x v="115"/>
    <m/>
    <x v="25"/>
    <n v="2185.69"/>
    <n v="0"/>
  </r>
  <r>
    <x v="0"/>
    <x v="0"/>
    <s v="700184/3"/>
    <s v="SABRINA DA SILVA FELIZARI"/>
    <x v="71"/>
    <m/>
    <x v="1"/>
    <n v="5268.74"/>
    <n v="862.92"/>
  </r>
  <r>
    <x v="0"/>
    <x v="0"/>
    <s v="700206/3"/>
    <s v="RENAN AUGUSTO SILVA"/>
    <x v="22"/>
    <m/>
    <x v="21"/>
    <n v="2061.9899999999998"/>
    <n v="0"/>
  </r>
  <r>
    <x v="0"/>
    <x v="0"/>
    <s v="700303/4"/>
    <s v="STEPHANI MEIRELLES SILVERIO"/>
    <x v="115"/>
    <m/>
    <x v="23"/>
    <n v="2061.9899999999998"/>
    <n v="0"/>
  </r>
  <r>
    <x v="0"/>
    <x v="0"/>
    <s v="700389/1"/>
    <s v="LUCIANA TORTOSA MARANGONI"/>
    <x v="28"/>
    <m/>
    <x v="25"/>
    <n v="8020.66"/>
    <n v="0"/>
  </r>
  <r>
    <x v="0"/>
    <x v="0"/>
    <s v="700427/4"/>
    <s v="KATIA MAYUMI GOTO"/>
    <x v="105"/>
    <m/>
    <x v="21"/>
    <n v="4365.99"/>
    <n v="0"/>
  </r>
  <r>
    <x v="0"/>
    <x v="0"/>
    <s v="700460/4"/>
    <s v="ARIANE DE ARAUJO FERREIRA"/>
    <x v="68"/>
    <m/>
    <x v="21"/>
    <n v="2573.2399999999998"/>
    <n v="0"/>
  </r>
  <r>
    <x v="0"/>
    <x v="0"/>
    <s v="700494/3"/>
    <s v="BRUNA LETICIA IGNAT SANTOS"/>
    <x v="105"/>
    <m/>
    <x v="21"/>
    <n v="3862.99"/>
    <n v="0"/>
  </r>
  <r>
    <x v="0"/>
    <x v="0"/>
    <s v="700508/1"/>
    <s v="ELAINE APARECIDA ROCHA ALVES"/>
    <x v="91"/>
    <m/>
    <x v="25"/>
    <n v="2578.27"/>
    <n v="0"/>
  </r>
  <r>
    <x v="0"/>
    <x v="0"/>
    <s v="700524/1"/>
    <s v="MARIANA PANZA BORTOLIN"/>
    <x v="38"/>
    <m/>
    <x v="25"/>
    <n v="5774.6"/>
    <n v="0"/>
  </r>
  <r>
    <x v="0"/>
    <x v="0"/>
    <s v="700575/2"/>
    <s v="RENILVA SANTOS DA PAZ FERREIRA"/>
    <x v="92"/>
    <m/>
    <x v="21"/>
    <n v="4245.12"/>
    <n v="0"/>
  </r>
  <r>
    <x v="0"/>
    <x v="0"/>
    <s v="700613/1"/>
    <s v="MARIELLE SILVA DE PAULA MACHADO"/>
    <x v="38"/>
    <m/>
    <x v="25"/>
    <n v="5354.4"/>
    <n v="0"/>
  </r>
  <r>
    <x v="0"/>
    <x v="0"/>
    <s v="700664/5"/>
    <s v="JENNYFER GABRIELE OLIVEIRA"/>
    <x v="115"/>
    <m/>
    <x v="23"/>
    <n v="2081.9899999999998"/>
    <n v="0"/>
  </r>
  <r>
    <x v="0"/>
    <x v="0"/>
    <s v="700745/1"/>
    <s v="NATALIA GUERRA CARNEIRO"/>
    <x v="116"/>
    <m/>
    <x v="25"/>
    <n v="3276.93"/>
    <n v="0"/>
  </r>
  <r>
    <x v="0"/>
    <x v="0"/>
    <s v="700753/2"/>
    <s v="FLAVIO SOARES JORGE"/>
    <x v="115"/>
    <m/>
    <x v="25"/>
    <n v="2185.69"/>
    <n v="0"/>
  </r>
  <r>
    <x v="0"/>
    <x v="0"/>
    <s v="700818/2"/>
    <s v="JUCIMARY BRITO DE OLIVEIRA"/>
    <x v="22"/>
    <m/>
    <x v="21"/>
    <n v="2061.9899999999998"/>
    <n v="0"/>
  </r>
  <r>
    <x v="0"/>
    <x v="0"/>
    <s v="700834/1"/>
    <s v="NATHALIA SEMIAO DA SILVA SOUZA"/>
    <x v="38"/>
    <s v="ORIENTADOR DE ESCOLA"/>
    <x v="25"/>
    <n v="9372.7199999999993"/>
    <n v="0"/>
  </r>
  <r>
    <x v="0"/>
    <x v="0"/>
    <s v="700842/5"/>
    <s v="FABIANA BEDOIA DOS SANTOS DE PAULA"/>
    <x v="38"/>
    <m/>
    <x v="21"/>
    <n v="5306.4"/>
    <n v="0"/>
  </r>
  <r>
    <x v="0"/>
    <x v="0"/>
    <s v="700885/6"/>
    <s v="REBECA POLIDORO GOMES"/>
    <x v="105"/>
    <m/>
    <x v="21"/>
    <n v="4416.84"/>
    <n v="0"/>
  </r>
  <r>
    <x v="0"/>
    <x v="0"/>
    <s v="701016/5"/>
    <s v="LIDIANE PEREIRA DE OLIVEIRA"/>
    <x v="105"/>
    <m/>
    <x v="21"/>
    <n v="4420.8900000000003"/>
    <n v="0"/>
  </r>
  <r>
    <x v="0"/>
    <x v="0"/>
    <s v="701245/1"/>
    <s v="RONALD ALAM SAUAIA NAUS"/>
    <x v="28"/>
    <m/>
    <x v="25"/>
    <n v="8020.66"/>
    <n v="0"/>
  </r>
  <r>
    <x v="0"/>
    <x v="0"/>
    <s v="701270/2"/>
    <s v="MARCIA DIAS DOS SANTOS TEODORO"/>
    <x v="38"/>
    <m/>
    <x v="21"/>
    <n v="5306.4"/>
    <n v="0"/>
  </r>
  <r>
    <x v="0"/>
    <x v="0"/>
    <s v="701334/1"/>
    <s v="FRANCISCO VILLELA LATERZA"/>
    <x v="39"/>
    <m/>
    <x v="25"/>
    <n v="5820.6"/>
    <n v="0"/>
  </r>
  <r>
    <x v="0"/>
    <x v="0"/>
    <s v="701431/1"/>
    <s v="MARIANA BESERRA DE ANDRADE"/>
    <x v="91"/>
    <m/>
    <x v="25"/>
    <n v="6900.79"/>
    <n v="0"/>
  </r>
  <r>
    <x v="0"/>
    <x v="0"/>
    <s v="701440/1"/>
    <s v="MARCIO HENRIQUE BOMBONATTI"/>
    <x v="28"/>
    <m/>
    <x v="25"/>
    <n v="7978.22"/>
    <n v="0"/>
  </r>
  <r>
    <x v="0"/>
    <x v="0"/>
    <s v="701466/5"/>
    <s v="KEILA DUTRA COLOMBANI VICENTE"/>
    <x v="92"/>
    <m/>
    <x v="21"/>
    <n v="4112.46"/>
    <n v="0"/>
  </r>
  <r>
    <x v="0"/>
    <x v="0"/>
    <s v="701474/4"/>
    <s v="ELIANA LEMES DOS SANTOS"/>
    <x v="92"/>
    <m/>
    <x v="21"/>
    <n v="3869.25"/>
    <n v="0"/>
  </r>
  <r>
    <x v="0"/>
    <x v="0"/>
    <s v="701520/4"/>
    <s v="MARINA LEME BELITATO DA SILVA"/>
    <x v="92"/>
    <m/>
    <x v="21"/>
    <n v="3847.14"/>
    <n v="0"/>
  </r>
  <r>
    <x v="0"/>
    <x v="0"/>
    <s v="701547/1"/>
    <s v="RUBIA CLAUDIA DE OLIVEIRA LIMA"/>
    <x v="38"/>
    <m/>
    <x v="25"/>
    <n v="5354.4"/>
    <n v="0"/>
  </r>
  <r>
    <x v="0"/>
    <x v="0"/>
    <s v="701555/1"/>
    <s v="MARCELA CAROLINA FARIA DUARTE"/>
    <x v="151"/>
    <m/>
    <x v="25"/>
    <n v="4972.3"/>
    <n v="0"/>
  </r>
  <r>
    <x v="0"/>
    <x v="0"/>
    <s v="701660/1"/>
    <s v="ALESSANDRA DE OLIVEIRA SANTOS"/>
    <x v="50"/>
    <s v="ASSESSOR GOVERNAMENTAL"/>
    <x v="25"/>
    <n v="3060.67"/>
    <n v="0"/>
  </r>
  <r>
    <x v="0"/>
    <x v="0"/>
    <s v="701709/7"/>
    <s v="DANIELA DA COSTA SILVESTRE"/>
    <x v="38"/>
    <m/>
    <x v="21"/>
    <n v="5306.4"/>
    <n v="0"/>
  </r>
  <r>
    <x v="0"/>
    <x v="0"/>
    <s v="701750/4"/>
    <s v="MICAELE MOSTI"/>
    <x v="92"/>
    <m/>
    <x v="21"/>
    <n v="3183.84"/>
    <n v="0"/>
  </r>
  <r>
    <x v="0"/>
    <x v="0"/>
    <s v="701768/1"/>
    <s v="JESSICA VAL DE SOUZA"/>
    <x v="91"/>
    <m/>
    <x v="25"/>
    <n v="5005.59"/>
    <n v="0"/>
  </r>
  <r>
    <x v="0"/>
    <x v="0"/>
    <s v="701792/4"/>
    <s v="ALIRIA ALVES RODRIGUES MARQUES"/>
    <x v="105"/>
    <m/>
    <x v="21"/>
    <n v="4422"/>
    <n v="0"/>
  </r>
  <r>
    <x v="0"/>
    <x v="0"/>
    <s v="701881/1"/>
    <s v="SANDRA REGINA BELOTI"/>
    <x v="254"/>
    <s v="CHEFE DE POLITICAS SETORIAIS"/>
    <x v="25"/>
    <n v="9502.81"/>
    <n v="0"/>
  </r>
  <r>
    <x v="0"/>
    <x v="0"/>
    <s v="701890/2"/>
    <s v="GISELE NOVAES GUARNIERI"/>
    <x v="105"/>
    <m/>
    <x v="21"/>
    <n v="3757.23"/>
    <n v="0"/>
  </r>
  <r>
    <x v="0"/>
    <x v="0"/>
    <s v="701938/5"/>
    <s v="JUSSIARA SOARES MOREIRA ROSA"/>
    <x v="92"/>
    <m/>
    <x v="21"/>
    <n v="3581.82"/>
    <n v="0"/>
  </r>
  <r>
    <x v="0"/>
    <x v="0"/>
    <s v="702055/5"/>
    <s v="BARBARA EVELYN SANTOS DA SILVA"/>
    <x v="92"/>
    <m/>
    <x v="21"/>
    <n v="3382.83"/>
    <n v="0"/>
  </r>
  <r>
    <x v="0"/>
    <x v="0"/>
    <s v="702160/1"/>
    <s v="FERNANDO HENRIQUE CORREA DIAS"/>
    <x v="255"/>
    <s v="ASSESSOR ESPECIAL DE DESENVOLVIMENTO COMUNITÁRIO"/>
    <x v="25"/>
    <n v="8531.5"/>
    <n v="0"/>
  </r>
  <r>
    <x v="0"/>
    <x v="0"/>
    <s v="702187/1"/>
    <s v="DIANA RODRIGUES LOPES"/>
    <x v="116"/>
    <m/>
    <x v="25"/>
    <n v="2853.42"/>
    <n v="871.69"/>
  </r>
  <r>
    <x v="0"/>
    <x v="0"/>
    <s v="702217/1"/>
    <s v="ALINE MAYUMI MIMURA IIDA"/>
    <x v="178"/>
    <m/>
    <x v="25"/>
    <n v="4636.5"/>
    <n v="1460.03"/>
  </r>
  <r>
    <x v="0"/>
    <x v="0"/>
    <s v="702225/5"/>
    <s v="GABRIELA SABRINA DE OLIVEIRA ANDRADE"/>
    <x v="105"/>
    <m/>
    <x v="21"/>
    <n v="4476.91"/>
    <n v="0"/>
  </r>
  <r>
    <x v="0"/>
    <x v="0"/>
    <s v="702250/1"/>
    <s v="AMANDA CRISTINA HONORIO"/>
    <x v="91"/>
    <m/>
    <x v="25"/>
    <n v="4355.9399999999996"/>
    <n v="0"/>
  </r>
  <r>
    <x v="0"/>
    <x v="0"/>
    <s v="702306/1"/>
    <s v="MAURA ANTUNES GALVAO LUCCHESI HIGASHI"/>
    <x v="28"/>
    <m/>
    <x v="25"/>
    <n v="8020.66"/>
    <n v="0"/>
  </r>
  <r>
    <x v="0"/>
    <x v="0"/>
    <s v="702322/1"/>
    <s v="MARIANA MACEDO DIAS"/>
    <x v="151"/>
    <m/>
    <x v="25"/>
    <n v="4974.79"/>
    <n v="0"/>
  </r>
  <r>
    <x v="0"/>
    <x v="0"/>
    <s v="702373/1"/>
    <s v="CASSIO YURI FREIRE LUIZ"/>
    <x v="5"/>
    <s v="AGENTE DE DEFESA CIVIL"/>
    <x v="25"/>
    <n v="13300.97"/>
    <n v="0"/>
  </r>
  <r>
    <x v="0"/>
    <x v="0"/>
    <s v="702390/6"/>
    <s v="RAQUEL LIVIA DOS SANTOS OLIVEIRA"/>
    <x v="105"/>
    <m/>
    <x v="21"/>
    <n v="4417.21"/>
    <n v="0"/>
  </r>
  <r>
    <x v="0"/>
    <x v="0"/>
    <s v="702527/1"/>
    <s v="GILSELEIA DE PAULA OLIVEIRA"/>
    <x v="115"/>
    <m/>
    <x v="25"/>
    <n v="2092.8000000000002"/>
    <n v="0"/>
  </r>
  <r>
    <x v="0"/>
    <x v="0"/>
    <s v="702535/1"/>
    <s v="PRISCILA DE FATIMA CAMARGO BALESTRA"/>
    <x v="115"/>
    <m/>
    <x v="25"/>
    <n v="2185.69"/>
    <n v="0"/>
  </r>
  <r>
    <x v="0"/>
    <x v="0"/>
    <s v="702551/1"/>
    <s v="TATIANA MARIA DE SIQUEIRA BARBOSA MONTEIRO"/>
    <x v="28"/>
    <m/>
    <x v="25"/>
    <n v="7529.11"/>
    <n v="0"/>
  </r>
  <r>
    <x v="0"/>
    <x v="0"/>
    <s v="702586/1"/>
    <s v="RAPHAEL YUKIO ONOUE"/>
    <x v="115"/>
    <m/>
    <x v="25"/>
    <n v="2185.69"/>
    <n v="0"/>
  </r>
  <r>
    <x v="0"/>
    <x v="0"/>
    <s v="702713/1"/>
    <s v="TATIANA BRUDER LOURENCAO"/>
    <x v="91"/>
    <m/>
    <x v="25"/>
    <n v="5734.93"/>
    <n v="0"/>
  </r>
  <r>
    <x v="0"/>
    <x v="0"/>
    <s v="702829/5"/>
    <s v="ALESSANDRA REGINA FERREIRA DUARTE"/>
    <x v="105"/>
    <m/>
    <x v="21"/>
    <n v="4848.3500000000004"/>
    <n v="0"/>
  </r>
  <r>
    <x v="0"/>
    <x v="0"/>
    <s v="702837/1"/>
    <s v="NADIA CIPRIANO BARNETT"/>
    <x v="115"/>
    <m/>
    <x v="25"/>
    <n v="2170.0300000000002"/>
    <n v="0"/>
  </r>
  <r>
    <x v="0"/>
    <x v="0"/>
    <s v="702870/1"/>
    <s v="JORDANA MARA BASSI DA SILVA"/>
    <x v="256"/>
    <s v="CHEFE DE POLÍTICAS PARA PESSOAS COM DEFICIÊNCIA"/>
    <x v="25"/>
    <n v="9487.81"/>
    <n v="0"/>
  </r>
  <r>
    <x v="0"/>
    <x v="0"/>
    <s v="702969/1"/>
    <s v="EGINA APARECIDA GRACIANO MOK"/>
    <x v="115"/>
    <m/>
    <x v="25"/>
    <n v="2185.14"/>
    <n v="0"/>
  </r>
  <r>
    <x v="0"/>
    <x v="0"/>
    <s v="702977/1"/>
    <s v="LETICIA LO SCHIAVO VILELA"/>
    <x v="115"/>
    <m/>
    <x v="25"/>
    <n v="2185.69"/>
    <n v="0"/>
  </r>
  <r>
    <x v="0"/>
    <x v="0"/>
    <s v="703000/1"/>
    <s v="ADAO ANTONIO SALGADO JUNIOR"/>
    <x v="115"/>
    <m/>
    <x v="25"/>
    <n v="2140.34"/>
    <n v="0"/>
  </r>
  <r>
    <x v="0"/>
    <x v="0"/>
    <s v="703019/3"/>
    <s v="SALETE MONTEIRO DE MIRANDA"/>
    <x v="105"/>
    <m/>
    <x v="21"/>
    <n v="4419.79"/>
    <n v="0"/>
  </r>
  <r>
    <x v="0"/>
    <x v="0"/>
    <s v="703027/1"/>
    <s v="DANIELA CRISTIANE DE AZEVEDO SILVA"/>
    <x v="115"/>
    <m/>
    <x v="25"/>
    <n v="2185.69"/>
    <n v="0"/>
  </r>
  <r>
    <x v="0"/>
    <x v="0"/>
    <s v="703035/1"/>
    <s v="VANESSA JULIANA DA SILVA"/>
    <x v="115"/>
    <m/>
    <x v="25"/>
    <n v="2220.69"/>
    <n v="0"/>
  </r>
  <r>
    <x v="0"/>
    <x v="0"/>
    <s v="703086/1"/>
    <s v="HELTON NAVES DIAS"/>
    <x v="39"/>
    <m/>
    <x v="25"/>
    <n v="3435.74"/>
    <n v="0"/>
  </r>
  <r>
    <x v="0"/>
    <x v="0"/>
    <s v="703108/1"/>
    <s v="MARIA ANGELICA SANT ANNA DOS SANTOS"/>
    <x v="115"/>
    <m/>
    <x v="25"/>
    <n v="2185.69"/>
    <n v="0"/>
  </r>
  <r>
    <x v="0"/>
    <x v="0"/>
    <s v="703116/2"/>
    <s v="PAMELA FERNANDES DE OLIVEIRA"/>
    <x v="38"/>
    <m/>
    <x v="28"/>
    <n v="5303.08"/>
    <n v="0"/>
  </r>
  <r>
    <x v="0"/>
    <x v="0"/>
    <s v="703132/1"/>
    <s v="JOSE AUGUSTO FERREIRA BITTENCOURT"/>
    <x v="28"/>
    <m/>
    <x v="25"/>
    <n v="8020.66"/>
    <n v="0"/>
  </r>
  <r>
    <x v="0"/>
    <x v="0"/>
    <s v="703183/1"/>
    <s v="GUILHERME BARJUD SILVA"/>
    <x v="178"/>
    <m/>
    <x v="25"/>
    <n v="4831.3599999999997"/>
    <n v="0"/>
  </r>
  <r>
    <x v="0"/>
    <x v="0"/>
    <s v="703264/1"/>
    <s v="JANAINA DE ARAUJO VIEIRA"/>
    <x v="178"/>
    <m/>
    <x v="25"/>
    <n v="4548.0200000000004"/>
    <n v="0"/>
  </r>
  <r>
    <x v="0"/>
    <x v="0"/>
    <s v="703280/1"/>
    <s v="GLEYCE GIZELLE BORRER"/>
    <x v="178"/>
    <m/>
    <x v="25"/>
    <n v="4836.0200000000004"/>
    <n v="0"/>
  </r>
  <r>
    <x v="0"/>
    <x v="0"/>
    <s v="703310/1"/>
    <s v="CAROLINE ANDRADE DA SILVA"/>
    <x v="178"/>
    <m/>
    <x v="25"/>
    <n v="4904.22"/>
    <n v="0"/>
  </r>
  <r>
    <x v="0"/>
    <x v="0"/>
    <s v="703353/5"/>
    <s v="ZILDA DIAS VIEIRA"/>
    <x v="92"/>
    <m/>
    <x v="21"/>
    <n v="3957.69"/>
    <n v="0"/>
  </r>
  <r>
    <x v="0"/>
    <x v="0"/>
    <s v="703361/1"/>
    <s v="DENISE DIAS ROCHA MOTA"/>
    <x v="115"/>
    <m/>
    <x v="25"/>
    <n v="2177.6799999999998"/>
    <n v="0"/>
  </r>
  <r>
    <x v="0"/>
    <x v="0"/>
    <s v="703370/4"/>
    <s v="LUCIANA MARIA FERNANDES DA SILVA"/>
    <x v="38"/>
    <m/>
    <x v="28"/>
    <n v="3979.8"/>
    <n v="0"/>
  </r>
  <r>
    <x v="0"/>
    <x v="0"/>
    <s v="703400/1"/>
    <s v="ALVARO FRANCISCO SANTOS PIVETTA"/>
    <x v="257"/>
    <s v="CHEFE DE ATIVIDADES ESPORTIVAS E COMUNITÁRIAS"/>
    <x v="25"/>
    <n v="9507.81"/>
    <n v="0"/>
  </r>
  <r>
    <x v="0"/>
    <x v="0"/>
    <s v="703469/1"/>
    <s v="VANESSA DE SOUSA RAMOS"/>
    <x v="115"/>
    <m/>
    <x v="25"/>
    <n v="2220.69"/>
    <n v="0"/>
  </r>
  <r>
    <x v="0"/>
    <x v="0"/>
    <s v="703540/4"/>
    <s v="JAQUELINE PATRICIA ROSSETTI DE SALES"/>
    <x v="92"/>
    <m/>
    <x v="21"/>
    <n v="3360.72"/>
    <n v="0"/>
  </r>
  <r>
    <x v="0"/>
    <x v="0"/>
    <s v="703558/1"/>
    <s v="ROSEANE VILANI ADRIAO"/>
    <x v="115"/>
    <m/>
    <x v="25"/>
    <n v="2184.23"/>
    <n v="0"/>
  </r>
  <r>
    <x v="0"/>
    <x v="0"/>
    <s v="703582/5"/>
    <s v="LAIS APARECIDA RIBEIRO DOS SANTOS"/>
    <x v="92"/>
    <m/>
    <x v="21"/>
    <n v="3979.8"/>
    <n v="0"/>
  </r>
  <r>
    <x v="0"/>
    <x v="0"/>
    <s v="703590/1"/>
    <s v="GUSTAVO CARVALHO DOS SANTOS"/>
    <x v="178"/>
    <m/>
    <x v="1"/>
    <n v="4619.26"/>
    <n v="1463.05"/>
  </r>
  <r>
    <x v="0"/>
    <x v="0"/>
    <s v="703620/7"/>
    <s v="RUBIA VALERIA SILVA GONCALVES"/>
    <x v="105"/>
    <m/>
    <x v="21"/>
    <n v="848.74"/>
    <n v="0"/>
  </r>
  <r>
    <x v="0"/>
    <x v="0"/>
    <s v="703620/6"/>
    <s v="RUBIA VALERIA SILVA GONCALVES"/>
    <x v="38"/>
    <m/>
    <x v="21"/>
    <n v="5306.4"/>
    <n v="0"/>
  </r>
  <r>
    <x v="0"/>
    <x v="0"/>
    <s v="703701/1"/>
    <s v="FERNANDA RIBEIRO DOS SANTOS FREIRE"/>
    <x v="115"/>
    <m/>
    <x v="25"/>
    <n v="2185.69"/>
    <n v="0"/>
  </r>
  <r>
    <x v="0"/>
    <x v="0"/>
    <s v="703728/4"/>
    <s v="JACQUELINE KAREN ALBERTO"/>
    <x v="105"/>
    <m/>
    <x v="21"/>
    <n v="4422"/>
    <n v="0"/>
  </r>
  <r>
    <x v="0"/>
    <x v="0"/>
    <s v="703787/4"/>
    <s v="MICHELLE PATRICIA DOS SANTOS NOGUEIRA"/>
    <x v="92"/>
    <m/>
    <x v="21"/>
    <n v="3073.29"/>
    <n v="0"/>
  </r>
  <r>
    <x v="0"/>
    <x v="0"/>
    <s v="703884/1"/>
    <s v="JOAO PAULO GREGORIO CANELAS"/>
    <x v="110"/>
    <s v="CHEFE DE PATRIMÔNIO IMOBILIÁRIO"/>
    <x v="25"/>
    <n v="14366.83"/>
    <n v="15517.25"/>
  </r>
  <r>
    <x v="0"/>
    <x v="0"/>
    <s v="703922/7"/>
    <s v="TALITA ARIELE DO PRADO CURSINO"/>
    <x v="105"/>
    <m/>
    <x v="21"/>
    <n v="4421.63"/>
    <n v="0"/>
  </r>
  <r>
    <x v="0"/>
    <x v="0"/>
    <s v="703949/3"/>
    <s v="JENNIFER EVELINE DOS SANTOS MINEIRO"/>
    <x v="92"/>
    <m/>
    <x v="21"/>
    <n v="4046.13"/>
    <n v="0"/>
  </r>
  <r>
    <x v="0"/>
    <x v="0"/>
    <s v="703965/5"/>
    <s v="ANA ROSA BUERI GARUFI FIGUEIRA"/>
    <x v="38"/>
    <m/>
    <x v="21"/>
    <n v="5306.4"/>
    <n v="0"/>
  </r>
  <r>
    <x v="0"/>
    <x v="0"/>
    <s v="704147/6"/>
    <s v="CARLA MARIA NOGUEIRA BAPTISTA"/>
    <x v="105"/>
    <m/>
    <x v="21"/>
    <n v="4421.63"/>
    <n v="0"/>
  </r>
  <r>
    <x v="0"/>
    <x v="0"/>
    <s v="704171/2"/>
    <s v="PAULA ALESSANDRA FERREIRA DA PAZ MARTINS"/>
    <x v="1"/>
    <s v="ASSESSOR ESPECIAL"/>
    <x v="21"/>
    <n v="6505.34"/>
    <n v="0"/>
  </r>
  <r>
    <x v="0"/>
    <x v="0"/>
    <s v="704201/3"/>
    <s v="DAISY ALINE DO NASCIMENTO BARRETO DOS SANTOS"/>
    <x v="92"/>
    <m/>
    <x v="21"/>
    <n v="3670.26"/>
    <n v="0"/>
  </r>
  <r>
    <x v="0"/>
    <x v="0"/>
    <s v="704414/1"/>
    <s v="ALISSON GABRIEL FELICIO DA SILVA"/>
    <x v="65"/>
    <m/>
    <x v="1"/>
    <n v="4993.75"/>
    <n v="3082.42"/>
  </r>
  <r>
    <x v="0"/>
    <x v="0"/>
    <s v="704430/2"/>
    <s v="ADRIANA GERTRUDES VALENTIM"/>
    <x v="38"/>
    <m/>
    <x v="1"/>
    <n v="5354.4"/>
    <n v="0"/>
  </r>
  <r>
    <x v="0"/>
    <x v="0"/>
    <s v="704449/1"/>
    <s v="CESAR ADRIANO GUIMARAES"/>
    <x v="258"/>
    <s v="CHEFE DE CONCESSIONÁRIAS"/>
    <x v="1"/>
    <n v="9487.81"/>
    <n v="0"/>
  </r>
  <r>
    <x v="0"/>
    <x v="0"/>
    <s v="704554/4"/>
    <s v="FERNANDA SALHAB ANTONIO RIBEIRO"/>
    <x v="105"/>
    <m/>
    <x v="21"/>
    <n v="3754.65"/>
    <n v="0"/>
  </r>
  <r>
    <x v="0"/>
    <x v="0"/>
    <s v="704600/1"/>
    <s v="BRUNA BRUSCAGIM DE ARRUDA"/>
    <x v="115"/>
    <m/>
    <x v="1"/>
    <n v="1216.29"/>
    <n v="0"/>
  </r>
  <r>
    <x v="0"/>
    <x v="0"/>
    <s v="704643/4"/>
    <s v="ADILENE RIBEIRO PEREIRA ALVES"/>
    <x v="50"/>
    <s v="ASSESSOR GOVERNAMENTAL"/>
    <x v="21"/>
    <n v="3113.34"/>
    <n v="0"/>
  </r>
  <r>
    <x v="0"/>
    <x v="0"/>
    <s v="704686/1"/>
    <s v="VALESCA APARECIDA DA COSTA SILVA IWASAKI"/>
    <x v="22"/>
    <m/>
    <x v="1"/>
    <n v="26.71"/>
    <n v="0"/>
  </r>
  <r>
    <x v="0"/>
    <x v="0"/>
    <s v="704724/1"/>
    <s v="FRANCIELE MAGALHAES MENDONCA"/>
    <x v="115"/>
    <m/>
    <x v="1"/>
    <n v="2205.69"/>
    <n v="0"/>
  </r>
  <r>
    <x v="0"/>
    <x v="0"/>
    <s v="704759/1"/>
    <s v="FRANK DOS SANTOS GONCALVES"/>
    <x v="22"/>
    <s v="SUPERVISOR 19A"/>
    <x v="1"/>
    <n v="6490.34"/>
    <n v="0"/>
  </r>
  <r>
    <x v="0"/>
    <x v="0"/>
    <s v="704767/1"/>
    <s v="CRISTIANA APARECIDA DE OLIVEIRA SODRE DA SILVA"/>
    <x v="38"/>
    <m/>
    <x v="1"/>
    <n v="5365.4"/>
    <n v="0"/>
  </r>
  <r>
    <x v="0"/>
    <x v="0"/>
    <s v="704775/1"/>
    <s v="BEATRIZ CARVALHO GONCALVES"/>
    <x v="115"/>
    <m/>
    <x v="1"/>
    <n v="2185.69"/>
    <n v="0"/>
  </r>
  <r>
    <x v="0"/>
    <x v="0"/>
    <s v="704791/2"/>
    <s v="NATHAN MARQUES FLAUZINO"/>
    <x v="22"/>
    <m/>
    <x v="21"/>
    <n v="2061.9899999999998"/>
    <n v="0"/>
  </r>
  <r>
    <x v="0"/>
    <x v="0"/>
    <s v="704813/6"/>
    <s v="LARISSA HONORIA PEREIRA"/>
    <x v="105"/>
    <m/>
    <x v="21"/>
    <n v="4411.68"/>
    <n v="0"/>
  </r>
  <r>
    <x v="0"/>
    <x v="0"/>
    <s v="704880/1"/>
    <s v="LUIZ GUSTAVO NOGUEIRA DE SOUZA"/>
    <x v="115"/>
    <m/>
    <x v="1"/>
    <n v="2185.69"/>
    <n v="0"/>
  </r>
  <r>
    <x v="0"/>
    <x v="0"/>
    <s v="704899/2"/>
    <s v="LORENA SILVA GUIMARAES BALDUQUE"/>
    <x v="65"/>
    <m/>
    <x v="23"/>
    <n v="3978.7"/>
    <n v="0"/>
  </r>
  <r>
    <x v="0"/>
    <x v="0"/>
    <s v="704961/5"/>
    <s v="EDUARDA RAFAELA MACHADO PEREIRA"/>
    <x v="105"/>
    <m/>
    <x v="21"/>
    <n v="4311.45"/>
    <n v="0"/>
  </r>
  <r>
    <x v="0"/>
    <x v="0"/>
    <s v="704988/1"/>
    <s v="RICARDO CAMPOS OTAVIO"/>
    <x v="22"/>
    <s v="MONITOR"/>
    <x v="1"/>
    <n v="2622.83"/>
    <n v="0"/>
  </r>
  <r>
    <x v="0"/>
    <x v="0"/>
    <s v="704996/1"/>
    <s v="JESSICA CRISTINA DA COSTA REIS"/>
    <x v="115"/>
    <m/>
    <x v="1"/>
    <n v="2185.69"/>
    <n v="0"/>
  </r>
  <r>
    <x v="0"/>
    <x v="0"/>
    <s v="705038/5"/>
    <s v="ALINE PAULA DA SILVA SOUZA"/>
    <x v="92"/>
    <m/>
    <x v="21"/>
    <n v="4245.12"/>
    <n v="0"/>
  </r>
  <r>
    <x v="0"/>
    <x v="0"/>
    <s v="705054/6"/>
    <s v="PATRICK DE CARVALHO HONORIO DA SILVA"/>
    <x v="105"/>
    <m/>
    <x v="21"/>
    <n v="4422"/>
    <n v="0"/>
  </r>
  <r>
    <x v="0"/>
    <x v="0"/>
    <s v="705224/1"/>
    <s v="CYNTHIA APARECIDA LEMOS NOGUEIRA"/>
    <x v="115"/>
    <m/>
    <x v="1"/>
    <n v="20"/>
    <n v="0"/>
  </r>
  <r>
    <x v="0"/>
    <x v="0"/>
    <s v="705240/4"/>
    <s v="ARLETE DOS SANTOS LANZILOTI"/>
    <x v="92"/>
    <m/>
    <x v="21"/>
    <n v="4068.24"/>
    <n v="0"/>
  </r>
  <r>
    <x v="0"/>
    <x v="0"/>
    <s v="705321/5"/>
    <s v="GISELE CRISTIANE NEVES NADIR"/>
    <x v="105"/>
    <m/>
    <x v="21"/>
    <n v="4419.79"/>
    <n v="0"/>
  </r>
  <r>
    <x v="0"/>
    <x v="0"/>
    <s v="705380/1"/>
    <s v="ANELISE MARTINS GARCIA"/>
    <x v="115"/>
    <m/>
    <x v="1"/>
    <n v="2185.69"/>
    <n v="0"/>
  </r>
  <r>
    <x v="0"/>
    <x v="0"/>
    <s v="705518/5"/>
    <s v="GABRIELA LUIZA BARBOSA RIBEIRO"/>
    <x v="92"/>
    <m/>
    <x v="21"/>
    <n v="3603.93"/>
    <n v="0"/>
  </r>
  <r>
    <x v="0"/>
    <x v="0"/>
    <s v="705534/1"/>
    <s v="ADAILTON BARROS COSTA"/>
    <x v="22"/>
    <m/>
    <x v="1"/>
    <n v="2184.7800000000002"/>
    <n v="0"/>
  </r>
  <r>
    <x v="0"/>
    <x v="0"/>
    <s v="705658/4"/>
    <s v="NEUZA MARIA JULIANO DE CASTRO"/>
    <x v="92"/>
    <m/>
    <x v="21"/>
    <n v="2365.77"/>
    <n v="0"/>
  </r>
  <r>
    <x v="0"/>
    <x v="0"/>
    <s v="705747/5"/>
    <s v="VERONICA APARECIDA VICHI DE SOUZA"/>
    <x v="92"/>
    <m/>
    <x v="21"/>
    <n v="3802.92"/>
    <n v="0"/>
  </r>
  <r>
    <x v="0"/>
    <x v="0"/>
    <s v="705780/4"/>
    <s v="LETICIA CRISTINA DO NASCIMENTO PEREIRA DA SILVA"/>
    <x v="92"/>
    <m/>
    <x v="21"/>
    <n v="1348.71"/>
    <n v="0"/>
  </r>
  <r>
    <x v="0"/>
    <x v="0"/>
    <s v="705933/5"/>
    <s v="TALITA MARIANE DE MORAES SANTOS"/>
    <x v="105"/>
    <m/>
    <x v="21"/>
    <n v="4413.8900000000003"/>
    <n v="0"/>
  </r>
  <r>
    <x v="0"/>
    <x v="0"/>
    <s v="706026/1"/>
    <s v="LETICIA FELIPE PASSERI"/>
    <x v="91"/>
    <m/>
    <x v="1"/>
    <n v="4064.99"/>
    <n v="0"/>
  </r>
  <r>
    <x v="0"/>
    <x v="0"/>
    <s v="706042/6"/>
    <s v="ROSANGELA CORREIA DE MATOS"/>
    <x v="105"/>
    <m/>
    <x v="21"/>
    <n v="4422"/>
    <n v="0"/>
  </r>
  <r>
    <x v="0"/>
    <x v="0"/>
    <s v="706050/2"/>
    <s v="SILVIA EUNICE BARBOSA DE JESUS"/>
    <x v="22"/>
    <m/>
    <x v="21"/>
    <n v="2076.9899999999998"/>
    <n v="0"/>
  </r>
  <r>
    <x v="0"/>
    <x v="0"/>
    <s v="706077/1"/>
    <s v="ELAINE CRISTINA SCHIMMACK"/>
    <x v="115"/>
    <m/>
    <x v="1"/>
    <n v="2195.69"/>
    <n v="0"/>
  </r>
  <r>
    <x v="0"/>
    <x v="0"/>
    <s v="706107/1"/>
    <s v="MARIA ERONDINA DE CAMPOS SANTOS"/>
    <x v="115"/>
    <m/>
    <x v="1"/>
    <n v="2185.69"/>
    <n v="0"/>
  </r>
  <r>
    <x v="0"/>
    <x v="0"/>
    <s v="706255/1"/>
    <s v="MARCIA CRISTINA RIBEIRO MARCELINO MARINHO"/>
    <x v="115"/>
    <m/>
    <x v="1"/>
    <n v="2185.69"/>
    <n v="0"/>
  </r>
  <r>
    <x v="0"/>
    <x v="0"/>
    <s v="706298/5"/>
    <s v="KELLY FERNANDES DE SOUZA"/>
    <x v="105"/>
    <m/>
    <x v="21"/>
    <n v="4421.26"/>
    <n v="0"/>
  </r>
  <r>
    <x v="0"/>
    <x v="0"/>
    <s v="706344/2"/>
    <s v="NICOLE REBOUCAS VALLEIRA SILVA"/>
    <x v="50"/>
    <s v="ASSESSOR GOVERNAMENTAL"/>
    <x v="28"/>
    <n v="3068.34"/>
    <n v="2045.56"/>
  </r>
  <r>
    <x v="0"/>
    <x v="0"/>
    <s v="706352/1"/>
    <s v="HADEL RACHID DAHER JUNIOR"/>
    <x v="78"/>
    <m/>
    <x v="1"/>
    <n v="3438.71"/>
    <n v="0"/>
  </r>
  <r>
    <x v="0"/>
    <x v="0"/>
    <s v="706360/1"/>
    <s v="BEATRIZ CARVALHO CUNHA"/>
    <x v="91"/>
    <s v="MONITOR"/>
    <x v="1"/>
    <n v="6453.05"/>
    <n v="0"/>
  </r>
  <r>
    <x v="0"/>
    <x v="0"/>
    <s v="706379/1"/>
    <s v="PEDRO NUNES RODRIGUES"/>
    <x v="65"/>
    <m/>
    <x v="1"/>
    <n v="5937.71"/>
    <n v="0"/>
  </r>
  <r>
    <x v="0"/>
    <x v="0"/>
    <s v="706409/1"/>
    <s v="DOUGLAS HENRIQUE MIRAGAIA MENDES CESAR"/>
    <x v="65"/>
    <m/>
    <x v="1"/>
    <n v="3685.54"/>
    <n v="0"/>
  </r>
  <r>
    <x v="0"/>
    <x v="0"/>
    <s v="706425/1"/>
    <s v="ALISSON DIEGO LOPES DO PRADO"/>
    <x v="65"/>
    <m/>
    <x v="1"/>
    <n v="5141.18"/>
    <n v="0"/>
  </r>
  <r>
    <x v="0"/>
    <x v="0"/>
    <s v="706433/1"/>
    <s v="PEDRO HENRIQUE DE SOUZA LIMA"/>
    <x v="65"/>
    <m/>
    <x v="1"/>
    <n v="3906.57"/>
    <n v="0"/>
  </r>
  <r>
    <x v="0"/>
    <x v="0"/>
    <s v="706468/1"/>
    <s v="WELINGTON CARLOS CARVALHO"/>
    <x v="65"/>
    <m/>
    <x v="1"/>
    <n v="4406.99"/>
    <n v="0"/>
  </r>
  <r>
    <x v="0"/>
    <x v="0"/>
    <s v="706476/1"/>
    <s v="LUCAS DE LIMA LUPOZELLI"/>
    <x v="65"/>
    <m/>
    <x v="1"/>
    <n v="3698.1"/>
    <n v="0"/>
  </r>
  <r>
    <x v="0"/>
    <x v="0"/>
    <s v="706484/1"/>
    <s v="OTAVIO FERREIRA PONCIANO"/>
    <x v="65"/>
    <m/>
    <x v="1"/>
    <n v="6307.62"/>
    <n v="0"/>
  </r>
  <r>
    <x v="0"/>
    <x v="0"/>
    <s v="706492/2"/>
    <s v="ALEXANDRE DE CAMARGO"/>
    <x v="22"/>
    <m/>
    <x v="23"/>
    <n v="2081.9899999999998"/>
    <n v="0"/>
  </r>
  <r>
    <x v="0"/>
    <x v="0"/>
    <s v="706611/6"/>
    <s v="SANDRA PACHECO FERREIRA SIQUEIRA"/>
    <x v="105"/>
    <m/>
    <x v="21"/>
    <n v="3758.7"/>
    <n v="0"/>
  </r>
  <r>
    <x v="0"/>
    <x v="0"/>
    <s v="706620/4"/>
    <s v="PATRICIA HASHIMOTO MIYASE"/>
    <x v="92"/>
    <m/>
    <x v="21"/>
    <n v="4112.46"/>
    <n v="0"/>
  </r>
  <r>
    <x v="0"/>
    <x v="0"/>
    <s v="706760/4"/>
    <s v="FABIANE CRISTINE DE JESUS BATISTA"/>
    <x v="105"/>
    <m/>
    <x v="21"/>
    <n v="4415"/>
    <n v="0"/>
  </r>
  <r>
    <x v="0"/>
    <x v="0"/>
    <s v="706832/1"/>
    <s v="GUSTAVO ROBERTO MOREIRA DOS SANTOS"/>
    <x v="65"/>
    <m/>
    <x v="1"/>
    <n v="4208.22"/>
    <n v="210"/>
  </r>
  <r>
    <x v="0"/>
    <x v="0"/>
    <s v="706840/1"/>
    <s v="GIOVANI ARAUJO DO AMARAL"/>
    <x v="65"/>
    <m/>
    <x v="1"/>
    <n v="5893.73"/>
    <n v="0"/>
  </r>
  <r>
    <x v="0"/>
    <x v="0"/>
    <s v="706859/1"/>
    <s v="ROGERIO OSVALDO SCAVACINI"/>
    <x v="5"/>
    <s v="SUPERVISOR 19C"/>
    <x v="1"/>
    <n v="10851.4"/>
    <n v="7234.26"/>
  </r>
  <r>
    <x v="0"/>
    <x v="0"/>
    <s v="706867/1"/>
    <s v="CAIO PHILIP MARCONDES"/>
    <x v="65"/>
    <m/>
    <x v="1"/>
    <n v="4370.4399999999996"/>
    <n v="210"/>
  </r>
  <r>
    <x v="0"/>
    <x v="0"/>
    <s v="706875/1"/>
    <s v="FELIPE DE LIMA MAGACHO"/>
    <x v="65"/>
    <m/>
    <x v="1"/>
    <n v="5163.82"/>
    <n v="0"/>
  </r>
  <r>
    <x v="0"/>
    <x v="0"/>
    <s v="706883/1"/>
    <s v="RUBENS RODRIGUES JUNIOR"/>
    <x v="65"/>
    <m/>
    <x v="1"/>
    <n v="4125.92"/>
    <n v="0"/>
  </r>
  <r>
    <x v="0"/>
    <x v="0"/>
    <s v="706956/4"/>
    <s v="SIMONE PRISCILLA DE SOUZA MENICALI"/>
    <x v="92"/>
    <m/>
    <x v="21"/>
    <n v="4001.91"/>
    <n v="0"/>
  </r>
  <r>
    <x v="0"/>
    <x v="0"/>
    <s v="706972/1"/>
    <s v="PEDRO PAULO LEOPOLDINO ROSA"/>
    <x v="65"/>
    <m/>
    <x v="1"/>
    <n v="4875.41"/>
    <n v="210"/>
  </r>
  <r>
    <x v="0"/>
    <x v="0"/>
    <s v="706980/1"/>
    <s v="VITOR DE MOURA TAJES"/>
    <x v="65"/>
    <m/>
    <x v="1"/>
    <n v="5940.14"/>
    <n v="0"/>
  </r>
  <r>
    <x v="0"/>
    <x v="0"/>
    <s v="706999/1"/>
    <s v="RAFAEL ARAUJO DO AMARAL"/>
    <x v="65"/>
    <m/>
    <x v="1"/>
    <n v="4884.6899999999996"/>
    <n v="0"/>
  </r>
  <r>
    <x v="0"/>
    <x v="0"/>
    <s v="707006/5"/>
    <s v="PATRICIA APARECIDA DA CUNHA GOULART PINHEIRO"/>
    <x v="105"/>
    <m/>
    <x v="21"/>
    <n v="4420.8900000000003"/>
    <n v="0"/>
  </r>
  <r>
    <x v="0"/>
    <x v="0"/>
    <s v="707014/1"/>
    <s v="CARLOS HENRIQUE APARECIDO RODRIGUES REGONASCHI"/>
    <x v="65"/>
    <m/>
    <x v="1"/>
    <n v="5795.04"/>
    <n v="0"/>
  </r>
  <r>
    <x v="0"/>
    <x v="0"/>
    <s v="707030/1"/>
    <s v="LUCELIO DE PAULA MAXIMIANO"/>
    <x v="65"/>
    <m/>
    <x v="1"/>
    <n v="4930.7299999999996"/>
    <n v="0"/>
  </r>
  <r>
    <x v="0"/>
    <x v="0"/>
    <s v="707049/4"/>
    <s v="PATRICIA APARECIDA BATISTA MATOS"/>
    <x v="92"/>
    <m/>
    <x v="21"/>
    <n v="3581.82"/>
    <n v="0"/>
  </r>
  <r>
    <x v="0"/>
    <x v="0"/>
    <s v="707081/4"/>
    <s v="CRISTIANE APARECIDA SANTOS BRANDAO DE JESUS"/>
    <x v="92"/>
    <m/>
    <x v="21"/>
    <n v="3736.59"/>
    <n v="0"/>
  </r>
  <r>
    <x v="0"/>
    <x v="0"/>
    <s v="707090/5"/>
    <s v="SILVANA MARIA DE SOUZA VITOR"/>
    <x v="92"/>
    <m/>
    <x v="21"/>
    <n v="3979.8"/>
    <n v="0"/>
  </r>
  <r>
    <x v="0"/>
    <x v="0"/>
    <s v="707103/5"/>
    <s v="LUCIANA DE OLIVEIRA CASTANHEIRA HIROTA"/>
    <x v="105"/>
    <m/>
    <x v="21"/>
    <n v="4420.53"/>
    <n v="0"/>
  </r>
  <r>
    <x v="0"/>
    <x v="0"/>
    <s v="707111/1"/>
    <s v="UBIRATAN DA CUNHA FRANCISCO"/>
    <x v="115"/>
    <m/>
    <x v="1"/>
    <n v="401.88"/>
    <n v="0"/>
  </r>
  <r>
    <x v="0"/>
    <x v="0"/>
    <s v="707219/4"/>
    <s v="DEYD JANNE FERREIRA LACERDA ROCHA"/>
    <x v="105"/>
    <m/>
    <x v="21"/>
    <n v="4309.6099999999997"/>
    <n v="0"/>
  </r>
  <r>
    <x v="0"/>
    <x v="0"/>
    <s v="707235/5"/>
    <s v="DANIELA APARECIDA BERNARDES"/>
    <x v="105"/>
    <m/>
    <x v="21"/>
    <n v="4861.99"/>
    <n v="0"/>
  </r>
  <r>
    <x v="0"/>
    <x v="0"/>
    <s v="707278/1"/>
    <s v="DOUGLAS HENRIQUE DE SANTANA"/>
    <x v="65"/>
    <m/>
    <x v="1"/>
    <n v="5520.38"/>
    <n v="3314.28"/>
  </r>
  <r>
    <x v="0"/>
    <x v="0"/>
    <s v="707294/1"/>
    <s v="EVERTON LUIZ DO NASCIMENTO SANTOS"/>
    <x v="65"/>
    <m/>
    <x v="1"/>
    <n v="5184.18"/>
    <n v="210"/>
  </r>
  <r>
    <x v="0"/>
    <x v="0"/>
    <s v="707324/1"/>
    <s v="FABIO PEREIRA GONCALVES"/>
    <x v="65"/>
    <m/>
    <x v="1"/>
    <n v="4807.01"/>
    <n v="210"/>
  </r>
  <r>
    <x v="0"/>
    <x v="0"/>
    <s v="707332/5"/>
    <s v="ANA CAROLINA MARINS DE ALENCAR ROCHA"/>
    <x v="105"/>
    <m/>
    <x v="21"/>
    <n v="4420.53"/>
    <n v="0"/>
  </r>
  <r>
    <x v="0"/>
    <x v="0"/>
    <s v="707367/4"/>
    <s v="LUCIANA NOGUEIRA MEIRELLES"/>
    <x v="105"/>
    <m/>
    <x v="21"/>
    <n v="969.99"/>
    <n v="0"/>
  </r>
  <r>
    <x v="0"/>
    <x v="0"/>
    <s v="707375/1"/>
    <s v="LUIZ CARLOS DE MATOS BORGES"/>
    <x v="65"/>
    <m/>
    <x v="1"/>
    <n v="4432.32"/>
    <n v="420"/>
  </r>
  <r>
    <x v="0"/>
    <x v="0"/>
    <s v="707421/4"/>
    <s v="ROSANA DE CARVALHO GOMES"/>
    <x v="92"/>
    <m/>
    <x v="21"/>
    <n v="3095.4"/>
    <n v="0"/>
  </r>
  <r>
    <x v="0"/>
    <x v="0"/>
    <s v="707464/4"/>
    <s v="VERONICA FERREIRA DAS NEVES BARBOSA"/>
    <x v="92"/>
    <m/>
    <x v="21"/>
    <n v="3802.92"/>
    <n v="0"/>
  </r>
  <r>
    <x v="0"/>
    <x v="0"/>
    <s v="707480/1"/>
    <s v="WILLIAM PEREIRA RIBEIRO"/>
    <x v="65"/>
    <m/>
    <x v="1"/>
    <n v="5476.71"/>
    <n v="0"/>
  </r>
  <r>
    <x v="0"/>
    <x v="0"/>
    <s v="707499/5"/>
    <s v="SABRINA MARIA LEMOS NOGUEIRA"/>
    <x v="105"/>
    <m/>
    <x v="21"/>
    <n v="4392.1499999999996"/>
    <n v="0"/>
  </r>
  <r>
    <x v="0"/>
    <x v="0"/>
    <s v="707545/4"/>
    <s v="RITIELI TATIANE ALVES DA SILVA"/>
    <x v="105"/>
    <m/>
    <x v="21"/>
    <n v="4422"/>
    <n v="0"/>
  </r>
  <r>
    <x v="0"/>
    <x v="0"/>
    <s v="707618/6"/>
    <s v="GENI GONCALVES"/>
    <x v="105"/>
    <m/>
    <x v="21"/>
    <n v="4422"/>
    <n v="0"/>
  </r>
  <r>
    <x v="0"/>
    <x v="0"/>
    <s v="707634/5"/>
    <s v="FABIANA BIELA DA CONCEICAO"/>
    <x v="105"/>
    <m/>
    <x v="21"/>
    <n v="4420.8900000000003"/>
    <n v="0"/>
  </r>
  <r>
    <x v="0"/>
    <x v="0"/>
    <s v="707642/5"/>
    <s v="TAMIRES BORGES PRIANTE DA MOTA"/>
    <x v="105"/>
    <m/>
    <x v="21"/>
    <n v="4422"/>
    <n v="0"/>
  </r>
  <r>
    <x v="0"/>
    <x v="0"/>
    <s v="707669/1"/>
    <s v="THAIS PASQUARELLI DOS SANTOS"/>
    <x v="115"/>
    <m/>
    <x v="1"/>
    <n v="2185.69"/>
    <n v="0"/>
  </r>
  <r>
    <x v="0"/>
    <x v="0"/>
    <s v="707677/5"/>
    <s v="JESSICA CRISTINA MELO DOS SANTOS"/>
    <x v="92"/>
    <m/>
    <x v="21"/>
    <n v="3581.82"/>
    <n v="0"/>
  </r>
  <r>
    <x v="0"/>
    <x v="0"/>
    <s v="707685/1"/>
    <s v="MAURICIO FEITOZA DE LIMA"/>
    <x v="65"/>
    <m/>
    <x v="1"/>
    <n v="5709.45"/>
    <n v="420"/>
  </r>
  <r>
    <x v="0"/>
    <x v="0"/>
    <s v="707707/4"/>
    <s v="MAGDA BRAGA TRANCHO MENDES"/>
    <x v="105"/>
    <m/>
    <x v="21"/>
    <n v="3315.76"/>
    <n v="0"/>
  </r>
  <r>
    <x v="0"/>
    <x v="0"/>
    <s v="707723/1"/>
    <s v="PRISCILLA VANESSA TERRA"/>
    <x v="115"/>
    <m/>
    <x v="1"/>
    <n v="2194.2800000000002"/>
    <n v="0"/>
  </r>
  <r>
    <x v="0"/>
    <x v="0"/>
    <s v="707740/4"/>
    <s v="LUCIENE SILVA NUNES DE SIQUEIRA"/>
    <x v="105"/>
    <m/>
    <x v="21"/>
    <n v="3758.33"/>
    <n v="0"/>
  </r>
  <r>
    <x v="0"/>
    <x v="0"/>
    <s v="707758/6"/>
    <s v="JOSEANE LEMOS TAMANHONI RIBEIRO"/>
    <x v="105"/>
    <m/>
    <x v="21"/>
    <n v="4410.58"/>
    <n v="0"/>
  </r>
  <r>
    <x v="0"/>
    <x v="0"/>
    <s v="707782/1"/>
    <s v="ARTEMYO BRUNO RODRIGUES DE OLIVEIRA"/>
    <x v="115"/>
    <m/>
    <x v="1"/>
    <n v="2183.14"/>
    <n v="0"/>
  </r>
  <r>
    <x v="0"/>
    <x v="0"/>
    <s v="707839/1"/>
    <s v="MARIA LUIZA RAPOSO ARVELLOS"/>
    <x v="115"/>
    <m/>
    <x v="1"/>
    <n v="2144.0500000000002"/>
    <n v="0"/>
  </r>
  <r>
    <x v="0"/>
    <x v="0"/>
    <s v="707863/6"/>
    <s v="JEDIEL ULISSES PEREIRA"/>
    <x v="68"/>
    <m/>
    <x v="21"/>
    <n v="4694.68"/>
    <n v="0"/>
  </r>
  <r>
    <x v="0"/>
    <x v="0"/>
    <s v="707936/1"/>
    <s v="VANESSA CAROLINE MARQUES DA SILVA GUEDES"/>
    <x v="115"/>
    <m/>
    <x v="1"/>
    <n v="2185.69"/>
    <n v="0"/>
  </r>
  <r>
    <x v="0"/>
    <x v="0"/>
    <s v="707960/4"/>
    <s v="ESTER DE OLIVEIRA GENUINO"/>
    <x v="92"/>
    <m/>
    <x v="21"/>
    <n v="3979.8"/>
    <n v="0"/>
  </r>
  <r>
    <x v="0"/>
    <x v="0"/>
    <s v="707987/4"/>
    <s v="AMANDA CAROLINE BRAGA"/>
    <x v="92"/>
    <m/>
    <x v="21"/>
    <n v="4223.01"/>
    <n v="0"/>
  </r>
  <r>
    <x v="0"/>
    <x v="0"/>
    <s v="707995/3"/>
    <s v="ANDREA NUNES DE SOUZA"/>
    <x v="105"/>
    <m/>
    <x v="21"/>
    <n v="3758.7"/>
    <n v="0"/>
  </r>
  <r>
    <x v="0"/>
    <x v="0"/>
    <s v="708002/1"/>
    <s v="SARA ALVES DE OLIVEIRA COUPE"/>
    <x v="65"/>
    <m/>
    <x v="1"/>
    <n v="4267.2700000000004"/>
    <n v="0"/>
  </r>
  <r>
    <x v="0"/>
    <x v="0"/>
    <s v="708070/1"/>
    <s v="JOSE FLAVIO LIMA AMARAL FILHO"/>
    <x v="65"/>
    <m/>
    <x v="1"/>
    <n v="3705.54"/>
    <n v="210"/>
  </r>
  <r>
    <x v="0"/>
    <x v="0"/>
    <s v="708134/5"/>
    <s v="CRISTIANE ARNALDO DE ALBUQUERQUE"/>
    <x v="105"/>
    <m/>
    <x v="21"/>
    <n v="4412.79"/>
    <n v="0"/>
  </r>
  <r>
    <x v="0"/>
    <x v="0"/>
    <s v="708193/3"/>
    <s v="RAFAELA LETICIA VIEIRA"/>
    <x v="105"/>
    <m/>
    <x v="21"/>
    <n v="969.99"/>
    <n v="0"/>
  </r>
  <r>
    <x v="0"/>
    <x v="0"/>
    <s v="708207/4"/>
    <s v="ALEXSANDRA OLIVEIRA BEZERRA"/>
    <x v="105"/>
    <m/>
    <x v="21"/>
    <n v="3316.5"/>
    <n v="0"/>
  </r>
  <r>
    <x v="0"/>
    <x v="0"/>
    <s v="708266/4"/>
    <s v="MANUELA ALMEIDA DA SILVA"/>
    <x v="105"/>
    <m/>
    <x v="21"/>
    <n v="3758.7"/>
    <n v="0"/>
  </r>
  <r>
    <x v="0"/>
    <x v="0"/>
    <s v="708290/5"/>
    <s v="LUIZA ARAUJO BORGES"/>
    <x v="105"/>
    <m/>
    <x v="21"/>
    <n v="4413.8900000000003"/>
    <n v="0"/>
  </r>
  <r>
    <x v="0"/>
    <x v="0"/>
    <s v="708355/7"/>
    <s v="JENNIFER GARBIM DINAMARCO SANTOS"/>
    <x v="105"/>
    <m/>
    <x v="21"/>
    <n v="4374.83"/>
    <n v="0"/>
  </r>
  <r>
    <x v="0"/>
    <x v="0"/>
    <s v="708444/1"/>
    <s v="LARA APARECIDA MACHADO DE ALMEIDA"/>
    <x v="91"/>
    <m/>
    <x v="1"/>
    <n v="5584.62"/>
    <n v="0"/>
  </r>
  <r>
    <x v="0"/>
    <x v="0"/>
    <s v="708452/4"/>
    <s v="ADRIELLE RIBEIRO CORREA"/>
    <x v="92"/>
    <m/>
    <x v="21"/>
    <n v="3979.8"/>
    <n v="0"/>
  </r>
  <r>
    <x v="0"/>
    <x v="0"/>
    <s v="708460/1"/>
    <s v="TAISA DA CUNHA LEME ROSSI"/>
    <x v="151"/>
    <s v="MONITOR"/>
    <x v="1"/>
    <n v="5982.71"/>
    <n v="0"/>
  </r>
  <r>
    <x v="0"/>
    <x v="0"/>
    <s v="708487/2"/>
    <s v="AUREA MARIA FIRMO CARDOSO"/>
    <x v="105"/>
    <m/>
    <x v="21"/>
    <n v="4421.26"/>
    <n v="0"/>
  </r>
  <r>
    <x v="0"/>
    <x v="0"/>
    <s v="708525/1"/>
    <s v="ALEX IVANOVITCH NUNES SERRA"/>
    <x v="115"/>
    <m/>
    <x v="1"/>
    <n v="2178.59"/>
    <n v="0"/>
  </r>
  <r>
    <x v="0"/>
    <x v="0"/>
    <s v="708606/4"/>
    <s v="FERNANDA ARAUJO DE FREITAS"/>
    <x v="105"/>
    <m/>
    <x v="21"/>
    <n v="4416.84"/>
    <n v="0"/>
  </r>
  <r>
    <x v="0"/>
    <x v="0"/>
    <s v="708622/2"/>
    <s v="RENATA DA CUNHA MANFREDO"/>
    <x v="38"/>
    <m/>
    <x v="21"/>
    <n v="5306.4"/>
    <n v="0"/>
  </r>
  <r>
    <x v="0"/>
    <x v="0"/>
    <s v="708649/1"/>
    <s v="ANGELICA DA SILVA"/>
    <x v="115"/>
    <m/>
    <x v="1"/>
    <n v="2185.69"/>
    <n v="0"/>
  </r>
  <r>
    <x v="0"/>
    <x v="0"/>
    <s v="708657/5"/>
    <s v="ROSA FRANCISCA DE LIMA"/>
    <x v="92"/>
    <m/>
    <x v="21"/>
    <n v="3869.25"/>
    <n v="0"/>
  </r>
  <r>
    <x v="0"/>
    <x v="0"/>
    <s v="708673/1"/>
    <s v="GILSON LELLYS VIANA FRANCA"/>
    <x v="115"/>
    <m/>
    <x v="1"/>
    <n v="2185.69"/>
    <n v="0"/>
  </r>
  <r>
    <x v="0"/>
    <x v="0"/>
    <s v="708754/5"/>
    <s v="FLAVIA MACHADO SOARES PINHEIRO"/>
    <x v="105"/>
    <m/>
    <x v="21"/>
    <n v="4415.74"/>
    <n v="0"/>
  </r>
  <r>
    <x v="0"/>
    <x v="0"/>
    <s v="708762/1"/>
    <s v="ADRIANA APARECIDA DA SILVA"/>
    <x v="115"/>
    <m/>
    <x v="1"/>
    <n v="2185.69"/>
    <n v="0"/>
  </r>
  <r>
    <x v="0"/>
    <x v="0"/>
    <s v="708819/5"/>
    <s v="PALOMA DE PAULA SOUZA CALIXTO"/>
    <x v="105"/>
    <m/>
    <x v="21"/>
    <n v="4419.42"/>
    <n v="0"/>
  </r>
  <r>
    <x v="0"/>
    <x v="0"/>
    <s v="708924/8"/>
    <s v="ANA CAROLINE DE OLIVEIRA LIMA CAMPOS"/>
    <x v="105"/>
    <m/>
    <x v="21"/>
    <n v="4422"/>
    <n v="0"/>
  </r>
  <r>
    <x v="0"/>
    <x v="0"/>
    <s v="708940/5"/>
    <s v="MARINALVA CARNEIRO PEREIRA"/>
    <x v="92"/>
    <m/>
    <x v="21"/>
    <n v="4245.12"/>
    <n v="0"/>
  </r>
  <r>
    <x v="0"/>
    <x v="0"/>
    <s v="709092/4"/>
    <s v="JAQUELIANE RIBEIRO MACEDO DA SILVA"/>
    <x v="92"/>
    <m/>
    <x v="21"/>
    <n v="3051.18"/>
    <n v="0"/>
  </r>
  <r>
    <x v="0"/>
    <x v="0"/>
    <s v="709149/1"/>
    <s v="BETHANIA BAIOCCHI JACOBSON FERNANDES"/>
    <x v="115"/>
    <m/>
    <x v="1"/>
    <n v="2176.4"/>
    <n v="0"/>
  </r>
  <r>
    <x v="0"/>
    <x v="0"/>
    <s v="709190/5"/>
    <s v="MONIQUE FERREIRA DA SILVA DE OLIVEIRA"/>
    <x v="92"/>
    <m/>
    <x v="21"/>
    <n v="4046.13"/>
    <n v="0"/>
  </r>
  <r>
    <x v="0"/>
    <x v="0"/>
    <s v="709297/5"/>
    <s v="JAINE HELEN ALVES DA SILVA"/>
    <x v="105"/>
    <m/>
    <x v="21"/>
    <n v="4422"/>
    <n v="0"/>
  </r>
  <r>
    <x v="0"/>
    <x v="0"/>
    <s v="709351/1"/>
    <s v="LEONARDO TOKUDA PEREIRA"/>
    <x v="110"/>
    <m/>
    <x v="1"/>
    <n v="13186.36"/>
    <n v="15517.25"/>
  </r>
  <r>
    <x v="0"/>
    <x v="0"/>
    <s v="709394/1"/>
    <s v="MAYARA BARBISAN MALTA"/>
    <x v="178"/>
    <m/>
    <x v="1"/>
    <n v="4658.07"/>
    <n v="0"/>
  </r>
  <r>
    <x v="0"/>
    <x v="0"/>
    <s v="709416/5"/>
    <s v="PRISCILA REGINA FERREIRA GONZAGA"/>
    <x v="38"/>
    <m/>
    <x v="21"/>
    <n v="5306.4"/>
    <n v="0"/>
  </r>
  <r>
    <x v="0"/>
    <x v="0"/>
    <s v="709432/1"/>
    <s v="DANIEL LIRA SANTANA GATTERMAIER"/>
    <x v="115"/>
    <m/>
    <x v="1"/>
    <n v="2180.59"/>
    <n v="0"/>
  </r>
  <r>
    <x v="0"/>
    <x v="0"/>
    <s v="709483/5"/>
    <s v="ANA CLARA CAMARGO MACEDO"/>
    <x v="105"/>
    <m/>
    <x v="21"/>
    <n v="4021.07"/>
    <n v="0"/>
  </r>
  <r>
    <x v="0"/>
    <x v="0"/>
    <s v="709610/1"/>
    <s v="WILLIAM NOBREGA DA ROSA"/>
    <x v="115"/>
    <m/>
    <x v="1"/>
    <n v="2180.23"/>
    <n v="0"/>
  </r>
  <r>
    <x v="0"/>
    <x v="0"/>
    <s v="709637/5"/>
    <s v="STEPHANIE CRISTIANE DOS SANTOS"/>
    <x v="92"/>
    <m/>
    <x v="21"/>
    <n v="2056.23"/>
    <n v="0"/>
  </r>
  <r>
    <x v="0"/>
    <x v="0"/>
    <s v="709645/6"/>
    <s v="MAURICIO DOS SANTOS FONSECA"/>
    <x v="105"/>
    <m/>
    <x v="21"/>
    <n v="4419.79"/>
    <n v="0"/>
  </r>
  <r>
    <x v="0"/>
    <x v="0"/>
    <s v="709670/1"/>
    <s v="FABIOLA MAIARA LEITE"/>
    <x v="115"/>
    <m/>
    <x v="1"/>
    <n v="2185.69"/>
    <n v="0"/>
  </r>
  <r>
    <x v="0"/>
    <x v="0"/>
    <s v="709718/4"/>
    <s v="DEBORAH SIMPLICIO FLOR TENORIO MARTINS"/>
    <x v="105"/>
    <m/>
    <x v="21"/>
    <n v="4247.33"/>
    <n v="0"/>
  </r>
  <r>
    <x v="0"/>
    <x v="0"/>
    <s v="709742/4"/>
    <s v="ELISANGELA RIBEIRO RUFINO"/>
    <x v="38"/>
    <m/>
    <x v="23"/>
    <n v="5306.4"/>
    <n v="0"/>
  </r>
  <r>
    <x v="0"/>
    <x v="0"/>
    <s v="709750/4"/>
    <s v="VALERIA ROSA DOS SANTOS"/>
    <x v="105"/>
    <m/>
    <x v="21"/>
    <n v="4200.53"/>
    <n v="0"/>
  </r>
  <r>
    <x v="0"/>
    <x v="0"/>
    <s v="709777/5"/>
    <s v="MARIA DAS GRACAS MEDEIROS GALLINA"/>
    <x v="105"/>
    <m/>
    <x v="21"/>
    <n v="4422"/>
    <n v="0"/>
  </r>
  <r>
    <x v="0"/>
    <x v="0"/>
    <s v="709785/2"/>
    <s v="MILENA FERNANDA SANTOS DA ROSA"/>
    <x v="50"/>
    <s v="ASSESSOR GOVERNAMENTAL"/>
    <x v="21"/>
    <n v="3050.19"/>
    <n v="0"/>
  </r>
  <r>
    <x v="0"/>
    <x v="0"/>
    <s v="709807/3"/>
    <s v="VANDERLEIA XAVIER BUENO DOS REIS"/>
    <x v="105"/>
    <m/>
    <x v="21"/>
    <n v="4420.16"/>
    <n v="0"/>
  </r>
  <r>
    <x v="0"/>
    <x v="0"/>
    <s v="709823/2"/>
    <s v="ELISABETE MOREIRA DOS SANTOS"/>
    <x v="1"/>
    <s v="ASSESSOR ESPECIAL"/>
    <x v="28"/>
    <n v="6490.34"/>
    <n v="0"/>
  </r>
  <r>
    <x v="0"/>
    <x v="0"/>
    <s v="709840/5"/>
    <s v="ROSIANE PEREIRA MACIEL DOS SANTOS"/>
    <x v="92"/>
    <m/>
    <x v="21"/>
    <n v="3228.06"/>
    <n v="0"/>
  </r>
  <r>
    <x v="0"/>
    <x v="0"/>
    <s v="709858/1"/>
    <s v="ELENILZA CARDOSO DE SOUZA CASSIANO"/>
    <x v="115"/>
    <m/>
    <x v="1"/>
    <n v="2205.69"/>
    <n v="0"/>
  </r>
  <r>
    <x v="0"/>
    <x v="0"/>
    <s v="709866/1"/>
    <s v="YNAN DE OLIVEIRA CASSEMIRO"/>
    <x v="115"/>
    <m/>
    <x v="1"/>
    <n v="2205.69"/>
    <n v="0"/>
  </r>
  <r>
    <x v="0"/>
    <x v="0"/>
    <s v="709939/1"/>
    <s v="ISABELLA DE SOUZA DIAS DA ROCHA"/>
    <x v="115"/>
    <m/>
    <x v="1"/>
    <n v="2185.33"/>
    <n v="0"/>
  </r>
  <r>
    <x v="0"/>
    <x v="0"/>
    <s v="709947/1"/>
    <s v="CAROLINA SANTOS SILVEIRA CABRAL"/>
    <x v="115"/>
    <m/>
    <x v="1"/>
    <n v="2185.69"/>
    <n v="0"/>
  </r>
  <r>
    <x v="0"/>
    <x v="0"/>
    <s v="709963/1"/>
    <s v="LARISSA MARIA DE LIMA"/>
    <x v="115"/>
    <m/>
    <x v="1"/>
    <n v="2185.69"/>
    <n v="0"/>
  </r>
  <r>
    <x v="0"/>
    <x v="0"/>
    <s v="709998/1"/>
    <s v="ELIETE PALMIJIANO DA SILVA"/>
    <x v="115"/>
    <m/>
    <x v="1"/>
    <n v="2200.69"/>
    <n v="0"/>
  </r>
  <r>
    <x v="0"/>
    <x v="0"/>
    <s v="710007/1"/>
    <s v="MARCIO DONIZETI DOS SANTOS"/>
    <x v="115"/>
    <m/>
    <x v="1"/>
    <n v="2210.85"/>
    <n v="0"/>
  </r>
  <r>
    <x v="0"/>
    <x v="0"/>
    <s v="710015/1"/>
    <s v="LUIZ CLAUDIO CAETANO DE PAULA"/>
    <x v="115"/>
    <m/>
    <x v="1"/>
    <n v="141.01"/>
    <n v="0"/>
  </r>
  <r>
    <x v="0"/>
    <x v="0"/>
    <s v="710023/1"/>
    <s v="FERNANDO FONTE BOA ROSA"/>
    <x v="115"/>
    <m/>
    <x v="1"/>
    <n v="2110.2800000000002"/>
    <n v="0"/>
  </r>
  <r>
    <x v="0"/>
    <x v="0"/>
    <s v="710058/1"/>
    <s v="ANA BEATRIZ CAMARGO DOS ANJOS"/>
    <x v="115"/>
    <m/>
    <x v="1"/>
    <n v="1837.7"/>
    <n v="0"/>
  </r>
  <r>
    <x v="0"/>
    <x v="0"/>
    <s v="710066/1"/>
    <s v="CLEIDE TERESA BELLINI DA SILVEIRA"/>
    <x v="115"/>
    <m/>
    <x v="1"/>
    <n v="2185.69"/>
    <n v="0"/>
  </r>
  <r>
    <x v="0"/>
    <x v="0"/>
    <s v="710082/1"/>
    <s v="POLLYANA ARDAVICIUS E SILVA"/>
    <x v="28"/>
    <m/>
    <x v="1"/>
    <n v="7961.6"/>
    <n v="0"/>
  </r>
  <r>
    <x v="0"/>
    <x v="0"/>
    <s v="710090/1"/>
    <s v="JUAREZ DOMINGUES DE VASCONCELOS"/>
    <x v="259"/>
    <s v="DIRETOR DE GESTÃO AMBIENTAL"/>
    <x v="1"/>
    <n v="11444.99"/>
    <n v="0"/>
  </r>
  <r>
    <x v="0"/>
    <x v="0"/>
    <s v="710163/1"/>
    <s v="JULIANO EMANOEL QUEIROZ DOS SANTOS"/>
    <x v="115"/>
    <m/>
    <x v="1"/>
    <n v="2225.69"/>
    <n v="0"/>
  </r>
  <r>
    <x v="0"/>
    <x v="0"/>
    <s v="710180/2"/>
    <s v="GISELE MIYAKE RODRIGUES DE OLIVEIRA"/>
    <x v="91"/>
    <m/>
    <x v="21"/>
    <n v="4703.3599999999997"/>
    <n v="0"/>
  </r>
  <r>
    <x v="0"/>
    <x v="0"/>
    <s v="710198/1"/>
    <s v="MARIANA DA SILVA SANTOS GOMES"/>
    <x v="121"/>
    <m/>
    <x v="1"/>
    <n v="3562.81"/>
    <n v="0"/>
  </r>
  <r>
    <x v="0"/>
    <x v="0"/>
    <s v="710201/1"/>
    <s v="PATRICK BATISTA CREMIATO"/>
    <x v="121"/>
    <m/>
    <x v="1"/>
    <n v="3572.56"/>
    <n v="0"/>
  </r>
  <r>
    <x v="0"/>
    <x v="0"/>
    <s v="710210/1"/>
    <s v="HARLEY JOSE ARAUJO"/>
    <x v="121"/>
    <m/>
    <x v="1"/>
    <n v="3547.37"/>
    <n v="0"/>
  </r>
  <r>
    <x v="0"/>
    <x v="0"/>
    <s v="710260/2"/>
    <s v="ERICA CRISTINA GRACIANE BALTAR"/>
    <x v="105"/>
    <m/>
    <x v="21"/>
    <n v="969.99"/>
    <n v="0"/>
  </r>
  <r>
    <x v="0"/>
    <x v="0"/>
    <s v="710260/1"/>
    <s v="ERICA CRISTINA GRACIANE BALTAR"/>
    <x v="115"/>
    <m/>
    <x v="1"/>
    <n v="1621.64"/>
    <n v="1274.99"/>
  </r>
  <r>
    <x v="0"/>
    <x v="0"/>
    <s v="710279/1"/>
    <s v="MICHELLE LUZIA RODRIGUES"/>
    <x v="121"/>
    <m/>
    <x v="1"/>
    <n v="3550.34"/>
    <n v="0"/>
  </r>
  <r>
    <x v="0"/>
    <x v="0"/>
    <s v="710287/1"/>
    <s v="DANIEL CAPANEMA SIQUEIRA"/>
    <x v="121"/>
    <m/>
    <x v="1"/>
    <n v="3390.81"/>
    <n v="0"/>
  </r>
  <r>
    <x v="0"/>
    <x v="0"/>
    <s v="710295/1"/>
    <s v="DANIELA DA SILVA MAIA"/>
    <x v="121"/>
    <m/>
    <x v="1"/>
    <n v="3427.14"/>
    <n v="0"/>
  </r>
  <r>
    <x v="0"/>
    <x v="0"/>
    <s v="710309/1"/>
    <s v="HELIO RUBENS PACHECO"/>
    <x v="121"/>
    <m/>
    <x v="1"/>
    <n v="2942.08"/>
    <n v="0"/>
  </r>
  <r>
    <x v="0"/>
    <x v="0"/>
    <s v="710317/1"/>
    <s v="RICARDO DE SOUZA ALVES"/>
    <x v="121"/>
    <m/>
    <x v="1"/>
    <n v="3324.47"/>
    <n v="0"/>
  </r>
  <r>
    <x v="0"/>
    <x v="0"/>
    <s v="710325/1"/>
    <s v="JESSICA DA SILVA SIQUEIRA"/>
    <x v="121"/>
    <m/>
    <x v="1"/>
    <n v="3095.63"/>
    <n v="0"/>
  </r>
  <r>
    <x v="0"/>
    <x v="0"/>
    <s v="710333/1"/>
    <s v="DAYENY BRAGANCA DE ANDRADE"/>
    <x v="121"/>
    <m/>
    <x v="1"/>
    <n v="3445.4"/>
    <n v="553.15"/>
  </r>
  <r>
    <x v="0"/>
    <x v="0"/>
    <s v="710341/1"/>
    <s v="CELINA MACHADO GUEDES DA SILVA"/>
    <x v="121"/>
    <m/>
    <x v="1"/>
    <n v="3552.41"/>
    <n v="0"/>
  </r>
  <r>
    <x v="0"/>
    <x v="0"/>
    <s v="710350/1"/>
    <s v="CARMEN LUCIA DE SOUZA BALLESTEROS"/>
    <x v="121"/>
    <m/>
    <x v="1"/>
    <n v="3418.27"/>
    <n v="0"/>
  </r>
  <r>
    <x v="0"/>
    <x v="0"/>
    <s v="710368/1"/>
    <s v="WILLIAM ROLDAN BOLCONT"/>
    <x v="121"/>
    <m/>
    <x v="1"/>
    <n v="3270.37"/>
    <n v="631.22"/>
  </r>
  <r>
    <x v="0"/>
    <x v="0"/>
    <s v="710376/1"/>
    <s v="RODOLFO GABRIEL DE SOUZA"/>
    <x v="121"/>
    <m/>
    <x v="1"/>
    <n v="3706.27"/>
    <n v="0"/>
  </r>
  <r>
    <x v="0"/>
    <x v="0"/>
    <s v="710384/1"/>
    <s v="ANA PAULA UCHOAS LIMA"/>
    <x v="121"/>
    <m/>
    <x v="1"/>
    <n v="3446.39"/>
    <n v="0"/>
  </r>
  <r>
    <x v="0"/>
    <x v="0"/>
    <s v="710406/1"/>
    <s v="KATIA REGINA ALVES PAIXAO"/>
    <x v="121"/>
    <m/>
    <x v="1"/>
    <n v="3607"/>
    <n v="366.18"/>
  </r>
  <r>
    <x v="0"/>
    <x v="0"/>
    <s v="710414/1"/>
    <s v="JERUSA DA SILVA GOMES"/>
    <x v="121"/>
    <m/>
    <x v="1"/>
    <n v="3558.95"/>
    <n v="0"/>
  </r>
  <r>
    <x v="0"/>
    <x v="0"/>
    <s v="710430/1"/>
    <s v="NICOLAS MIGUEL NEGRAO HONORIO"/>
    <x v="121"/>
    <m/>
    <x v="1"/>
    <n v="3420.56"/>
    <n v="0"/>
  </r>
  <r>
    <x v="0"/>
    <x v="0"/>
    <s v="710449/1"/>
    <s v="ARTHUR ALEX MESQUITA DE SOUSA"/>
    <x v="121"/>
    <m/>
    <x v="1"/>
    <n v="3437.47"/>
    <n v="1971.88"/>
  </r>
  <r>
    <x v="0"/>
    <x v="0"/>
    <s v="710457/1"/>
    <s v="FABIANA MARQUES LOPES SANTOS"/>
    <x v="121"/>
    <m/>
    <x v="1"/>
    <n v="3549.15"/>
    <n v="0"/>
  </r>
  <r>
    <x v="0"/>
    <x v="0"/>
    <s v="710465/1"/>
    <s v="DAVID WILLIAN DOS SANTOS"/>
    <x v="121"/>
    <m/>
    <x v="1"/>
    <n v="3506.38"/>
    <n v="0"/>
  </r>
  <r>
    <x v="0"/>
    <x v="0"/>
    <s v="710481/1"/>
    <s v="LUCIANE PEREIRA BARBOSA"/>
    <x v="121"/>
    <m/>
    <x v="1"/>
    <n v="3425.71"/>
    <n v="0"/>
  </r>
  <r>
    <x v="0"/>
    <x v="0"/>
    <s v="710490/1"/>
    <s v="ELISANGELA MELCHIADES BERTUCE"/>
    <x v="121"/>
    <m/>
    <x v="1"/>
    <n v="5553.63"/>
    <n v="727.78"/>
  </r>
  <r>
    <x v="0"/>
    <x v="0"/>
    <s v="710511/2"/>
    <s v="LILIAN RIBEIRO DA SILVA"/>
    <x v="151"/>
    <m/>
    <x v="21"/>
    <n v="4703.3599999999997"/>
    <n v="0"/>
  </r>
  <r>
    <x v="0"/>
    <x v="0"/>
    <s v="710538/1"/>
    <s v="GLAUCIA FERNANDA DIAS DA SILVA"/>
    <x v="121"/>
    <m/>
    <x v="1"/>
    <n v="3551.23"/>
    <n v="0"/>
  </r>
  <r>
    <x v="0"/>
    <x v="0"/>
    <s v="710546/2"/>
    <s v="LILIANE CRISTINA GARCIA"/>
    <x v="115"/>
    <m/>
    <x v="23"/>
    <n v="2091.9899999999998"/>
    <n v="0"/>
  </r>
  <r>
    <x v="0"/>
    <x v="0"/>
    <s v="710554/1"/>
    <s v="SUSI DE FATIMA CARNEIRO"/>
    <x v="121"/>
    <m/>
    <x v="1"/>
    <n v="3562.52"/>
    <n v="0"/>
  </r>
  <r>
    <x v="0"/>
    <x v="0"/>
    <s v="710562/1"/>
    <s v="LUANA APARECIDA DE SOUZA"/>
    <x v="121"/>
    <m/>
    <x v="1"/>
    <n v="3426"/>
    <n v="0"/>
  </r>
  <r>
    <x v="0"/>
    <x v="0"/>
    <s v="710570/1"/>
    <s v="ELIDIANE TALIA MARIA DA SILVA"/>
    <x v="121"/>
    <m/>
    <x v="1"/>
    <n v="3423.42"/>
    <n v="0"/>
  </r>
  <r>
    <x v="0"/>
    <x v="0"/>
    <s v="710597/1"/>
    <s v="REGINALDO GEIDELIS"/>
    <x v="121"/>
    <m/>
    <x v="1"/>
    <n v="3302.67"/>
    <n v="528.83000000000004"/>
  </r>
  <r>
    <x v="0"/>
    <x v="0"/>
    <s v="710619/1"/>
    <s v="LEONARDO THOMAZ QUEIROZ"/>
    <x v="121"/>
    <m/>
    <x v="1"/>
    <n v="3312.14"/>
    <n v="607.66999999999996"/>
  </r>
  <r>
    <x v="0"/>
    <x v="0"/>
    <s v="710635/1"/>
    <s v="FRANCISCO ANTONIO RODRIGUES BATISTA"/>
    <x v="121"/>
    <m/>
    <x v="1"/>
    <n v="3573.99"/>
    <n v="0"/>
  </r>
  <r>
    <x v="0"/>
    <x v="0"/>
    <s v="710678/2"/>
    <s v="ANDRE DE SOUZA FERNANDES PEREIRA"/>
    <x v="115"/>
    <m/>
    <x v="23"/>
    <n v="2061.9899999999998"/>
    <n v="0"/>
  </r>
  <r>
    <x v="0"/>
    <x v="0"/>
    <s v="710686/1"/>
    <s v="FABIANA MARTINS MENDONCA"/>
    <x v="121"/>
    <m/>
    <x v="1"/>
    <n v="3432"/>
    <n v="0"/>
  </r>
  <r>
    <x v="0"/>
    <x v="0"/>
    <s v="710694/1"/>
    <s v="MARCELO MAXIMO"/>
    <x v="121"/>
    <m/>
    <x v="1"/>
    <n v="4867.74"/>
    <n v="532.66999999999996"/>
  </r>
  <r>
    <x v="0"/>
    <x v="0"/>
    <s v="710708/1"/>
    <s v="MARIA SELMA DE ARAUJO FARIA"/>
    <x v="121"/>
    <m/>
    <x v="1"/>
    <n v="2214.1999999999998"/>
    <n v="0"/>
  </r>
  <r>
    <x v="0"/>
    <x v="0"/>
    <s v="710716/1"/>
    <s v="JULIA MEGUMI TANAKA"/>
    <x v="121"/>
    <m/>
    <x v="1"/>
    <n v="3453.63"/>
    <n v="365.04"/>
  </r>
  <r>
    <x v="0"/>
    <x v="0"/>
    <s v="710724/1"/>
    <s v="TATIANE LUCELI DA SILVA"/>
    <x v="121"/>
    <m/>
    <x v="1"/>
    <n v="3370.51"/>
    <n v="0"/>
  </r>
  <r>
    <x v="0"/>
    <x v="0"/>
    <s v="710740/1"/>
    <s v="REGINA DE AZEVEDO CASTILHO"/>
    <x v="121"/>
    <m/>
    <x v="1"/>
    <n v="3432"/>
    <n v="0"/>
  </r>
  <r>
    <x v="0"/>
    <x v="0"/>
    <s v="710759/1"/>
    <s v="GUSTAVO ASANOME"/>
    <x v="121"/>
    <m/>
    <x v="1"/>
    <n v="2911.69"/>
    <n v="0"/>
  </r>
  <r>
    <x v="0"/>
    <x v="0"/>
    <s v="710775/1"/>
    <s v="GILMAR PEREIRA DA SILVA"/>
    <x v="121"/>
    <m/>
    <x v="1"/>
    <n v="3700.33"/>
    <n v="0"/>
  </r>
  <r>
    <x v="0"/>
    <x v="0"/>
    <s v="710783/1"/>
    <s v="PATRICIA REGINA DA MOTA"/>
    <x v="121"/>
    <m/>
    <x v="1"/>
    <n v="3574.56"/>
    <n v="0"/>
  </r>
  <r>
    <x v="0"/>
    <x v="0"/>
    <s v="710805/1"/>
    <s v="JULIANY MAZETI ARAUJO"/>
    <x v="121"/>
    <m/>
    <x v="1"/>
    <n v="3535.19"/>
    <n v="0"/>
  </r>
  <r>
    <x v="0"/>
    <x v="0"/>
    <s v="710813/1"/>
    <s v="DAVID LIMA"/>
    <x v="121"/>
    <m/>
    <x v="1"/>
    <n v="3388.92"/>
    <n v="1575.83"/>
  </r>
  <r>
    <x v="0"/>
    <x v="0"/>
    <s v="710848/1"/>
    <s v="KELLIN GODOI DE ANDRADE"/>
    <x v="121"/>
    <m/>
    <x v="1"/>
    <n v="3197.37"/>
    <n v="0"/>
  </r>
  <r>
    <x v="0"/>
    <x v="0"/>
    <s v="710856/1"/>
    <s v="HENDRICKYSON GARCIA TAVARES"/>
    <x v="121"/>
    <m/>
    <x v="1"/>
    <n v="3546.47"/>
    <n v="0"/>
  </r>
  <r>
    <x v="0"/>
    <x v="0"/>
    <s v="710880/1"/>
    <s v="GIOVANNI RAMOS PEDROZO"/>
    <x v="71"/>
    <m/>
    <x v="1"/>
    <n v="2975.26"/>
    <n v="0"/>
  </r>
  <r>
    <x v="0"/>
    <x v="0"/>
    <s v="710899/1"/>
    <s v="JULIO CESAR DE ALMEIDA SAMOEL"/>
    <x v="71"/>
    <m/>
    <x v="1"/>
    <n v="4365.6099999999997"/>
    <n v="0"/>
  </r>
  <r>
    <x v="0"/>
    <x v="0"/>
    <s v="710910/1"/>
    <s v="RENATO BOTELHO CICONELI"/>
    <x v="71"/>
    <m/>
    <x v="1"/>
    <n v="3564"/>
    <n v="0"/>
  </r>
  <r>
    <x v="0"/>
    <x v="0"/>
    <s v="710945/1"/>
    <s v="CAMILA DE FATIMA DA SILVA MASSELLI DIAS"/>
    <x v="71"/>
    <m/>
    <x v="1"/>
    <n v="3564"/>
    <n v="0"/>
  </r>
  <r>
    <x v="0"/>
    <x v="0"/>
    <s v="710961/1"/>
    <s v="RODRIGO DE AZEVEDO SA FREIRE"/>
    <x v="71"/>
    <m/>
    <x v="1"/>
    <n v="3564"/>
    <n v="0"/>
  </r>
  <r>
    <x v="0"/>
    <x v="0"/>
    <s v="710970/1"/>
    <s v="PATRICIA DE PAULA PERES"/>
    <x v="121"/>
    <m/>
    <x v="1"/>
    <n v="3564"/>
    <n v="0"/>
  </r>
  <r>
    <x v="0"/>
    <x v="0"/>
    <s v="710988/1"/>
    <s v="DOUGLAS CRISOSTOMO DOS SANTOS"/>
    <x v="71"/>
    <s v="LÍDER"/>
    <x v="1"/>
    <n v="5316.96"/>
    <n v="0"/>
  </r>
  <r>
    <x v="0"/>
    <x v="0"/>
    <s v="710996/1"/>
    <s v="TALITA PEREIRA DE SOUZA"/>
    <x v="71"/>
    <m/>
    <x v="1"/>
    <n v="3563.71"/>
    <n v="0"/>
  </r>
  <r>
    <x v="0"/>
    <x v="0"/>
    <s v="711003/1"/>
    <s v="JEFFERSON RODOLFO ASCENCAO SOARES"/>
    <x v="71"/>
    <m/>
    <x v="1"/>
    <n v="4604.62"/>
    <n v="0"/>
  </r>
  <r>
    <x v="0"/>
    <x v="0"/>
    <s v="711046/1"/>
    <s v="KATIA MARIA APARECIDA RAMOS VENANCIO"/>
    <x v="71"/>
    <m/>
    <x v="1"/>
    <n v="3487.58"/>
    <n v="567.67999999999995"/>
  </r>
  <r>
    <x v="0"/>
    <x v="0"/>
    <s v="711054/1"/>
    <s v="SULAMITA BUENO RAMOS"/>
    <x v="71"/>
    <m/>
    <x v="1"/>
    <n v="3564"/>
    <n v="0"/>
  </r>
  <r>
    <x v="0"/>
    <x v="0"/>
    <s v="711062/1"/>
    <s v="GILMAR ALVES DE FREITAS"/>
    <x v="71"/>
    <m/>
    <x v="1"/>
    <n v="3564"/>
    <n v="0"/>
  </r>
  <r>
    <x v="0"/>
    <x v="0"/>
    <s v="711089/1"/>
    <s v="JULIANO DE SOUZA MARIA"/>
    <x v="71"/>
    <m/>
    <x v="1"/>
    <n v="3851.93"/>
    <n v="0"/>
  </r>
  <r>
    <x v="0"/>
    <x v="0"/>
    <s v="711143/1"/>
    <s v="LUCIANA GAIA DA SILVA"/>
    <x v="121"/>
    <m/>
    <x v="1"/>
    <n v="3429.71"/>
    <n v="0"/>
  </r>
  <r>
    <x v="0"/>
    <x v="0"/>
    <s v="711160/1"/>
    <s v="THAIS DA COSTA SILVA VAGNER"/>
    <x v="121"/>
    <m/>
    <x v="1"/>
    <n v="3448.16"/>
    <n v="554.1"/>
  </r>
  <r>
    <x v="0"/>
    <x v="0"/>
    <s v="711178/1"/>
    <s v="PALOMA DE OLIVEIRA RAMOS CARNEIRO"/>
    <x v="38"/>
    <m/>
    <x v="1"/>
    <n v="5354.4"/>
    <n v="0"/>
  </r>
  <r>
    <x v="0"/>
    <x v="0"/>
    <s v="711208/1"/>
    <s v="ISABEL CRISTINA DA SILVA"/>
    <x v="38"/>
    <m/>
    <x v="1"/>
    <n v="5354.4"/>
    <n v="0"/>
  </r>
  <r>
    <x v="0"/>
    <x v="0"/>
    <s v="711216/1"/>
    <s v="REGINA APARECIDA TOLEDO DE MORAES"/>
    <x v="38"/>
    <m/>
    <x v="1"/>
    <n v="5354.4"/>
    <n v="0"/>
  </r>
  <r>
    <x v="0"/>
    <x v="0"/>
    <s v="711232/1"/>
    <s v="RANGEL DE SOUZA DOURADO"/>
    <x v="71"/>
    <m/>
    <x v="1"/>
    <n v="2299.36"/>
    <n v="0"/>
  </r>
  <r>
    <x v="0"/>
    <x v="0"/>
    <s v="711240/1"/>
    <s v="EDSON LADISLAU OLIVEIRA"/>
    <x v="71"/>
    <s v="LÍDER"/>
    <x v="1"/>
    <n v="4931.22"/>
    <n v="484.63"/>
  </r>
  <r>
    <x v="0"/>
    <x v="0"/>
    <s v="711267/1"/>
    <s v="VIVIANE GOMES DOS SANTOS"/>
    <x v="71"/>
    <m/>
    <x v="1"/>
    <n v="3564"/>
    <n v="0"/>
  </r>
  <r>
    <x v="0"/>
    <x v="0"/>
    <s v="711283/1"/>
    <s v="ELISABETE FRACCARI"/>
    <x v="71"/>
    <m/>
    <x v="1"/>
    <n v="4879.8100000000004"/>
    <n v="537.02"/>
  </r>
  <r>
    <x v="0"/>
    <x v="0"/>
    <s v="711291/1"/>
    <s v="MARCIA LIGIA FERREIRA DOS SANTOS"/>
    <x v="71"/>
    <m/>
    <x v="1"/>
    <n v="3564"/>
    <n v="0"/>
  </r>
  <r>
    <x v="0"/>
    <x v="0"/>
    <s v="711305/1"/>
    <s v="RAIELLY SILVA MONTEIRO"/>
    <x v="71"/>
    <m/>
    <x v="1"/>
    <n v="3493.34"/>
    <n v="380.86"/>
  </r>
  <r>
    <x v="0"/>
    <x v="0"/>
    <s v="711313/1"/>
    <s v="FERNANDA ALVES DE OLIVEIRA"/>
    <x v="71"/>
    <m/>
    <x v="1"/>
    <n v="3754.08"/>
    <n v="0"/>
  </r>
  <r>
    <x v="0"/>
    <x v="0"/>
    <s v="711321/1"/>
    <s v="LEONARDO MIURIN"/>
    <x v="121"/>
    <m/>
    <x v="1"/>
    <n v="3228.53"/>
    <n v="4722.1000000000004"/>
  </r>
  <r>
    <x v="0"/>
    <x v="0"/>
    <s v="711330/1"/>
    <s v="AUGUSTO CESAR DE MENEZES BENEVIDES"/>
    <x v="71"/>
    <s v="LÍDER"/>
    <x v="1"/>
    <n v="5224.5600000000004"/>
    <n v="0"/>
  </r>
  <r>
    <x v="0"/>
    <x v="0"/>
    <s v="711348/1"/>
    <s v="ALLAN PINHEIRO DA SILVA DE MAYNART RAMOS"/>
    <x v="71"/>
    <m/>
    <x v="1"/>
    <n v="3564"/>
    <n v="0"/>
  </r>
  <r>
    <x v="0"/>
    <x v="0"/>
    <s v="711356/1"/>
    <s v="CAMILA CRISTINA FRANCA DE SOUZA"/>
    <x v="71"/>
    <m/>
    <x v="1"/>
    <n v="4373.6499999999996"/>
    <n v="365.43"/>
  </r>
  <r>
    <x v="0"/>
    <x v="0"/>
    <s v="711364/1"/>
    <s v="GABRIEL DE OLIVEIRA"/>
    <x v="71"/>
    <m/>
    <x v="1"/>
    <n v="5697.93"/>
    <n v="2323.86"/>
  </r>
  <r>
    <x v="0"/>
    <x v="0"/>
    <s v="711399/1"/>
    <s v="RENATA LEITE LEMES"/>
    <x v="121"/>
    <m/>
    <x v="1"/>
    <n v="3430.85"/>
    <n v="0"/>
  </r>
  <r>
    <x v="0"/>
    <x v="0"/>
    <s v="711402/1"/>
    <s v="JOSE BRAZ PEDRO JUNIOR"/>
    <x v="71"/>
    <m/>
    <x v="1"/>
    <n v="3458.62"/>
    <n v="557.70000000000005"/>
  </r>
  <r>
    <x v="0"/>
    <x v="0"/>
    <s v="711410/1"/>
    <s v="EDILEINE DE OLIVEIRA"/>
    <x v="71"/>
    <m/>
    <x v="1"/>
    <n v="4559.41"/>
    <n v="0"/>
  </r>
  <r>
    <x v="0"/>
    <x v="0"/>
    <s v="711429/1"/>
    <s v="ANDERSON AUGUSTO PEREIRA"/>
    <x v="71"/>
    <m/>
    <x v="1"/>
    <n v="3557.17"/>
    <n v="0"/>
  </r>
  <r>
    <x v="0"/>
    <x v="0"/>
    <s v="711437/1"/>
    <s v="DANIEL CAVALCANTE MUNRO"/>
    <x v="39"/>
    <m/>
    <x v="1"/>
    <n v="4860.68"/>
    <n v="0"/>
  </r>
  <r>
    <x v="0"/>
    <x v="0"/>
    <s v="711445/2"/>
    <s v="BIANCA DE FARIA"/>
    <x v="65"/>
    <m/>
    <x v="23"/>
    <n v="5054.6000000000004"/>
    <n v="0"/>
  </r>
  <r>
    <x v="0"/>
    <x v="0"/>
    <s v="711453/1"/>
    <s v="JULIA TAINA RODRIGUES DAS DORES"/>
    <x v="71"/>
    <m/>
    <x v="1"/>
    <n v="3560.74"/>
    <n v="0"/>
  </r>
  <r>
    <x v="0"/>
    <x v="0"/>
    <s v="711461/1"/>
    <s v="IGOR LEMES DA COSTA RAMOS"/>
    <x v="71"/>
    <m/>
    <x v="1"/>
    <n v="4368.87"/>
    <n v="0"/>
  </r>
  <r>
    <x v="0"/>
    <x v="0"/>
    <s v="711470/1"/>
    <s v="FABRICIO DE VASCONCELOS PEIXOTO"/>
    <x v="71"/>
    <m/>
    <x v="1"/>
    <n v="3619.25"/>
    <n v="415.03"/>
  </r>
  <r>
    <x v="0"/>
    <x v="0"/>
    <s v="711488/1"/>
    <s v="RICIERI VERISSIMO DA SILVA"/>
    <x v="71"/>
    <m/>
    <x v="1"/>
    <n v="3543.69"/>
    <n v="389.1"/>
  </r>
  <r>
    <x v="0"/>
    <x v="0"/>
    <s v="711496/1"/>
    <s v="ADRIEL FELIPE QUIRINO"/>
    <x v="71"/>
    <m/>
    <x v="1"/>
    <n v="3908.52"/>
    <n v="0"/>
  </r>
  <r>
    <x v="0"/>
    <x v="0"/>
    <s v="711500/1"/>
    <s v="WELBSTER FLORENTINO LABAT UCHOAS"/>
    <x v="71"/>
    <m/>
    <x v="1"/>
    <n v="4466.28"/>
    <n v="0"/>
  </r>
  <r>
    <x v="0"/>
    <x v="0"/>
    <s v="711542/1"/>
    <s v="EDUARDO GALHARDO"/>
    <x v="71"/>
    <m/>
    <x v="1"/>
    <n v="5042.1099999999997"/>
    <n v="548.72"/>
  </r>
  <r>
    <x v="0"/>
    <x v="0"/>
    <s v="711577/1"/>
    <s v="JENNIFER CRISTINE BASIOTTE DA SILVA"/>
    <x v="121"/>
    <m/>
    <x v="1"/>
    <n v="3447.66"/>
    <n v="554.13"/>
  </r>
  <r>
    <x v="0"/>
    <x v="0"/>
    <s v="711585/1"/>
    <s v="LUZILENE APARECIDA VICENTE"/>
    <x v="38"/>
    <m/>
    <x v="1"/>
    <n v="5354.4"/>
    <n v="0"/>
  </r>
  <r>
    <x v="0"/>
    <x v="0"/>
    <s v="711593/1"/>
    <s v="FILIPPE ZACCARIA PIEMONTE RIBEIRO"/>
    <x v="71"/>
    <m/>
    <x v="1"/>
    <n v="3564"/>
    <n v="0"/>
  </r>
  <r>
    <x v="0"/>
    <x v="0"/>
    <s v="711623/1"/>
    <s v="JOSE GUILHERME ALMEIDA COSTA"/>
    <x v="71"/>
    <m/>
    <x v="1"/>
    <n v="4048.54"/>
    <n v="2255.81"/>
  </r>
  <r>
    <x v="0"/>
    <x v="0"/>
    <s v="711640/1"/>
    <s v="MICAEL DE MELLO COSTA"/>
    <x v="65"/>
    <m/>
    <x v="1"/>
    <n v="5152.22"/>
    <n v="420"/>
  </r>
  <r>
    <x v="0"/>
    <x v="0"/>
    <s v="711658/1"/>
    <s v="KARINA MICHELLE BRAGA"/>
    <x v="71"/>
    <m/>
    <x v="1"/>
    <n v="4012.38"/>
    <n v="197.01"/>
  </r>
  <r>
    <x v="0"/>
    <x v="0"/>
    <s v="711674/1"/>
    <s v="EVERTON BRAZ DA SILVA"/>
    <x v="121"/>
    <m/>
    <x v="1"/>
    <n v="3334.68"/>
    <n v="354.51"/>
  </r>
  <r>
    <x v="0"/>
    <x v="0"/>
    <s v="711690/1"/>
    <s v="CAIQUE MATHEUS RIBEIRO CALIXTO"/>
    <x v="71"/>
    <m/>
    <x v="1"/>
    <n v="3464.88"/>
    <n v="1115.3800000000001"/>
  </r>
  <r>
    <x v="0"/>
    <x v="0"/>
    <s v="711704/1"/>
    <s v="FELIPE FLORES DE ALVARENGA PEIXOTO"/>
    <x v="39"/>
    <m/>
    <x v="1"/>
    <n v="5354.4"/>
    <n v="0"/>
  </r>
  <r>
    <x v="0"/>
    <x v="0"/>
    <s v="711712/1"/>
    <s v="CARLOS ROBERTO CARDOSO COUTINHO"/>
    <x v="39"/>
    <m/>
    <x v="1"/>
    <n v="4812.3500000000004"/>
    <n v="0"/>
  </r>
  <r>
    <x v="0"/>
    <x v="0"/>
    <s v="711739/1"/>
    <s v="LAURO AMERICO MACHADO FERNANDES COTRIN"/>
    <x v="71"/>
    <m/>
    <x v="1"/>
    <n v="2299.36"/>
    <n v="0"/>
  </r>
  <r>
    <x v="0"/>
    <x v="0"/>
    <s v="711763/1"/>
    <s v="EDI RICARDO DE FREITAS ARNEIRO"/>
    <x v="121"/>
    <m/>
    <x v="1"/>
    <n v="3891.3"/>
    <n v="183.43"/>
  </r>
  <r>
    <x v="0"/>
    <x v="0"/>
    <s v="711780/1"/>
    <s v="RODRIGO PERROTTA SAMPAIO"/>
    <x v="202"/>
    <m/>
    <x v="1"/>
    <n v="8347.23"/>
    <n v="0"/>
  </r>
  <r>
    <x v="0"/>
    <x v="0"/>
    <s v="711798/1"/>
    <s v="LUIZ FELIPE DOMINGUES PINTO"/>
    <x v="39"/>
    <m/>
    <x v="1"/>
    <n v="5789.6"/>
    <n v="0"/>
  </r>
  <r>
    <x v="0"/>
    <x v="0"/>
    <s v="711801/1"/>
    <s v="JULIANA ROXO CAPELO"/>
    <x v="38"/>
    <m/>
    <x v="1"/>
    <n v="5354.4"/>
    <n v="0"/>
  </r>
  <r>
    <x v="0"/>
    <x v="0"/>
    <s v="711810/1"/>
    <s v="CLAUDETE CAMPOS PULCINELLI"/>
    <x v="38"/>
    <m/>
    <x v="1"/>
    <n v="5354.4"/>
    <n v="0"/>
  </r>
  <r>
    <x v="0"/>
    <x v="0"/>
    <s v="711828/1"/>
    <s v="GLEICE KELLY BITTENCOURT GOMIDES"/>
    <x v="38"/>
    <m/>
    <x v="1"/>
    <n v="5354.4"/>
    <n v="0"/>
  </r>
  <r>
    <x v="0"/>
    <x v="0"/>
    <s v="711860/1"/>
    <s v="MATHEUS FERNANDES MOREIRA"/>
    <x v="39"/>
    <m/>
    <x v="1"/>
    <n v="5524.62"/>
    <n v="0"/>
  </r>
  <r>
    <x v="0"/>
    <x v="0"/>
    <s v="711879/1"/>
    <s v="ROBERTA NADIA DA SILVA"/>
    <x v="38"/>
    <m/>
    <x v="1"/>
    <n v="5330.4"/>
    <n v="0"/>
  </r>
  <r>
    <x v="0"/>
    <x v="0"/>
    <s v="711887/1"/>
    <s v="DEBORA REGINA DE OLIVEIRA ALVES"/>
    <x v="260"/>
    <s v="AUDITOR GERAL"/>
    <x v="1"/>
    <n v="13767.86"/>
    <n v="0"/>
  </r>
  <r>
    <x v="0"/>
    <x v="0"/>
    <s v="711895/1"/>
    <s v="FELIPE VIANNA DE CARVALHO"/>
    <x v="39"/>
    <m/>
    <x v="1"/>
    <n v="5800.6"/>
    <n v="0"/>
  </r>
  <r>
    <x v="0"/>
    <x v="0"/>
    <s v="711909/1"/>
    <s v="SONIA MARIA DA SILVA"/>
    <x v="38"/>
    <m/>
    <x v="1"/>
    <n v="5354.4"/>
    <n v="0"/>
  </r>
  <r>
    <x v="0"/>
    <x v="0"/>
    <s v="711917/1"/>
    <s v="SARA FAGUNDES SATURNINO"/>
    <x v="39"/>
    <m/>
    <x v="1"/>
    <n v="5565.6"/>
    <n v="0"/>
  </r>
  <r>
    <x v="0"/>
    <x v="0"/>
    <s v="711925/1"/>
    <s v="AMANDA FERNANDES SOUZA"/>
    <x v="39"/>
    <m/>
    <x v="1"/>
    <n v="5800.6"/>
    <n v="0"/>
  </r>
  <r>
    <x v="0"/>
    <x v="0"/>
    <s v="711933/1"/>
    <s v="SANDRA LUCIA DA SILVA"/>
    <x v="38"/>
    <m/>
    <x v="1"/>
    <n v="5354.4"/>
    <n v="0"/>
  </r>
  <r>
    <x v="0"/>
    <x v="0"/>
    <s v="711941/1"/>
    <s v="DAVID DE LIMA PINTO"/>
    <x v="71"/>
    <s v="LÍDER"/>
    <x v="1"/>
    <n v="4526.45"/>
    <n v="0"/>
  </r>
  <r>
    <x v="0"/>
    <x v="0"/>
    <s v="711950/1"/>
    <s v="ADRIANA MELO SCARAMAL"/>
    <x v="38"/>
    <m/>
    <x v="1"/>
    <n v="5577.5"/>
    <n v="0"/>
  </r>
  <r>
    <x v="0"/>
    <x v="0"/>
    <s v="711968/1"/>
    <s v="VIRGINIA APARECIDA CARLOS FAINGOLD"/>
    <x v="39"/>
    <m/>
    <x v="1"/>
    <n v="4828.96"/>
    <n v="0"/>
  </r>
  <r>
    <x v="0"/>
    <x v="0"/>
    <s v="711976/1"/>
    <s v="NILTON VIEIRA MACHADO"/>
    <x v="39"/>
    <m/>
    <x v="1"/>
    <n v="4797.3599999999997"/>
    <n v="0"/>
  </r>
  <r>
    <x v="0"/>
    <x v="0"/>
    <s v="711984/1"/>
    <s v="FREDY WILSON DE FREITAS MIACCI"/>
    <x v="121"/>
    <m/>
    <x v="1"/>
    <n v="3564"/>
    <n v="0"/>
  </r>
  <r>
    <x v="0"/>
    <x v="0"/>
    <s v="711992/1"/>
    <s v="JULIA MARIA RENO POGLIONI"/>
    <x v="39"/>
    <m/>
    <x v="1"/>
    <n v="4797.3599999999997"/>
    <n v="0"/>
  </r>
  <r>
    <x v="0"/>
    <x v="0"/>
    <s v="712000/1"/>
    <s v="GLEIDSON PEREIRA DE ABREU GUERRA"/>
    <x v="39"/>
    <m/>
    <x v="1"/>
    <n v="5800.6"/>
    <n v="0"/>
  </r>
  <r>
    <x v="0"/>
    <x v="0"/>
    <s v="712026/1"/>
    <s v="LUCIANA PEREIRA DIAS"/>
    <x v="39"/>
    <m/>
    <x v="1"/>
    <n v="20"/>
    <n v="0"/>
  </r>
  <r>
    <x v="0"/>
    <x v="0"/>
    <s v="712042/1"/>
    <s v="SANDRA APARECIDA ANDRADE RIBEIRO"/>
    <x v="121"/>
    <m/>
    <x v="1"/>
    <n v="3765.25"/>
    <n v="0"/>
  </r>
  <r>
    <x v="0"/>
    <x v="0"/>
    <s v="712069/1"/>
    <s v="KEVIN ANDERSON MEDEIROS"/>
    <x v="121"/>
    <m/>
    <x v="1"/>
    <n v="1012.23"/>
    <n v="0"/>
  </r>
  <r>
    <x v="0"/>
    <x v="0"/>
    <s v="712093/1"/>
    <s v="AUGUSTO MAGANHA BARBOSA"/>
    <x v="151"/>
    <s v="SUPERVISOR 19C"/>
    <x v="1"/>
    <n v="6524.06"/>
    <n v="0"/>
  </r>
  <r>
    <x v="0"/>
    <x v="0"/>
    <s v="712166/1"/>
    <s v="ELISANGELA LIMA DAS NEVES"/>
    <x v="39"/>
    <m/>
    <x v="1"/>
    <n v="1655.26"/>
    <n v="0"/>
  </r>
  <r>
    <x v="0"/>
    <x v="0"/>
    <s v="712174/1"/>
    <s v="DOMINGOS SAVIO SANTOS DE MOURA"/>
    <x v="71"/>
    <m/>
    <x v="1"/>
    <n v="3563.11"/>
    <n v="0"/>
  </r>
  <r>
    <x v="0"/>
    <x v="0"/>
    <s v="712204/1"/>
    <s v="PAULO ROBERTO SANTOS BARBOSA"/>
    <x v="151"/>
    <m/>
    <x v="1"/>
    <n v="4985.59"/>
    <n v="0"/>
  </r>
  <r>
    <x v="0"/>
    <x v="0"/>
    <s v="712220/5"/>
    <s v="FABIANA FARIAS NOGUEIRA DE SA"/>
    <x v="105"/>
    <m/>
    <x v="21"/>
    <n v="4422"/>
    <n v="0"/>
  </r>
  <r>
    <x v="0"/>
    <x v="0"/>
    <s v="712298/1"/>
    <s v="JOSE MARCELO DINIZ CONCEICAO"/>
    <x v="71"/>
    <m/>
    <x v="1"/>
    <n v="4181.76"/>
    <n v="0"/>
  </r>
  <r>
    <x v="0"/>
    <x v="0"/>
    <s v="712336/1"/>
    <s v="MARILIA FERREIRA MACIEL"/>
    <x v="261"/>
    <s v="ASSESSOR ESPECIAL DO PREFEITO"/>
    <x v="1"/>
    <n v="8516.5"/>
    <n v="0"/>
  </r>
  <r>
    <x v="0"/>
    <x v="0"/>
    <s v="712344/1"/>
    <s v="JAINE DA SILVA MONTEIRO"/>
    <x v="39"/>
    <m/>
    <x v="1"/>
    <n v="5354.4"/>
    <n v="0"/>
  </r>
  <r>
    <x v="0"/>
    <x v="0"/>
    <s v="712352/1"/>
    <s v="LARISSA ALVARENGA OLAIO"/>
    <x v="39"/>
    <m/>
    <x v="1"/>
    <n v="5467.44"/>
    <n v="0"/>
  </r>
  <r>
    <x v="0"/>
    <x v="0"/>
    <s v="712360/1"/>
    <s v="CARLOS ALEXANDRE QUEIROZ"/>
    <x v="71"/>
    <m/>
    <x v="1"/>
    <n v="3564"/>
    <n v="0"/>
  </r>
  <r>
    <x v="0"/>
    <x v="0"/>
    <s v="712395/1"/>
    <s v="NEYLOR DOS SANTOS FERREIRA"/>
    <x v="39"/>
    <m/>
    <x v="1"/>
    <n v="5465.95"/>
    <n v="0"/>
  </r>
  <r>
    <x v="0"/>
    <x v="0"/>
    <s v="712409/1"/>
    <s v="LAURA CRISTINA SILVA DE LIMA"/>
    <x v="38"/>
    <s v="ORIENTADOR DE ESCOLA"/>
    <x v="1"/>
    <n v="9402.7199999999993"/>
    <n v="0"/>
  </r>
  <r>
    <x v="0"/>
    <x v="0"/>
    <s v="712417/1"/>
    <s v="FELIPE DE JESUS BASTOS OLIVEIRA"/>
    <x v="39"/>
    <m/>
    <x v="1"/>
    <n v="5465.95"/>
    <n v="0"/>
  </r>
  <r>
    <x v="0"/>
    <x v="0"/>
    <s v="712468/3"/>
    <s v="CAROLINA CAUANA LABAT UCHOAS"/>
    <x v="105"/>
    <m/>
    <x v="21"/>
    <n v="4366.72"/>
    <n v="0"/>
  </r>
  <r>
    <x v="0"/>
    <x v="0"/>
    <s v="712484/3"/>
    <s v="BRUNO AUGUSTO LAZARI MAIA"/>
    <x v="68"/>
    <m/>
    <x v="21"/>
    <n v="3979.06"/>
    <n v="0"/>
  </r>
  <r>
    <x v="0"/>
    <x v="0"/>
    <s v="712506/1"/>
    <s v="SANDRA FLORIANO CARDOSO"/>
    <x v="38"/>
    <m/>
    <x v="1"/>
    <n v="5354.4"/>
    <n v="0"/>
  </r>
  <r>
    <x v="0"/>
    <x v="0"/>
    <s v="712530/1"/>
    <s v="ELLEN ALVES ALMEIDA SALES"/>
    <x v="116"/>
    <m/>
    <x v="1"/>
    <n v="2883.84"/>
    <n v="0"/>
  </r>
  <r>
    <x v="0"/>
    <x v="0"/>
    <s v="712557/1"/>
    <s v="LEONARDO GABRIEL DOS SANTOS DA SILVA"/>
    <x v="39"/>
    <m/>
    <x v="1"/>
    <n v="5363.57"/>
    <n v="0"/>
  </r>
  <r>
    <x v="0"/>
    <x v="0"/>
    <s v="712689/3"/>
    <s v="GISELLE CRISTINE DE OLIVEIRA SEVERIANO"/>
    <x v="38"/>
    <m/>
    <x v="28"/>
    <n v="5341.4"/>
    <n v="0"/>
  </r>
  <r>
    <x v="0"/>
    <x v="0"/>
    <s v="712727/4"/>
    <s v="KATIA RHUTIERIA AZEVEDO CAVICHI DOS SANTOS"/>
    <x v="105"/>
    <m/>
    <x v="21"/>
    <n v="4408.7299999999996"/>
    <n v="0"/>
  </r>
  <r>
    <x v="0"/>
    <x v="0"/>
    <s v="712743/1"/>
    <s v="HEITOR OLIVEIRA DE OLIVEIRA"/>
    <x v="39"/>
    <m/>
    <x v="1"/>
    <n v="4820.6499999999996"/>
    <n v="0"/>
  </r>
  <r>
    <x v="0"/>
    <x v="0"/>
    <s v="712751/4"/>
    <s v="CARLOS ALBERTO DO NASCIMENTO BARBOSA"/>
    <x v="105"/>
    <m/>
    <x v="21"/>
    <n v="4416.84"/>
    <n v="0"/>
  </r>
  <r>
    <x v="0"/>
    <x v="0"/>
    <s v="712808/4"/>
    <s v="LAEL ALVES FERREIRA"/>
    <x v="68"/>
    <m/>
    <x v="21"/>
    <n v="2854.03"/>
    <n v="0"/>
  </r>
  <r>
    <x v="0"/>
    <x v="0"/>
    <s v="712875/4"/>
    <s v="BEATRIZ REZENDE CAPELO"/>
    <x v="92"/>
    <m/>
    <x v="21"/>
    <n v="2631.09"/>
    <n v="0"/>
  </r>
  <r>
    <x v="0"/>
    <x v="0"/>
    <s v="712921/4"/>
    <s v="DANIELE SABRINA DOS SANTOS"/>
    <x v="92"/>
    <m/>
    <x v="21"/>
    <n v="3670.26"/>
    <n v="0"/>
  </r>
  <r>
    <x v="0"/>
    <x v="0"/>
    <s v="712956/5"/>
    <s v="MAIRA MENDOZA GARCIA"/>
    <x v="68"/>
    <m/>
    <x v="21"/>
    <n v="3530.23"/>
    <n v="0"/>
  </r>
  <r>
    <x v="0"/>
    <x v="0"/>
    <s v="713111/2"/>
    <s v="ANA PAULA PEREIRA CARVALHO"/>
    <x v="38"/>
    <m/>
    <x v="28"/>
    <n v="5306.4"/>
    <n v="0"/>
  </r>
  <r>
    <x v="0"/>
    <x v="0"/>
    <s v="713120/4"/>
    <s v="CELIDA EDNA DE PINHO"/>
    <x v="68"/>
    <m/>
    <x v="21"/>
    <n v="3474.96"/>
    <n v="0"/>
  </r>
  <r>
    <x v="0"/>
    <x v="0"/>
    <s v="713154/5"/>
    <s v="FABIANA CARNEIRO OLIVETO FREITAS"/>
    <x v="38"/>
    <m/>
    <x v="21"/>
    <n v="5306.4"/>
    <n v="0"/>
  </r>
  <r>
    <x v="0"/>
    <x v="0"/>
    <s v="713162/3"/>
    <s v="ALINE ANGELICA FERREIRA"/>
    <x v="68"/>
    <m/>
    <x v="21"/>
    <n v="3089.87"/>
    <n v="0"/>
  </r>
  <r>
    <x v="0"/>
    <x v="0"/>
    <s v="713197/4"/>
    <s v="FABIANA DA SILVA RIBEIRO"/>
    <x v="92"/>
    <m/>
    <x v="21"/>
    <n v="3714.48"/>
    <n v="0"/>
  </r>
  <r>
    <x v="0"/>
    <x v="0"/>
    <s v="713227/3"/>
    <s v="ANGELICA LOPES QUINELATO"/>
    <x v="39"/>
    <m/>
    <x v="21"/>
    <n v="3626.04"/>
    <n v="0"/>
  </r>
  <r>
    <x v="0"/>
    <x v="0"/>
    <s v="713260/4"/>
    <s v="ANNA LUIZA CHAVES GOMES SILVA"/>
    <x v="39"/>
    <m/>
    <x v="23"/>
    <n v="5306.4"/>
    <n v="0"/>
  </r>
  <r>
    <x v="0"/>
    <x v="0"/>
    <s v="713278/4"/>
    <s v="JESSICA KELLY ARAUJO COSTA"/>
    <x v="105"/>
    <m/>
    <x v="21"/>
    <n v="3750.22"/>
    <n v="0"/>
  </r>
  <r>
    <x v="0"/>
    <x v="0"/>
    <s v="713286/4"/>
    <s v="CARLOS EDUARDO MARTINS DA SILVA"/>
    <x v="105"/>
    <m/>
    <x v="21"/>
    <n v="4407.26"/>
    <n v="0"/>
  </r>
  <r>
    <x v="0"/>
    <x v="0"/>
    <s v="713294/5"/>
    <s v="YASMIN APARECIDA RIBEIRO"/>
    <x v="105"/>
    <m/>
    <x v="21"/>
    <n v="4324.72"/>
    <n v="0"/>
  </r>
  <r>
    <x v="0"/>
    <x v="0"/>
    <s v="713308/6"/>
    <s v="FABIANA MAGALHAES MENDONCA"/>
    <x v="38"/>
    <m/>
    <x v="21"/>
    <n v="5306.4"/>
    <n v="0"/>
  </r>
  <r>
    <x v="0"/>
    <x v="0"/>
    <s v="713316/3"/>
    <s v="SUSANA SILVERIO CHAGAS"/>
    <x v="92"/>
    <m/>
    <x v="21"/>
    <n v="3891.36"/>
    <n v="0"/>
  </r>
  <r>
    <x v="0"/>
    <x v="0"/>
    <s v="713332/3"/>
    <s v="FILIPE JOSE AUGUSTO SILVA DE JESUS"/>
    <x v="68"/>
    <m/>
    <x v="21"/>
    <n v="3535.76"/>
    <n v="0"/>
  </r>
  <r>
    <x v="0"/>
    <x v="0"/>
    <s v="713340/5"/>
    <s v="CYNTHIA GRAZIELLE DA SILVA PECORA"/>
    <x v="105"/>
    <m/>
    <x v="21"/>
    <n v="4418.3100000000004"/>
    <n v="0"/>
  </r>
  <r>
    <x v="0"/>
    <x v="0"/>
    <s v="713359/3"/>
    <s v="LUCAS RIBEIRO PAZ"/>
    <x v="68"/>
    <m/>
    <x v="21"/>
    <n v="3687.94"/>
    <n v="0"/>
  </r>
  <r>
    <x v="0"/>
    <x v="0"/>
    <s v="713375/5"/>
    <s v="SANDRA REGINA COSTA DA MOTA CARNEIRO"/>
    <x v="105"/>
    <m/>
    <x v="21"/>
    <n v="3758.7"/>
    <n v="0"/>
  </r>
  <r>
    <x v="0"/>
    <x v="0"/>
    <s v="713375/4"/>
    <s v="SANDRA REGINA COSTA DA MOTA CARNEIRO"/>
    <x v="38"/>
    <m/>
    <x v="21"/>
    <n v="5306.4"/>
    <n v="0"/>
  </r>
  <r>
    <x v="0"/>
    <x v="0"/>
    <s v="713405/4"/>
    <s v="LENITA ALVARENGA DE MELLO"/>
    <x v="38"/>
    <m/>
    <x v="21"/>
    <n v="5306.4"/>
    <n v="0"/>
  </r>
  <r>
    <x v="0"/>
    <x v="0"/>
    <s v="713430/4"/>
    <s v="ALINE FREITAS DA COSTA"/>
    <x v="105"/>
    <m/>
    <x v="21"/>
    <n v="4422"/>
    <n v="0"/>
  </r>
  <r>
    <x v="0"/>
    <x v="0"/>
    <s v="713448/4"/>
    <s v="GABRIELE ESTEVAM DA SILVA"/>
    <x v="105"/>
    <m/>
    <x v="21"/>
    <n v="4422"/>
    <n v="0"/>
  </r>
  <r>
    <x v="0"/>
    <x v="0"/>
    <s v="713456/4"/>
    <s v="FERNANDA REGINA CAMPOS BRANDAO"/>
    <x v="92"/>
    <m/>
    <x v="21"/>
    <n v="4068.24"/>
    <n v="0"/>
  </r>
  <r>
    <x v="0"/>
    <x v="0"/>
    <s v="713510/4"/>
    <s v="JAQUELINE FRANCISCA CORDEIRO DE ALMEIDA"/>
    <x v="105"/>
    <m/>
    <x v="21"/>
    <n v="4377.78"/>
    <n v="0"/>
  </r>
  <r>
    <x v="0"/>
    <x v="0"/>
    <s v="713529/1"/>
    <s v="LUIZ ANTONIO GOMES DOS SANTOS"/>
    <x v="39"/>
    <m/>
    <x v="1"/>
    <n v="3007.66"/>
    <n v="1.75"/>
  </r>
  <r>
    <x v="0"/>
    <x v="0"/>
    <s v="713553/4"/>
    <s v="SELMA MARQUES DO PRADO"/>
    <x v="105"/>
    <m/>
    <x v="21"/>
    <n v="4055.34"/>
    <n v="0"/>
  </r>
  <r>
    <x v="0"/>
    <x v="0"/>
    <s v="713588/3"/>
    <s v="NATALI DA SILVA DE AZEVEDO"/>
    <x v="38"/>
    <m/>
    <x v="28"/>
    <n v="5306.4"/>
    <n v="0"/>
  </r>
  <r>
    <x v="0"/>
    <x v="0"/>
    <s v="713669/4"/>
    <s v="RAQUEL MOURA DOS SANTOS"/>
    <x v="38"/>
    <m/>
    <x v="21"/>
    <n v="5306.4"/>
    <n v="0"/>
  </r>
  <r>
    <x v="0"/>
    <x v="0"/>
    <s v="713740/5"/>
    <s v="FRANCINE CRISTINA DE TOLEDO"/>
    <x v="38"/>
    <m/>
    <x v="21"/>
    <n v="5527.5"/>
    <n v="0"/>
  </r>
  <r>
    <x v="0"/>
    <x v="0"/>
    <s v="713766/4"/>
    <s v="CAIO CARDOSO NAVES TARDELLI"/>
    <x v="39"/>
    <m/>
    <x v="21"/>
    <n v="4775.76"/>
    <n v="0"/>
  </r>
  <r>
    <x v="0"/>
    <x v="0"/>
    <s v="713804/7"/>
    <s v="VITOR CORREIA E SILVA"/>
    <x v="105"/>
    <m/>
    <x v="21"/>
    <n v="4407.63"/>
    <n v="0"/>
  </r>
  <r>
    <x v="0"/>
    <x v="0"/>
    <s v="713820/3"/>
    <s v="EDIELSON SOARES DA SILVA"/>
    <x v="68"/>
    <m/>
    <x v="21"/>
    <n v="4754.3900000000003"/>
    <n v="0"/>
  </r>
  <r>
    <x v="0"/>
    <x v="0"/>
    <s v="713855/5"/>
    <s v="INGRID CARLA VIANA ROCHA CRUZ CORTEZ DE ASSIS"/>
    <x v="38"/>
    <m/>
    <x v="21"/>
    <n v="5306.4"/>
    <n v="0"/>
  </r>
  <r>
    <x v="0"/>
    <x v="0"/>
    <s v="713863/4"/>
    <s v="FABIOLA CARLA LEMES DE FREITAS"/>
    <x v="68"/>
    <m/>
    <x v="21"/>
    <n v="4616.2"/>
    <n v="0"/>
  </r>
  <r>
    <x v="0"/>
    <x v="0"/>
    <s v="713880/4"/>
    <s v="BRENA CAROLINE DOS SANTOS DIAS"/>
    <x v="92"/>
    <m/>
    <x v="21"/>
    <n v="3006.96"/>
    <n v="0"/>
  </r>
  <r>
    <x v="0"/>
    <x v="0"/>
    <s v="713898/3"/>
    <s v="GLAUCIMAR BATISTA DO NASCIMENTO"/>
    <x v="68"/>
    <m/>
    <x v="21"/>
    <n v="3803.66"/>
    <n v="0"/>
  </r>
  <r>
    <x v="0"/>
    <x v="0"/>
    <s v="713910/2"/>
    <s v="LETICIA ALESSANDRA SILVERIO"/>
    <x v="38"/>
    <m/>
    <x v="28"/>
    <n v="5306.4"/>
    <n v="0"/>
  </r>
  <r>
    <x v="0"/>
    <x v="0"/>
    <s v="713928/3"/>
    <s v="THAIS DIAS PEREIRA"/>
    <x v="38"/>
    <m/>
    <x v="28"/>
    <n v="5306.4"/>
    <n v="0"/>
  </r>
  <r>
    <x v="0"/>
    <x v="0"/>
    <s v="713936/3"/>
    <s v="ISABELA APARECIDA VIDEIRA SILVA ANDRADE"/>
    <x v="38"/>
    <m/>
    <x v="21"/>
    <n v="5326.4"/>
    <n v="0"/>
  </r>
  <r>
    <x v="0"/>
    <x v="0"/>
    <s v="713987/3"/>
    <s v="PATRICIA MARTINS GONCALVES"/>
    <x v="105"/>
    <m/>
    <x v="21"/>
    <n v="4422"/>
    <n v="0"/>
  </r>
  <r>
    <x v="0"/>
    <x v="0"/>
    <s v="714010/4"/>
    <s v="JOELMA ANGELICA CASTILHO"/>
    <x v="68"/>
    <m/>
    <x v="21"/>
    <n v="2432.1"/>
    <n v="0"/>
  </r>
  <r>
    <x v="0"/>
    <x v="0"/>
    <s v="714096/5"/>
    <s v="EUNICE ALMEIDA GOMES"/>
    <x v="105"/>
    <m/>
    <x v="21"/>
    <n v="3753.17"/>
    <n v="0"/>
  </r>
  <r>
    <x v="0"/>
    <x v="0"/>
    <s v="714096/3"/>
    <s v="EUNICE ALMEIDA GOMES"/>
    <x v="38"/>
    <m/>
    <x v="28"/>
    <n v="5321.4"/>
    <n v="0"/>
  </r>
  <r>
    <x v="0"/>
    <x v="0"/>
    <s v="714118/2"/>
    <s v="DAFNE PAULA PEREIRA"/>
    <x v="38"/>
    <m/>
    <x v="28"/>
    <n v="5361.4"/>
    <n v="0"/>
  </r>
  <r>
    <x v="0"/>
    <x v="0"/>
    <s v="714126/5"/>
    <s v="THAIS GRAZIELLA DO CARMO ROSA"/>
    <x v="105"/>
    <m/>
    <x v="21"/>
    <n v="4368.9399999999996"/>
    <n v="0"/>
  </r>
  <r>
    <x v="0"/>
    <x v="0"/>
    <s v="714134/3"/>
    <s v="GISELE APARECIDA DE OLIVEIRA ALMEIDA"/>
    <x v="105"/>
    <m/>
    <x v="21"/>
    <n v="4413.8900000000003"/>
    <n v="0"/>
  </r>
  <r>
    <x v="0"/>
    <x v="0"/>
    <s v="714142/5"/>
    <s v="RAIRANA GABRIELA DE OLIVEIRA SILVA"/>
    <x v="105"/>
    <m/>
    <x v="21"/>
    <n v="4416.47"/>
    <n v="0"/>
  </r>
  <r>
    <x v="0"/>
    <x v="0"/>
    <s v="714169/2"/>
    <s v="ANDERSON HENRIQUE DE VERCOSA"/>
    <x v="39"/>
    <m/>
    <x v="28"/>
    <n v="5748.6"/>
    <n v="0"/>
  </r>
  <r>
    <x v="0"/>
    <x v="0"/>
    <s v="714177/2"/>
    <s v="IRAMI MARIA GURJAO CARDOSO"/>
    <x v="22"/>
    <m/>
    <x v="23"/>
    <n v="2061.9899999999998"/>
    <n v="1374.66"/>
  </r>
  <r>
    <x v="0"/>
    <x v="0"/>
    <s v="714185/3"/>
    <s v="ADRIANA DO NASCIMENTO FROES"/>
    <x v="105"/>
    <m/>
    <x v="21"/>
    <n v="4422"/>
    <n v="0"/>
  </r>
  <r>
    <x v="0"/>
    <x v="0"/>
    <s v="714207/5"/>
    <s v="ADRIANA APARECIDA LIMA NASCIMENTO"/>
    <x v="105"/>
    <m/>
    <x v="21"/>
    <n v="4422"/>
    <n v="0"/>
  </r>
  <r>
    <x v="0"/>
    <x v="0"/>
    <s v="714266/2"/>
    <s v="ARIELY MACHADO DOS SANTOS"/>
    <x v="39"/>
    <m/>
    <x v="23"/>
    <n v="4795.76"/>
    <n v="0"/>
  </r>
  <r>
    <x v="0"/>
    <x v="0"/>
    <s v="714304/2"/>
    <s v="ITAMARA JULIANA RAMOS PEREIRA BLUMER"/>
    <x v="92"/>
    <m/>
    <x v="21"/>
    <n v="3780.81"/>
    <n v="0"/>
  </r>
  <r>
    <x v="0"/>
    <x v="0"/>
    <s v="714371/3"/>
    <s v="LEDIANE BELMIRA SERAFIM"/>
    <x v="39"/>
    <m/>
    <x v="23"/>
    <n v="5537.5"/>
    <n v="0"/>
  </r>
  <r>
    <x v="0"/>
    <x v="0"/>
    <s v="714398/5"/>
    <s v="MAGALI FREITAS RODRIGUES DE SOUZA"/>
    <x v="105"/>
    <m/>
    <x v="21"/>
    <n v="4418.3100000000004"/>
    <n v="0"/>
  </r>
  <r>
    <x v="0"/>
    <x v="0"/>
    <s v="714592/3"/>
    <s v="VALERIA DA MOTTA RIBEIRO"/>
    <x v="92"/>
    <m/>
    <x v="21"/>
    <n v="3316.5"/>
    <n v="0"/>
  </r>
  <r>
    <x v="0"/>
    <x v="0"/>
    <s v="714681/5"/>
    <s v="NADIA PEREIRA DE ALMEIDA RODRIGUES DA SILVA"/>
    <x v="105"/>
    <m/>
    <x v="21"/>
    <n v="4421.63"/>
    <n v="0"/>
  </r>
  <r>
    <x v="0"/>
    <x v="0"/>
    <s v="714703/3"/>
    <s v="GISELLE CURSINO AMARAL"/>
    <x v="92"/>
    <m/>
    <x v="21"/>
    <n v="2387.88"/>
    <n v="0"/>
  </r>
  <r>
    <x v="0"/>
    <x v="0"/>
    <s v="714770/3"/>
    <s v="BEATRIZ MARIA ALVES PEREIRA"/>
    <x v="92"/>
    <m/>
    <x v="21"/>
    <n v="3515.49"/>
    <n v="0"/>
  </r>
  <r>
    <x v="0"/>
    <x v="0"/>
    <s v="714819/4"/>
    <s v="SUSANA DOS SANTOS FERNANDES"/>
    <x v="92"/>
    <m/>
    <x v="21"/>
    <n v="3581.82"/>
    <n v="0"/>
  </r>
  <r>
    <x v="0"/>
    <x v="0"/>
    <s v="714835/4"/>
    <s v="BRUNA DOS SANTOS PACHECO"/>
    <x v="92"/>
    <m/>
    <x v="21"/>
    <n v="4001.91"/>
    <n v="0"/>
  </r>
  <r>
    <x v="0"/>
    <x v="0"/>
    <s v="714975/4"/>
    <s v="JULIA REGINA MACIEL SILVA"/>
    <x v="105"/>
    <m/>
    <x v="21"/>
    <n v="4422"/>
    <n v="0"/>
  </r>
  <r>
    <x v="0"/>
    <x v="0"/>
    <s v="715033/3"/>
    <s v="LISLIE CRISTINA DE FIGUEIREDO"/>
    <x v="92"/>
    <m/>
    <x v="21"/>
    <n v="1392.93"/>
    <n v="0"/>
  </r>
  <r>
    <x v="0"/>
    <x v="0"/>
    <s v="715068/4"/>
    <s v="PATRICIA CAROLINA ROCHA MORENO"/>
    <x v="92"/>
    <m/>
    <x v="21"/>
    <n v="3449.16"/>
    <n v="0"/>
  </r>
  <r>
    <x v="0"/>
    <x v="0"/>
    <s v="715203/1"/>
    <s v="SEBASTIAO FELIPE DA CUNHA"/>
    <x v="71"/>
    <m/>
    <x v="1"/>
    <n v="3541.76"/>
    <n v="190.65"/>
  </r>
  <r>
    <x v="0"/>
    <x v="0"/>
    <s v="715220/1"/>
    <s v="PEDRO HENRIQUE DA SILVA FERREIRA"/>
    <x v="71"/>
    <m/>
    <x v="1"/>
    <n v="3563.71"/>
    <n v="0"/>
  </r>
  <r>
    <x v="0"/>
    <x v="0"/>
    <s v="715238/1"/>
    <s v="MARAISA NASCIMENTO E SILVA DOS SANTOS"/>
    <x v="121"/>
    <m/>
    <x v="1"/>
    <n v="3570.27"/>
    <n v="0"/>
  </r>
  <r>
    <x v="0"/>
    <x v="0"/>
    <s v="715254/1"/>
    <s v="VALTER HENRIQUE DE OLIVEIRA"/>
    <x v="71"/>
    <m/>
    <x v="1"/>
    <n v="4326.76"/>
    <n v="0"/>
  </r>
  <r>
    <x v="0"/>
    <x v="0"/>
    <s v="715262/1"/>
    <s v="MARIA BEATRIZ SANTOS CARVALHO DE MELO"/>
    <x v="121"/>
    <m/>
    <x v="1"/>
    <n v="1768.64"/>
    <n v="0"/>
  </r>
  <r>
    <x v="0"/>
    <x v="0"/>
    <s v="715300/4"/>
    <s v="MARIA ANGELICA GUIMARAES BLANDES OLIVEIRA"/>
    <x v="105"/>
    <m/>
    <x v="21"/>
    <n v="4422"/>
    <n v="0"/>
  </r>
  <r>
    <x v="0"/>
    <x v="0"/>
    <s v="715319/1"/>
    <s v="CAMILA GUEDES"/>
    <x v="71"/>
    <m/>
    <x v="1"/>
    <n v="3564"/>
    <n v="0"/>
  </r>
  <r>
    <x v="0"/>
    <x v="0"/>
    <s v="715327/4"/>
    <s v="REGIANE APARECIDA FERREIRA"/>
    <x v="92"/>
    <m/>
    <x v="21"/>
    <n v="3847.14"/>
    <n v="0"/>
  </r>
  <r>
    <x v="0"/>
    <x v="0"/>
    <s v="715335/4"/>
    <s v="VERONICA SOARES DE CARVALHO"/>
    <x v="92"/>
    <m/>
    <x v="21"/>
    <n v="3736.59"/>
    <n v="0"/>
  </r>
  <r>
    <x v="0"/>
    <x v="0"/>
    <s v="715343/1"/>
    <s v="GUSTAVO HENRIQUE DOS SANTOS OLIVEIRA"/>
    <x v="71"/>
    <m/>
    <x v="1"/>
    <n v="4229.28"/>
    <n v="0"/>
  </r>
  <r>
    <x v="0"/>
    <x v="0"/>
    <s v="715416/4"/>
    <s v="ELIANE APARECIDA NOLASCO VILVERT"/>
    <x v="105"/>
    <m/>
    <x v="21"/>
    <n v="4420.8900000000003"/>
    <n v="0"/>
  </r>
  <r>
    <x v="0"/>
    <x v="0"/>
    <s v="715424/4"/>
    <s v="MARCIA CRISTINA BALSANTE FRAGOSO"/>
    <x v="105"/>
    <m/>
    <x v="21"/>
    <n v="4422"/>
    <n v="0"/>
  </r>
  <r>
    <x v="0"/>
    <x v="0"/>
    <s v="715483/5"/>
    <s v="MARINA BATISTA DA SILVA"/>
    <x v="39"/>
    <m/>
    <x v="21"/>
    <n v="4775.76"/>
    <n v="0"/>
  </r>
  <r>
    <x v="0"/>
    <x v="0"/>
    <s v="715556/3"/>
    <s v="MARIA TAMYRES NUNES DA SILVA CAMPOS"/>
    <x v="92"/>
    <m/>
    <x v="21"/>
    <n v="3073.29"/>
    <n v="0"/>
  </r>
  <r>
    <x v="0"/>
    <x v="0"/>
    <s v="715580/5"/>
    <s v="STEFANI RAMOS DIAS"/>
    <x v="92"/>
    <m/>
    <x v="21"/>
    <n v="3847.14"/>
    <n v="0"/>
  </r>
  <r>
    <x v="0"/>
    <x v="0"/>
    <s v="715688/4"/>
    <s v="ROSEMARY FATIMA DE OLIVEIRA ICHIKURA"/>
    <x v="92"/>
    <m/>
    <x v="21"/>
    <n v="3449.16"/>
    <n v="0"/>
  </r>
  <r>
    <x v="0"/>
    <x v="0"/>
    <s v="715696/1"/>
    <s v="PAULO TADEU TAU"/>
    <x v="262"/>
    <s v="CHEFE DE ARTES GRAFICAS"/>
    <x v="1"/>
    <n v="9487.81"/>
    <n v="947.02"/>
  </r>
  <r>
    <x v="0"/>
    <x v="0"/>
    <s v="715726/1"/>
    <s v="RUBENS ELIAS DE OLIVEIRA"/>
    <x v="50"/>
    <s v="ASSESSOR GOVERNAMENTAL"/>
    <x v="1"/>
    <n v="3088.34"/>
    <n v="0"/>
  </r>
  <r>
    <x v="0"/>
    <x v="0"/>
    <s v="715742/5"/>
    <s v="LUANA SOARES DE OLIVEIRA"/>
    <x v="92"/>
    <m/>
    <x v="21"/>
    <n v="3891.36"/>
    <n v="0"/>
  </r>
  <r>
    <x v="0"/>
    <x v="0"/>
    <s v="715750/3"/>
    <s v="LUCIANA ISHIBA"/>
    <x v="105"/>
    <m/>
    <x v="21"/>
    <n v="4422"/>
    <n v="0"/>
  </r>
  <r>
    <x v="0"/>
    <x v="0"/>
    <s v="715769/4"/>
    <s v="MICHELE LOPES CORREIA"/>
    <x v="115"/>
    <m/>
    <x v="23"/>
    <n v="2091.9899999999998"/>
    <n v="0"/>
  </r>
  <r>
    <x v="0"/>
    <x v="0"/>
    <s v="715807/5"/>
    <s v="PALOMA DRIELY BITENCOURT"/>
    <x v="105"/>
    <m/>
    <x v="21"/>
    <n v="4392.8900000000003"/>
    <n v="0"/>
  </r>
  <r>
    <x v="0"/>
    <x v="0"/>
    <s v="715815/4"/>
    <s v="FABIANA CRISTINA DE ANDRADE MARTINS"/>
    <x v="105"/>
    <m/>
    <x v="21"/>
    <n v="4414.63"/>
    <n v="0"/>
  </r>
  <r>
    <x v="0"/>
    <x v="0"/>
    <s v="715823/5"/>
    <s v="WALKIRIA FERNANDA SILVA MACHADO GOULART"/>
    <x v="105"/>
    <m/>
    <x v="21"/>
    <n v="4418.68"/>
    <n v="0"/>
  </r>
  <r>
    <x v="0"/>
    <x v="0"/>
    <s v="716080/3"/>
    <s v="VIVIANE APARECIDA DE LIMA"/>
    <x v="115"/>
    <m/>
    <x v="23"/>
    <n v="2074.4699999999998"/>
    <n v="0"/>
  </r>
  <r>
    <x v="0"/>
    <x v="0"/>
    <s v="716099/5"/>
    <s v="SIMONE DE PAULA CARDOSO FERNANDES"/>
    <x v="105"/>
    <m/>
    <x v="21"/>
    <n v="4420.53"/>
    <n v="0"/>
  </r>
  <r>
    <x v="0"/>
    <x v="0"/>
    <s v="716196/4"/>
    <s v="SANDRA HOFFMANN PALHANO"/>
    <x v="92"/>
    <m/>
    <x v="21"/>
    <n v="2785.86"/>
    <n v="0"/>
  </r>
  <r>
    <x v="0"/>
    <x v="0"/>
    <s v="716307/3"/>
    <s v="NICOLE ALVES BORGES DAVID"/>
    <x v="92"/>
    <m/>
    <x v="21"/>
    <n v="3603.93"/>
    <n v="0"/>
  </r>
  <r>
    <x v="0"/>
    <x v="0"/>
    <s v="716420/4"/>
    <s v="RENATA DORNELLES DA GLORIA"/>
    <x v="92"/>
    <m/>
    <x v="21"/>
    <n v="3736.59"/>
    <n v="0"/>
  </r>
  <r>
    <x v="0"/>
    <x v="0"/>
    <s v="716447/3"/>
    <s v="ARIANE GUIMARAES FERREIRA"/>
    <x v="92"/>
    <m/>
    <x v="21"/>
    <n v="3294.39"/>
    <n v="0"/>
  </r>
  <r>
    <x v="0"/>
    <x v="0"/>
    <s v="716536/4"/>
    <s v="ANA CAROLINA MARTINS DOS SANTOS"/>
    <x v="92"/>
    <m/>
    <x v="21"/>
    <n v="2299.44"/>
    <n v="0"/>
  </r>
  <r>
    <x v="0"/>
    <x v="0"/>
    <s v="716633/3"/>
    <s v="SHERILIN PEREIRA SILVA"/>
    <x v="92"/>
    <m/>
    <x v="21"/>
    <n v="3957.69"/>
    <n v="0"/>
  </r>
  <r>
    <x v="0"/>
    <x v="0"/>
    <s v="716641/4"/>
    <s v="BARBARA VITA SATIRO"/>
    <x v="105"/>
    <m/>
    <x v="21"/>
    <n v="4422"/>
    <n v="0"/>
  </r>
  <r>
    <x v="0"/>
    <x v="0"/>
    <s v="716668/2"/>
    <s v="MICAELLA MAYUMI MERCADO KAMEZAWA"/>
    <x v="22"/>
    <m/>
    <x v="23"/>
    <n v="2061.9899999999998"/>
    <n v="0"/>
  </r>
  <r>
    <x v="0"/>
    <x v="0"/>
    <s v="716730/5"/>
    <s v="DENERA COSTA MARQUES"/>
    <x v="105"/>
    <m/>
    <x v="21"/>
    <n v="4419.79"/>
    <n v="0"/>
  </r>
  <r>
    <x v="0"/>
    <x v="0"/>
    <s v="716757/4"/>
    <s v="LIDIANE SILVIA TERTULIANO"/>
    <x v="92"/>
    <m/>
    <x v="21"/>
    <n v="3825.03"/>
    <n v="0"/>
  </r>
  <r>
    <x v="0"/>
    <x v="0"/>
    <s v="716927/2"/>
    <s v="LETICIA ELIZA DA SILVA CAMPOS"/>
    <x v="92"/>
    <m/>
    <x v="21"/>
    <n v="2365.77"/>
    <n v="0"/>
  </r>
  <r>
    <x v="0"/>
    <x v="0"/>
    <s v="716960/4"/>
    <s v="NILSON APARECIDO ALVES DOS SANTOS"/>
    <x v="68"/>
    <m/>
    <x v="21"/>
    <n v="4864.2"/>
    <n v="0"/>
  </r>
  <r>
    <x v="0"/>
    <x v="0"/>
    <s v="717001/5"/>
    <s v="ROSANA MARTINELI MARCONDES"/>
    <x v="92"/>
    <m/>
    <x v="21"/>
    <n v="3559.71"/>
    <n v="0"/>
  </r>
  <r>
    <x v="0"/>
    <x v="0"/>
    <s v="717010/2"/>
    <s v="TALITA RIBEIRO"/>
    <x v="38"/>
    <m/>
    <x v="21"/>
    <n v="5298.29"/>
    <n v="0"/>
  </r>
  <r>
    <x v="0"/>
    <x v="0"/>
    <s v="717044/2"/>
    <s v="JULIANA TULLER MENDES"/>
    <x v="39"/>
    <m/>
    <x v="28"/>
    <n v="3250.38"/>
    <n v="0"/>
  </r>
  <r>
    <x v="0"/>
    <x v="0"/>
    <s v="717060/1"/>
    <s v="IARA DE CARVALHO"/>
    <x v="178"/>
    <m/>
    <x v="1"/>
    <n v="4828.75"/>
    <n v="3215.5"/>
  </r>
  <r>
    <x v="0"/>
    <x v="0"/>
    <s v="717109/1"/>
    <s v="GUILHERME AUGUSTO SESTI GRANGEIRO"/>
    <x v="22"/>
    <m/>
    <x v="1"/>
    <n v="2347.98"/>
    <n v="0"/>
  </r>
  <r>
    <x v="0"/>
    <x v="0"/>
    <s v="717168/4"/>
    <s v="ALINE DE PAULA CARVALHO"/>
    <x v="105"/>
    <m/>
    <x v="21"/>
    <n v="4363.78"/>
    <n v="0"/>
  </r>
  <r>
    <x v="0"/>
    <x v="0"/>
    <s v="717184/4"/>
    <s v="ALINE NATALI MORAES GRACIANO"/>
    <x v="105"/>
    <m/>
    <x v="21"/>
    <n v="4420.8900000000003"/>
    <n v="0"/>
  </r>
  <r>
    <x v="0"/>
    <x v="0"/>
    <s v="717206/5"/>
    <s v="ANA CRISTINA VILLAR ZUCARELI"/>
    <x v="105"/>
    <m/>
    <x v="21"/>
    <n v="3758.33"/>
    <n v="0"/>
  </r>
  <r>
    <x v="0"/>
    <x v="0"/>
    <s v="717214/4"/>
    <s v="ERICA DA SILVA FERREIRA"/>
    <x v="92"/>
    <m/>
    <x v="21"/>
    <n v="4068.24"/>
    <n v="0"/>
  </r>
  <r>
    <x v="0"/>
    <x v="0"/>
    <s v="717265/1"/>
    <s v="JOANA CRISTINA DA SILVA"/>
    <x v="22"/>
    <m/>
    <x v="1"/>
    <n v="2185.69"/>
    <n v="0"/>
  </r>
  <r>
    <x v="0"/>
    <x v="0"/>
    <s v="717311/1"/>
    <s v="CAMILA FERNANDA SANTOS ALVES"/>
    <x v="22"/>
    <m/>
    <x v="1"/>
    <n v="2185.69"/>
    <n v="0"/>
  </r>
  <r>
    <x v="0"/>
    <x v="0"/>
    <s v="717338/1"/>
    <s v="OLIVIA RODRIGUES DOS SANTOS"/>
    <x v="91"/>
    <m/>
    <x v="1"/>
    <n v="5356.52"/>
    <n v="1736.99"/>
  </r>
  <r>
    <x v="0"/>
    <x v="0"/>
    <s v="717400/4"/>
    <s v="LUANA MARQUES RIBEIRO PAIXAO DE SOUZA"/>
    <x v="105"/>
    <m/>
    <x v="21"/>
    <n v="4400.26"/>
    <n v="0"/>
  </r>
  <r>
    <x v="0"/>
    <x v="0"/>
    <s v="717419/3"/>
    <s v="MATHEUS MENDONCA FERRACIN"/>
    <x v="39"/>
    <m/>
    <x v="23"/>
    <n v="5748.6"/>
    <n v="0"/>
  </r>
  <r>
    <x v="0"/>
    <x v="0"/>
    <s v="717443/1"/>
    <s v="JULIANA BOLANHO MENDES"/>
    <x v="91"/>
    <m/>
    <x v="1"/>
    <n v="4316.25"/>
    <n v="0"/>
  </r>
  <r>
    <x v="0"/>
    <x v="0"/>
    <s v="717486/5"/>
    <s v="FERNANDO CASTILHO ZORZENONI RIBEIRO"/>
    <x v="68"/>
    <m/>
    <x v="21"/>
    <n v="3316.5"/>
    <n v="0"/>
  </r>
  <r>
    <x v="0"/>
    <x v="0"/>
    <s v="717494/1"/>
    <s v="MARCOS TAKESHI MIURA"/>
    <x v="22"/>
    <m/>
    <x v="1"/>
    <n v="2185.69"/>
    <n v="0"/>
  </r>
  <r>
    <x v="0"/>
    <x v="0"/>
    <s v="717516/1"/>
    <s v="VIVIAN SANCHES PEREIRA"/>
    <x v="178"/>
    <m/>
    <x v="1"/>
    <n v="5028.2299999999996"/>
    <n v="0"/>
  </r>
  <r>
    <x v="0"/>
    <x v="0"/>
    <s v="717524/1"/>
    <s v="ALEXANDRE DOS SANTOS"/>
    <x v="121"/>
    <m/>
    <x v="1"/>
    <n v="3431.43"/>
    <n v="0"/>
  </r>
  <r>
    <x v="0"/>
    <x v="0"/>
    <s v="717559/6"/>
    <s v="CLEIDE GISELE RIBEIRO"/>
    <x v="68"/>
    <m/>
    <x v="21"/>
    <n v="4857.9399999999996"/>
    <n v="0"/>
  </r>
  <r>
    <x v="0"/>
    <x v="0"/>
    <s v="717567/3"/>
    <s v="AMANDA VALERIA DO NASCIMENTO"/>
    <x v="105"/>
    <m/>
    <x v="21"/>
    <n v="4855.3599999999997"/>
    <n v="0"/>
  </r>
  <r>
    <x v="0"/>
    <x v="0"/>
    <s v="717583/4"/>
    <s v="MARIA LUIZA DOS SANTOS"/>
    <x v="68"/>
    <m/>
    <x v="21"/>
    <n v="2653.2"/>
    <n v="0"/>
  </r>
  <r>
    <x v="0"/>
    <x v="0"/>
    <s v="717591/3"/>
    <s v="NATHALIA SILVA RITA"/>
    <x v="92"/>
    <m/>
    <x v="21"/>
    <n v="3095.4"/>
    <n v="0"/>
  </r>
  <r>
    <x v="0"/>
    <x v="0"/>
    <s v="717656/3"/>
    <s v="MARIANA BRANDINO"/>
    <x v="39"/>
    <m/>
    <x v="28"/>
    <n v="217.41"/>
    <n v="0"/>
  </r>
  <r>
    <x v="0"/>
    <x v="0"/>
    <s v="717680/5"/>
    <s v="ANA CLAUDIA BIZZINI CONSIGLIO CORREA"/>
    <x v="105"/>
    <m/>
    <x v="21"/>
    <n v="4422"/>
    <n v="0"/>
  </r>
  <r>
    <x v="0"/>
    <x v="0"/>
    <s v="717699/5"/>
    <s v="PAOLA SABRINA DE OLIVEIRA SILVA"/>
    <x v="68"/>
    <m/>
    <x v="21"/>
    <n v="4090.35"/>
    <n v="0"/>
  </r>
  <r>
    <x v="0"/>
    <x v="0"/>
    <s v="717737/3"/>
    <s v="PETERSON PATRICK DA ROCHA PEREIRA"/>
    <x v="68"/>
    <m/>
    <x v="21"/>
    <n v="2408.88"/>
    <n v="0"/>
  </r>
  <r>
    <x v="0"/>
    <x v="0"/>
    <s v="717745/5"/>
    <s v="ANA CAROLINE PINHEIRO SILVA"/>
    <x v="105"/>
    <m/>
    <x v="21"/>
    <n v="4422"/>
    <n v="0"/>
  </r>
  <r>
    <x v="0"/>
    <x v="0"/>
    <s v="717761/6"/>
    <s v="LUCIMARA ADRIANA BORSOI ALVES"/>
    <x v="105"/>
    <m/>
    <x v="21"/>
    <n v="4422"/>
    <n v="0"/>
  </r>
  <r>
    <x v="0"/>
    <x v="0"/>
    <s v="717770/4"/>
    <s v="POLLYANNA COELI SACILOTTI MARQUES"/>
    <x v="105"/>
    <m/>
    <x v="21"/>
    <n v="4422"/>
    <n v="0"/>
  </r>
  <r>
    <x v="0"/>
    <x v="0"/>
    <s v="717788/4"/>
    <s v="RAIMUNDA MARIA VIEIRA"/>
    <x v="68"/>
    <m/>
    <x v="21"/>
    <n v="4643.1000000000004"/>
    <n v="0"/>
  </r>
  <r>
    <x v="0"/>
    <x v="0"/>
    <s v="717796/5"/>
    <s v="CARLOS ALBERTO SOARES DE OLIVEIRA"/>
    <x v="68"/>
    <m/>
    <x v="21"/>
    <n v="4856.46"/>
    <n v="0"/>
  </r>
  <r>
    <x v="0"/>
    <x v="0"/>
    <s v="717834/1"/>
    <s v="MARIANA MENDES DE SOUZA MEDEIROS"/>
    <x v="178"/>
    <m/>
    <x v="1"/>
    <n v="5028.2299999999996"/>
    <n v="0"/>
  </r>
  <r>
    <x v="0"/>
    <x v="0"/>
    <s v="717850/5"/>
    <s v="EDINALVA DINIZ DE OLIVEIRA DA HORA"/>
    <x v="105"/>
    <m/>
    <x v="21"/>
    <n v="4416.1000000000004"/>
    <n v="0"/>
  </r>
  <r>
    <x v="0"/>
    <x v="0"/>
    <s v="717869/5"/>
    <s v="WASHINGTON AUGUSTO RIBEIRO GOULART"/>
    <x v="68"/>
    <m/>
    <x v="21"/>
    <n v="4634.62"/>
    <n v="0"/>
  </r>
  <r>
    <x v="0"/>
    <x v="0"/>
    <s v="717877/4"/>
    <s v="CRISTIANE ROSA DE SOUZA"/>
    <x v="105"/>
    <m/>
    <x v="21"/>
    <n v="3756.12"/>
    <n v="0"/>
  </r>
  <r>
    <x v="0"/>
    <x v="0"/>
    <s v="717893/4"/>
    <s v="MARY ANNE DA SILVA GOMES"/>
    <x v="68"/>
    <m/>
    <x v="21"/>
    <n v="1458.38"/>
    <n v="0"/>
  </r>
  <r>
    <x v="0"/>
    <x v="0"/>
    <s v="717915/2"/>
    <s v="MANUELA SANTOS DE MELO"/>
    <x v="71"/>
    <m/>
    <x v="28"/>
    <n v="3469.03"/>
    <n v="363.29"/>
  </r>
  <r>
    <x v="0"/>
    <x v="0"/>
    <s v="717966/6"/>
    <s v="RUBIANE SANTANA DE OLIVEIRA"/>
    <x v="92"/>
    <m/>
    <x v="21"/>
    <n v="265.32"/>
    <n v="0"/>
  </r>
  <r>
    <x v="0"/>
    <x v="0"/>
    <s v="717966/5"/>
    <s v="RUBIANE SANTANA DE OLIVEIRA"/>
    <x v="105"/>
    <m/>
    <x v="21"/>
    <n v="4345.72"/>
    <n v="0"/>
  </r>
  <r>
    <x v="0"/>
    <x v="0"/>
    <s v="718008/3"/>
    <s v="FRANCILENE MARIANA DE MIRANDA"/>
    <x v="38"/>
    <m/>
    <x v="21"/>
    <n v="5321.4"/>
    <n v="0"/>
  </r>
  <r>
    <x v="0"/>
    <x v="0"/>
    <s v="718016/4"/>
    <s v="KELLE DAYANE SANTOS RODRIGUES DE JESUS"/>
    <x v="68"/>
    <m/>
    <x v="21"/>
    <n v="4201.6400000000003"/>
    <n v="0"/>
  </r>
  <r>
    <x v="0"/>
    <x v="0"/>
    <s v="718032/1"/>
    <s v="GABRIEL OBLACK BARBOSA"/>
    <x v="178"/>
    <m/>
    <x v="1"/>
    <n v="5028.2299999999996"/>
    <n v="0"/>
  </r>
  <r>
    <x v="0"/>
    <x v="0"/>
    <s v="718059/1"/>
    <s v="SANDRA REGINA DO AMARAL"/>
    <x v="115"/>
    <m/>
    <x v="1"/>
    <n v="2200.69"/>
    <n v="0"/>
  </r>
  <r>
    <x v="0"/>
    <x v="0"/>
    <s v="718083/1"/>
    <s v="ERICK RIJO DE FIGUEIREDO JUNIOR"/>
    <x v="115"/>
    <m/>
    <x v="1"/>
    <n v="2043.26"/>
    <n v="0"/>
  </r>
  <r>
    <x v="0"/>
    <x v="0"/>
    <s v="718113/1"/>
    <s v="VANESSA FUJITA MOREIRA DA ROSA"/>
    <x v="115"/>
    <m/>
    <x v="1"/>
    <n v="2185.69"/>
    <n v="0"/>
  </r>
  <r>
    <x v="0"/>
    <x v="0"/>
    <s v="718121/5"/>
    <s v="MARIZETE DE ALMEIDA PEREIRA SANTOS"/>
    <x v="68"/>
    <m/>
    <x v="21"/>
    <n v="4627.62"/>
    <n v="0"/>
  </r>
  <r>
    <x v="0"/>
    <x v="0"/>
    <s v="718130/5"/>
    <s v="SILVIA PEREIRA DO NASCIMENTO"/>
    <x v="105"/>
    <m/>
    <x v="21"/>
    <n v="4422"/>
    <n v="0"/>
  </r>
  <r>
    <x v="0"/>
    <x v="0"/>
    <s v="718172/1"/>
    <s v="ANA CRISTINA DA COSTA SILVEIRA"/>
    <x v="115"/>
    <m/>
    <x v="1"/>
    <n v="2185.69"/>
    <n v="0"/>
  </r>
  <r>
    <x v="0"/>
    <x v="0"/>
    <s v="718199/1"/>
    <s v="BRUNA SAQUETE VERAS"/>
    <x v="178"/>
    <m/>
    <x v="1"/>
    <n v="4831.3599999999997"/>
    <n v="0"/>
  </r>
  <r>
    <x v="0"/>
    <x v="0"/>
    <s v="718202/5"/>
    <s v="ANA CARLA BONTORIM DE SOUZA MACEDO"/>
    <x v="105"/>
    <m/>
    <x v="21"/>
    <n v="4422"/>
    <n v="0"/>
  </r>
  <r>
    <x v="0"/>
    <x v="0"/>
    <s v="718229/1"/>
    <s v="BRENA SILVA GUEDES"/>
    <x v="115"/>
    <m/>
    <x v="1"/>
    <n v="2194.84"/>
    <n v="0"/>
  </r>
  <r>
    <x v="0"/>
    <x v="0"/>
    <s v="718253/1"/>
    <s v="LUCAS ROBERTO SANTOS"/>
    <x v="115"/>
    <m/>
    <x v="1"/>
    <n v="2170.5700000000002"/>
    <n v="0"/>
  </r>
  <r>
    <x v="0"/>
    <x v="0"/>
    <s v="718261/4"/>
    <s v="MARIA DAS DORES ARAUJO GOUVEA"/>
    <x v="105"/>
    <m/>
    <x v="21"/>
    <n v="4409.84"/>
    <n v="0"/>
  </r>
  <r>
    <x v="0"/>
    <x v="0"/>
    <s v="718270/3"/>
    <s v="BABI SANTANA DE ANDRADE"/>
    <x v="92"/>
    <m/>
    <x v="21"/>
    <n v="1857.24"/>
    <n v="0"/>
  </r>
  <r>
    <x v="0"/>
    <x v="0"/>
    <s v="718288/5"/>
    <s v="SUELI NOGUEIRA SENE"/>
    <x v="68"/>
    <m/>
    <x v="21"/>
    <n v="2653.2"/>
    <n v="0"/>
  </r>
  <r>
    <x v="0"/>
    <x v="0"/>
    <s v="718296/3"/>
    <s v="SHEILA FROES CASTRO"/>
    <x v="92"/>
    <m/>
    <x v="21"/>
    <n v="3692.37"/>
    <n v="0"/>
  </r>
  <r>
    <x v="0"/>
    <x v="0"/>
    <s v="718300/1"/>
    <s v="SIMONE MARIA VITALINO LISBOA"/>
    <x v="115"/>
    <m/>
    <x v="1"/>
    <n v="2185.69"/>
    <n v="0"/>
  </r>
  <r>
    <x v="0"/>
    <x v="0"/>
    <s v="718326/4"/>
    <s v="MARIA SILVA DOS SANTOS"/>
    <x v="92"/>
    <m/>
    <x v="21"/>
    <n v="4112.46"/>
    <n v="0"/>
  </r>
  <r>
    <x v="0"/>
    <x v="0"/>
    <s v="718385/1"/>
    <s v="NATASHA STEPHANIE BOEHMISCH SILVA"/>
    <x v="115"/>
    <m/>
    <x v="1"/>
    <n v="2150.35"/>
    <n v="0"/>
  </r>
  <r>
    <x v="0"/>
    <x v="0"/>
    <s v="718393/2"/>
    <s v="JULIANA ANTUNES FLEURY VOLKMER"/>
    <x v="38"/>
    <m/>
    <x v="28"/>
    <n v="5331.4"/>
    <n v="0"/>
  </r>
  <r>
    <x v="0"/>
    <x v="0"/>
    <s v="718440/1"/>
    <s v="MARIANA DENISE DA SILVA"/>
    <x v="115"/>
    <m/>
    <x v="1"/>
    <n v="2185.69"/>
    <n v="0"/>
  </r>
  <r>
    <x v="0"/>
    <x v="0"/>
    <s v="718458/5"/>
    <s v="VANESSA DA SILVA COSTA BRAZ"/>
    <x v="68"/>
    <m/>
    <x v="21"/>
    <n v="3975.38"/>
    <n v="0"/>
  </r>
  <r>
    <x v="0"/>
    <x v="0"/>
    <s v="718466/1"/>
    <s v="DIOGO FELIPE PEREIRA NADIR"/>
    <x v="115"/>
    <m/>
    <x v="1"/>
    <n v="2173.4899999999998"/>
    <n v="0"/>
  </r>
  <r>
    <x v="0"/>
    <x v="0"/>
    <s v="718539/1"/>
    <s v="GABRIELLE STEPHANIE SILVA"/>
    <x v="115"/>
    <m/>
    <x v="1"/>
    <n v="2185.69"/>
    <n v="0"/>
  </r>
  <r>
    <x v="0"/>
    <x v="0"/>
    <s v="718580/1"/>
    <s v="MURIEL DOS SANTOS AGUIAR NEVES"/>
    <x v="115"/>
    <m/>
    <x v="1"/>
    <n v="2205.69"/>
    <n v="0"/>
  </r>
  <r>
    <x v="0"/>
    <x v="0"/>
    <s v="718601/4"/>
    <s v="KARINA DE ALMEIDA SILVA"/>
    <x v="105"/>
    <m/>
    <x v="21"/>
    <n v="4419.79"/>
    <n v="0"/>
  </r>
  <r>
    <x v="0"/>
    <x v="0"/>
    <s v="718610/4"/>
    <s v="SAMANTA SIMOES FERREIRA E SILVA"/>
    <x v="92"/>
    <m/>
    <x v="21"/>
    <n v="2918.52"/>
    <n v="0"/>
  </r>
  <r>
    <x v="0"/>
    <x v="0"/>
    <s v="718725/1"/>
    <s v="SAMARA SILVA FERREIRA"/>
    <x v="115"/>
    <m/>
    <x v="1"/>
    <n v="2200.69"/>
    <n v="0"/>
  </r>
  <r>
    <x v="0"/>
    <x v="0"/>
    <s v="718741/4"/>
    <s v="ANA PAULA DE LIMA ALVES"/>
    <x v="92"/>
    <m/>
    <x v="21"/>
    <n v="4156.68"/>
    <n v="0"/>
  </r>
  <r>
    <x v="0"/>
    <x v="0"/>
    <s v="718750/4"/>
    <s v="DELMO FLORIANO SILVA"/>
    <x v="68"/>
    <m/>
    <x v="21"/>
    <n v="4422"/>
    <n v="0"/>
  </r>
  <r>
    <x v="0"/>
    <x v="0"/>
    <s v="718784/4"/>
    <s v="EDNA MARCIA DE SOUSA"/>
    <x v="105"/>
    <m/>
    <x v="21"/>
    <n v="4643.1000000000004"/>
    <n v="0"/>
  </r>
  <r>
    <x v="0"/>
    <x v="0"/>
    <s v="718865/1"/>
    <s v="FRANCIELLE BARBARA TOBIAS RIOS"/>
    <x v="115"/>
    <m/>
    <x v="1"/>
    <n v="2196.11"/>
    <n v="0"/>
  </r>
  <r>
    <x v="0"/>
    <x v="0"/>
    <s v="718890/1"/>
    <s v="GABRIEL MAIA MARTINS DA COSTA"/>
    <x v="115"/>
    <m/>
    <x v="1"/>
    <n v="2172.0300000000002"/>
    <n v="0"/>
  </r>
  <r>
    <x v="0"/>
    <x v="0"/>
    <s v="718903/3"/>
    <s v="DAIANE MOREIRA DA CUNHA"/>
    <x v="115"/>
    <m/>
    <x v="23"/>
    <n v="2081.9899999999998"/>
    <n v="0"/>
  </r>
  <r>
    <x v="0"/>
    <x v="0"/>
    <s v="718946/4"/>
    <s v="KELLY FRANCIELE RIBEIRO"/>
    <x v="92"/>
    <m/>
    <x v="21"/>
    <n v="3758.7"/>
    <n v="0"/>
  </r>
  <r>
    <x v="0"/>
    <x v="0"/>
    <s v="718997/1"/>
    <s v="RAFAEL ALVES SAUDE"/>
    <x v="115"/>
    <m/>
    <x v="1"/>
    <n v="2185.69"/>
    <n v="0"/>
  </r>
  <r>
    <x v="0"/>
    <x v="0"/>
    <s v="719020/2"/>
    <s v="FABIA APARECIDA MACHADO DE MORAIS"/>
    <x v="38"/>
    <m/>
    <x v="28"/>
    <n v="5321.4"/>
    <n v="0"/>
  </r>
  <r>
    <x v="0"/>
    <x v="0"/>
    <s v="719071/1"/>
    <s v="JESSICA PEREIRA E SILVA"/>
    <x v="178"/>
    <m/>
    <x v="1"/>
    <n v="5028.2299999999996"/>
    <n v="0"/>
  </r>
  <r>
    <x v="0"/>
    <x v="0"/>
    <s v="719080/1"/>
    <s v="BRUNA MICHELLE PINA DOS REIS"/>
    <x v="115"/>
    <m/>
    <x v="1"/>
    <n v="2160.19"/>
    <n v="0"/>
  </r>
  <r>
    <x v="0"/>
    <x v="0"/>
    <s v="719101/1"/>
    <s v="DANIELA DE SIQUEIRA BACCARO"/>
    <x v="151"/>
    <s v="SUPERVISOR 19C"/>
    <x v="1"/>
    <n v="6524.06"/>
    <n v="0"/>
  </r>
  <r>
    <x v="0"/>
    <x v="0"/>
    <s v="719110/1"/>
    <s v="MARIA IVANILDA DA SILVA"/>
    <x v="115"/>
    <m/>
    <x v="1"/>
    <n v="2199.7800000000002"/>
    <n v="0"/>
  </r>
  <r>
    <x v="0"/>
    <x v="0"/>
    <s v="719136/1"/>
    <s v="PABLO LUIZ PIERRE"/>
    <x v="22"/>
    <m/>
    <x v="1"/>
    <n v="2185.69"/>
    <n v="0"/>
  </r>
  <r>
    <x v="0"/>
    <x v="0"/>
    <s v="719144/2"/>
    <s v="JEAN FRANCESCO MARCIANO ROSA"/>
    <x v="71"/>
    <m/>
    <x v="28"/>
    <n v="4032.66"/>
    <n v="0"/>
  </r>
  <r>
    <x v="0"/>
    <x v="0"/>
    <s v="719179/1"/>
    <s v="RAFAELA LANTYER MARQUES DANTAS"/>
    <x v="178"/>
    <m/>
    <x v="1"/>
    <n v="4795.13"/>
    <n v="0"/>
  </r>
  <r>
    <x v="0"/>
    <x v="0"/>
    <s v="719187/4"/>
    <s v="THAIANE SANTANA DE ALMEIDA"/>
    <x v="105"/>
    <m/>
    <x v="21"/>
    <n v="3745.43"/>
    <n v="0"/>
  </r>
  <r>
    <x v="0"/>
    <x v="0"/>
    <s v="719217/4"/>
    <s v="MICHELINE ALVES OLIVEIRA DE SOUZA"/>
    <x v="105"/>
    <m/>
    <x v="21"/>
    <n v="4406.1499999999996"/>
    <n v="0"/>
  </r>
  <r>
    <x v="0"/>
    <x v="0"/>
    <s v="719314/1"/>
    <s v="FERNANDA COCCOLIN"/>
    <x v="28"/>
    <m/>
    <x v="1"/>
    <n v="6057.81"/>
    <n v="19131.5"/>
  </r>
  <r>
    <x v="0"/>
    <x v="0"/>
    <s v="719349/1"/>
    <s v="JEFFERSON MELO"/>
    <x v="71"/>
    <m/>
    <x v="1"/>
    <n v="3564"/>
    <n v="0"/>
  </r>
  <r>
    <x v="0"/>
    <x v="0"/>
    <s v="719357/1"/>
    <s v="JOAO VICTOR DE SOUZA SILVA"/>
    <x v="71"/>
    <m/>
    <x v="1"/>
    <n v="3403.62"/>
    <n v="0"/>
  </r>
  <r>
    <x v="0"/>
    <x v="0"/>
    <s v="719373/1"/>
    <s v="ADENILTON FERNANDO DA SILVA"/>
    <x v="71"/>
    <m/>
    <x v="1"/>
    <n v="2299.36"/>
    <n v="0"/>
  </r>
  <r>
    <x v="0"/>
    <x v="0"/>
    <s v="719381/1"/>
    <s v="GUILHERME CAMARGO GARCIA"/>
    <x v="71"/>
    <m/>
    <x v="1"/>
    <n v="4041.31"/>
    <n v="0"/>
  </r>
  <r>
    <x v="0"/>
    <x v="0"/>
    <s v="719403/1"/>
    <s v="JOAO VITOR SILI SOUZA"/>
    <x v="71"/>
    <m/>
    <x v="1"/>
    <n v="3552.12"/>
    <n v="0"/>
  </r>
  <r>
    <x v="0"/>
    <x v="0"/>
    <s v="719411/1"/>
    <s v="MAYARA GRAZIELE SILVA PEREIRA"/>
    <x v="157"/>
    <s v="SUPERVISOR 19B"/>
    <x v="1"/>
    <n v="6716.32"/>
    <n v="0"/>
  </r>
  <r>
    <x v="0"/>
    <x v="0"/>
    <s v="719438/1"/>
    <s v="CAMILA DE SOUZA RIBEIRO ABREU DE FREITAS"/>
    <x v="71"/>
    <m/>
    <x v="1"/>
    <n v="3503.83"/>
    <n v="655.03"/>
  </r>
  <r>
    <x v="0"/>
    <x v="0"/>
    <s v="719462/1"/>
    <s v="SUZANA APARECIDA DOMINGUES"/>
    <x v="157"/>
    <m/>
    <x v="1"/>
    <n v="5005.59"/>
    <n v="0"/>
  </r>
  <r>
    <x v="0"/>
    <x v="0"/>
    <s v="719470/1"/>
    <s v="DANIELA AMALIA OCHOA GALVAO"/>
    <x v="157"/>
    <s v="SUPERVISOR 19B"/>
    <x v="1"/>
    <n v="6792.52"/>
    <n v="4477.54"/>
  </r>
  <r>
    <x v="0"/>
    <x v="0"/>
    <s v="719489/1"/>
    <s v="ROBSON TOBIAS SIQUEIRA"/>
    <x v="157"/>
    <m/>
    <x v="1"/>
    <n v="4985.59"/>
    <n v="0"/>
  </r>
  <r>
    <x v="0"/>
    <x v="0"/>
    <s v="719500/1"/>
    <s v="GISELE TEIXEIRA TOLOMELLI"/>
    <x v="157"/>
    <s v="SUPERVISOR 19C"/>
    <x v="1"/>
    <n v="6539.05"/>
    <n v="2174.69"/>
  </r>
  <r>
    <x v="0"/>
    <x v="0"/>
    <s v="719519/1"/>
    <s v="MARIA APARECIDA MARTINS DE OLIVEIRA GREGATI"/>
    <x v="116"/>
    <m/>
    <x v="1"/>
    <n v="2636.43"/>
    <n v="0"/>
  </r>
  <r>
    <x v="0"/>
    <x v="0"/>
    <s v="719527/1"/>
    <s v="CAMILA DA MOTA SVERSUTI PALMA"/>
    <x v="116"/>
    <m/>
    <x v="1"/>
    <n v="2143.12"/>
    <n v="665.08"/>
  </r>
  <r>
    <x v="0"/>
    <x v="0"/>
    <s v="719535/1"/>
    <s v="DEBORA CRISTINA BIASI LOPES"/>
    <x v="116"/>
    <m/>
    <x v="1"/>
    <n v="2676.09"/>
    <n v="0"/>
  </r>
  <r>
    <x v="0"/>
    <x v="0"/>
    <s v="719543/1"/>
    <s v="BEATRIZ FERREIRA DA SILVA SCOLA"/>
    <x v="116"/>
    <m/>
    <x v="1"/>
    <n v="2284.91"/>
    <n v="0"/>
  </r>
  <r>
    <x v="0"/>
    <x v="0"/>
    <s v="719551/1"/>
    <s v="YASMIM SOUSA DOS SANTOS"/>
    <x v="116"/>
    <m/>
    <x v="1"/>
    <n v="2877.26"/>
    <n v="0"/>
  </r>
  <r>
    <x v="0"/>
    <x v="0"/>
    <s v="719560/1"/>
    <s v="ELAINE BEZERRA DA SILVA MARTINS"/>
    <x v="116"/>
    <m/>
    <x v="1"/>
    <n v="2159.2199999999998"/>
    <n v="0"/>
  </r>
  <r>
    <x v="0"/>
    <x v="0"/>
    <s v="719578/1"/>
    <s v="TAIANA MELO PEREIRA"/>
    <x v="116"/>
    <m/>
    <x v="1"/>
    <n v="2172.15"/>
    <n v="0"/>
  </r>
  <r>
    <x v="0"/>
    <x v="0"/>
    <s v="719608/1"/>
    <s v="RENATO LUIZ LOPES FERREIRA"/>
    <x v="116"/>
    <m/>
    <x v="1"/>
    <n v="2006.35"/>
    <n v="0"/>
  </r>
  <r>
    <x v="0"/>
    <x v="0"/>
    <s v="719616/1"/>
    <s v="CARLA SODRE DIAS"/>
    <x v="71"/>
    <m/>
    <x v="1"/>
    <n v="3985.94"/>
    <n v="0"/>
  </r>
  <r>
    <x v="0"/>
    <x v="0"/>
    <s v="719624/1"/>
    <s v="NATALINA REGIANE FORATO CAVALCANTI"/>
    <x v="71"/>
    <m/>
    <x v="1"/>
    <n v="3627.36"/>
    <n v="0"/>
  </r>
  <r>
    <x v="0"/>
    <x v="0"/>
    <s v="719659/2"/>
    <s v="CAROLINA MARIA JUNQUEIRA BARBOSA DOS ANJOS"/>
    <x v="263"/>
    <s v="ASSESSOR ESPECIAL DE PLANEJAMENTO DE SEGURANÇA"/>
    <x v="23"/>
    <n v="8516.5"/>
    <n v="0"/>
  </r>
  <r>
    <x v="0"/>
    <x v="0"/>
    <s v="719764/1"/>
    <s v="ALINE RIBEIRO MARTINS"/>
    <x v="116"/>
    <m/>
    <x v="1"/>
    <n v="2888.95"/>
    <n v="774.75"/>
  </r>
  <r>
    <x v="0"/>
    <x v="0"/>
    <s v="719896/1"/>
    <s v="MAYARA FERREIRA DA SILVA"/>
    <x v="157"/>
    <s v="MONITOR"/>
    <x v="1"/>
    <n v="6022.71"/>
    <n v="236.65"/>
  </r>
  <r>
    <x v="0"/>
    <x v="0"/>
    <s v="719969/1"/>
    <s v="KELLI AMARAL DA SILVA VASCONCELOS"/>
    <x v="22"/>
    <m/>
    <x v="1"/>
    <n v="2061.9899999999998"/>
    <n v="0"/>
  </r>
  <r>
    <x v="0"/>
    <x v="0"/>
    <s v="720045/4"/>
    <s v="SUZAN DANIELE FERREIRA"/>
    <x v="68"/>
    <m/>
    <x v="21"/>
    <n v="4413.5200000000004"/>
    <n v="0"/>
  </r>
  <r>
    <x v="0"/>
    <x v="0"/>
    <s v="720061/1"/>
    <s v="LUIS GUSTAVO GARCIA"/>
    <x v="5"/>
    <s v="CHEFE DE PROJETOS ESPECIAIS"/>
    <x v="28"/>
    <n v="11669.89"/>
    <n v="0"/>
  </r>
  <r>
    <x v="0"/>
    <x v="0"/>
    <s v="720070/1"/>
    <s v="MAYARA EVELIN LOPES LEMES"/>
    <x v="71"/>
    <m/>
    <x v="1"/>
    <n v="3728.44"/>
    <n v="2250.7600000000002"/>
  </r>
  <r>
    <x v="0"/>
    <x v="0"/>
    <s v="720088/1"/>
    <s v="LUCAS FARIA MENDES FERREIRA"/>
    <x v="22"/>
    <m/>
    <x v="1"/>
    <n v="2061.9899999999998"/>
    <n v="687.33"/>
  </r>
  <r>
    <x v="0"/>
    <x v="0"/>
    <s v="720100/1"/>
    <s v="ERICK THIAGO ROSA"/>
    <x v="71"/>
    <m/>
    <x v="28"/>
    <n v="3892.9"/>
    <n v="0"/>
  </r>
  <r>
    <x v="0"/>
    <x v="0"/>
    <s v="720118/1"/>
    <s v="TAILANE BIANCA BRAGA ALVES"/>
    <x v="71"/>
    <m/>
    <x v="28"/>
    <n v="3293.25"/>
    <n v="359.31"/>
  </r>
  <r>
    <x v="0"/>
    <x v="0"/>
    <s v="720126/1"/>
    <s v="CINTIA DE ALMEIDA PRADO"/>
    <x v="22"/>
    <m/>
    <x v="28"/>
    <n v="2072.64"/>
    <n v="0"/>
  </r>
  <r>
    <x v="0"/>
    <x v="0"/>
    <s v="720150/1"/>
    <s v="GLAUCO LUIZ NOGUEIRA DA SILVA"/>
    <x v="71"/>
    <m/>
    <x v="28"/>
    <n v="3560.74"/>
    <n v="0"/>
  </r>
  <r>
    <x v="0"/>
    <x v="0"/>
    <s v="720169/1"/>
    <s v="MELISSA ALMADA DE AMORIM"/>
    <x v="91"/>
    <m/>
    <x v="28"/>
    <n v="4326.28"/>
    <n v="0"/>
  </r>
  <r>
    <x v="0"/>
    <x v="0"/>
    <s v="720185/1"/>
    <s v="MARCIA FRANCA TRINDADE SILVA"/>
    <x v="116"/>
    <m/>
    <x v="28"/>
    <n v="2399.13"/>
    <n v="0"/>
  </r>
  <r>
    <x v="0"/>
    <x v="0"/>
    <s v="720207/1"/>
    <s v="CARLA PAES GOMES DE MATOS"/>
    <x v="91"/>
    <m/>
    <x v="28"/>
    <n v="4021.56"/>
    <n v="0"/>
  </r>
  <r>
    <x v="0"/>
    <x v="0"/>
    <s v="720258/1"/>
    <s v="JOAO PAULO GOMES RICOTTA"/>
    <x v="121"/>
    <m/>
    <x v="28"/>
    <n v="3339.64"/>
    <n v="2173.62"/>
  </r>
  <r>
    <x v="0"/>
    <x v="0"/>
    <s v="720274/1"/>
    <s v="PRISCILA DE SOUZA MORAIS"/>
    <x v="116"/>
    <m/>
    <x v="28"/>
    <n v="2674.29"/>
    <n v="811.27"/>
  </r>
  <r>
    <x v="0"/>
    <x v="0"/>
    <s v="720304/1"/>
    <s v="ELISANGELA GONCALVES DA SILVA"/>
    <x v="116"/>
    <m/>
    <x v="28"/>
    <n v="3033.85"/>
    <n v="0"/>
  </r>
  <r>
    <x v="0"/>
    <x v="0"/>
    <s v="720533/1"/>
    <s v="LUCIANO TAVARES DOS REIS LIMA"/>
    <x v="202"/>
    <m/>
    <x v="28"/>
    <n v="7894.77"/>
    <n v="0"/>
  </r>
  <r>
    <x v="0"/>
    <x v="0"/>
    <s v="720630/3"/>
    <s v="KELLY CRISTINA MELO DA SILVEIRA"/>
    <x v="92"/>
    <m/>
    <x v="21"/>
    <n v="3891.36"/>
    <n v="0"/>
  </r>
  <r>
    <x v="0"/>
    <x v="0"/>
    <s v="720886/1"/>
    <s v="SELMA ROSALVA DOS SANTOS"/>
    <x v="116"/>
    <m/>
    <x v="28"/>
    <n v="2046.36"/>
    <n v="0"/>
  </r>
  <r>
    <x v="0"/>
    <x v="0"/>
    <s v="720991/1"/>
    <s v="LEANDRO CESAR DOS REIS"/>
    <x v="5"/>
    <m/>
    <x v="28"/>
    <n v="7874.77"/>
    <n v="762.07"/>
  </r>
  <r>
    <x v="0"/>
    <x v="0"/>
    <s v="721157/1"/>
    <s v="BENEDITA DONIZETTI LUCAS"/>
    <x v="116"/>
    <m/>
    <x v="28"/>
    <n v="2235.46"/>
    <n v="0"/>
  </r>
  <r>
    <x v="0"/>
    <x v="0"/>
    <s v="721203/1"/>
    <s v="JULIANA INOUE NAKAGAWA"/>
    <x v="202"/>
    <m/>
    <x v="28"/>
    <n v="7874.77"/>
    <n v="0"/>
  </r>
  <r>
    <x v="0"/>
    <x v="0"/>
    <s v="721270/1"/>
    <s v="JACQUELINE SETTE DE ARAUJO"/>
    <x v="91"/>
    <m/>
    <x v="28"/>
    <n v="4713.3599999999997"/>
    <n v="3135.58"/>
  </r>
  <r>
    <x v="0"/>
    <x v="0"/>
    <s v="721327/1"/>
    <s v="VINICIUS GONCALVES RIBEIRO"/>
    <x v="202"/>
    <m/>
    <x v="28"/>
    <n v="5842.57"/>
    <n v="45807.01"/>
  </r>
  <r>
    <x v="0"/>
    <x v="0"/>
    <s v="721475/1"/>
    <s v="FLAIANE DE FATIMA ALVES"/>
    <x v="116"/>
    <m/>
    <x v="28"/>
    <n v="3251.6"/>
    <n v="0"/>
  </r>
  <r>
    <x v="0"/>
    <x v="0"/>
    <s v="721483/1"/>
    <s v="SUELLEN CAROLINE SILVERIO SOUSA"/>
    <x v="116"/>
    <m/>
    <x v="28"/>
    <n v="2611.94"/>
    <n v="0"/>
  </r>
  <r>
    <x v="0"/>
    <x v="0"/>
    <s v="721513/1"/>
    <s v="SERGIO DE CASTRO MENEZES COSTA"/>
    <x v="22"/>
    <m/>
    <x v="28"/>
    <n v="2061.9899999999998"/>
    <n v="1374.66"/>
  </r>
  <r>
    <x v="0"/>
    <x v="0"/>
    <s v="721521/1"/>
    <s v="THAIS AMANDA SOARES"/>
    <x v="22"/>
    <m/>
    <x v="28"/>
    <n v="2061.9899999999998"/>
    <n v="0"/>
  </r>
  <r>
    <x v="0"/>
    <x v="0"/>
    <s v="721530/1"/>
    <s v="JOAO VITOR MACHADO MORAIS"/>
    <x v="22"/>
    <m/>
    <x v="28"/>
    <n v="2061.9899999999998"/>
    <n v="0"/>
  </r>
  <r>
    <x v="0"/>
    <x v="0"/>
    <s v="721564/1"/>
    <s v="THALITA SALDANHA COELHO"/>
    <x v="39"/>
    <m/>
    <x v="28"/>
    <n v="5748.6"/>
    <n v="0"/>
  </r>
  <r>
    <x v="0"/>
    <x v="0"/>
    <s v="721572/1"/>
    <s v="JOAO LUCAS MOURA E SOUZA"/>
    <x v="39"/>
    <m/>
    <x v="28"/>
    <n v="4775.76"/>
    <n v="0"/>
  </r>
  <r>
    <x v="0"/>
    <x v="0"/>
    <s v="721580/1"/>
    <s v="JOAO LUIS LEMOS DE PAULA SANTOS"/>
    <x v="39"/>
    <m/>
    <x v="28"/>
    <n v="4775.76"/>
    <n v="0"/>
  </r>
  <r>
    <x v="0"/>
    <x v="0"/>
    <s v="721602/1"/>
    <s v="AMANDA CAROLINI MENCONI HORNHARDT"/>
    <x v="39"/>
    <m/>
    <x v="28"/>
    <n v="5012.58"/>
    <n v="0"/>
  </r>
  <r>
    <x v="0"/>
    <x v="0"/>
    <s v="721610/1"/>
    <s v="ERIKA ABRAO LUZ"/>
    <x v="38"/>
    <m/>
    <x v="28"/>
    <n v="5340.29"/>
    <n v="0"/>
  </r>
  <r>
    <x v="0"/>
    <x v="0"/>
    <s v="721629/1"/>
    <s v="RICK HUNTER BUACHAK"/>
    <x v="22"/>
    <m/>
    <x v="28"/>
    <n v="2058.38"/>
    <n v="0"/>
  </r>
  <r>
    <x v="0"/>
    <x v="0"/>
    <s v="721637/1"/>
    <s v="TELMA RENATA RESSINETI"/>
    <x v="38"/>
    <m/>
    <x v="28"/>
    <n v="5306.4"/>
    <n v="0"/>
  </r>
  <r>
    <x v="0"/>
    <x v="0"/>
    <s v="721645/1"/>
    <s v="MAYARA CRESPO DOMICIANO"/>
    <x v="38"/>
    <m/>
    <x v="28"/>
    <n v="5321.4"/>
    <n v="0"/>
  </r>
  <r>
    <x v="0"/>
    <x v="0"/>
    <s v="721661/1"/>
    <s v="RICARDO DE CASTRO RODRIGUES"/>
    <x v="22"/>
    <m/>
    <x v="28"/>
    <n v="2081.9899999999998"/>
    <n v="0"/>
  </r>
  <r>
    <x v="0"/>
    <x v="0"/>
    <s v="721670/1"/>
    <s v="VANESSA PEREIRA DE ALBUQUERQUE"/>
    <x v="38"/>
    <m/>
    <x v="28"/>
    <n v="5303.82"/>
    <n v="0"/>
  </r>
  <r>
    <x v="0"/>
    <x v="0"/>
    <s v="721688/1"/>
    <s v="LUZICLEIA MURICY SOARES"/>
    <x v="38"/>
    <m/>
    <x v="28"/>
    <n v="5292.77"/>
    <n v="0"/>
  </r>
  <r>
    <x v="0"/>
    <x v="0"/>
    <s v="721700/1"/>
    <s v="VICTORIA DE ALMEIDA"/>
    <x v="38"/>
    <m/>
    <x v="28"/>
    <n v="5748.6"/>
    <n v="0"/>
  </r>
  <r>
    <x v="0"/>
    <x v="0"/>
    <s v="721718/1"/>
    <s v="MARIA EDUARDA DA SILVA RAMALHO LACERDA"/>
    <x v="38"/>
    <m/>
    <x v="28"/>
    <n v="5306.4"/>
    <n v="0"/>
  </r>
  <r>
    <x v="0"/>
    <x v="0"/>
    <s v="721726/1"/>
    <s v="FLAVIA MAYUMI SAKAI"/>
    <x v="39"/>
    <m/>
    <x v="28"/>
    <n v="5527.5"/>
    <n v="0"/>
  </r>
  <r>
    <x v="0"/>
    <x v="0"/>
    <s v="721734/1"/>
    <s v="CELIA REGINA FELIPE FRAGALLO"/>
    <x v="22"/>
    <m/>
    <x v="28"/>
    <n v="2061.9899999999998"/>
    <n v="0"/>
  </r>
  <r>
    <x v="0"/>
    <x v="0"/>
    <s v="721750/1"/>
    <s v="ROSELANI LOURENCA DE SOUZA PEREIRA"/>
    <x v="38"/>
    <m/>
    <x v="28"/>
    <n v="5326.4"/>
    <n v="0"/>
  </r>
  <r>
    <x v="0"/>
    <x v="0"/>
    <s v="721769/1"/>
    <s v="FRANCIELE DE DEUS FLORES"/>
    <x v="39"/>
    <m/>
    <x v="28"/>
    <n v="5748.6"/>
    <n v="0"/>
  </r>
  <r>
    <x v="0"/>
    <x v="0"/>
    <s v="721777/1"/>
    <s v="GRAZIELA JANJACOMO DE ALCANTARA MOREIRA"/>
    <x v="28"/>
    <m/>
    <x v="28"/>
    <n v="7272.86"/>
    <n v="0"/>
  </r>
  <r>
    <x v="0"/>
    <x v="0"/>
    <s v="721785/1"/>
    <s v="KATIA MARIA RIERA MACHADO"/>
    <x v="93"/>
    <s v="SECRETÁRIO/A"/>
    <x v="28"/>
    <n v="14739.68"/>
    <n v="0"/>
  </r>
  <r>
    <x v="0"/>
    <x v="0"/>
    <s v="721793/1"/>
    <s v="JHONIS RODRIGUES ALMEIDA SANTOS"/>
    <x v="93"/>
    <s v="SECRETÁRIO/A"/>
    <x v="28"/>
    <n v="14739.68"/>
    <n v="4913.2299999999996"/>
  </r>
  <r>
    <x v="0"/>
    <x v="0"/>
    <s v="721807/1"/>
    <s v="CYNTIA TOMASSO"/>
    <x v="22"/>
    <m/>
    <x v="28"/>
    <n v="35"/>
    <n v="0"/>
  </r>
  <r>
    <x v="0"/>
    <x v="0"/>
    <s v="721831/1"/>
    <s v="THAIS CRISTINA DE MORAES PELOGIA"/>
    <x v="38"/>
    <m/>
    <x v="28"/>
    <n v="5306.4"/>
    <n v="0"/>
  </r>
  <r>
    <x v="0"/>
    <x v="0"/>
    <s v="721840/1"/>
    <s v="ANA LUIZA MULER"/>
    <x v="39"/>
    <m/>
    <x v="28"/>
    <n v="3183.84"/>
    <n v="0"/>
  </r>
  <r>
    <x v="0"/>
    <x v="0"/>
    <s v="721874/1"/>
    <s v="MABRISA PEREIRA VIEIRA"/>
    <x v="38"/>
    <m/>
    <x v="28"/>
    <n v="5306.4"/>
    <n v="0"/>
  </r>
  <r>
    <x v="0"/>
    <x v="0"/>
    <s v="721882/1"/>
    <s v="SILVANA APARECIDA DOS SANTOS"/>
    <x v="39"/>
    <m/>
    <x v="28"/>
    <n v="5748.6"/>
    <n v="0"/>
  </r>
  <r>
    <x v="0"/>
    <x v="0"/>
    <s v="721890/1"/>
    <s v="LUIZ CARLOS MORAES"/>
    <x v="39"/>
    <m/>
    <x v="28"/>
    <n v="4775.76"/>
    <n v="0"/>
  </r>
  <r>
    <x v="0"/>
    <x v="0"/>
    <s v="721904/1"/>
    <s v="PEDRO KOICHI KANAZAWA D ANTONIO"/>
    <x v="39"/>
    <m/>
    <x v="28"/>
    <n v="5527.5"/>
    <n v="0"/>
  </r>
  <r>
    <x v="0"/>
    <x v="0"/>
    <s v="721912/1"/>
    <s v="GIOVANA MARILIA TORRES SALGADO"/>
    <x v="38"/>
    <m/>
    <x v="28"/>
    <n v="5321.4"/>
    <n v="0"/>
  </r>
  <r>
    <x v="0"/>
    <x v="0"/>
    <s v="721920/1"/>
    <s v="AMANDA SOARES DOS SANTOS SOUZA"/>
    <x v="116"/>
    <m/>
    <x v="28"/>
    <n v="3144.01"/>
    <n v="0"/>
  </r>
  <r>
    <x v="0"/>
    <x v="0"/>
    <s v="721939/1"/>
    <s v="ALINE DE FATIMA SANTOS"/>
    <x v="22"/>
    <m/>
    <x v="28"/>
    <n v="2092.62"/>
    <n v="0"/>
  </r>
  <r>
    <x v="0"/>
    <x v="0"/>
    <s v="721963/1"/>
    <s v="EDMAR FERREIRA DIAS"/>
    <x v="39"/>
    <m/>
    <x v="28"/>
    <n v="4775.76"/>
    <n v="0"/>
  </r>
  <r>
    <x v="0"/>
    <x v="0"/>
    <s v="721980/1"/>
    <s v="JESSICA DE ALMEIDA LIMA GODOY"/>
    <x v="38"/>
    <m/>
    <x v="28"/>
    <n v="5306.4"/>
    <n v="0"/>
  </r>
  <r>
    <x v="0"/>
    <x v="0"/>
    <s v="721998/1"/>
    <s v="LUCIANA CORREA GUIMARAES"/>
    <x v="38"/>
    <m/>
    <x v="28"/>
    <n v="3979.8"/>
    <n v="0"/>
  </r>
  <r>
    <x v="0"/>
    <x v="0"/>
    <s v="722005/1"/>
    <s v="PEDRO VITOR DE CARVALHO OLIVEIRA BRAGA"/>
    <x v="22"/>
    <m/>
    <x v="28"/>
    <n v="2059.0700000000002"/>
    <n v="0"/>
  </r>
  <r>
    <x v="0"/>
    <x v="0"/>
    <s v="722013/1"/>
    <s v="JULIANA CRISTINA LEONARDO FIEBIG DE FARIA"/>
    <x v="39"/>
    <m/>
    <x v="28"/>
    <n v="5748.6"/>
    <n v="0"/>
  </r>
  <r>
    <x v="0"/>
    <x v="0"/>
    <s v="722021/1"/>
    <s v="VANESSA MEDEIROS KANO"/>
    <x v="116"/>
    <m/>
    <x v="28"/>
    <n v="2996.58"/>
    <n v="0"/>
  </r>
  <r>
    <x v="0"/>
    <x v="0"/>
    <s v="722030/1"/>
    <s v="NADIA YUKARI KISHI NINOMIYA"/>
    <x v="38"/>
    <m/>
    <x v="28"/>
    <n v="5321.4"/>
    <n v="0"/>
  </r>
  <r>
    <x v="0"/>
    <x v="0"/>
    <s v="722048/1"/>
    <s v="GRACE LUANA ROSA MORAIS"/>
    <x v="116"/>
    <m/>
    <x v="28"/>
    <n v="3845.5"/>
    <n v="0"/>
  </r>
  <r>
    <x v="0"/>
    <x v="0"/>
    <s v="722056/1"/>
    <s v="PATRICIA MAELI SOARES CIPRIANO SILVA"/>
    <x v="39"/>
    <m/>
    <x v="28"/>
    <n v="3394"/>
    <n v="6874.78"/>
  </r>
  <r>
    <x v="0"/>
    <x v="0"/>
    <s v="722080/2"/>
    <s v="JESSICA COSTA GARCIA"/>
    <x v="38"/>
    <m/>
    <x v="23"/>
    <n v="5326.4"/>
    <n v="0"/>
  </r>
  <r>
    <x v="0"/>
    <x v="0"/>
    <s v="722102/2"/>
    <s v="LARISSA MOREIRA RIBEIRO"/>
    <x v="38"/>
    <m/>
    <x v="23"/>
    <n v="5306.4"/>
    <n v="0"/>
  </r>
  <r>
    <x v="0"/>
    <x v="0"/>
    <s v="722129/1"/>
    <s v="FERNANDA DE SOUSA GUEDES"/>
    <x v="38"/>
    <m/>
    <x v="28"/>
    <n v="5306.4"/>
    <n v="0"/>
  </r>
  <r>
    <x v="0"/>
    <x v="0"/>
    <s v="722137/1"/>
    <s v="CAMILA HELOISA DOS SANTOS"/>
    <x v="22"/>
    <m/>
    <x v="28"/>
    <n v="2061.9899999999998"/>
    <n v="0"/>
  </r>
  <r>
    <x v="0"/>
    <x v="0"/>
    <s v="722153/2"/>
    <s v="MARIO SERGIO MACHADO TORQUATO"/>
    <x v="264"/>
    <s v="CHEFE DE PROTOCOLO E ARQUIVO"/>
    <x v="23"/>
    <n v="9487.81"/>
    <n v="0"/>
  </r>
  <r>
    <x v="0"/>
    <x v="0"/>
    <s v="722161/1"/>
    <s v="GISELE APARECIDA DA SILVA FIRMIANO"/>
    <x v="50"/>
    <s v="ASSESSOR GOVERNAMENTAL"/>
    <x v="28"/>
    <n v="3087.36"/>
    <n v="2045.56"/>
  </r>
  <r>
    <x v="0"/>
    <x v="0"/>
    <s v="722170/1"/>
    <s v="VIVIANE QUEIROZ LAMIN"/>
    <x v="39"/>
    <m/>
    <x v="28"/>
    <n v="5527.5"/>
    <n v="0"/>
  </r>
  <r>
    <x v="0"/>
    <x v="0"/>
    <s v="722218/1"/>
    <s v="TANIA REGINA FERREIRA DA SILVA"/>
    <x v="265"/>
    <s v="CHEFE DE PROJETOS ESTRATÉGICOS"/>
    <x v="28"/>
    <n v="9487.81"/>
    <n v="6325.2"/>
  </r>
  <r>
    <x v="0"/>
    <x v="0"/>
    <s v="722242/1"/>
    <s v="PAULO RODOLFO DE OLIVEIRA MARTINS"/>
    <x v="266"/>
    <s v="CHEFE DE INTEGRAÇÃO PREFEITURA-COMUNIDADE"/>
    <x v="28"/>
    <n v="9502.81"/>
    <n v="0"/>
  </r>
  <r>
    <x v="0"/>
    <x v="0"/>
    <s v="722269/1"/>
    <s v="SHEILA REGINA FARIA"/>
    <x v="1"/>
    <s v="ASSESSOR ESPECIAL"/>
    <x v="28"/>
    <n v="6490.34"/>
    <n v="4326.8999999999996"/>
  </r>
  <r>
    <x v="0"/>
    <x v="0"/>
    <s v="722277/1"/>
    <s v="VANESSA DE FATIMA PINHEIRO BARCELOS"/>
    <x v="267"/>
    <s v="CHEFE DE AVALIAÇÃO E CONTROLE"/>
    <x v="28"/>
    <n v="9507.81"/>
    <n v="0"/>
  </r>
  <r>
    <x v="0"/>
    <x v="0"/>
    <s v="722331/1"/>
    <s v="ASSIS FRANCA PEREIRA"/>
    <x v="39"/>
    <m/>
    <x v="28"/>
    <n v="3404.94"/>
    <n v="0"/>
  </r>
  <r>
    <x v="0"/>
    <x v="0"/>
    <s v="722340/2"/>
    <s v="JOSELANI SILVA SOARES"/>
    <x v="39"/>
    <m/>
    <x v="23"/>
    <n v="4775.76"/>
    <n v="0"/>
  </r>
  <r>
    <x v="0"/>
    <x v="0"/>
    <s v="722358/3"/>
    <s v="DANIELI APARECIDA DE SOUZA MARQUES"/>
    <x v="38"/>
    <m/>
    <x v="21"/>
    <n v="5306.4"/>
    <n v="0"/>
  </r>
  <r>
    <x v="0"/>
    <x v="0"/>
    <s v="722366/3"/>
    <s v="TAIANE SILVERIO CAMILO"/>
    <x v="68"/>
    <m/>
    <x v="21"/>
    <n v="969.99"/>
    <n v="0"/>
  </r>
  <r>
    <x v="0"/>
    <x v="0"/>
    <s v="722374/1"/>
    <s v="MATHEUS DE OLIVEIRA MACHADO"/>
    <x v="39"/>
    <m/>
    <x v="28"/>
    <n v="5748.6"/>
    <n v="0"/>
  </r>
  <r>
    <x v="0"/>
    <x v="0"/>
    <s v="722382/3"/>
    <s v="CAMILA BORGES DA SILVA"/>
    <x v="68"/>
    <m/>
    <x v="21"/>
    <n v="3979.8"/>
    <n v="0"/>
  </r>
  <r>
    <x v="0"/>
    <x v="0"/>
    <s v="722390/1"/>
    <s v="ANDREA CAVALCANTE DA MOTTA MORCIANI"/>
    <x v="268"/>
    <s v="CHEFE DE APOIO ESTRATEGICO DE TECNOLOGIA"/>
    <x v="28"/>
    <n v="9497.81"/>
    <n v="6325.2"/>
  </r>
  <r>
    <x v="0"/>
    <x v="0"/>
    <s v="722404/1"/>
    <s v="JULISE PRADO DE OLIVEIRA"/>
    <x v="77"/>
    <s v="ASSESSOR DE POLÍTICAS GOVERNAMENTAIS"/>
    <x v="28"/>
    <n v="4773.83"/>
    <n v="0"/>
  </r>
  <r>
    <x v="0"/>
    <x v="0"/>
    <s v="722439/1"/>
    <s v="SELMA LEITE DE CARVALHO"/>
    <x v="269"/>
    <s v="CHEFE DE POLÍTICAS SOBRE DROGAS"/>
    <x v="28"/>
    <n v="9487.81"/>
    <n v="0"/>
  </r>
  <r>
    <x v="0"/>
    <x v="0"/>
    <s v="722471/1"/>
    <s v="JOSE APARECIDO PEREIRA BARBOSA DO NASCIMENTO"/>
    <x v="140"/>
    <s v="CHEFE DE CONTRATOS"/>
    <x v="28"/>
    <n v="9527.81"/>
    <n v="0"/>
  </r>
  <r>
    <x v="0"/>
    <x v="0"/>
    <s v="722498/1"/>
    <s v="MARLENE ROSA DE ALMEIDA BRANDAO"/>
    <x v="1"/>
    <s v="ASSESSOR ESPECIAL"/>
    <x v="28"/>
    <n v="6490.34"/>
    <n v="0"/>
  </r>
  <r>
    <x v="0"/>
    <x v="0"/>
    <s v="722536/1"/>
    <s v="JOSE DONIZETTI DOS SANTOS"/>
    <x v="270"/>
    <s v="CHEFE DE ADMINISTRAÇÃO REGIONAL LESTE II"/>
    <x v="28"/>
    <n v="9487.81"/>
    <n v="0"/>
  </r>
  <r>
    <x v="0"/>
    <x v="0"/>
    <s v="722552/2"/>
    <s v="CAIO CESAR COELHO MARIANO"/>
    <x v="65"/>
    <m/>
    <x v="23"/>
    <n v="3710.67"/>
    <n v="0"/>
  </r>
  <r>
    <x v="0"/>
    <x v="0"/>
    <s v="722579/3"/>
    <s v="TATIANA CORREIA CONSTANTINO"/>
    <x v="105"/>
    <m/>
    <x v="21"/>
    <n v="4422"/>
    <n v="0"/>
  </r>
  <r>
    <x v="0"/>
    <x v="0"/>
    <s v="722587/1"/>
    <s v="ANA PAULA DA SILVA"/>
    <x v="39"/>
    <m/>
    <x v="28"/>
    <n v="5763.6"/>
    <n v="0"/>
  </r>
  <r>
    <x v="0"/>
    <x v="0"/>
    <s v="722595/1"/>
    <s v="VANDERLEI FRANCISCO DA GRACA"/>
    <x v="77"/>
    <s v="ASSESSOR DE POLÍTICAS GOVERNAMENTAIS"/>
    <x v="28"/>
    <n v="4773.83"/>
    <n v="0"/>
  </r>
  <r>
    <x v="0"/>
    <x v="0"/>
    <s v="722609/1"/>
    <s v="GABRIEL GONCALVES RIBEIRO SILVA"/>
    <x v="39"/>
    <m/>
    <x v="28"/>
    <n v="5527.5"/>
    <n v="0"/>
  </r>
  <r>
    <x v="0"/>
    <x v="0"/>
    <s v="722625/1"/>
    <s v="PAULO ROBERTO DE CARVALHO ARAUJO"/>
    <x v="22"/>
    <m/>
    <x v="28"/>
    <n v="2061.9899999999998"/>
    <n v="687.33"/>
  </r>
  <r>
    <x v="0"/>
    <x v="0"/>
    <s v="722633/3"/>
    <s v="TEREZA CRISTINA MARIANO"/>
    <x v="39"/>
    <m/>
    <x v="21"/>
    <n v="4775.76"/>
    <n v="0"/>
  </r>
  <r>
    <x v="0"/>
    <x v="0"/>
    <s v="722641/2"/>
    <s v="JANAINA MOREIRA MOSCA"/>
    <x v="39"/>
    <m/>
    <x v="23"/>
    <n v="5527.5"/>
    <n v="0"/>
  </r>
  <r>
    <x v="0"/>
    <x v="0"/>
    <s v="722676/3"/>
    <s v="BERENICE CORTEZ RABELO"/>
    <x v="105"/>
    <m/>
    <x v="21"/>
    <n v="3721.85"/>
    <n v="0"/>
  </r>
  <r>
    <x v="0"/>
    <x v="0"/>
    <s v="722730/2"/>
    <s v="MARCELO SILVA BERNARDINO"/>
    <x v="68"/>
    <m/>
    <x v="21"/>
    <n v="4292.66"/>
    <n v="0"/>
  </r>
  <r>
    <x v="0"/>
    <x v="0"/>
    <s v="722757/2"/>
    <s v="ALEXANDRE DE OLIVEIRA CAMPOS"/>
    <x v="271"/>
    <s v="DIRETOR DE PROTEÇÃO AO CONSUMIDOR"/>
    <x v="21"/>
    <n v="11454.99"/>
    <n v="0"/>
  </r>
  <r>
    <x v="0"/>
    <x v="0"/>
    <s v="722773/1"/>
    <s v="LUCIANO FERREIRA DA SILVA"/>
    <x v="22"/>
    <m/>
    <x v="28"/>
    <n v="2025.05"/>
    <n v="0"/>
  </r>
  <r>
    <x v="0"/>
    <x v="0"/>
    <s v="722820/1"/>
    <s v="JULIA KAWAMURA RODRIGUES"/>
    <x v="50"/>
    <s v="ASSESSOR GOVERNAMENTAL"/>
    <x v="28"/>
    <n v="3122.04"/>
    <n v="0"/>
  </r>
  <r>
    <x v="0"/>
    <x v="0"/>
    <s v="722846/1"/>
    <s v="CARLOS EDUARDO LIMA XAVIER"/>
    <x v="272"/>
    <s v="CHEFE DE PROJETOS PARTICULARES"/>
    <x v="28"/>
    <n v="9522.81"/>
    <n v="7082.82"/>
  </r>
  <r>
    <x v="0"/>
    <x v="0"/>
    <s v="722897/1"/>
    <s v="GABRIELA CRUZ FEITOZA"/>
    <x v="1"/>
    <s v="ASSESSOR ESPECIAL"/>
    <x v="28"/>
    <n v="6490.34"/>
    <n v="0"/>
  </r>
  <r>
    <x v="0"/>
    <x v="0"/>
    <s v="722900/1"/>
    <s v="LUIS GIUSEPPE TAU TRAZZI"/>
    <x v="1"/>
    <s v="ASSESSOR ESPECIAL"/>
    <x v="28"/>
    <n v="6515.34"/>
    <n v="0"/>
  </r>
  <r>
    <x v="0"/>
    <x v="0"/>
    <s v="722927/1"/>
    <s v="JOHN DONIZETH JESUS VENANCIO"/>
    <x v="1"/>
    <s v="ASSESSOR ESPECIAL"/>
    <x v="28"/>
    <n v="6490.34"/>
    <n v="0"/>
  </r>
  <r>
    <x v="0"/>
    <x v="0"/>
    <s v="722943/1"/>
    <s v="CELSO RICARDO GOMES AMBROSIO"/>
    <x v="1"/>
    <s v="ASSESSOR ESPECIAL"/>
    <x v="28"/>
    <n v="6425.98"/>
    <n v="2163.4499999999998"/>
  </r>
  <r>
    <x v="0"/>
    <x v="0"/>
    <s v="722951/1"/>
    <s v="ANDREA DE BARROS GALVAO"/>
    <x v="1"/>
    <s v="ASSESSOR ESPECIAL"/>
    <x v="28"/>
    <n v="6490.34"/>
    <n v="0"/>
  </r>
  <r>
    <x v="0"/>
    <x v="0"/>
    <s v="722978/3"/>
    <s v="KELEN MARTINS SOARES FREIRE"/>
    <x v="105"/>
    <m/>
    <x v="21"/>
    <n v="4421.63"/>
    <n v="0"/>
  </r>
  <r>
    <x v="0"/>
    <x v="0"/>
    <s v="722986/4"/>
    <s v="ROSEMEIRE NOGUEIRA DE MEDEIROS"/>
    <x v="68"/>
    <m/>
    <x v="21"/>
    <n v="2870.25"/>
    <n v="0"/>
  </r>
  <r>
    <x v="0"/>
    <x v="0"/>
    <s v="723010/1"/>
    <s v="MARLENE APARECIDA MACHADO DO COUTO"/>
    <x v="77"/>
    <s v="ASSESSOR DE POLÍTICAS GOVERNAMENTAIS"/>
    <x v="28"/>
    <n v="4773.83"/>
    <n v="3182.56"/>
  </r>
  <r>
    <x v="0"/>
    <x v="0"/>
    <s v="723036/1"/>
    <s v="DEIVA LOPES CAVALCANTI"/>
    <x v="50"/>
    <s v="ASSESSOR GOVERNAMENTAL"/>
    <x v="28"/>
    <n v="3068.34"/>
    <n v="0"/>
  </r>
  <r>
    <x v="0"/>
    <x v="0"/>
    <s v="723052/3"/>
    <s v="NATALIA AUGUSTA DA SILVA"/>
    <x v="92"/>
    <m/>
    <x v="21"/>
    <n v="2807.97"/>
    <n v="0"/>
  </r>
  <r>
    <x v="0"/>
    <x v="0"/>
    <s v="723060/3"/>
    <s v="ERICA LANDIM MEDEIROS FERREIRA"/>
    <x v="38"/>
    <m/>
    <x v="21"/>
    <n v="5306.4"/>
    <n v="0"/>
  </r>
  <r>
    <x v="0"/>
    <x v="0"/>
    <s v="723079/6"/>
    <s v="LUCAS RODRIGUES SILVA"/>
    <x v="68"/>
    <m/>
    <x v="21"/>
    <n v="4284.18"/>
    <n v="0"/>
  </r>
  <r>
    <x v="0"/>
    <x v="0"/>
    <s v="723079/5"/>
    <s v="LUCAS RODRIGUES SILVA"/>
    <x v="119"/>
    <m/>
    <x v="21"/>
    <n v="928.62"/>
    <n v="0"/>
  </r>
  <r>
    <x v="0"/>
    <x v="0"/>
    <s v="723109/3"/>
    <s v="ROBERTA SANA DE OLIVEIRA"/>
    <x v="38"/>
    <m/>
    <x v="21"/>
    <n v="5306.4"/>
    <n v="0"/>
  </r>
  <r>
    <x v="0"/>
    <x v="0"/>
    <s v="723150/1"/>
    <s v="ANA LUIZA DE ARAUJO RIBEIRO"/>
    <x v="39"/>
    <m/>
    <x v="28"/>
    <n v="4775.76"/>
    <n v="0"/>
  </r>
  <r>
    <x v="0"/>
    <x v="0"/>
    <s v="723168/4"/>
    <s v="CLAUDNEY FERNANDES RODRIGUES"/>
    <x v="68"/>
    <m/>
    <x v="21"/>
    <n v="4864.2"/>
    <n v="0"/>
  </r>
  <r>
    <x v="0"/>
    <x v="0"/>
    <s v="723176/6"/>
    <s v="LILIANA APARECIDA DE SOUZA"/>
    <x v="68"/>
    <m/>
    <x v="21"/>
    <n v="4864.2"/>
    <n v="0"/>
  </r>
  <r>
    <x v="0"/>
    <x v="0"/>
    <s v="723222/3"/>
    <s v="GILVAN GOMES LIMA"/>
    <x v="68"/>
    <m/>
    <x v="21"/>
    <n v="2360.2399999999998"/>
    <n v="0"/>
  </r>
  <r>
    <x v="0"/>
    <x v="0"/>
    <s v="723249/4"/>
    <s v="LUIS HENRIQUE SILVA MACHADO"/>
    <x v="68"/>
    <m/>
    <x v="21"/>
    <n v="4863.46"/>
    <n v="0"/>
  </r>
  <r>
    <x v="0"/>
    <x v="0"/>
    <s v="723265/3"/>
    <s v="WANDERSON CESAR SILVA SANTOS"/>
    <x v="39"/>
    <m/>
    <x v="21"/>
    <n v="5768.6"/>
    <n v="0"/>
  </r>
  <r>
    <x v="0"/>
    <x v="0"/>
    <s v="723273/5"/>
    <s v="CAROLINE MONTEIRO RIBEIRO"/>
    <x v="105"/>
    <m/>
    <x v="21"/>
    <n v="4422"/>
    <n v="0"/>
  </r>
  <r>
    <x v="0"/>
    <x v="0"/>
    <s v="723290/3"/>
    <s v="ANGELA DE PAULA SILVA"/>
    <x v="68"/>
    <m/>
    <x v="21"/>
    <n v="4511.54"/>
    <n v="0"/>
  </r>
  <r>
    <x v="0"/>
    <x v="0"/>
    <s v="723303/4"/>
    <s v="WILIAM MENDES DA SILVA"/>
    <x v="68"/>
    <m/>
    <x v="21"/>
    <n v="3976.11"/>
    <n v="0"/>
  </r>
  <r>
    <x v="0"/>
    <x v="0"/>
    <s v="723320/1"/>
    <s v="EDER LUCAS BRAZ CANHO"/>
    <x v="1"/>
    <s v="ASSESSOR ESPECIAL"/>
    <x v="28"/>
    <n v="6510.34"/>
    <n v="0"/>
  </r>
  <r>
    <x v="0"/>
    <x v="0"/>
    <s v="723354/1"/>
    <s v="SHIRLEY KELEY PEREIRA MACHADO"/>
    <x v="1"/>
    <s v="ASSESSOR ESPECIAL"/>
    <x v="28"/>
    <n v="6485.47"/>
    <n v="0"/>
  </r>
  <r>
    <x v="0"/>
    <x v="0"/>
    <s v="723370/1"/>
    <s v="LUCIANO PORTES GARCIA"/>
    <x v="273"/>
    <s v="CHEFE DE SISTEMAS DE INFORMAÇÃO"/>
    <x v="28"/>
    <n v="9497.81"/>
    <n v="6325.2"/>
  </r>
  <r>
    <x v="0"/>
    <x v="0"/>
    <s v="723400/1"/>
    <s v="ELAINE MARCELA AGUIAR CABRAL"/>
    <x v="22"/>
    <m/>
    <x v="28"/>
    <n v="2028.14"/>
    <n v="0"/>
  </r>
  <r>
    <x v="0"/>
    <x v="0"/>
    <s v="723443/1"/>
    <s v="MICHELE DOS SANTOS NEVES"/>
    <x v="1"/>
    <s v="ASSESSOR ESPECIAL"/>
    <x v="28"/>
    <n v="6488.07"/>
    <n v="0"/>
  </r>
  <r>
    <x v="0"/>
    <x v="0"/>
    <s v="723460/3"/>
    <s v="CRISTIANE GOMES PEREIRA DA SILVA"/>
    <x v="92"/>
    <m/>
    <x v="21"/>
    <n v="4134.57"/>
    <n v="0"/>
  </r>
  <r>
    <x v="0"/>
    <x v="0"/>
    <s v="723486/3"/>
    <s v="FRANCIMARA MARIA OLIVEIRA SANTOS"/>
    <x v="38"/>
    <m/>
    <x v="21"/>
    <n v="5527.5"/>
    <n v="0"/>
  </r>
  <r>
    <x v="0"/>
    <x v="0"/>
    <s v="723494/2"/>
    <s v="ANA CAROLINA DE OLIVEIRA CARVALHO NEVES"/>
    <x v="105"/>
    <m/>
    <x v="21"/>
    <n v="4851.3"/>
    <n v="0"/>
  </r>
  <r>
    <x v="0"/>
    <x v="0"/>
    <s v="723516/3"/>
    <s v="FABIANA BRAZ HOELZLE"/>
    <x v="38"/>
    <m/>
    <x v="21"/>
    <n v="5326.4"/>
    <n v="0"/>
  </r>
  <r>
    <x v="0"/>
    <x v="0"/>
    <s v="723532/5"/>
    <s v="JENIFFER ARIANE UCHOAS SILVA"/>
    <x v="68"/>
    <m/>
    <x v="21"/>
    <n v="4409.84"/>
    <n v="0"/>
  </r>
  <r>
    <x v="0"/>
    <x v="0"/>
    <s v="723583/3"/>
    <s v="FABIANA APARECIDA CLEMENTE GOMES MILOCHINO"/>
    <x v="92"/>
    <m/>
    <x v="21"/>
    <n v="3847.14"/>
    <n v="0"/>
  </r>
  <r>
    <x v="0"/>
    <x v="0"/>
    <s v="723621/1"/>
    <s v="HELLEN RENATA GUIMARAES BORSOI"/>
    <x v="39"/>
    <m/>
    <x v="28"/>
    <n v="4775.76"/>
    <n v="0"/>
  </r>
  <r>
    <x v="0"/>
    <x v="0"/>
    <s v="723648/1"/>
    <s v="ADAIR FRANCISCO IGNACIO"/>
    <x v="1"/>
    <s v="ASSESSOR ESPECIAL"/>
    <x v="28"/>
    <n v="6490.34"/>
    <n v="0"/>
  </r>
  <r>
    <x v="0"/>
    <x v="0"/>
    <s v="723672/1"/>
    <s v="JULIANY MATOS RAQUETI DE ALMEIDA"/>
    <x v="38"/>
    <m/>
    <x v="28"/>
    <n v="5306.4"/>
    <n v="0"/>
  </r>
  <r>
    <x v="0"/>
    <x v="0"/>
    <s v="723699/4"/>
    <s v="CARMELITA DA SILVA MARANDUBA PEREIRA"/>
    <x v="105"/>
    <m/>
    <x v="21"/>
    <n v="4409.84"/>
    <n v="0"/>
  </r>
  <r>
    <x v="0"/>
    <x v="0"/>
    <s v="723702/1"/>
    <s v="VIVIANE APARECIDA SILVERIO ARAUJO"/>
    <x v="38"/>
    <m/>
    <x v="28"/>
    <n v="5306.4"/>
    <n v="0"/>
  </r>
  <r>
    <x v="0"/>
    <x v="0"/>
    <s v="723753/1"/>
    <s v="DILSON SOUSA ARAUJO"/>
    <x v="38"/>
    <m/>
    <x v="28"/>
    <n v="3979.8"/>
    <n v="0"/>
  </r>
  <r>
    <x v="0"/>
    <x v="0"/>
    <s v="723796/1"/>
    <s v="JONAS CESAR DE CARVALHO"/>
    <x v="38"/>
    <m/>
    <x v="28"/>
    <n v="5306.4"/>
    <n v="0"/>
  </r>
  <r>
    <x v="0"/>
    <x v="0"/>
    <s v="723800/1"/>
    <s v="LAIS SIMOES DE PAIVA PORTES"/>
    <x v="151"/>
    <m/>
    <x v="28"/>
    <n v="4703.3599999999997"/>
    <n v="0"/>
  </r>
  <r>
    <x v="0"/>
    <x v="0"/>
    <s v="723818/1"/>
    <s v="SERGIO NILSON FERREIRA"/>
    <x v="274"/>
    <s v="CHEFE DE COMPRAS"/>
    <x v="28"/>
    <n v="9487.81"/>
    <n v="631.35"/>
  </r>
  <r>
    <x v="0"/>
    <x v="0"/>
    <s v="723834/1"/>
    <s v="ELLEN DE FARIA COSTA"/>
    <x v="1"/>
    <s v="ASSESSOR ESPECIAL"/>
    <x v="28"/>
    <n v="6508.72"/>
    <n v="0"/>
  </r>
  <r>
    <x v="0"/>
    <x v="0"/>
    <s v="723842/2"/>
    <s v="ARETHA DE FATIMA DO AMARAL SANTOS"/>
    <x v="91"/>
    <s v="CHEFE DE APOIO ADMINISTRATIVO DO DHE"/>
    <x v="23"/>
    <n v="9502.81"/>
    <n v="0"/>
  </r>
  <r>
    <x v="0"/>
    <x v="0"/>
    <s v="723877/3"/>
    <s v="FRANCINE NOGUEIRA DE OLIVEIRA OLIMPIO"/>
    <x v="105"/>
    <m/>
    <x v="21"/>
    <n v="4421.26"/>
    <n v="0"/>
  </r>
  <r>
    <x v="0"/>
    <x v="0"/>
    <s v="723893/1"/>
    <s v="CARLOS EDUARDO HUMMEL COSTA"/>
    <x v="39"/>
    <m/>
    <x v="28"/>
    <n v="3239.34"/>
    <n v="0"/>
  </r>
  <r>
    <x v="0"/>
    <x v="0"/>
    <s v="723923/1"/>
    <s v="RAFAELA FONSECA SOUSA SANTOS"/>
    <x v="22"/>
    <m/>
    <x v="28"/>
    <n v="2061.9899999999998"/>
    <n v="0"/>
  </r>
  <r>
    <x v="0"/>
    <x v="0"/>
    <s v="723940/3"/>
    <s v="KATIA ELIANE DOS SANTOS CUNHA"/>
    <x v="105"/>
    <m/>
    <x v="21"/>
    <n v="4417.21"/>
    <n v="0"/>
  </r>
  <r>
    <x v="0"/>
    <x v="0"/>
    <s v="723958/2"/>
    <s v="MARIANE CRISTINA SOUZA PEDRO"/>
    <x v="105"/>
    <m/>
    <x v="21"/>
    <n v="3746.17"/>
    <n v="0"/>
  </r>
  <r>
    <x v="0"/>
    <x v="0"/>
    <s v="724008/3"/>
    <s v="MARLENE DA SILVA"/>
    <x v="119"/>
    <m/>
    <x v="21"/>
    <n v="3493.38"/>
    <n v="0"/>
  </r>
  <r>
    <x v="0"/>
    <x v="0"/>
    <s v="724016/3"/>
    <s v="DANIELA FECHIO MACHADO"/>
    <x v="38"/>
    <m/>
    <x v="21"/>
    <n v="5306.4"/>
    <n v="0"/>
  </r>
  <r>
    <x v="0"/>
    <x v="0"/>
    <s v="724032/1"/>
    <s v="CARLOS MOYSES LIMA DINIZ"/>
    <x v="22"/>
    <m/>
    <x v="28"/>
    <n v="2061.9899999999998"/>
    <n v="0"/>
  </r>
  <r>
    <x v="0"/>
    <x v="0"/>
    <s v="724040/1"/>
    <s v="MARIO SALGADO RIBEIRO"/>
    <x v="22"/>
    <m/>
    <x v="28"/>
    <n v="2061.8200000000002"/>
    <n v="0"/>
  </r>
  <r>
    <x v="0"/>
    <x v="0"/>
    <s v="724091/1"/>
    <s v="THIAGO LUIS FERREIRA"/>
    <x v="22"/>
    <m/>
    <x v="28"/>
    <n v="2061.9899999999998"/>
    <n v="1374.66"/>
  </r>
  <r>
    <x v="0"/>
    <x v="0"/>
    <s v="724113/1"/>
    <s v="NATALIA MARIA DE FARIA"/>
    <x v="22"/>
    <s v="MONITOR"/>
    <x v="28"/>
    <n v="2474.39"/>
    <n v="1062.81"/>
  </r>
  <r>
    <x v="0"/>
    <x v="0"/>
    <s v="724210/2"/>
    <s v="FABIO DE AGUIAR SARAN"/>
    <x v="22"/>
    <s v="SUPERVISOR 19A"/>
    <x v="23"/>
    <n v="6505.34"/>
    <n v="0"/>
  </r>
  <r>
    <x v="0"/>
    <x v="0"/>
    <s v="724229/1"/>
    <s v="ANDREW AGNALDO PRAZERES DA SILVA"/>
    <x v="22"/>
    <m/>
    <x v="28"/>
    <n v="2052.02"/>
    <n v="687.33"/>
  </r>
  <r>
    <x v="0"/>
    <x v="0"/>
    <s v="724261/1"/>
    <s v="CLARA RODRIGUES NASCIMENTO"/>
    <x v="39"/>
    <m/>
    <x v="28"/>
    <n v="3979.8"/>
    <n v="0"/>
  </r>
  <r>
    <x v="0"/>
    <x v="0"/>
    <s v="724270/2"/>
    <s v="EVANDRA CYBELE CAPISTRANO DE SOUZA"/>
    <x v="38"/>
    <m/>
    <x v="23"/>
    <n v="5306.4"/>
    <n v="0"/>
  </r>
  <r>
    <x v="0"/>
    <x v="0"/>
    <s v="724296/4"/>
    <s v="ELAINE PAIVA DIAS FERNANDES"/>
    <x v="68"/>
    <m/>
    <x v="21"/>
    <n v="3315.76"/>
    <n v="0"/>
  </r>
  <r>
    <x v="0"/>
    <x v="0"/>
    <s v="724296/3"/>
    <s v="ELAINE PAIVA DIAS FERNANDES"/>
    <x v="119"/>
    <m/>
    <x v="21"/>
    <n v="2586.87"/>
    <n v="0"/>
  </r>
  <r>
    <x v="0"/>
    <x v="0"/>
    <s v="724407/1"/>
    <s v="ANGELICA PRUDENTE DOS SANTOS"/>
    <x v="50"/>
    <s v="ASSESSOR GOVERNAMENTAL"/>
    <x v="28"/>
    <n v="3083.34"/>
    <n v="0"/>
  </r>
  <r>
    <x v="0"/>
    <x v="0"/>
    <s v="724431/1"/>
    <s v="MARIA LUCIA CARVALHO MORAIS"/>
    <x v="275"/>
    <s v="CHEFE DE REGULAÇÃO AMBULATORIAL E INTERNAÇÃO"/>
    <x v="28"/>
    <n v="9487.81"/>
    <n v="0"/>
  </r>
  <r>
    <x v="0"/>
    <x v="0"/>
    <s v="724636/1"/>
    <s v="ANDRESSA SHIZUE INABA UCHIMA"/>
    <x v="91"/>
    <m/>
    <x v="28"/>
    <n v="4144.2700000000004"/>
    <n v="0"/>
  </r>
  <r>
    <x v="0"/>
    <x v="0"/>
    <s v="724695/1"/>
    <s v="JOSE CARLOS FERREIRA"/>
    <x v="276"/>
    <s v="CHEFE DE CONCESSIONÁRIA DE SANEAMENTO"/>
    <x v="28"/>
    <n v="9487.81"/>
    <n v="3162.6"/>
  </r>
  <r>
    <x v="0"/>
    <x v="0"/>
    <s v="724733/1"/>
    <s v="RUTE MARCONDES DE SOUZA"/>
    <x v="91"/>
    <m/>
    <x v="28"/>
    <n v="2206.8200000000002"/>
    <n v="0"/>
  </r>
  <r>
    <x v="0"/>
    <x v="0"/>
    <s v="724768/4"/>
    <s v="LUCIANA CANDIDO"/>
    <x v="105"/>
    <m/>
    <x v="21"/>
    <n v="4422"/>
    <n v="0"/>
  </r>
  <r>
    <x v="0"/>
    <x v="0"/>
    <s v="724784/1"/>
    <s v="SIRLENE CRISTINA DE FATIMA CAMPOS"/>
    <x v="50"/>
    <s v="ASSESSOR GOVERNAMENTAL"/>
    <x v="28"/>
    <n v="2937.94"/>
    <n v="0"/>
  </r>
  <r>
    <x v="0"/>
    <x v="0"/>
    <s v="724822/3"/>
    <s v="ELIZABETH CRISTINE MENEZES BRAGA"/>
    <x v="105"/>
    <m/>
    <x v="21"/>
    <n v="4421.63"/>
    <n v="0"/>
  </r>
  <r>
    <x v="0"/>
    <x v="0"/>
    <s v="724938/4"/>
    <s v="ANDRESSA MOREIRA RIBEIRO"/>
    <x v="105"/>
    <m/>
    <x v="21"/>
    <n v="4422"/>
    <n v="0"/>
  </r>
  <r>
    <x v="0"/>
    <x v="0"/>
    <s v="724954/3"/>
    <s v="BRUNA APARECIDA DOS SANTOS OLIVEIRA DO CARMO"/>
    <x v="105"/>
    <m/>
    <x v="21"/>
    <n v="4421.26"/>
    <n v="0"/>
  </r>
  <r>
    <x v="0"/>
    <x v="0"/>
    <s v="724997/3"/>
    <s v="KELLY CRISTINA DA SILVA LUSTOSA"/>
    <x v="68"/>
    <m/>
    <x v="21"/>
    <n v="4862.7299999999996"/>
    <n v="0"/>
  </r>
  <r>
    <x v="0"/>
    <x v="0"/>
    <s v="725004/3"/>
    <s v="ISADORA SARAIVA TEODORO DA SILVA"/>
    <x v="105"/>
    <m/>
    <x v="21"/>
    <n v="4419.79"/>
    <n v="0"/>
  </r>
  <r>
    <x v="0"/>
    <x v="0"/>
    <s v="725047/4"/>
    <s v="VANESSA FERRAZ GARBIM"/>
    <x v="105"/>
    <m/>
    <x v="21"/>
    <n v="4422"/>
    <n v="0"/>
  </r>
  <r>
    <x v="0"/>
    <x v="0"/>
    <s v="725217/3"/>
    <s v="ELAINE CRISTINA DA SILVA ESPOSITO"/>
    <x v="92"/>
    <m/>
    <x v="21"/>
    <n v="3692.37"/>
    <n v="0"/>
  </r>
  <r>
    <x v="0"/>
    <x v="0"/>
    <s v="725225/2"/>
    <s v="ANDREIA DE SOUSA FREITAS MELO"/>
    <x v="105"/>
    <m/>
    <x v="21"/>
    <n v="4379.25"/>
    <n v="0"/>
  </r>
  <r>
    <x v="0"/>
    <x v="0"/>
    <s v="725314/3"/>
    <s v="CARLA PATRICIA GOMES DO VALE"/>
    <x v="92"/>
    <m/>
    <x v="21"/>
    <n v="4090.35"/>
    <n v="0"/>
  </r>
  <r>
    <x v="0"/>
    <x v="0"/>
    <s v="725543/3"/>
    <s v="JESSICA GUEDES DE OLIVEIRA"/>
    <x v="92"/>
    <m/>
    <x v="21"/>
    <n v="2918.52"/>
    <n v="0"/>
  </r>
  <r>
    <x v="0"/>
    <x v="0"/>
    <s v="725586/3"/>
    <s v="ELAINE MOREIRA CURSINO"/>
    <x v="92"/>
    <m/>
    <x v="21"/>
    <n v="3272.28"/>
    <n v="0"/>
  </r>
  <r>
    <x v="0"/>
    <x v="0"/>
    <s v="725608/3"/>
    <s v="DAIANE SIMONE RUBES GOMES"/>
    <x v="92"/>
    <m/>
    <x v="21"/>
    <n v="3360.72"/>
    <n v="0"/>
  </r>
  <r>
    <x v="0"/>
    <x v="0"/>
    <s v="725640/1"/>
    <s v="VIVIAN SUEMY MAEGIMA"/>
    <x v="38"/>
    <m/>
    <x v="28"/>
    <n v="5306.4"/>
    <n v="0"/>
  </r>
  <r>
    <x v="0"/>
    <x v="0"/>
    <s v="725659/1"/>
    <s v="LUIZ RODOLFO GOMES DA SILVA CARVALHO"/>
    <x v="28"/>
    <m/>
    <x v="23"/>
    <n v="7132.51"/>
    <n v="0"/>
  </r>
  <r>
    <x v="0"/>
    <x v="0"/>
    <s v="725667/3"/>
    <s v="ANDREZA PEREIRA DOS SANTOS"/>
    <x v="105"/>
    <m/>
    <x v="21"/>
    <n v="4416.84"/>
    <n v="0"/>
  </r>
  <r>
    <x v="0"/>
    <x v="0"/>
    <s v="725683/3"/>
    <s v="ROSANA BERNARDA RIBEIRO POSE"/>
    <x v="92"/>
    <m/>
    <x v="21"/>
    <n v="4068.24"/>
    <n v="0"/>
  </r>
  <r>
    <x v="0"/>
    <x v="0"/>
    <s v="725721/3"/>
    <s v="BRUNA STEPHANIE LEMES"/>
    <x v="105"/>
    <m/>
    <x v="21"/>
    <n v="4393.26"/>
    <n v="0"/>
  </r>
  <r>
    <x v="0"/>
    <x v="0"/>
    <s v="725730/3"/>
    <s v="GEOVANA DE FARIA SANTOS DUARTE"/>
    <x v="115"/>
    <m/>
    <x v="23"/>
    <n v="2061.9899999999998"/>
    <n v="0"/>
  </r>
  <r>
    <x v="0"/>
    <x v="0"/>
    <s v="725756/3"/>
    <s v="ALINE SILVA DE SOUZA"/>
    <x v="92"/>
    <m/>
    <x v="21"/>
    <n v="3493.38"/>
    <n v="0"/>
  </r>
  <r>
    <x v="0"/>
    <x v="0"/>
    <s v="725780/3"/>
    <s v="IGOR PEREIRA MANSILHA"/>
    <x v="92"/>
    <m/>
    <x v="21"/>
    <n v="4245.12"/>
    <n v="1865.85"/>
  </r>
  <r>
    <x v="0"/>
    <x v="0"/>
    <s v="725780/4"/>
    <s v="IGOR PEREIRA MANSILHA"/>
    <x v="105"/>
    <m/>
    <x v="21"/>
    <n v="969.99"/>
    <n v="0"/>
  </r>
  <r>
    <x v="0"/>
    <x v="0"/>
    <s v="725799/3"/>
    <s v="DANIELA CARDOSO DE CARVALHO"/>
    <x v="92"/>
    <m/>
    <x v="21"/>
    <n v="3979.8"/>
    <n v="0"/>
  </r>
  <r>
    <x v="0"/>
    <x v="0"/>
    <s v="725802/4"/>
    <s v="ANGELICA DE FATIMA SANTOS RANGEL"/>
    <x v="105"/>
    <m/>
    <x v="21"/>
    <n v="4413.16"/>
    <n v="0"/>
  </r>
  <r>
    <x v="0"/>
    <x v="0"/>
    <s v="725985/3"/>
    <s v="ALICE CATARINA SOUZA RODRIGUES ALVES"/>
    <x v="92"/>
    <m/>
    <x v="21"/>
    <n v="3825.03"/>
    <n v="0"/>
  </r>
  <r>
    <x v="0"/>
    <x v="0"/>
    <s v="726094/3"/>
    <s v="HELENA EMILIA CORDEIRO DA SILVA MEDEIROS"/>
    <x v="92"/>
    <m/>
    <x v="21"/>
    <n v="3294.39"/>
    <n v="0"/>
  </r>
  <r>
    <x v="0"/>
    <x v="0"/>
    <s v="726108/1"/>
    <s v="GABRIEL DISCHINGER DE LIMA"/>
    <x v="157"/>
    <m/>
    <x v="28"/>
    <n v="4703.3599999999997"/>
    <n v="1256.19"/>
  </r>
  <r>
    <x v="0"/>
    <x v="0"/>
    <s v="726132/1"/>
    <s v="MARIANA OLIVEIRA BARRETO AVILA"/>
    <x v="38"/>
    <m/>
    <x v="28"/>
    <n v="5306.4"/>
    <n v="0"/>
  </r>
  <r>
    <x v="0"/>
    <x v="0"/>
    <s v="726175/3"/>
    <s v="NELMA PEREIRA GARCIA"/>
    <x v="105"/>
    <m/>
    <x v="21"/>
    <n v="969.99"/>
    <n v="0"/>
  </r>
  <r>
    <x v="0"/>
    <x v="0"/>
    <s v="726213/1"/>
    <s v="VICTOR PUREZA ALEIXO"/>
    <x v="77"/>
    <s v="ASSESSOR DE POLÍTICAS GOVERNAMENTAIS"/>
    <x v="28"/>
    <n v="4570.9399999999996"/>
    <n v="0"/>
  </r>
  <r>
    <x v="0"/>
    <x v="0"/>
    <s v="726221/4"/>
    <s v="ALESSANDRA PEREIRA BALTAZAR"/>
    <x v="105"/>
    <m/>
    <x v="21"/>
    <n v="4419.42"/>
    <n v="0"/>
  </r>
  <r>
    <x v="0"/>
    <x v="0"/>
    <s v="726230/3"/>
    <s v="LUCIANA DE FATIMA VIEIRA RIBEIRO"/>
    <x v="105"/>
    <m/>
    <x v="21"/>
    <n v="3758.7"/>
    <n v="0"/>
  </r>
  <r>
    <x v="0"/>
    <x v="0"/>
    <s v="726272/3"/>
    <s v="ANA BEATRIZ DE PAULA SANTOS LIMA"/>
    <x v="105"/>
    <m/>
    <x v="21"/>
    <n v="4419.05"/>
    <n v="0"/>
  </r>
  <r>
    <x v="0"/>
    <x v="0"/>
    <s v="726302/1"/>
    <s v="MARILIA BESERRA DE ANDRADE"/>
    <x v="91"/>
    <m/>
    <x v="28"/>
    <n v="6621.86"/>
    <n v="0"/>
  </r>
  <r>
    <x v="0"/>
    <x v="0"/>
    <s v="726507/2"/>
    <s v="MARCIO ANTONIO DE ALMEIDA"/>
    <x v="92"/>
    <m/>
    <x v="21"/>
    <n v="3935.58"/>
    <n v="0"/>
  </r>
  <r>
    <x v="0"/>
    <x v="0"/>
    <s v="726620/4"/>
    <s v="GREICIELLEN MACEDO PINTO"/>
    <x v="105"/>
    <m/>
    <x v="21"/>
    <n v="4399.8900000000003"/>
    <n v="0"/>
  </r>
  <r>
    <x v="0"/>
    <x v="0"/>
    <s v="726680/3"/>
    <s v="PATRICIA RAMOS SERAFIM"/>
    <x v="105"/>
    <m/>
    <x v="21"/>
    <n v="4421.63"/>
    <n v="0"/>
  </r>
  <r>
    <x v="0"/>
    <x v="0"/>
    <s v="726779/3"/>
    <s v="BRUNA APARECIDA SANTOS DAMAS SILVA"/>
    <x v="92"/>
    <m/>
    <x v="21"/>
    <n v="4532.55"/>
    <n v="0"/>
  </r>
  <r>
    <x v="0"/>
    <x v="0"/>
    <s v="726868/3"/>
    <s v="TAISA APARECIDA DE OLIVEIRA"/>
    <x v="105"/>
    <m/>
    <x v="21"/>
    <n v="4421.26"/>
    <n v="0"/>
  </r>
  <r>
    <x v="0"/>
    <x v="0"/>
    <s v="726892/3"/>
    <s v="BEATRIZ VELASCO FAGUNDES"/>
    <x v="105"/>
    <m/>
    <x v="21"/>
    <n v="4417.95"/>
    <n v="0"/>
  </r>
  <r>
    <x v="0"/>
    <x v="0"/>
    <s v="726930/4"/>
    <s v="JULIANA MARQUES ROCHA"/>
    <x v="105"/>
    <m/>
    <x v="21"/>
    <n v="4422"/>
    <n v="0"/>
  </r>
  <r>
    <x v="0"/>
    <x v="0"/>
    <s v="726973/3"/>
    <s v="FABIANA APARECIDA MACHADO"/>
    <x v="105"/>
    <m/>
    <x v="21"/>
    <n v="4422"/>
    <n v="0"/>
  </r>
  <r>
    <x v="0"/>
    <x v="0"/>
    <s v="727260/2"/>
    <s v="CARLA DE LIMA SOUZA"/>
    <x v="105"/>
    <m/>
    <x v="21"/>
    <n v="4414.63"/>
    <n v="0"/>
  </r>
  <r>
    <x v="0"/>
    <x v="0"/>
    <s v="727422/3"/>
    <s v="MAIARA TAINA COUTINHO COSTA"/>
    <x v="92"/>
    <m/>
    <x v="21"/>
    <n v="3714.48"/>
    <n v="0"/>
  </r>
  <r>
    <x v="0"/>
    <x v="0"/>
    <s v="727490/3"/>
    <s v="JESSICA ESTEFANI RIBEIRO GUIMARAES"/>
    <x v="105"/>
    <m/>
    <x v="21"/>
    <n v="4212.32"/>
    <n v="0"/>
  </r>
  <r>
    <x v="0"/>
    <x v="0"/>
    <s v="727570/3"/>
    <s v="ISABELLA RODRIGUES CORDEIRO"/>
    <x v="92"/>
    <m/>
    <x v="21"/>
    <n v="3581.82"/>
    <n v="0"/>
  </r>
  <r>
    <x v="0"/>
    <x v="0"/>
    <s v="727694/3"/>
    <s v="LUIANE VILAS BOAS LAURIA"/>
    <x v="105"/>
    <m/>
    <x v="21"/>
    <n v="4256.17"/>
    <n v="0"/>
  </r>
  <r>
    <x v="0"/>
    <x v="0"/>
    <s v="727821/4"/>
    <s v="INGRID LOPES RODRIGUES"/>
    <x v="105"/>
    <m/>
    <x v="21"/>
    <n v="4422"/>
    <n v="0"/>
  </r>
  <r>
    <x v="0"/>
    <x v="0"/>
    <s v="727856/3"/>
    <s v="ADRIANA MARIA DA PAZ COSTA"/>
    <x v="92"/>
    <m/>
    <x v="21"/>
    <n v="4245.12"/>
    <n v="0"/>
  </r>
  <r>
    <x v="0"/>
    <x v="0"/>
    <s v="727899/1"/>
    <s v="JULIANA GAMA LOMBARDI"/>
    <x v="38"/>
    <m/>
    <x v="28"/>
    <n v="5299.77"/>
    <n v="0"/>
  </r>
  <r>
    <x v="0"/>
    <x v="0"/>
    <s v="727929/3"/>
    <s v="MARIA CAROLINA DA SILVA SANTOS"/>
    <x v="105"/>
    <m/>
    <x v="21"/>
    <n v="4421.26"/>
    <n v="0"/>
  </r>
  <r>
    <x v="0"/>
    <x v="0"/>
    <s v="727970/3"/>
    <s v="RAISSA LISBOA ALVES"/>
    <x v="105"/>
    <m/>
    <x v="21"/>
    <n v="4419.05"/>
    <n v="0"/>
  </r>
  <r>
    <x v="0"/>
    <x v="0"/>
    <s v="728097/3"/>
    <s v="RITA PRISCILA DE ANDRADE FELIX"/>
    <x v="92"/>
    <m/>
    <x v="21"/>
    <n v="3847.14"/>
    <n v="0"/>
  </r>
  <r>
    <x v="0"/>
    <x v="0"/>
    <s v="728178/1"/>
    <s v="ANA PAULA ALVES DA SILVA"/>
    <x v="50"/>
    <s v="ASSESSOR GOVERNAMENTAL"/>
    <x v="28"/>
    <n v="3062.2"/>
    <n v="0"/>
  </r>
  <r>
    <x v="0"/>
    <x v="0"/>
    <s v="728186/1"/>
    <s v="MARIO KOLHY PERRONI DE MELO"/>
    <x v="39"/>
    <m/>
    <x v="28"/>
    <n v="5732.75"/>
    <n v="0"/>
  </r>
  <r>
    <x v="0"/>
    <x v="0"/>
    <s v="728232/3"/>
    <s v="VILMA ALVES DA SILVA"/>
    <x v="119"/>
    <m/>
    <x v="21"/>
    <n v="2454.21"/>
    <n v="0"/>
  </r>
  <r>
    <x v="0"/>
    <x v="0"/>
    <s v="728240/1"/>
    <s v="LAERTE EMANUEL GOMES ROSA"/>
    <x v="91"/>
    <m/>
    <x v="23"/>
    <n v="6332.85"/>
    <n v="0"/>
  </r>
  <r>
    <x v="0"/>
    <x v="0"/>
    <s v="728313/4"/>
    <s v="LAZARO RUFINO DAMASO NETO"/>
    <x v="68"/>
    <m/>
    <x v="21"/>
    <n v="4864.2"/>
    <n v="0"/>
  </r>
  <r>
    <x v="0"/>
    <x v="0"/>
    <s v="728330/3"/>
    <s v="ANAMARIA APARECIDA FERLINI DO NASCIMENTO"/>
    <x v="92"/>
    <m/>
    <x v="21"/>
    <n v="2807.97"/>
    <n v="0"/>
  </r>
  <r>
    <x v="0"/>
    <x v="0"/>
    <s v="728348/1"/>
    <s v="MARIA AMELIA RIBEIRO LOPES"/>
    <x v="38"/>
    <m/>
    <x v="23"/>
    <n v="5306.4"/>
    <n v="0"/>
  </r>
  <r>
    <x v="0"/>
    <x v="0"/>
    <s v="728410/3"/>
    <s v="MARIA CAROLINA DA SILVA CUNHA"/>
    <x v="105"/>
    <m/>
    <x v="21"/>
    <n v="4411.68"/>
    <n v="0"/>
  </r>
  <r>
    <x v="0"/>
    <x v="0"/>
    <s v="728488/1"/>
    <s v="JAQUELINE AMANDA DE FATIMA DA SILVA"/>
    <x v="121"/>
    <m/>
    <x v="23"/>
    <n v="3564"/>
    <n v="0"/>
  </r>
  <r>
    <x v="0"/>
    <x v="0"/>
    <s v="728747/4"/>
    <s v="MARIA CAROLINA DE SOUZA"/>
    <x v="105"/>
    <m/>
    <x v="21"/>
    <n v="4422"/>
    <n v="0"/>
  </r>
  <r>
    <x v="0"/>
    <x v="0"/>
    <s v="728887/5"/>
    <s v="VERA LUCIA DA SILVA"/>
    <x v="105"/>
    <m/>
    <x v="21"/>
    <n v="4417.95"/>
    <n v="0"/>
  </r>
  <r>
    <x v="0"/>
    <x v="0"/>
    <s v="728984/3"/>
    <s v="ANA CAROLINA MORAES LUIZ"/>
    <x v="115"/>
    <m/>
    <x v="23"/>
    <n v="2061.8200000000002"/>
    <n v="0"/>
  </r>
  <r>
    <x v="0"/>
    <x v="0"/>
    <s v="729018/2"/>
    <s v="RONALD PACHELLI DE OLIVEIRA"/>
    <x v="157"/>
    <m/>
    <x v="21"/>
    <n v="4703.3599999999997"/>
    <n v="0"/>
  </r>
  <r>
    <x v="0"/>
    <x v="0"/>
    <s v="729123/3"/>
    <s v="GISLENE CRISTINA MENDONCA DE SOUZA"/>
    <x v="105"/>
    <m/>
    <x v="21"/>
    <n v="4864.2"/>
    <n v="0"/>
  </r>
  <r>
    <x v="0"/>
    <x v="0"/>
    <s v="729166/3"/>
    <s v="FRANCLEIDE BORGES RIOS REIS"/>
    <x v="105"/>
    <m/>
    <x v="21"/>
    <n v="4420.16"/>
    <n v="0"/>
  </r>
  <r>
    <x v="0"/>
    <x v="0"/>
    <s v="729263/1"/>
    <s v="EVANDRO APARECIDO DA GRACA GUEDES"/>
    <x v="39"/>
    <m/>
    <x v="23"/>
    <n v="5768.6"/>
    <n v="0"/>
  </r>
  <r>
    <x v="0"/>
    <x v="0"/>
    <s v="729379/1"/>
    <s v="LILIAN CASTELARI DOS SANTOS"/>
    <x v="22"/>
    <m/>
    <x v="23"/>
    <n v="2061.9899999999998"/>
    <n v="0"/>
  </r>
  <r>
    <x v="0"/>
    <x v="0"/>
    <s v="729468/1"/>
    <s v="ENZO BIAGIO TORIELLO"/>
    <x v="22"/>
    <m/>
    <x v="23"/>
    <n v="2061.9899999999998"/>
    <n v="0"/>
  </r>
  <r>
    <x v="0"/>
    <x v="0"/>
    <s v="729514/1"/>
    <s v="RAFAEL CARVALHO CORREA"/>
    <x v="22"/>
    <m/>
    <x v="23"/>
    <n v="2061.9899999999998"/>
    <n v="0"/>
  </r>
  <r>
    <x v="0"/>
    <x v="0"/>
    <s v="729565/1"/>
    <s v="VANDERLEI MESSIAS"/>
    <x v="151"/>
    <m/>
    <x v="23"/>
    <n v="4703.3599999999997"/>
    <n v="0"/>
  </r>
  <r>
    <x v="0"/>
    <x v="0"/>
    <s v="729581/2"/>
    <s v="SHEILA DE CASSIA MENDES FERNANDES"/>
    <x v="92"/>
    <m/>
    <x v="21"/>
    <n v="4068.24"/>
    <n v="0"/>
  </r>
  <r>
    <x v="0"/>
    <x v="0"/>
    <s v="729603/4"/>
    <s v="MICHELLE MALAQUIAS DOS SANTOS"/>
    <x v="68"/>
    <m/>
    <x v="21"/>
    <n v="3609.45"/>
    <n v="0"/>
  </r>
  <r>
    <x v="0"/>
    <x v="0"/>
    <s v="729638/1"/>
    <s v="LUANA SILVESTRE DOS SANTOS"/>
    <x v="38"/>
    <m/>
    <x v="23"/>
    <n v="5306.4"/>
    <n v="0"/>
  </r>
  <r>
    <x v="0"/>
    <x v="0"/>
    <s v="729697/1"/>
    <s v="GIOVANNA INGRID DOS SANTOS"/>
    <x v="22"/>
    <m/>
    <x v="23"/>
    <n v="1408.22"/>
    <n v="0"/>
  </r>
  <r>
    <x v="0"/>
    <x v="0"/>
    <s v="729867/3"/>
    <s v="CRISTIANE DE MATOS MOREIRA"/>
    <x v="105"/>
    <m/>
    <x v="21"/>
    <n v="3756.12"/>
    <n v="0"/>
  </r>
  <r>
    <x v="0"/>
    <x v="0"/>
    <s v="729867/1"/>
    <s v="CRISTIANE DE MATOS MOREIRA"/>
    <x v="38"/>
    <m/>
    <x v="23"/>
    <n v="5316.4"/>
    <n v="0"/>
  </r>
  <r>
    <x v="0"/>
    <x v="0"/>
    <s v="730016/3"/>
    <s v="FERNANDA DE FATIMA BRANDI"/>
    <x v="92"/>
    <m/>
    <x v="21"/>
    <n v="3051.18"/>
    <n v="0"/>
  </r>
  <r>
    <x v="0"/>
    <x v="0"/>
    <s v="730067/3"/>
    <s v="DANIELLA CRISTINA MARTINS SILVA"/>
    <x v="115"/>
    <m/>
    <x v="23"/>
    <n v="2096.9899999999998"/>
    <n v="0"/>
  </r>
  <r>
    <x v="0"/>
    <x v="0"/>
    <s v="730245/1"/>
    <s v="MARCELO RISTOW DE OLIVEIRA"/>
    <x v="115"/>
    <m/>
    <x v="23"/>
    <n v="2096.9899999999998"/>
    <n v="0"/>
  </r>
  <r>
    <x v="0"/>
    <x v="0"/>
    <s v="730261/1"/>
    <s v="ROMULO DE CASTRO JUNIOR"/>
    <x v="115"/>
    <m/>
    <x v="23"/>
    <n v="2061.9899999999998"/>
    <n v="0"/>
  </r>
  <r>
    <x v="0"/>
    <x v="0"/>
    <s v="730288/1"/>
    <s v="ADILEA ALVES DE SOUZA MACEDO"/>
    <x v="115"/>
    <m/>
    <x v="23"/>
    <n v="2061.9899999999998"/>
    <n v="0"/>
  </r>
  <r>
    <x v="0"/>
    <x v="0"/>
    <s v="730296/1"/>
    <s v="LEONARDO MENDES DE CASTILHO"/>
    <x v="115"/>
    <m/>
    <x v="23"/>
    <n v="2056.15"/>
    <n v="0"/>
  </r>
  <r>
    <x v="0"/>
    <x v="0"/>
    <s v="730334/1"/>
    <s v="NATHALIA DOS SANTOS MANCIO"/>
    <x v="115"/>
    <m/>
    <x v="23"/>
    <n v="133.03"/>
    <n v="0"/>
  </r>
  <r>
    <x v="0"/>
    <x v="0"/>
    <s v="730350/1"/>
    <s v="JAQUELINE BRAGA SILVA PORTILHO"/>
    <x v="115"/>
    <m/>
    <x v="23"/>
    <n v="2061.9899999999998"/>
    <n v="0"/>
  </r>
  <r>
    <x v="0"/>
    <x v="0"/>
    <s v="730369/1"/>
    <s v="DALILA TUANY ALVES BARBOSA"/>
    <x v="115"/>
    <m/>
    <x v="23"/>
    <n v="2061.9899999999998"/>
    <n v="0"/>
  </r>
  <r>
    <x v="0"/>
    <x v="0"/>
    <s v="730385/1"/>
    <s v="THAMIRES PACHECO DE ALMEIDA"/>
    <x v="115"/>
    <m/>
    <x v="23"/>
    <n v="2061.9899999999998"/>
    <n v="0"/>
  </r>
  <r>
    <x v="0"/>
    <x v="0"/>
    <s v="730393/1"/>
    <s v="JOYCE DE FATIMA OLIVEIRA"/>
    <x v="39"/>
    <m/>
    <x v="23"/>
    <n v="3404.94"/>
    <n v="0"/>
  </r>
  <r>
    <x v="0"/>
    <x v="0"/>
    <s v="730407/1"/>
    <s v="JOYCE LAISE DE MELLO GONCALVES"/>
    <x v="115"/>
    <m/>
    <x v="23"/>
    <n v="2023.33"/>
    <n v="0"/>
  </r>
  <r>
    <x v="0"/>
    <x v="0"/>
    <s v="730423/1"/>
    <s v="DANIEL DONIZETI DA COSTA JUNIOR"/>
    <x v="115"/>
    <m/>
    <x v="23"/>
    <n v="2061.9899999999998"/>
    <n v="0"/>
  </r>
  <r>
    <x v="0"/>
    <x v="0"/>
    <s v="730440/1"/>
    <s v="SARAH LETICIA VENEZIANI KAMEZAWA DE SOUZA"/>
    <x v="115"/>
    <m/>
    <x v="23"/>
    <n v="2056.15"/>
    <n v="0"/>
  </r>
  <r>
    <x v="0"/>
    <x v="0"/>
    <s v="730474/1"/>
    <s v="LUCAS FERNANDO OLIVEIRA SILVA"/>
    <x v="115"/>
    <m/>
    <x v="23"/>
    <n v="2115.81"/>
    <n v="0"/>
  </r>
  <r>
    <x v="0"/>
    <x v="0"/>
    <s v="730482/1"/>
    <s v="CAMILA LIDIANE DE MORAIS"/>
    <x v="39"/>
    <m/>
    <x v="23"/>
    <n v="5527.5"/>
    <n v="0"/>
  </r>
  <r>
    <x v="0"/>
    <x v="0"/>
    <s v="730490/1"/>
    <s v="NATALIA FAVA FERREIRA DA SILVA"/>
    <x v="115"/>
    <m/>
    <x v="23"/>
    <n v="2061.9899999999998"/>
    <n v="0"/>
  </r>
  <r>
    <x v="0"/>
    <x v="0"/>
    <s v="730601/1"/>
    <s v="BEATRIZ MORAIS PASCUTI"/>
    <x v="115"/>
    <m/>
    <x v="23"/>
    <n v="2061.9899999999998"/>
    <n v="0"/>
  </r>
  <r>
    <x v="0"/>
    <x v="0"/>
    <s v="730610/1"/>
    <s v="LUANA RODRIGUES RESENDE"/>
    <x v="115"/>
    <m/>
    <x v="23"/>
    <n v="2061.9899999999998"/>
    <n v="0"/>
  </r>
  <r>
    <x v="0"/>
    <x v="0"/>
    <s v="730636/2"/>
    <s v="IANCA PEREIRA MUTS GUEDES MARCONDES"/>
    <x v="65"/>
    <m/>
    <x v="23"/>
    <n v="3685.54"/>
    <n v="0"/>
  </r>
  <r>
    <x v="0"/>
    <x v="0"/>
    <s v="730644/3"/>
    <s v="GERSON DA SILVA VENCESLAU"/>
    <x v="68"/>
    <m/>
    <x v="21"/>
    <n v="4422"/>
    <n v="0"/>
  </r>
  <r>
    <x v="0"/>
    <x v="0"/>
    <s v="730652/4"/>
    <s v="ELIANA MOREIRA DA SILVA VIEIRA"/>
    <x v="68"/>
    <m/>
    <x v="21"/>
    <n v="4640.1499999999996"/>
    <n v="0"/>
  </r>
  <r>
    <x v="0"/>
    <x v="0"/>
    <s v="730695/1"/>
    <s v="AMANDA CAMARGO ALMEIDA"/>
    <x v="115"/>
    <m/>
    <x v="23"/>
    <n v="2061.9899999999998"/>
    <n v="0"/>
  </r>
  <r>
    <x v="0"/>
    <x v="0"/>
    <s v="730709/3"/>
    <s v="DAIANA ALVES SANTANA DOS ANJOS"/>
    <x v="71"/>
    <m/>
    <x v="21"/>
    <n v="3524.79"/>
    <n v="0"/>
  </r>
  <r>
    <x v="0"/>
    <x v="0"/>
    <s v="730717/1"/>
    <s v="STEPHANIE LOMOVTOV DE OLIVEIRA"/>
    <x v="115"/>
    <m/>
    <x v="23"/>
    <n v="2053.7399999999998"/>
    <n v="0"/>
  </r>
  <r>
    <x v="0"/>
    <x v="0"/>
    <s v="730733/1"/>
    <s v="JEANDERSON NUNES DOREA"/>
    <x v="115"/>
    <m/>
    <x v="23"/>
    <n v="2061.9899999999998"/>
    <n v="0"/>
  </r>
  <r>
    <x v="0"/>
    <x v="0"/>
    <s v="730741/1"/>
    <s v="EMANUELA DE SOUZA SILVEIRA"/>
    <x v="115"/>
    <m/>
    <x v="23"/>
    <n v="2061.9899999999998"/>
    <n v="0"/>
  </r>
  <r>
    <x v="0"/>
    <x v="0"/>
    <s v="730830/1"/>
    <s v="LUIZ ANTONIO RUAS CAPELLA"/>
    <x v="277"/>
    <s v="CHEFE DE ESPORTES DE ALTO RENDIMENTO"/>
    <x v="23"/>
    <n v="9502.81"/>
    <n v="0"/>
  </r>
  <r>
    <x v="0"/>
    <x v="0"/>
    <s v="730849/1"/>
    <s v="NAZARE DE SOUZA LIMA SIQUEIRA"/>
    <x v="91"/>
    <m/>
    <x v="23"/>
    <n v="4330.93"/>
    <n v="0"/>
  </r>
  <r>
    <x v="0"/>
    <x v="0"/>
    <s v="730857/1"/>
    <s v="GABRIELA BARBOSA GONCALVES"/>
    <x v="121"/>
    <m/>
    <x v="23"/>
    <n v="3491.83"/>
    <n v="0"/>
  </r>
  <r>
    <x v="0"/>
    <x v="0"/>
    <s v="730865/1"/>
    <s v="IASMIM ARNAUT FERNANDES SANTOS"/>
    <x v="121"/>
    <m/>
    <x v="23"/>
    <n v="2640"/>
    <n v="0"/>
  </r>
  <r>
    <x v="0"/>
    <x v="0"/>
    <s v="730873/1"/>
    <s v="CAMILE SANCHES DE OLIVEIRA MASSON"/>
    <x v="121"/>
    <m/>
    <x v="23"/>
    <n v="3237.76"/>
    <n v="526.08000000000004"/>
  </r>
  <r>
    <x v="0"/>
    <x v="0"/>
    <s v="730881/1"/>
    <s v="ADELAIDE MARIA DE FATIMA SANTOS"/>
    <x v="121"/>
    <m/>
    <x v="23"/>
    <n v="3294.72"/>
    <n v="0"/>
  </r>
  <r>
    <x v="0"/>
    <x v="0"/>
    <s v="730890/1"/>
    <s v="GILSON RODOLFO DA SILVA"/>
    <x v="121"/>
    <m/>
    <x v="23"/>
    <n v="3564"/>
    <n v="0"/>
  </r>
  <r>
    <x v="0"/>
    <x v="0"/>
    <s v="730903/1"/>
    <s v="ARIANE MENDES PEREIRA"/>
    <x v="121"/>
    <m/>
    <x v="23"/>
    <n v="3564.99"/>
    <n v="0"/>
  </r>
  <r>
    <x v="0"/>
    <x v="0"/>
    <s v="730911/1"/>
    <s v="ALEXANDRE AZEVEDO MODESTO"/>
    <x v="121"/>
    <m/>
    <x v="23"/>
    <n v="3564"/>
    <n v="0"/>
  </r>
  <r>
    <x v="0"/>
    <x v="0"/>
    <s v="730920/1"/>
    <s v="ANA APARECIDA DO NASCIMENTO NEVES"/>
    <x v="121"/>
    <m/>
    <x v="23"/>
    <n v="3706.56"/>
    <n v="0"/>
  </r>
  <r>
    <x v="0"/>
    <x v="0"/>
    <s v="730938/1"/>
    <s v="GABRIELA SOUZA ALKMIN"/>
    <x v="121"/>
    <m/>
    <x v="23"/>
    <n v="3472.82"/>
    <n v="0"/>
  </r>
  <r>
    <x v="0"/>
    <x v="0"/>
    <s v="730946/1"/>
    <s v="CREUSA ALVES DE CASTRO"/>
    <x v="121"/>
    <m/>
    <x v="23"/>
    <n v="3509.22"/>
    <n v="0"/>
  </r>
  <r>
    <x v="0"/>
    <x v="0"/>
    <s v="730954/1"/>
    <s v="ADRIANA FRANCISCA LOBO GIL"/>
    <x v="121"/>
    <m/>
    <x v="23"/>
    <n v="3562.81"/>
    <n v="0"/>
  </r>
  <r>
    <x v="0"/>
    <x v="0"/>
    <s v="730970/1"/>
    <s v="MARIA ANGELICA BARBOZA"/>
    <x v="22"/>
    <m/>
    <x v="23"/>
    <n v="2061.9899999999998"/>
    <n v="1374.66"/>
  </r>
  <r>
    <x v="0"/>
    <x v="0"/>
    <s v="730989/2"/>
    <s v="MARCELA CRISTINA DE MORAIS MONTAGNA"/>
    <x v="22"/>
    <m/>
    <x v="21"/>
    <n v="2086.9899999999998"/>
    <n v="0"/>
  </r>
  <r>
    <x v="0"/>
    <x v="0"/>
    <s v="731047/1"/>
    <s v="LEANDRO DONIZETTI MARTINS OLIVEIRA"/>
    <x v="121"/>
    <m/>
    <x v="23"/>
    <n v="3317.36"/>
    <n v="532.51"/>
  </r>
  <r>
    <x v="0"/>
    <x v="0"/>
    <s v="731063/1"/>
    <s v="EDER CARLOS BRAGA"/>
    <x v="1"/>
    <s v="ASSESSOR ESPECIAL"/>
    <x v="23"/>
    <n v="6490.34"/>
    <n v="0"/>
  </r>
  <r>
    <x v="0"/>
    <x v="0"/>
    <s v="731160/1"/>
    <s v="JULIO MUNIZ ARAUJO"/>
    <x v="28"/>
    <m/>
    <x v="23"/>
    <n v="16749.240000000002"/>
    <n v="0"/>
  </r>
  <r>
    <x v="0"/>
    <x v="0"/>
    <s v="731195/1"/>
    <s v="ALISSON SEBASTIAO PEREIRA OLIVEIRA"/>
    <x v="71"/>
    <m/>
    <x v="23"/>
    <n v="3706.56"/>
    <n v="0"/>
  </r>
  <r>
    <x v="0"/>
    <x v="0"/>
    <s v="731209/1"/>
    <s v="ALEXIA MAYUMI STABILE KONDO"/>
    <x v="71"/>
    <m/>
    <x v="23"/>
    <n v="3432"/>
    <n v="0"/>
  </r>
  <r>
    <x v="0"/>
    <x v="0"/>
    <s v="731217/1"/>
    <s v="CAIO BARBOSA ARANTES"/>
    <x v="71"/>
    <m/>
    <x v="23"/>
    <n v="3555.09"/>
    <n v="0"/>
  </r>
  <r>
    <x v="0"/>
    <x v="0"/>
    <s v="731225/1"/>
    <s v="SULAMITA CORREIA DA SILVA RIBEIRO"/>
    <x v="115"/>
    <m/>
    <x v="23"/>
    <n v="2076.9899999999998"/>
    <n v="0"/>
  </r>
  <r>
    <x v="0"/>
    <x v="0"/>
    <s v="731250/1"/>
    <s v="MARCOS AURELIO DE PAULA"/>
    <x v="71"/>
    <m/>
    <x v="23"/>
    <n v="6442.24"/>
    <n v="2357.7600000000002"/>
  </r>
  <r>
    <x v="0"/>
    <x v="0"/>
    <s v="731276/1"/>
    <s v="ALBERTO APARECIDO TENORIO CAVALCANTI"/>
    <x v="71"/>
    <m/>
    <x v="23"/>
    <n v="4039.2"/>
    <n v="0"/>
  </r>
  <r>
    <x v="0"/>
    <x v="0"/>
    <s v="731284/1"/>
    <s v="VALNIR MANOEL COELHO"/>
    <x v="71"/>
    <m/>
    <x v="23"/>
    <n v="4328.0200000000004"/>
    <n v="0"/>
  </r>
  <r>
    <x v="0"/>
    <x v="0"/>
    <s v="731292/1"/>
    <s v="ROSANE DE SOUZA MARQUES"/>
    <x v="71"/>
    <m/>
    <x v="23"/>
    <n v="5060.3100000000004"/>
    <n v="1127.3499999999999"/>
  </r>
  <r>
    <x v="0"/>
    <x v="0"/>
    <s v="731381/1"/>
    <s v="GUILHERME COBRA BRANCO"/>
    <x v="71"/>
    <m/>
    <x v="23"/>
    <n v="3911.89"/>
    <n v="2241.86"/>
  </r>
  <r>
    <x v="0"/>
    <x v="0"/>
    <s v="731403/1"/>
    <s v="ADEMAR MARCONDES CORDEIRO JUNIOR"/>
    <x v="71"/>
    <m/>
    <x v="23"/>
    <n v="3564"/>
    <n v="0"/>
  </r>
  <r>
    <x v="0"/>
    <x v="0"/>
    <s v="731420/1"/>
    <s v="TANIA AUGUSTA DE MELLO NARVAES MODENESE"/>
    <x v="121"/>
    <m/>
    <x v="23"/>
    <n v="3573.13"/>
    <n v="0"/>
  </r>
  <r>
    <x v="0"/>
    <x v="0"/>
    <s v="731438/1"/>
    <s v="RICARDO ALEXANDRE RANGEL DE SOUZA"/>
    <x v="71"/>
    <m/>
    <x v="23"/>
    <n v="3754.08"/>
    <n v="0"/>
  </r>
  <r>
    <x v="0"/>
    <x v="0"/>
    <s v="731543/1"/>
    <s v="PAULO RODOLFO DE ANDRADE"/>
    <x v="71"/>
    <m/>
    <x v="23"/>
    <n v="3754.08"/>
    <n v="0"/>
  </r>
  <r>
    <x v="0"/>
    <x v="0"/>
    <s v="731640/1"/>
    <s v="SANDRA CRISTIANE PEREIRA"/>
    <x v="1"/>
    <s v="ASSESSOR ESPECIAL"/>
    <x v="23"/>
    <n v="6490.34"/>
    <n v="0"/>
  </r>
  <r>
    <x v="0"/>
    <x v="0"/>
    <s v="731683/1"/>
    <s v="ELISANGELA DA APRESENTACAO MURAS TAVARES"/>
    <x v="121"/>
    <m/>
    <x v="23"/>
    <n v="3321.28"/>
    <n v="535.74"/>
  </r>
  <r>
    <x v="0"/>
    <x v="0"/>
    <s v="731780/1"/>
    <s v="DAYANE RIBEIRO LIMA"/>
    <x v="38"/>
    <m/>
    <x v="23"/>
    <n v="5361.68"/>
    <n v="0"/>
  </r>
  <r>
    <x v="0"/>
    <x v="0"/>
    <s v="731837/1"/>
    <s v="ELOA SIQUEIRA VARGA"/>
    <x v="39"/>
    <m/>
    <x v="23"/>
    <n v="4775.76"/>
    <n v="0"/>
  </r>
  <r>
    <x v="0"/>
    <x v="0"/>
    <s v="731900/1"/>
    <s v="GUSTAVO AVELINO DE ALMEIDA CHAGAS"/>
    <x v="71"/>
    <m/>
    <x v="23"/>
    <n v="3449.04"/>
    <n v="0"/>
  </r>
  <r>
    <x v="0"/>
    <x v="0"/>
    <s v="731950/1"/>
    <s v="GISELLE MARINHO SOARES NOGUEIRA"/>
    <x v="278"/>
    <s v="DIRETOR DE PUBLICIDADE OFICIAL"/>
    <x v="23"/>
    <n v="11459.99"/>
    <n v="0"/>
  </r>
  <r>
    <x v="0"/>
    <x v="0"/>
    <s v="731969/1"/>
    <s v="GIULLIANO COUTINHO"/>
    <x v="39"/>
    <m/>
    <x v="23"/>
    <n v="4083.72"/>
    <n v="0"/>
  </r>
  <r>
    <x v="0"/>
    <x v="0"/>
    <s v="732116/1"/>
    <s v="TIAGO PEREIRA RIBEIRO DA GLORIA"/>
    <x v="39"/>
    <m/>
    <x v="23"/>
    <n v="4755.12"/>
    <n v="0"/>
  </r>
  <r>
    <x v="0"/>
    <x v="0"/>
    <s v="732205/1"/>
    <s v="JULIANA GONCALVES IZIDORO"/>
    <x v="38"/>
    <m/>
    <x v="23"/>
    <n v="5306.4"/>
    <n v="0"/>
  </r>
  <r>
    <x v="0"/>
    <x v="0"/>
    <s v="732280/1"/>
    <s v="MARILUCE PINTO MOURA PARANAGUA"/>
    <x v="38"/>
    <m/>
    <x v="23"/>
    <n v="5306.4"/>
    <n v="0"/>
  </r>
  <r>
    <x v="0"/>
    <x v="0"/>
    <s v="732310/1"/>
    <s v="BEATRIZ DE SOUSA ROSA"/>
    <x v="1"/>
    <s v="ASSESSOR ESPECIAL"/>
    <x v="23"/>
    <n v="6490.34"/>
    <n v="0"/>
  </r>
  <r>
    <x v="0"/>
    <x v="0"/>
    <s v="732329/1"/>
    <s v="HENRIQUE SOARES SCHYCHOF"/>
    <x v="5"/>
    <m/>
    <x v="23"/>
    <n v="7874.77"/>
    <n v="762.07"/>
  </r>
  <r>
    <x v="0"/>
    <x v="0"/>
    <s v="732337/1"/>
    <s v="JOSE CAMILLO NETO"/>
    <x v="1"/>
    <s v="ASSESSOR ESPECIAL"/>
    <x v="23"/>
    <n v="6490.34"/>
    <n v="0"/>
  </r>
  <r>
    <x v="0"/>
    <x v="0"/>
    <s v="732353/1"/>
    <s v="FLAVIA CRISTINA NOGUEIRA DE PAULA"/>
    <x v="77"/>
    <s v="ASSESSOR DE POLÍTICAS GOVERNAMENTAIS"/>
    <x v="23"/>
    <n v="4773.03"/>
    <n v="0"/>
  </r>
  <r>
    <x v="0"/>
    <x v="0"/>
    <s v="732370/1"/>
    <s v="ELISEU DE SOUSA"/>
    <x v="1"/>
    <s v="ASSESSOR ESPECIAL"/>
    <x v="23"/>
    <n v="6490.34"/>
    <n v="4326.8999999999996"/>
  </r>
  <r>
    <x v="0"/>
    <x v="0"/>
    <s v="732477/1"/>
    <s v="ANA CAROLINA ALVES BELISARIO CECCON"/>
    <x v="38"/>
    <m/>
    <x v="23"/>
    <n v="5316.4"/>
    <n v="0"/>
  </r>
  <r>
    <x v="0"/>
    <x v="0"/>
    <s v="732485/2"/>
    <s v="DEBORA APARECIDA ZACHARA DOS SANTOS"/>
    <x v="39"/>
    <m/>
    <x v="23"/>
    <n v="5520.13"/>
    <n v="0"/>
  </r>
  <r>
    <x v="0"/>
    <x v="0"/>
    <s v="732507/1"/>
    <s v="ADAMS ALMEIDA LOPES"/>
    <x v="39"/>
    <m/>
    <x v="23"/>
    <n v="3404.94"/>
    <n v="0"/>
  </r>
  <r>
    <x v="0"/>
    <x v="0"/>
    <s v="732523/1"/>
    <s v="ANTONIO SALGADO RIBEIRO"/>
    <x v="22"/>
    <m/>
    <x v="23"/>
    <n v="3259.27"/>
    <n v="0"/>
  </r>
  <r>
    <x v="0"/>
    <x v="0"/>
    <s v="732531/1"/>
    <s v="KARINE SANTOS MIRANDA"/>
    <x v="38"/>
    <m/>
    <x v="23"/>
    <n v="5320.29"/>
    <n v="0"/>
  </r>
  <r>
    <x v="0"/>
    <x v="0"/>
    <s v="732540/1"/>
    <s v="LUNIA GILIANY FREITAS DIAS"/>
    <x v="38"/>
    <m/>
    <x v="23"/>
    <n v="5341.4"/>
    <n v="0"/>
  </r>
  <r>
    <x v="0"/>
    <x v="0"/>
    <s v="732558/1"/>
    <s v="THAIS PEREIRA PINTO MARCONDES"/>
    <x v="38"/>
    <m/>
    <x v="23"/>
    <n v="5356.4"/>
    <n v="0"/>
  </r>
  <r>
    <x v="0"/>
    <x v="0"/>
    <s v="732590/1"/>
    <s v="GUILHERME FERREIRA DO NASCIMENTO SANTOS"/>
    <x v="39"/>
    <m/>
    <x v="23"/>
    <n v="3979.8"/>
    <n v="0"/>
  </r>
  <r>
    <x v="0"/>
    <x v="0"/>
    <s v="732604/2"/>
    <s v="DIRCELENA TARDELLI PIKUNAS"/>
    <x v="91"/>
    <m/>
    <x v="23"/>
    <n v="4144.2700000000004"/>
    <n v="0"/>
  </r>
  <r>
    <x v="0"/>
    <x v="0"/>
    <s v="732620/2"/>
    <s v="MARIA WELLYCLECIA FERREIRA DA SILVA"/>
    <x v="116"/>
    <m/>
    <x v="23"/>
    <n v="2121.69"/>
    <n v="0"/>
  </r>
  <r>
    <x v="0"/>
    <x v="0"/>
    <s v="732639/2"/>
    <s v="ADALICIA REGINA RODRIGUES LIMA DOS SANTOS"/>
    <x v="116"/>
    <m/>
    <x v="21"/>
    <n v="2276.77"/>
    <n v="0"/>
  </r>
  <r>
    <x v="0"/>
    <x v="0"/>
    <s v="732647/2"/>
    <s v="GERUSA GESIANA RODRIGUES"/>
    <x v="116"/>
    <m/>
    <x v="21"/>
    <n v="2185.0500000000002"/>
    <n v="0"/>
  </r>
  <r>
    <x v="0"/>
    <x v="0"/>
    <s v="732655/2"/>
    <s v="REGINALDO ROGERIO NASCIMENTO"/>
    <x v="116"/>
    <m/>
    <x v="21"/>
    <n v="801.29"/>
    <n v="0"/>
  </r>
  <r>
    <x v="0"/>
    <x v="0"/>
    <s v="732671/1"/>
    <s v="ISABELA DELL AQUILA JORGE DE PAULA PESSOA"/>
    <x v="121"/>
    <m/>
    <x v="23"/>
    <n v="3407.41"/>
    <n v="0"/>
  </r>
  <r>
    <x v="0"/>
    <x v="0"/>
    <s v="732701/2"/>
    <s v="ANA LUCIA DA SILVA"/>
    <x v="116"/>
    <m/>
    <x v="21"/>
    <n v="3754.57"/>
    <n v="0"/>
  </r>
  <r>
    <x v="0"/>
    <x v="0"/>
    <s v="732736/1"/>
    <s v="TAMIRES RODRIGUES VILELA"/>
    <x v="38"/>
    <m/>
    <x v="23"/>
    <n v="5326.4"/>
    <n v="0"/>
  </r>
  <r>
    <x v="0"/>
    <x v="0"/>
    <s v="732744/1"/>
    <s v="TAMIRES DA SILVA PAIS"/>
    <x v="38"/>
    <m/>
    <x v="23"/>
    <n v="5306.4"/>
    <n v="0"/>
  </r>
  <r>
    <x v="0"/>
    <x v="0"/>
    <s v="732752/1"/>
    <s v="ALINE GONCALVES DA SILVA"/>
    <x v="39"/>
    <m/>
    <x v="23"/>
    <n v="5748.6"/>
    <n v="0"/>
  </r>
  <r>
    <x v="0"/>
    <x v="0"/>
    <s v="732760/1"/>
    <s v="DEIVE JOSE APARECIDO DE FARIA"/>
    <x v="39"/>
    <m/>
    <x v="23"/>
    <n v="4775.76"/>
    <n v="0"/>
  </r>
  <r>
    <x v="0"/>
    <x v="0"/>
    <s v="732779/1"/>
    <s v="THAISA BENTO DA SILVA"/>
    <x v="38"/>
    <m/>
    <x v="23"/>
    <n v="5306.4"/>
    <n v="0"/>
  </r>
  <r>
    <x v="0"/>
    <x v="0"/>
    <s v="732787/2"/>
    <s v="LUCIA HELENA ALVES DOS SANTOS"/>
    <x v="116"/>
    <m/>
    <x v="21"/>
    <n v="2165.59"/>
    <n v="0"/>
  </r>
  <r>
    <x v="0"/>
    <x v="0"/>
    <s v="732817/2"/>
    <s v="CLEUNICE DE SENA MELO"/>
    <x v="116"/>
    <m/>
    <x v="23"/>
    <n v="2172.84"/>
    <n v="0"/>
  </r>
  <r>
    <x v="0"/>
    <x v="0"/>
    <s v="732841/1"/>
    <s v="JULIANE DOMICIANO DA MOTTA"/>
    <x v="38"/>
    <m/>
    <x v="23"/>
    <n v="5306.4"/>
    <n v="0"/>
  </r>
  <r>
    <x v="0"/>
    <x v="0"/>
    <s v="732850/1"/>
    <s v="ANA PAULA MARCONDES SIQUEIRA"/>
    <x v="38"/>
    <m/>
    <x v="23"/>
    <n v="5306.4"/>
    <n v="0"/>
  </r>
  <r>
    <x v="0"/>
    <x v="0"/>
    <s v="732884/2"/>
    <s v="MARIA DA GLORIA DE PAULA JANUARIO"/>
    <x v="116"/>
    <m/>
    <x v="21"/>
    <n v="878.74"/>
    <n v="0"/>
  </r>
  <r>
    <x v="0"/>
    <x v="0"/>
    <s v="732906/1"/>
    <s v="GRAZIELA DOS SANTOS MANUEL"/>
    <x v="38"/>
    <m/>
    <x v="23"/>
    <n v="5306.4"/>
    <n v="0"/>
  </r>
  <r>
    <x v="0"/>
    <x v="0"/>
    <s v="732914/1"/>
    <s v="PRISCILA TAVARES COELHO DE LEMOS"/>
    <x v="38"/>
    <m/>
    <x v="23"/>
    <n v="5306.4"/>
    <n v="0"/>
  </r>
  <r>
    <x v="0"/>
    <x v="0"/>
    <s v="732990/1"/>
    <s v="JORGE LEANDRO ROLDAN FERREIRA"/>
    <x v="39"/>
    <m/>
    <x v="23"/>
    <n v="5186.2700000000004"/>
    <n v="0"/>
  </r>
  <r>
    <x v="0"/>
    <x v="0"/>
    <s v="733007/3"/>
    <s v="NEEMIAS DORNELO DE OLIVEIRA"/>
    <x v="68"/>
    <m/>
    <x v="21"/>
    <n v="4200.8999999999996"/>
    <n v="0"/>
  </r>
  <r>
    <x v="0"/>
    <x v="0"/>
    <s v="733007/1"/>
    <s v="NEEMIAS DORNELO DE OLIVEIRA"/>
    <x v="39"/>
    <m/>
    <x v="23"/>
    <n v="4828.82"/>
    <n v="0"/>
  </r>
  <r>
    <x v="0"/>
    <x v="0"/>
    <s v="733015/2"/>
    <s v="MARIA CRISTINA PIRES"/>
    <x v="116"/>
    <m/>
    <x v="21"/>
    <n v="3232.19"/>
    <n v="0"/>
  </r>
  <r>
    <x v="0"/>
    <x v="0"/>
    <s v="733031/2"/>
    <s v="LUCINEIDE SANTIAGO FERREIRA"/>
    <x v="116"/>
    <m/>
    <x v="21"/>
    <n v="2670.64"/>
    <n v="0"/>
  </r>
  <r>
    <x v="0"/>
    <x v="0"/>
    <s v="733074/2"/>
    <s v="BEATRIZ NATASHA DE FARIA MELLO"/>
    <x v="91"/>
    <m/>
    <x v="21"/>
    <n v="6371.44"/>
    <n v="0"/>
  </r>
  <r>
    <x v="0"/>
    <x v="0"/>
    <s v="733082/2"/>
    <s v="ADRIANA CRISTINA RIBEIRO"/>
    <x v="91"/>
    <m/>
    <x v="21"/>
    <n v="5275.49"/>
    <n v="0"/>
  </r>
  <r>
    <x v="0"/>
    <x v="0"/>
    <s v="733090/1"/>
    <s v="FERNANDA RIBEIRO DE NARDI BASTOS"/>
    <x v="39"/>
    <m/>
    <x v="23"/>
    <n v="5755.23"/>
    <n v="0"/>
  </r>
  <r>
    <x v="0"/>
    <x v="0"/>
    <s v="733112/1"/>
    <s v="VALDILENE DE CARLE RAPOSO"/>
    <x v="38"/>
    <m/>
    <x v="23"/>
    <n v="5316.4"/>
    <n v="0"/>
  </r>
  <r>
    <x v="0"/>
    <x v="0"/>
    <s v="733120/1"/>
    <s v="JESSE DE OLIVEIRA MOTA JUNIOR"/>
    <x v="65"/>
    <m/>
    <x v="23"/>
    <n v="4121.67"/>
    <n v="0"/>
  </r>
  <r>
    <x v="0"/>
    <x v="0"/>
    <s v="733139/1"/>
    <s v="BRUNO VINICIUS VICENTE MACHADO"/>
    <x v="65"/>
    <m/>
    <x v="23"/>
    <n v="3697.8"/>
    <n v="0"/>
  </r>
  <r>
    <x v="0"/>
    <x v="0"/>
    <s v="733147/1"/>
    <s v="CLAUDOMIRO FERNANDES NETO"/>
    <x v="65"/>
    <m/>
    <x v="23"/>
    <n v="4642.62"/>
    <n v="0"/>
  </r>
  <r>
    <x v="0"/>
    <x v="0"/>
    <s v="733163/1"/>
    <s v="RENATO VINICIUS DA SILVA MONTEIRO"/>
    <x v="65"/>
    <m/>
    <x v="23"/>
    <n v="4037.34"/>
    <n v="0"/>
  </r>
  <r>
    <x v="0"/>
    <x v="0"/>
    <s v="733171/1"/>
    <s v="RAFAEL MORAES HUGUENIN"/>
    <x v="39"/>
    <m/>
    <x v="23"/>
    <n v="4775.76"/>
    <n v="0"/>
  </r>
  <r>
    <x v="0"/>
    <x v="0"/>
    <s v="733180/1"/>
    <s v="MATIAS FERNANDES DE FREITAS SIQUEIRA"/>
    <x v="65"/>
    <m/>
    <x v="23"/>
    <n v="3864.92"/>
    <n v="2543.38"/>
  </r>
  <r>
    <x v="0"/>
    <x v="0"/>
    <s v="733198/1"/>
    <s v="GEORGENE BEZERRA BATISTA"/>
    <x v="65"/>
    <m/>
    <x v="23"/>
    <n v="3705.54"/>
    <n v="0"/>
  </r>
  <r>
    <x v="0"/>
    <x v="0"/>
    <s v="733201/1"/>
    <s v="ALFREDO JUNIO OLIVEIRA DE CARVALHO"/>
    <x v="65"/>
    <m/>
    <x v="23"/>
    <n v="5828.73"/>
    <n v="420"/>
  </r>
  <r>
    <x v="0"/>
    <x v="0"/>
    <s v="733210/2"/>
    <s v="MARIA INES CARDOSO RODRIGUES"/>
    <x v="116"/>
    <m/>
    <x v="21"/>
    <n v="2091.69"/>
    <n v="0"/>
  </r>
  <r>
    <x v="0"/>
    <x v="0"/>
    <s v="733228/2"/>
    <s v="HUMBERTO KINOSHITA SILVA"/>
    <x v="39"/>
    <m/>
    <x v="21"/>
    <n v="5748.6"/>
    <n v="0"/>
  </r>
  <r>
    <x v="0"/>
    <x v="0"/>
    <s v="733244/2"/>
    <s v="VINICIUS CANEPA"/>
    <x v="91"/>
    <m/>
    <x v="21"/>
    <n v="4144.2700000000004"/>
    <n v="0"/>
  </r>
  <r>
    <x v="0"/>
    <x v="0"/>
    <s v="733252/1"/>
    <s v="JOAO PAULO MARQUES"/>
    <x v="65"/>
    <m/>
    <x v="23"/>
    <n v="5305.4"/>
    <n v="210"/>
  </r>
  <r>
    <x v="0"/>
    <x v="0"/>
    <s v="733260/1"/>
    <s v="ALANIS ALEXANDRA DIAS RUFATTO DOS SANTOS"/>
    <x v="39"/>
    <m/>
    <x v="23"/>
    <n v="4775.76"/>
    <n v="0"/>
  </r>
  <r>
    <x v="0"/>
    <x v="0"/>
    <s v="733279/1"/>
    <s v="SAMUEL MARTINS MOREIRA"/>
    <x v="39"/>
    <m/>
    <x v="23"/>
    <n v="5748.6"/>
    <n v="0"/>
  </r>
  <r>
    <x v="0"/>
    <x v="0"/>
    <s v="733287/2"/>
    <s v="TALITA OLIVEIRA SANA"/>
    <x v="116"/>
    <m/>
    <x v="21"/>
    <n v="2339.4499999999998"/>
    <n v="0"/>
  </r>
  <r>
    <x v="0"/>
    <x v="0"/>
    <s v="733309/1"/>
    <s v="MIQUEIAS ESTEVAO GOMES LOURENCO"/>
    <x v="65"/>
    <m/>
    <x v="23"/>
    <n v="3698.1"/>
    <n v="420"/>
  </r>
  <r>
    <x v="0"/>
    <x v="0"/>
    <s v="733317/1"/>
    <s v="MARCELO FARO BORGES JUNIOR"/>
    <x v="65"/>
    <m/>
    <x v="23"/>
    <n v="4640.43"/>
    <n v="0"/>
  </r>
  <r>
    <x v="0"/>
    <x v="0"/>
    <s v="733341/1"/>
    <s v="JONATHAN VINICIUS CONSIGLIO PEREIRA"/>
    <x v="65"/>
    <m/>
    <x v="23"/>
    <n v="5498.2"/>
    <n v="0"/>
  </r>
  <r>
    <x v="0"/>
    <x v="0"/>
    <s v="733350/1"/>
    <s v="TOBIAS ALVES DA CRUZ SILVEIRA"/>
    <x v="65"/>
    <m/>
    <x v="23"/>
    <n v="4343.3500000000004"/>
    <n v="0"/>
  </r>
  <r>
    <x v="0"/>
    <x v="0"/>
    <s v="733368/1"/>
    <s v="CARINA FERNANDES CARVALHO DE OLIVEIRA"/>
    <x v="65"/>
    <m/>
    <x v="23"/>
    <n v="3711.01"/>
    <n v="0"/>
  </r>
  <r>
    <x v="0"/>
    <x v="0"/>
    <s v="733384/1"/>
    <s v="RODRIGO CARVALHO FERNANDES"/>
    <x v="65"/>
    <m/>
    <x v="23"/>
    <n v="3705.54"/>
    <n v="0"/>
  </r>
  <r>
    <x v="0"/>
    <x v="0"/>
    <s v="733414/1"/>
    <s v="RUBENS DE TOLEDO JUNIOR"/>
    <x v="65"/>
    <m/>
    <x v="23"/>
    <n v="4407.99"/>
    <n v="0"/>
  </r>
  <r>
    <x v="0"/>
    <x v="0"/>
    <s v="733422/1"/>
    <s v="ARTHUR RODRIGUES DE ALMEIDA HENRIQUE"/>
    <x v="65"/>
    <m/>
    <x v="23"/>
    <n v="4160.1000000000004"/>
    <n v="3026.88"/>
  </r>
  <r>
    <x v="0"/>
    <x v="0"/>
    <s v="733430/1"/>
    <s v="RAFAEL DA COSTA FERREIRA"/>
    <x v="65"/>
    <m/>
    <x v="23"/>
    <n v="4736.38"/>
    <n v="0"/>
  </r>
  <r>
    <x v="0"/>
    <x v="0"/>
    <s v="733465/1"/>
    <s v="AIRTON DA SILVA PEREIRA"/>
    <x v="65"/>
    <m/>
    <x v="23"/>
    <n v="3749.85"/>
    <n v="0"/>
  </r>
  <r>
    <x v="0"/>
    <x v="0"/>
    <s v="733481/2"/>
    <s v="ALAN SILVA DE LIMA"/>
    <x v="157"/>
    <m/>
    <x v="21"/>
    <n v="6184.91"/>
    <n v="0"/>
  </r>
  <r>
    <x v="0"/>
    <x v="0"/>
    <s v="733511/1"/>
    <s v="EVANDRO SANTOS ROSA"/>
    <x v="65"/>
    <m/>
    <x v="23"/>
    <n v="4125.29"/>
    <n v="0"/>
  </r>
  <r>
    <x v="0"/>
    <x v="0"/>
    <s v="733570/1"/>
    <s v="PAOLA DEBORAH PEREIRA PENA"/>
    <x v="65"/>
    <m/>
    <x v="23"/>
    <n v="4331.3500000000004"/>
    <n v="0"/>
  </r>
  <r>
    <x v="0"/>
    <x v="0"/>
    <s v="733651/2"/>
    <s v="MARINA MINARI"/>
    <x v="105"/>
    <m/>
    <x v="21"/>
    <n v="4417.95"/>
    <n v="0"/>
  </r>
  <r>
    <x v="0"/>
    <x v="0"/>
    <s v="733660/3"/>
    <s v="MARIA CAROLINY NASCIMENTO DOS SANTOS"/>
    <x v="105"/>
    <m/>
    <x v="21"/>
    <n v="3754.28"/>
    <n v="0"/>
  </r>
  <r>
    <x v="0"/>
    <x v="0"/>
    <s v="733686/2"/>
    <s v="DANIELA PEREIRA"/>
    <x v="105"/>
    <m/>
    <x v="21"/>
    <n v="4419.05"/>
    <n v="0"/>
  </r>
  <r>
    <x v="0"/>
    <x v="0"/>
    <s v="733708/2"/>
    <s v="FLAVIA MONTOVANI DA SILVA"/>
    <x v="105"/>
    <m/>
    <x v="21"/>
    <n v="4422"/>
    <n v="0"/>
  </r>
  <r>
    <x v="0"/>
    <x v="0"/>
    <s v="733716/1"/>
    <s v="ALEX RODRIGUES"/>
    <x v="65"/>
    <m/>
    <x v="23"/>
    <n v="3716.95"/>
    <n v="0"/>
  </r>
  <r>
    <x v="0"/>
    <x v="0"/>
    <s v="733732/2"/>
    <s v="BERNADETE DE FATIMA DO NASCIMENTO"/>
    <x v="116"/>
    <m/>
    <x v="21"/>
    <n v="2482.86"/>
    <n v="0"/>
  </r>
  <r>
    <x v="0"/>
    <x v="0"/>
    <s v="733759/3"/>
    <s v="APARECIDA DE FATIMA BERNARDES MOREIRA"/>
    <x v="105"/>
    <m/>
    <x v="21"/>
    <n v="4421.63"/>
    <n v="0"/>
  </r>
  <r>
    <x v="0"/>
    <x v="0"/>
    <s v="733791/2"/>
    <s v="FLAVIA MENDES SANTOS PRADO"/>
    <x v="105"/>
    <m/>
    <x v="21"/>
    <n v="3756.86"/>
    <n v="0"/>
  </r>
  <r>
    <x v="0"/>
    <x v="0"/>
    <s v="733813/2"/>
    <s v="ERIKA RIBEIRO DOS SANTOS"/>
    <x v="105"/>
    <m/>
    <x v="21"/>
    <n v="4419.05"/>
    <n v="0"/>
  </r>
  <r>
    <x v="0"/>
    <x v="0"/>
    <s v="733848/1"/>
    <s v="MATHEUS RODRIGUES DA SILVA"/>
    <x v="65"/>
    <m/>
    <x v="23"/>
    <n v="5449.28"/>
    <n v="0"/>
  </r>
  <r>
    <x v="0"/>
    <x v="0"/>
    <s v="733856/2"/>
    <s v="MARIANA APARECIDA DE OLIVEIRA SOUSA"/>
    <x v="105"/>
    <m/>
    <x v="21"/>
    <n v="4625.78"/>
    <n v="0"/>
  </r>
  <r>
    <x v="0"/>
    <x v="0"/>
    <s v="733864/2"/>
    <s v="LILIANA SIQUEIRA FRANCISCHINI"/>
    <x v="105"/>
    <m/>
    <x v="21"/>
    <n v="3692"/>
    <n v="0"/>
  </r>
  <r>
    <x v="0"/>
    <x v="0"/>
    <s v="733872/1"/>
    <s v="PAULO RICARDO OLIVEIRA DA SILVA"/>
    <x v="65"/>
    <m/>
    <x v="23"/>
    <n v="4465.9399999999996"/>
    <n v="0"/>
  </r>
  <r>
    <x v="0"/>
    <x v="0"/>
    <s v="733880/1"/>
    <s v="JEAN HENRIQUE DE PAIVA"/>
    <x v="65"/>
    <m/>
    <x v="23"/>
    <n v="5362.99"/>
    <n v="210"/>
  </r>
  <r>
    <x v="0"/>
    <x v="0"/>
    <s v="733929/2"/>
    <s v="FERNANDA SOUSA GONCALVES MATOS"/>
    <x v="105"/>
    <m/>
    <x v="21"/>
    <n v="4416.1000000000004"/>
    <n v="0"/>
  </r>
  <r>
    <x v="0"/>
    <x v="0"/>
    <s v="733945/1"/>
    <s v="ERICK WILLIANS DINIZ BEZERRA"/>
    <x v="65"/>
    <m/>
    <x v="23"/>
    <n v="3685.54"/>
    <n v="0"/>
  </r>
  <r>
    <x v="0"/>
    <x v="0"/>
    <s v="733988/4"/>
    <s v="GLAUCIA APARECIDA OLIVEIRA PEREIRA"/>
    <x v="105"/>
    <m/>
    <x v="21"/>
    <n v="4422"/>
    <n v="0"/>
  </r>
  <r>
    <x v="0"/>
    <x v="0"/>
    <s v="734135/3"/>
    <s v="MARILENE GONCALVES GARCIA DE SOUZA"/>
    <x v="38"/>
    <m/>
    <x v="21"/>
    <n v="5316.4"/>
    <n v="0"/>
  </r>
  <r>
    <x v="0"/>
    <x v="0"/>
    <s v="734160/3"/>
    <s v="RENATO OSAMU MICHIDA"/>
    <x v="68"/>
    <m/>
    <x v="21"/>
    <n v="3979.8"/>
    <n v="0"/>
  </r>
  <r>
    <x v="0"/>
    <x v="0"/>
    <s v="734178/3"/>
    <s v="SILVIA ANGELA DE OLIVEIRA"/>
    <x v="105"/>
    <m/>
    <x v="21"/>
    <n v="4421.63"/>
    <n v="0"/>
  </r>
  <r>
    <x v="0"/>
    <x v="0"/>
    <s v="734186/1"/>
    <s v="MATHEUS AUGUSTO FLAUSINO"/>
    <x v="65"/>
    <m/>
    <x v="23"/>
    <n v="3860.64"/>
    <n v="0"/>
  </r>
  <r>
    <x v="0"/>
    <x v="0"/>
    <s v="734208/2"/>
    <s v="VANIA HONORATO GOMES"/>
    <x v="105"/>
    <m/>
    <x v="21"/>
    <n v="4406.5200000000004"/>
    <n v="0"/>
  </r>
  <r>
    <x v="0"/>
    <x v="0"/>
    <s v="734240/3"/>
    <s v="LUCELIA APARECIDA SANTOS DA LUZ"/>
    <x v="38"/>
    <m/>
    <x v="21"/>
    <n v="5306.4"/>
    <n v="0"/>
  </r>
  <r>
    <x v="0"/>
    <x v="0"/>
    <s v="734275/1"/>
    <s v="ASIEL ELIABE DE OLIVEIRA"/>
    <x v="65"/>
    <m/>
    <x v="23"/>
    <n v="4151.8"/>
    <n v="210"/>
  </r>
  <r>
    <x v="0"/>
    <x v="0"/>
    <s v="734313/1"/>
    <s v="KEILA ALVES DE ALMEIDA SVIRKAS"/>
    <x v="65"/>
    <m/>
    <x v="23"/>
    <n v="3755.8"/>
    <n v="0"/>
  </r>
  <r>
    <x v="0"/>
    <x v="0"/>
    <s v="734330/1"/>
    <s v="ELOANA DE CASSIA DA COSTA"/>
    <x v="121"/>
    <m/>
    <x v="23"/>
    <n v="3579.87"/>
    <n v="0"/>
  </r>
  <r>
    <x v="0"/>
    <x v="0"/>
    <s v="734364/3"/>
    <s v="THAIS DE FATIMA RIBEIRO"/>
    <x v="68"/>
    <m/>
    <x v="21"/>
    <n v="4653.05"/>
    <n v="0"/>
  </r>
  <r>
    <x v="0"/>
    <x v="0"/>
    <s v="734399/1"/>
    <s v="WELLINGTON CURSINO CORNELIO"/>
    <x v="65"/>
    <m/>
    <x v="23"/>
    <n v="4694.0200000000004"/>
    <n v="2954.58"/>
  </r>
  <r>
    <x v="0"/>
    <x v="0"/>
    <s v="734402/4"/>
    <s v="JULIANA APARECIDA DO ESPIRITO SANTO"/>
    <x v="105"/>
    <m/>
    <x v="21"/>
    <n v="4422"/>
    <n v="0"/>
  </r>
  <r>
    <x v="0"/>
    <x v="0"/>
    <s v="734429/1"/>
    <s v="DIEGO FONTES DE SIQUEIRA"/>
    <x v="65"/>
    <m/>
    <x v="23"/>
    <n v="3698.1"/>
    <n v="0"/>
  </r>
  <r>
    <x v="0"/>
    <x v="0"/>
    <s v="734437/2"/>
    <s v="JULIANI APARECIDA MARTINS"/>
    <x v="105"/>
    <m/>
    <x v="21"/>
    <n v="4422"/>
    <n v="0"/>
  </r>
  <r>
    <x v="0"/>
    <x v="0"/>
    <s v="734445/3"/>
    <s v="ELIUDE DE BARROS FERNANDES"/>
    <x v="105"/>
    <m/>
    <x v="21"/>
    <n v="4417.95"/>
    <n v="0"/>
  </r>
  <r>
    <x v="0"/>
    <x v="0"/>
    <s v="734461/1"/>
    <s v="CLEITON COUTINHO DE AQUINO"/>
    <x v="65"/>
    <m/>
    <x v="23"/>
    <n v="4505.78"/>
    <n v="2832.5"/>
  </r>
  <r>
    <x v="0"/>
    <x v="0"/>
    <s v="734470/1"/>
    <s v="THIAGO ANDRE FERREIRA"/>
    <x v="65"/>
    <m/>
    <x v="23"/>
    <n v="3615.76"/>
    <n v="2665.12"/>
  </r>
  <r>
    <x v="0"/>
    <x v="0"/>
    <s v="734496/1"/>
    <s v="ALMEIR ROSIMEIRE SALES"/>
    <x v="121"/>
    <m/>
    <x v="23"/>
    <n v="3432"/>
    <n v="0"/>
  </r>
  <r>
    <x v="0"/>
    <x v="0"/>
    <s v="734534/3"/>
    <s v="MONIQUE DA SILVA MACHADO"/>
    <x v="105"/>
    <m/>
    <x v="21"/>
    <n v="4412.42"/>
    <n v="0"/>
  </r>
  <r>
    <x v="0"/>
    <x v="0"/>
    <s v="734569/2"/>
    <s v="AMANDA BERNARDELLI OLIVEIRA"/>
    <x v="116"/>
    <m/>
    <x v="21"/>
    <n v="2174.77"/>
    <n v="0"/>
  </r>
  <r>
    <x v="0"/>
    <x v="0"/>
    <s v="734577/3"/>
    <s v="JULIA DA SILVA VIEIRA"/>
    <x v="105"/>
    <m/>
    <x v="21"/>
    <n v="4196.1099999999997"/>
    <n v="0"/>
  </r>
  <r>
    <x v="0"/>
    <x v="0"/>
    <s v="734585/2"/>
    <s v="TANIA MARIA MORADEI DE GOUVEA"/>
    <x v="105"/>
    <m/>
    <x v="21"/>
    <n v="4413.16"/>
    <n v="0"/>
  </r>
  <r>
    <x v="0"/>
    <x v="0"/>
    <s v="734607/2"/>
    <s v="GIOVANNA VIEIRA DOMICIANO"/>
    <x v="68"/>
    <m/>
    <x v="21"/>
    <n v="2871.35"/>
    <n v="0"/>
  </r>
  <r>
    <x v="0"/>
    <x v="0"/>
    <s v="734631/4"/>
    <s v="TATIANA AUSTIN CHAVES PIRES"/>
    <x v="105"/>
    <m/>
    <x v="21"/>
    <n v="3979.8"/>
    <n v="0"/>
  </r>
  <r>
    <x v="0"/>
    <x v="0"/>
    <s v="734666/3"/>
    <s v="ELOISA DE FATIMA PALOMARES BORGONI"/>
    <x v="105"/>
    <m/>
    <x v="21"/>
    <n v="3334.63"/>
    <n v="0"/>
  </r>
  <r>
    <x v="0"/>
    <x v="0"/>
    <s v="734674/2"/>
    <s v="ANA LUZIA BORRONI"/>
    <x v="105"/>
    <m/>
    <x v="21"/>
    <n v="4388.83"/>
    <n v="0"/>
  </r>
  <r>
    <x v="0"/>
    <x v="0"/>
    <s v="734682/3"/>
    <s v="NADINE MARIANO VIANA SILVA"/>
    <x v="105"/>
    <m/>
    <x v="21"/>
    <n v="4399.8900000000003"/>
    <n v="0"/>
  </r>
  <r>
    <x v="0"/>
    <x v="0"/>
    <s v="734690/2"/>
    <s v="FABIANA INACIO MOTA"/>
    <x v="105"/>
    <m/>
    <x v="21"/>
    <n v="3755.38"/>
    <n v="0"/>
  </r>
  <r>
    <x v="0"/>
    <x v="0"/>
    <s v="734704/3"/>
    <s v="JULIANA TEIXEIRA LIMA"/>
    <x v="105"/>
    <m/>
    <x v="21"/>
    <n v="4422"/>
    <n v="0"/>
  </r>
  <r>
    <x v="0"/>
    <x v="0"/>
    <s v="734712/1"/>
    <s v="ANDERSON JUNIO DA SILVA"/>
    <x v="65"/>
    <m/>
    <x v="23"/>
    <n v="3836.31"/>
    <n v="210"/>
  </r>
  <r>
    <x v="0"/>
    <x v="0"/>
    <s v="734720/2"/>
    <s v="CATIA DOS SANTOS GONZALES SILVA"/>
    <x v="105"/>
    <m/>
    <x v="21"/>
    <n v="4413.8900000000003"/>
    <n v="0"/>
  </r>
  <r>
    <x v="0"/>
    <x v="0"/>
    <s v="734739/2"/>
    <s v="PRISCILA DAMISKI ALCANTARA"/>
    <x v="105"/>
    <m/>
    <x v="21"/>
    <n v="4842.46"/>
    <n v="0"/>
  </r>
  <r>
    <x v="0"/>
    <x v="0"/>
    <s v="734755/2"/>
    <s v="PAULA COSTA DOS SANTOS MILANEZ"/>
    <x v="105"/>
    <m/>
    <x v="21"/>
    <n v="4652.32"/>
    <n v="0"/>
  </r>
  <r>
    <x v="0"/>
    <x v="0"/>
    <s v="734763/2"/>
    <s v="TAMARA SOARES DE ALMEIDA"/>
    <x v="105"/>
    <m/>
    <x v="21"/>
    <n v="4839.1400000000003"/>
    <n v="0"/>
  </r>
  <r>
    <x v="0"/>
    <x v="0"/>
    <s v="734771/2"/>
    <s v="ADRIANA CRISTINA NATAL FERREIRA"/>
    <x v="105"/>
    <m/>
    <x v="21"/>
    <n v="3745.43"/>
    <n v="0"/>
  </r>
  <r>
    <x v="0"/>
    <x v="0"/>
    <s v="734780/2"/>
    <s v="CRISTINA MARIA BERNARDO"/>
    <x v="105"/>
    <m/>
    <x v="21"/>
    <n v="4859.04"/>
    <n v="0"/>
  </r>
  <r>
    <x v="0"/>
    <x v="0"/>
    <s v="734798/2"/>
    <s v="MARIANA ROSA DOS SANTOS"/>
    <x v="105"/>
    <m/>
    <x v="21"/>
    <n v="4409.47"/>
    <n v="0"/>
  </r>
  <r>
    <x v="0"/>
    <x v="0"/>
    <s v="734810/2"/>
    <s v="MARIA MARGARIDA MORAIS"/>
    <x v="105"/>
    <m/>
    <x v="21"/>
    <n v="4422"/>
    <n v="0"/>
  </r>
  <r>
    <x v="0"/>
    <x v="0"/>
    <s v="734828/2"/>
    <s v="PATRICIA CRISTINA APARECIDA MACHADO GAIOSO"/>
    <x v="105"/>
    <m/>
    <x v="21"/>
    <n v="4421.63"/>
    <n v="0"/>
  </r>
  <r>
    <x v="0"/>
    <x v="0"/>
    <s v="734844/2"/>
    <s v="ELIZETE CONCEICAO DOS SANTOS SILVA"/>
    <x v="105"/>
    <m/>
    <x v="21"/>
    <n v="3744.33"/>
    <n v="0"/>
  </r>
  <r>
    <x v="0"/>
    <x v="0"/>
    <s v="734852/1"/>
    <s v="LUCAS DE MAGALHAES"/>
    <x v="65"/>
    <m/>
    <x v="23"/>
    <n v="3484.51"/>
    <n v="210"/>
  </r>
  <r>
    <x v="0"/>
    <x v="0"/>
    <s v="734909/2"/>
    <s v="THALITA NUNES PINTO DIAS"/>
    <x v="105"/>
    <m/>
    <x v="21"/>
    <n v="4311.45"/>
    <n v="0"/>
  </r>
  <r>
    <x v="0"/>
    <x v="0"/>
    <s v="734917/3"/>
    <s v="ELIENE MARTINS DE AZEVEDO"/>
    <x v="105"/>
    <m/>
    <x v="21"/>
    <n v="4419.42"/>
    <n v="0"/>
  </r>
  <r>
    <x v="0"/>
    <x v="0"/>
    <s v="734925/2"/>
    <s v="ANA CAROLINA ALVES DA SILVA"/>
    <x v="68"/>
    <m/>
    <x v="21"/>
    <n v="4532.55"/>
    <n v="0"/>
  </r>
  <r>
    <x v="0"/>
    <x v="0"/>
    <s v="734933/1"/>
    <s v="JESSICA GONCALVES FERREIRA SILVA"/>
    <x v="65"/>
    <m/>
    <x v="23"/>
    <n v="3724.39"/>
    <n v="0"/>
  </r>
  <r>
    <x v="0"/>
    <x v="0"/>
    <s v="734941/3"/>
    <s v="MARIANA DINIZ DE PAULA"/>
    <x v="105"/>
    <m/>
    <x v="21"/>
    <n v="4422"/>
    <n v="0"/>
  </r>
  <r>
    <x v="0"/>
    <x v="0"/>
    <s v="734950/3"/>
    <s v="RUBERCI BATISTA DE MORAIS"/>
    <x v="68"/>
    <m/>
    <x v="21"/>
    <n v="4691.38"/>
    <n v="0"/>
  </r>
  <r>
    <x v="0"/>
    <x v="0"/>
    <s v="734968/1"/>
    <s v="MATHEUS SENE DE SOUZA"/>
    <x v="65"/>
    <m/>
    <x v="23"/>
    <n v="4086.88"/>
    <n v="0"/>
  </r>
  <r>
    <x v="0"/>
    <x v="0"/>
    <s v="734976/1"/>
    <s v="RENAN FERNANDO MEDINA"/>
    <x v="65"/>
    <m/>
    <x v="23"/>
    <n v="3780.93"/>
    <n v="210"/>
  </r>
  <r>
    <x v="0"/>
    <x v="0"/>
    <s v="734984/2"/>
    <s v="LAVINIA DIAS FADUL CUNHA"/>
    <x v="68"/>
    <m/>
    <x v="21"/>
    <n v="4467.6899999999996"/>
    <n v="0"/>
  </r>
  <r>
    <x v="0"/>
    <x v="0"/>
    <s v="735000/2"/>
    <s v="CAIQUE MATTOS CASTILHO BASSOLI"/>
    <x v="39"/>
    <m/>
    <x v="21"/>
    <n v="5748.6"/>
    <n v="0"/>
  </r>
  <r>
    <x v="0"/>
    <x v="0"/>
    <s v="735026/2"/>
    <s v="PAULA APARECIDA DA SILVA RIBEIRO"/>
    <x v="68"/>
    <m/>
    <x v="21"/>
    <n v="3979.8"/>
    <n v="0"/>
  </r>
  <r>
    <x v="0"/>
    <x v="0"/>
    <s v="735034/3"/>
    <s v="INGRID ANDRESSA GRIGOLETI COSTA"/>
    <x v="105"/>
    <m/>
    <x v="21"/>
    <n v="4422"/>
    <n v="0"/>
  </r>
  <r>
    <x v="0"/>
    <x v="0"/>
    <s v="735050/2"/>
    <s v="RAISSA DUQUE DA SILVA"/>
    <x v="39"/>
    <m/>
    <x v="21"/>
    <n v="4775.76"/>
    <n v="0"/>
  </r>
  <r>
    <x v="0"/>
    <x v="0"/>
    <s v="735069/2"/>
    <s v="PRISCILLA MATOS TELES"/>
    <x v="68"/>
    <m/>
    <x v="21"/>
    <n v="3979.43"/>
    <n v="0"/>
  </r>
  <r>
    <x v="0"/>
    <x v="0"/>
    <s v="735077/2"/>
    <s v="GABRIEL FELIX PEREIRA DOS PASSOS"/>
    <x v="68"/>
    <m/>
    <x v="21"/>
    <n v="3979.8"/>
    <n v="0"/>
  </r>
  <r>
    <x v="0"/>
    <x v="0"/>
    <s v="735085/2"/>
    <s v="RODOLFO MACIEL DE FARIA"/>
    <x v="68"/>
    <m/>
    <x v="21"/>
    <n v="3979.8"/>
    <n v="0"/>
  </r>
  <r>
    <x v="0"/>
    <x v="0"/>
    <s v="735115/2"/>
    <s v="ELIANE INEZ FIRMIANO"/>
    <x v="68"/>
    <m/>
    <x v="21"/>
    <n v="4716.8"/>
    <n v="0"/>
  </r>
  <r>
    <x v="0"/>
    <x v="0"/>
    <s v="735123/2"/>
    <s v="CAIO NASCIMENTO DE CARVALHO"/>
    <x v="68"/>
    <m/>
    <x v="21"/>
    <n v="3532.81"/>
    <n v="0"/>
  </r>
  <r>
    <x v="0"/>
    <x v="0"/>
    <s v="735131/3"/>
    <s v="RAFAELA CAROLINE CAMPOS DAS CHAGAS"/>
    <x v="105"/>
    <m/>
    <x v="21"/>
    <n v="4297.45"/>
    <n v="0"/>
  </r>
  <r>
    <x v="0"/>
    <x v="0"/>
    <s v="735166/2"/>
    <s v="LARISSA GABRIELE DOS SANTOS MANTOVANI"/>
    <x v="105"/>
    <m/>
    <x v="21"/>
    <n v="4422"/>
    <n v="0"/>
  </r>
  <r>
    <x v="0"/>
    <x v="0"/>
    <s v="735174/2"/>
    <s v="DALZIZA RAMOS SANTOS"/>
    <x v="105"/>
    <m/>
    <x v="21"/>
    <n v="4864.2"/>
    <n v="0"/>
  </r>
  <r>
    <x v="0"/>
    <x v="0"/>
    <s v="735182/2"/>
    <s v="CAROLINE CRISTINA DOS SANTOS AGUIAR"/>
    <x v="68"/>
    <m/>
    <x v="21"/>
    <n v="4633.1499999999996"/>
    <n v="0"/>
  </r>
  <r>
    <x v="0"/>
    <x v="0"/>
    <s v="735190/3"/>
    <s v="DANIELE GUSMAO DOS SANTOS"/>
    <x v="105"/>
    <m/>
    <x v="21"/>
    <n v="4422"/>
    <n v="0"/>
  </r>
  <r>
    <x v="0"/>
    <x v="0"/>
    <s v="735204/2"/>
    <s v="CARLOS RENATO VIEIRA RIBEIRO"/>
    <x v="39"/>
    <m/>
    <x v="21"/>
    <n v="5527.5"/>
    <n v="0"/>
  </r>
  <r>
    <x v="0"/>
    <x v="0"/>
    <s v="735212/2"/>
    <s v="VANESSA DOMINGUES PINTO"/>
    <x v="68"/>
    <m/>
    <x v="21"/>
    <n v="3979.8"/>
    <n v="0"/>
  </r>
  <r>
    <x v="0"/>
    <x v="0"/>
    <s v="735220/2"/>
    <s v="SABRINA MONQUEIRO FARIA GUISARD"/>
    <x v="105"/>
    <m/>
    <x v="21"/>
    <n v="4417.58"/>
    <n v="0"/>
  </r>
  <r>
    <x v="0"/>
    <x v="0"/>
    <s v="735239/2"/>
    <s v="GABRIEL ANDRADE MIRANDA DA SILVA CRUZ"/>
    <x v="39"/>
    <m/>
    <x v="21"/>
    <n v="4775.76"/>
    <n v="0"/>
  </r>
  <r>
    <x v="0"/>
    <x v="0"/>
    <s v="735247/2"/>
    <s v="ADRIANA PEREIRA DA SILVA"/>
    <x v="92"/>
    <m/>
    <x v="21"/>
    <n v="2520.54"/>
    <n v="0"/>
  </r>
  <r>
    <x v="0"/>
    <x v="0"/>
    <s v="735255/2"/>
    <s v="MATHEUS AUGUSTO GUERRA"/>
    <x v="68"/>
    <m/>
    <x v="21"/>
    <n v="3311.34"/>
    <n v="0"/>
  </r>
  <r>
    <x v="0"/>
    <x v="0"/>
    <s v="735263/3"/>
    <s v="FERNANDA CARVALHO E SILVA"/>
    <x v="105"/>
    <m/>
    <x v="21"/>
    <n v="4422"/>
    <n v="0"/>
  </r>
  <r>
    <x v="0"/>
    <x v="0"/>
    <s v="735280/2"/>
    <s v="MARLENE MARIA ALVES REBOUCAS DE LIMA"/>
    <x v="105"/>
    <m/>
    <x v="21"/>
    <n v="4406.8900000000003"/>
    <n v="0"/>
  </r>
  <r>
    <x v="0"/>
    <x v="0"/>
    <s v="735298/1"/>
    <s v="AGILDO VIEIRA JUNIOR"/>
    <x v="65"/>
    <m/>
    <x v="23"/>
    <n v="3779.77"/>
    <n v="210"/>
  </r>
  <r>
    <x v="0"/>
    <x v="0"/>
    <s v="735310/2"/>
    <s v="LUCAS ORLANDO GONCALVES PEREIRA"/>
    <x v="68"/>
    <m/>
    <x v="21"/>
    <n v="4187.63"/>
    <n v="0"/>
  </r>
  <r>
    <x v="0"/>
    <x v="0"/>
    <s v="735360/2"/>
    <s v="KATIA LEANDRO DE LANA"/>
    <x v="105"/>
    <m/>
    <x v="21"/>
    <n v="4418.68"/>
    <n v="0"/>
  </r>
  <r>
    <x v="0"/>
    <x v="0"/>
    <s v="735409/2"/>
    <s v="MAIARA APARECIDA DE SOUSA"/>
    <x v="92"/>
    <m/>
    <x v="21"/>
    <n v="2520.54"/>
    <n v="0"/>
  </r>
  <r>
    <x v="0"/>
    <x v="0"/>
    <s v="735425/3"/>
    <s v="AMANDA LEITE DOS SANTOS"/>
    <x v="105"/>
    <m/>
    <x v="21"/>
    <n v="4374.83"/>
    <n v="0"/>
  </r>
  <r>
    <x v="0"/>
    <x v="0"/>
    <s v="735450/2"/>
    <s v="MONICA DE CASSIA MENDONCA FARIAS"/>
    <x v="68"/>
    <m/>
    <x v="21"/>
    <n v="4643.1000000000004"/>
    <n v="0"/>
  </r>
  <r>
    <x v="0"/>
    <x v="0"/>
    <s v="735468/2"/>
    <s v="ANA BELA CAMPOS RINALDI DE OLIVEIRA"/>
    <x v="68"/>
    <m/>
    <x v="21"/>
    <n v="4852.41"/>
    <n v="0"/>
  </r>
  <r>
    <x v="0"/>
    <x v="0"/>
    <s v="735476/2"/>
    <s v="LUCAS LEANDRO DE OLIVEIRA SANTOS"/>
    <x v="68"/>
    <m/>
    <x v="21"/>
    <n v="3979.8"/>
    <n v="0"/>
  </r>
  <r>
    <x v="0"/>
    <x v="0"/>
    <s v="735484/2"/>
    <s v="RENATA APARECIDA PEREIRA DOS SANTOS"/>
    <x v="105"/>
    <m/>
    <x v="21"/>
    <n v="1677.27"/>
    <n v="0"/>
  </r>
  <r>
    <x v="0"/>
    <x v="0"/>
    <s v="735506/3"/>
    <s v="ISADORA COSTA CARRICO"/>
    <x v="105"/>
    <m/>
    <x v="21"/>
    <n v="4411.68"/>
    <n v="0"/>
  </r>
  <r>
    <x v="0"/>
    <x v="0"/>
    <s v="735514/2"/>
    <s v="JORGE ROBERTO CARNEVALLI KLEIN"/>
    <x v="68"/>
    <m/>
    <x v="21"/>
    <n v="3979.8"/>
    <n v="0"/>
  </r>
  <r>
    <x v="0"/>
    <x v="0"/>
    <s v="735565/2"/>
    <s v="CAROLINE MACHADO DE ANDRADE"/>
    <x v="68"/>
    <m/>
    <x v="21"/>
    <n v="4643.1000000000004"/>
    <n v="0"/>
  </r>
  <r>
    <x v="0"/>
    <x v="0"/>
    <s v="735573/2"/>
    <s v="ERIK AUGUSTO LEITE"/>
    <x v="68"/>
    <m/>
    <x v="21"/>
    <n v="3979.8"/>
    <n v="0"/>
  </r>
  <r>
    <x v="0"/>
    <x v="0"/>
    <s v="735581/2"/>
    <s v="SAMARA SOARES MOREIRA DA SILVA"/>
    <x v="105"/>
    <m/>
    <x v="21"/>
    <n v="4418.68"/>
    <n v="0"/>
  </r>
  <r>
    <x v="0"/>
    <x v="0"/>
    <s v="735590/2"/>
    <s v="ALINE CECILIA RODRIGUES DAS NEVES"/>
    <x v="92"/>
    <m/>
    <x v="21"/>
    <n v="4245.12"/>
    <n v="0"/>
  </r>
  <r>
    <x v="0"/>
    <x v="0"/>
    <s v="735620/3"/>
    <s v="SILVIA NILVIA GOMES DE SOUZA"/>
    <x v="105"/>
    <m/>
    <x v="21"/>
    <n v="4394.3599999999997"/>
    <n v="0"/>
  </r>
  <r>
    <x v="0"/>
    <x v="0"/>
    <s v="735646/3"/>
    <s v="LUCILENE DA PENHA FINHANI GIANGIARDI"/>
    <x v="105"/>
    <m/>
    <x v="21"/>
    <n v="4422"/>
    <n v="0"/>
  </r>
  <r>
    <x v="0"/>
    <x v="0"/>
    <s v="735654/2"/>
    <s v="JULIA CRISTINA DA COSTA PONTES"/>
    <x v="68"/>
    <m/>
    <x v="21"/>
    <n v="4862.3599999999997"/>
    <n v="0"/>
  </r>
  <r>
    <x v="0"/>
    <x v="0"/>
    <s v="735662/2"/>
    <s v="JOAO VICTOR CAMPOS DA SILVA"/>
    <x v="68"/>
    <m/>
    <x v="21"/>
    <n v="2645.09"/>
    <n v="0"/>
  </r>
  <r>
    <x v="0"/>
    <x v="0"/>
    <s v="735670/2"/>
    <s v="KAREN MARTINS DE OLIVEIRA"/>
    <x v="68"/>
    <m/>
    <x v="21"/>
    <n v="4861.62"/>
    <n v="0"/>
  </r>
  <r>
    <x v="0"/>
    <x v="0"/>
    <s v="735689/2"/>
    <s v="LUIS GUSTAVO PEREIRA"/>
    <x v="68"/>
    <m/>
    <x v="21"/>
    <n v="3979.8"/>
    <n v="0"/>
  </r>
  <r>
    <x v="0"/>
    <x v="0"/>
    <s v="735697/3"/>
    <s v="TATIANA KELLY SANTOS CARDOSO"/>
    <x v="105"/>
    <m/>
    <x v="21"/>
    <n v="4328.03"/>
    <n v="0"/>
  </r>
  <r>
    <x v="0"/>
    <x v="0"/>
    <s v="735700/2"/>
    <s v="ADRIANA DE ALMEIDA ANTONIO"/>
    <x v="68"/>
    <m/>
    <x v="21"/>
    <n v="4441.01"/>
    <n v="0"/>
  </r>
  <r>
    <x v="0"/>
    <x v="0"/>
    <s v="735727/2"/>
    <s v="SILVIA APARECIDA MARCATO"/>
    <x v="105"/>
    <m/>
    <x v="21"/>
    <n v="4422"/>
    <n v="0"/>
  </r>
  <r>
    <x v="0"/>
    <x v="0"/>
    <s v="735735/2"/>
    <s v="ERICK AFONSO SANTIAGO RAMOS"/>
    <x v="68"/>
    <m/>
    <x v="21"/>
    <n v="4863.46"/>
    <n v="0"/>
  </r>
  <r>
    <x v="0"/>
    <x v="0"/>
    <s v="735751/2"/>
    <s v="FLAVIA FERNANDA MARTINS COELHO"/>
    <x v="105"/>
    <m/>
    <x v="21"/>
    <n v="3908.48"/>
    <n v="0"/>
  </r>
  <r>
    <x v="0"/>
    <x v="0"/>
    <s v="735840/3"/>
    <s v="TEREZINHA DE FATIMA SANTOS RAMOS"/>
    <x v="105"/>
    <m/>
    <x v="21"/>
    <n v="4420.16"/>
    <n v="0"/>
  </r>
  <r>
    <x v="0"/>
    <x v="0"/>
    <s v="735859/2"/>
    <s v="ERICA ALVES DOS SANTOS"/>
    <x v="68"/>
    <m/>
    <x v="21"/>
    <n v="3857.09"/>
    <n v="0"/>
  </r>
  <r>
    <x v="0"/>
    <x v="0"/>
    <s v="735883/2"/>
    <s v="ROSY GONCALVES PINHEIRO LINO"/>
    <x v="105"/>
    <m/>
    <x v="21"/>
    <n v="4382.57"/>
    <n v="0"/>
  </r>
  <r>
    <x v="0"/>
    <x v="0"/>
    <s v="735905/3"/>
    <s v="CLAYTON ARRIBAMAR DOMICIANO ALVES"/>
    <x v="68"/>
    <m/>
    <x v="21"/>
    <n v="4864.2"/>
    <n v="0"/>
  </r>
  <r>
    <x v="0"/>
    <x v="0"/>
    <s v="735913/2"/>
    <s v="KATIA MARA BORGES RONDEL"/>
    <x v="105"/>
    <m/>
    <x v="21"/>
    <n v="4417.21"/>
    <n v="0"/>
  </r>
  <r>
    <x v="0"/>
    <x v="0"/>
    <s v="735948/2"/>
    <s v="SIMON DE PAULA SANTOS"/>
    <x v="68"/>
    <m/>
    <x v="21"/>
    <n v="3313.92"/>
    <n v="0"/>
  </r>
  <r>
    <x v="0"/>
    <x v="0"/>
    <s v="735956/2"/>
    <s v="JESSICA DE PAULA MORGADO"/>
    <x v="105"/>
    <m/>
    <x v="21"/>
    <n v="4410.9399999999996"/>
    <n v="0"/>
  </r>
  <r>
    <x v="0"/>
    <x v="0"/>
    <s v="735972/2"/>
    <s v="FERNANDA CAROLINA DE FARIA SANTOS"/>
    <x v="116"/>
    <m/>
    <x v="21"/>
    <n v="2104.61"/>
    <n v="0"/>
  </r>
  <r>
    <x v="0"/>
    <x v="0"/>
    <s v="735980/2"/>
    <s v="RAFAEL CARLOS PIRES DE SOUZA SILVA"/>
    <x v="68"/>
    <m/>
    <x v="21"/>
    <n v="4643.1000000000004"/>
    <n v="0"/>
  </r>
  <r>
    <x v="0"/>
    <x v="0"/>
    <s v="735999/2"/>
    <s v="RODRIGO JOSE DOS SANTOS"/>
    <x v="68"/>
    <m/>
    <x v="21"/>
    <n v="2873.56"/>
    <n v="0"/>
  </r>
  <r>
    <x v="0"/>
    <x v="0"/>
    <s v="736006/2"/>
    <s v="ALINE DA SILVA"/>
    <x v="68"/>
    <m/>
    <x v="21"/>
    <n v="4412.42"/>
    <n v="0"/>
  </r>
  <r>
    <x v="0"/>
    <x v="0"/>
    <s v="736014/2"/>
    <s v="FLAVIO CANDIDO JUNIOR"/>
    <x v="119"/>
    <m/>
    <x v="21"/>
    <n v="4223.01"/>
    <n v="0"/>
  </r>
  <r>
    <x v="0"/>
    <x v="0"/>
    <s v="736049/3"/>
    <s v="NATALIA PRADO DE OLIVEIRA"/>
    <x v="68"/>
    <m/>
    <x v="21"/>
    <n v="3316.5"/>
    <n v="0"/>
  </r>
  <r>
    <x v="0"/>
    <x v="0"/>
    <s v="736057/3"/>
    <s v="ALINE CRISTINE DE AQUINO RAMOS ARANHA"/>
    <x v="105"/>
    <m/>
    <x v="21"/>
    <n v="4412.05"/>
    <n v="0"/>
  </r>
  <r>
    <x v="0"/>
    <x v="0"/>
    <s v="736065/3"/>
    <s v="CLARA ABREU FARKAS"/>
    <x v="105"/>
    <m/>
    <x v="21"/>
    <n v="4422"/>
    <n v="0"/>
  </r>
  <r>
    <x v="0"/>
    <x v="0"/>
    <s v="736073/2"/>
    <s v="ANA PAULA RIBEIRO MATEUS"/>
    <x v="105"/>
    <m/>
    <x v="21"/>
    <n v="2981.53"/>
    <n v="0"/>
  </r>
  <r>
    <x v="0"/>
    <x v="0"/>
    <s v="736081/2"/>
    <s v="ELISA APARECIDA RODRIGUES PEREIRA ANJOS"/>
    <x v="119"/>
    <m/>
    <x v="21"/>
    <n v="3183.84"/>
    <n v="0"/>
  </r>
  <r>
    <x v="0"/>
    <x v="0"/>
    <s v="736103/2"/>
    <s v="MARIA DE FATIMA BELTRAO"/>
    <x v="92"/>
    <m/>
    <x v="21"/>
    <n v="4112.46"/>
    <n v="0"/>
  </r>
  <r>
    <x v="0"/>
    <x v="0"/>
    <s v="736170/2"/>
    <s v="MARIA SALETE BONNA"/>
    <x v="105"/>
    <m/>
    <x v="21"/>
    <n v="3753.54"/>
    <n v="0"/>
  </r>
  <r>
    <x v="0"/>
    <x v="0"/>
    <s v="736197/2"/>
    <s v="GLAUCIA TOBIAS PEREIRA DE OLIVEIRA"/>
    <x v="105"/>
    <m/>
    <x v="21"/>
    <n v="3758.7"/>
    <n v="0"/>
  </r>
  <r>
    <x v="0"/>
    <x v="0"/>
    <s v="736227/2"/>
    <s v="LETICIA MARCELA FRANCA DE OLIVEIRA"/>
    <x v="68"/>
    <m/>
    <x v="21"/>
    <n v="4856.46"/>
    <n v="0"/>
  </r>
  <r>
    <x v="0"/>
    <x v="0"/>
    <s v="736294/2"/>
    <s v="CLEUSA CANDIDA ALVES"/>
    <x v="92"/>
    <m/>
    <x v="21"/>
    <n v="4112.46"/>
    <n v="0"/>
  </r>
  <r>
    <x v="0"/>
    <x v="0"/>
    <s v="736308/3"/>
    <s v="GRAZIELLE SILVA FRANCO MACHADO"/>
    <x v="68"/>
    <m/>
    <x v="21"/>
    <n v="2210.2600000000002"/>
    <n v="0"/>
  </r>
  <r>
    <x v="0"/>
    <x v="0"/>
    <s v="736375/3"/>
    <s v="JURACI VIEIRA"/>
    <x v="68"/>
    <m/>
    <x v="21"/>
    <n v="4414.26"/>
    <n v="0"/>
  </r>
  <r>
    <x v="0"/>
    <x v="0"/>
    <s v="736421/3"/>
    <s v="CRISTINA SOUSA RODRIGUES ARAUJO"/>
    <x v="92"/>
    <m/>
    <x v="21"/>
    <n v="4112.46"/>
    <n v="0"/>
  </r>
  <r>
    <x v="0"/>
    <x v="0"/>
    <s v="736464/4"/>
    <s v="LORRAINE DA SILVA DIONISIO"/>
    <x v="68"/>
    <m/>
    <x v="21"/>
    <n v="3979.8"/>
    <n v="0"/>
  </r>
  <r>
    <x v="0"/>
    <x v="0"/>
    <s v="736499/1"/>
    <s v="PATRICIA ROCHA DOS REIS"/>
    <x v="22"/>
    <m/>
    <x v="23"/>
    <n v="2071.65"/>
    <n v="0"/>
  </r>
  <r>
    <x v="0"/>
    <x v="0"/>
    <s v="736502/2"/>
    <s v="JOANA D ARC DE LIMA AZEVEDO SOUTO"/>
    <x v="105"/>
    <m/>
    <x v="21"/>
    <n v="4309.6099999999997"/>
    <n v="0"/>
  </r>
  <r>
    <x v="0"/>
    <x v="0"/>
    <s v="736545/2"/>
    <s v="CAMILA MORAIS CANAVESE"/>
    <x v="68"/>
    <m/>
    <x v="21"/>
    <n v="3979.43"/>
    <n v="0"/>
  </r>
  <r>
    <x v="0"/>
    <x v="0"/>
    <s v="736596/2"/>
    <s v="MAYARA AMARO DIAS DE SOUSA"/>
    <x v="92"/>
    <m/>
    <x v="21"/>
    <n v="4245.12"/>
    <n v="0"/>
  </r>
  <r>
    <x v="0"/>
    <x v="0"/>
    <s v="736766/2"/>
    <s v="ROBERTA MOREIRA SANTOS AMORIM"/>
    <x v="92"/>
    <m/>
    <x v="21"/>
    <n v="3847.14"/>
    <n v="0"/>
  </r>
  <r>
    <x v="0"/>
    <x v="0"/>
    <s v="736839/2"/>
    <s v="RAQUEL DA SILVA PESSOA MILANO"/>
    <x v="68"/>
    <m/>
    <x v="21"/>
    <n v="4857.9399999999996"/>
    <n v="0"/>
  </r>
  <r>
    <x v="0"/>
    <x v="0"/>
    <s v="737002/2"/>
    <s v="ELIZANGELA RUFINO DA SILVA"/>
    <x v="68"/>
    <m/>
    <x v="21"/>
    <n v="3315.76"/>
    <n v="0"/>
  </r>
  <r>
    <x v="0"/>
    <x v="0"/>
    <s v="737037/2"/>
    <s v="JUREMA SELMA PAULISTA DE GODOY PORTELLA"/>
    <x v="105"/>
    <m/>
    <x v="21"/>
    <n v="3758.33"/>
    <n v="0"/>
  </r>
  <r>
    <x v="0"/>
    <x v="0"/>
    <s v="737045/3"/>
    <s v="MARCELO MIRANDA DE SOUZA"/>
    <x v="39"/>
    <m/>
    <x v="21"/>
    <n v="4775.76"/>
    <n v="0"/>
  </r>
  <r>
    <x v="0"/>
    <x v="0"/>
    <s v="737045/4"/>
    <s v="MARCELO MIRANDA DE SOUZA"/>
    <x v="119"/>
    <m/>
    <x v="21"/>
    <n v="3891.36"/>
    <n v="0"/>
  </r>
  <r>
    <x v="0"/>
    <x v="0"/>
    <s v="737096/2"/>
    <s v="JESY DE PROENCA COELHO"/>
    <x v="105"/>
    <m/>
    <x v="21"/>
    <n v="4421.63"/>
    <n v="0"/>
  </r>
  <r>
    <x v="0"/>
    <x v="0"/>
    <s v="737100/2"/>
    <s v="JEFFERSON DE SOUZA"/>
    <x v="91"/>
    <m/>
    <x v="21"/>
    <n v="5601.32"/>
    <n v="0"/>
  </r>
  <r>
    <x v="0"/>
    <x v="0"/>
    <s v="737134/3"/>
    <s v="KEREN MELISSA RIBEIRO RODRIGUES"/>
    <x v="92"/>
    <m/>
    <x v="21"/>
    <n v="4245.12"/>
    <n v="0"/>
  </r>
  <r>
    <x v="0"/>
    <x v="0"/>
    <s v="737347/3"/>
    <s v="MARCIA CRISTIANE GONCALVES"/>
    <x v="105"/>
    <m/>
    <x v="21"/>
    <n v="4418.3100000000004"/>
    <n v="0"/>
  </r>
  <r>
    <x v="0"/>
    <x v="0"/>
    <s v="737517/4"/>
    <s v="BRUNA STEPHANIE VIEIRA DOMINGUES"/>
    <x v="105"/>
    <m/>
    <x v="21"/>
    <n v="4421.63"/>
    <n v="0"/>
  </r>
  <r>
    <x v="0"/>
    <x v="0"/>
    <s v="737622/3"/>
    <s v="MIGUEL DE FREITAS CARVALHO"/>
    <x v="68"/>
    <m/>
    <x v="21"/>
    <n v="4864.2"/>
    <n v="0"/>
  </r>
  <r>
    <x v="0"/>
    <x v="0"/>
    <s v="737720/3"/>
    <s v="KEYLA NADHINE DOS SANTOS MORAES"/>
    <x v="68"/>
    <m/>
    <x v="21"/>
    <n v="4864.2"/>
    <n v="0"/>
  </r>
  <r>
    <x v="0"/>
    <x v="0"/>
    <s v="737770/2"/>
    <s v="FERNANDA PEREIRA SABINO"/>
    <x v="105"/>
    <m/>
    <x v="21"/>
    <n v="4420.8900000000003"/>
    <n v="0"/>
  </r>
  <r>
    <x v="0"/>
    <x v="0"/>
    <s v="737789/3"/>
    <s v="THAYS MARINA COSTA SENA DOS SANTOS"/>
    <x v="105"/>
    <m/>
    <x v="21"/>
    <n v="3205.58"/>
    <n v="0"/>
  </r>
  <r>
    <x v="0"/>
    <x v="0"/>
    <s v="737800/2"/>
    <s v="ANA PAULA MACEDO LEMES"/>
    <x v="92"/>
    <m/>
    <x v="21"/>
    <n v="4001.91"/>
    <n v="0"/>
  </r>
  <r>
    <x v="0"/>
    <x v="0"/>
    <s v="737819/2"/>
    <s v="TARSILLA FERNANDES SILVA VASCONCELOS"/>
    <x v="68"/>
    <m/>
    <x v="21"/>
    <n v="3970.22"/>
    <n v="0"/>
  </r>
  <r>
    <x v="0"/>
    <x v="0"/>
    <s v="737894/2"/>
    <s v="OLDAIR DIAS DA ROCHA"/>
    <x v="92"/>
    <m/>
    <x v="21"/>
    <n v="3559.71"/>
    <n v="0"/>
  </r>
  <r>
    <x v="0"/>
    <x v="0"/>
    <s v="737983/2"/>
    <s v="MAYARA CASTILHO DOS SANTOS"/>
    <x v="68"/>
    <m/>
    <x v="21"/>
    <n v="3315.39"/>
    <n v="0"/>
  </r>
  <r>
    <x v="0"/>
    <x v="0"/>
    <s v="738050/2"/>
    <s v="MARIA GABRIELA FROES FARIA BARBOSA"/>
    <x v="92"/>
    <m/>
    <x v="21"/>
    <n v="4245.12"/>
    <n v="0"/>
  </r>
  <r>
    <x v="0"/>
    <x v="0"/>
    <s v="738068/2"/>
    <s v="RAPHAELA DE SOUZA SANTANA"/>
    <x v="92"/>
    <m/>
    <x v="21"/>
    <n v="4112.46"/>
    <n v="0"/>
  </r>
  <r>
    <x v="0"/>
    <x v="0"/>
    <s v="738076/2"/>
    <s v="JULIA CAROLINE MACHADO DE ARAUJO"/>
    <x v="105"/>
    <m/>
    <x v="21"/>
    <n v="4385.1499999999996"/>
    <n v="0"/>
  </r>
  <r>
    <x v="0"/>
    <x v="0"/>
    <s v="738092/2"/>
    <s v="JULIANE PEREIRA NEVES SIQUEIRA"/>
    <x v="105"/>
    <m/>
    <x v="21"/>
    <n v="3757.23"/>
    <n v="0"/>
  </r>
  <r>
    <x v="0"/>
    <x v="0"/>
    <s v="738106/2"/>
    <s v="JOSE CARLOS OLIVEIRA COSTA"/>
    <x v="105"/>
    <m/>
    <x v="21"/>
    <n v="4422"/>
    <n v="0"/>
  </r>
  <r>
    <x v="0"/>
    <x v="0"/>
    <s v="738122/2"/>
    <s v="THAISE BERLATO DAVANZO"/>
    <x v="92"/>
    <m/>
    <x v="21"/>
    <n v="4245.12"/>
    <n v="0"/>
  </r>
  <r>
    <x v="0"/>
    <x v="0"/>
    <s v="738149/2"/>
    <s v="SONIA MARIA DE OLIVEIRA LIMA NASCIMENTO"/>
    <x v="68"/>
    <m/>
    <x v="21"/>
    <n v="4643.1000000000004"/>
    <n v="0"/>
  </r>
  <r>
    <x v="0"/>
    <x v="0"/>
    <s v="738157/2"/>
    <s v="DULCE DO AMPARO SILVA LAGO"/>
    <x v="68"/>
    <m/>
    <x v="21"/>
    <n v="4846.88"/>
    <n v="0"/>
  </r>
  <r>
    <x v="0"/>
    <x v="0"/>
    <s v="738181/2"/>
    <s v="DAMIANA TATIANA DE OLIVEIRA SANTOS"/>
    <x v="38"/>
    <m/>
    <x v="21"/>
    <n v="5306.4"/>
    <n v="0"/>
  </r>
  <r>
    <x v="0"/>
    <x v="0"/>
    <s v="738190/2"/>
    <s v="GLEDSON ALEXANDRE PORTELLA"/>
    <x v="68"/>
    <m/>
    <x v="21"/>
    <n v="3979.8"/>
    <n v="0"/>
  </r>
  <r>
    <x v="0"/>
    <x v="0"/>
    <s v="738211/1"/>
    <s v="NATALIA CAPI"/>
    <x v="65"/>
    <m/>
    <x v="23"/>
    <n v="4028.65"/>
    <n v="2667.58"/>
  </r>
  <r>
    <x v="0"/>
    <x v="0"/>
    <s v="738254/2"/>
    <s v="VILMA FLORIANO DOS SANTOS SILVA"/>
    <x v="105"/>
    <m/>
    <x v="21"/>
    <n v="4414.26"/>
    <n v="0"/>
  </r>
  <r>
    <x v="0"/>
    <x v="0"/>
    <s v="738262/4"/>
    <s v="LILIAN CLEIDE DA SILVA CINTRA"/>
    <x v="105"/>
    <m/>
    <x v="21"/>
    <n v="4420.16"/>
    <n v="0"/>
  </r>
  <r>
    <x v="0"/>
    <x v="0"/>
    <s v="738270/2"/>
    <s v="DAIANE CRISTINA DE ALMEIDA"/>
    <x v="105"/>
    <m/>
    <x v="21"/>
    <n v="4408.7299999999996"/>
    <n v="0"/>
  </r>
  <r>
    <x v="0"/>
    <x v="0"/>
    <s v="738289/2"/>
    <s v="CLAUDOMIRO DE PAIVA TEMOTEO"/>
    <x v="116"/>
    <m/>
    <x v="21"/>
    <n v="2174.77"/>
    <n v="0"/>
  </r>
  <r>
    <x v="0"/>
    <x v="0"/>
    <s v="738319/2"/>
    <s v="MARCELO BELLI LEMOS"/>
    <x v="119"/>
    <m/>
    <x v="21"/>
    <n v="1348.71"/>
    <n v="0"/>
  </r>
  <r>
    <x v="0"/>
    <x v="0"/>
    <s v="738319/3"/>
    <s v="MARCELO BELLI LEMOS"/>
    <x v="68"/>
    <m/>
    <x v="21"/>
    <n v="2640.67"/>
    <n v="0"/>
  </r>
  <r>
    <x v="0"/>
    <x v="0"/>
    <s v="738327/2"/>
    <s v="ANGELA CRISTINA SOARES PASSOS"/>
    <x v="105"/>
    <m/>
    <x v="21"/>
    <n v="4416.1000000000004"/>
    <n v="0"/>
  </r>
  <r>
    <x v="0"/>
    <x v="0"/>
    <s v="738335/2"/>
    <s v="PATRICIA PADILHA DE MELLO"/>
    <x v="68"/>
    <m/>
    <x v="21"/>
    <n v="3642.99"/>
    <n v="0"/>
  </r>
  <r>
    <x v="0"/>
    <x v="0"/>
    <s v="738343/1"/>
    <s v="LUCAS MACARIO"/>
    <x v="65"/>
    <m/>
    <x v="23"/>
    <n v="3685.54"/>
    <n v="210"/>
  </r>
  <r>
    <x v="0"/>
    <x v="0"/>
    <s v="738378/2"/>
    <s v="FERNANDA RIBEIRO DE OLIVEIRA BRUNO"/>
    <x v="105"/>
    <m/>
    <x v="21"/>
    <n v="3751.33"/>
    <n v="0"/>
  </r>
  <r>
    <x v="0"/>
    <x v="0"/>
    <s v="738394/2"/>
    <s v="DEBORA FERNANDES DE OLIVEIRA MAIA"/>
    <x v="39"/>
    <m/>
    <x v="21"/>
    <n v="4810.76"/>
    <n v="0"/>
  </r>
  <r>
    <x v="0"/>
    <x v="0"/>
    <s v="738394/3"/>
    <s v="DEBORA FERNANDES DE OLIVEIRA MAIA"/>
    <x v="68"/>
    <m/>
    <x v="21"/>
    <n v="4347.93"/>
    <n v="0"/>
  </r>
  <r>
    <x v="0"/>
    <x v="0"/>
    <s v="738440/2"/>
    <s v="DEBORA CRISTINA JORDAN MACHADO"/>
    <x v="68"/>
    <m/>
    <x v="21"/>
    <n v="3979.8"/>
    <n v="0"/>
  </r>
  <r>
    <x v="0"/>
    <x v="0"/>
    <s v="738491/2"/>
    <s v="LETICIA RAMOS NOVAKOSKI PRADO"/>
    <x v="105"/>
    <m/>
    <x v="21"/>
    <n v="4422"/>
    <n v="0"/>
  </r>
  <r>
    <x v="0"/>
    <x v="0"/>
    <s v="738513/2"/>
    <s v="JEAN ROBSON DA SILVA RAMOS"/>
    <x v="68"/>
    <m/>
    <x v="21"/>
    <n v="3306.04"/>
    <n v="0"/>
  </r>
  <r>
    <x v="0"/>
    <x v="0"/>
    <s v="738521/2"/>
    <s v="GUSTAVO SALES ROCHA RIBEIRO"/>
    <x v="68"/>
    <m/>
    <x v="21"/>
    <n v="3316.5"/>
    <n v="0"/>
  </r>
  <r>
    <x v="0"/>
    <x v="0"/>
    <s v="738530/2"/>
    <s v="ADRIANA APARECIDA DEODATO"/>
    <x v="105"/>
    <m/>
    <x v="21"/>
    <n v="4418.68"/>
    <n v="0"/>
  </r>
  <r>
    <x v="0"/>
    <x v="0"/>
    <s v="738548/2"/>
    <s v="DANIELLE FRANCO DE MAGALHAES GARCIA"/>
    <x v="68"/>
    <m/>
    <x v="21"/>
    <n v="3254.59"/>
    <n v="0"/>
  </r>
  <r>
    <x v="0"/>
    <x v="0"/>
    <s v="738572/2"/>
    <s v="EDER DAS NEVES FERREIRA"/>
    <x v="68"/>
    <m/>
    <x v="21"/>
    <n v="4062.34"/>
    <n v="0"/>
  </r>
  <r>
    <x v="0"/>
    <x v="0"/>
    <s v="738580/2"/>
    <s v="ISABELE CRISTINA PEREIRA DA SILVA"/>
    <x v="68"/>
    <m/>
    <x v="21"/>
    <n v="2763.75"/>
    <n v="0"/>
  </r>
  <r>
    <x v="0"/>
    <x v="0"/>
    <s v="738599/2"/>
    <s v="MANOELA MEYER TAVARES"/>
    <x v="119"/>
    <m/>
    <x v="21"/>
    <n v="2387.88"/>
    <n v="0"/>
  </r>
  <r>
    <x v="0"/>
    <x v="0"/>
    <s v="738602/2"/>
    <s v="SILVANA PATRICIA DA SILVA"/>
    <x v="92"/>
    <m/>
    <x v="21"/>
    <n v="3847.14"/>
    <n v="0"/>
  </r>
  <r>
    <x v="0"/>
    <x v="0"/>
    <s v="738629/2"/>
    <s v="OELTON APARECIDO DA SILVA"/>
    <x v="68"/>
    <m/>
    <x v="21"/>
    <n v="3964.32"/>
    <n v="0"/>
  </r>
  <r>
    <x v="0"/>
    <x v="0"/>
    <s v="738653/2"/>
    <s v="CONRADO LOPES RAVAZZI"/>
    <x v="68"/>
    <m/>
    <x v="21"/>
    <n v="4830.8100000000004"/>
    <n v="0"/>
  </r>
  <r>
    <x v="0"/>
    <x v="0"/>
    <s v="738670/2"/>
    <s v="ROSANA DE OLIVEIRA DOS SANTOS BRIGATTO"/>
    <x v="68"/>
    <m/>
    <x v="21"/>
    <n v="4870.9799999999996"/>
    <n v="0"/>
  </r>
  <r>
    <x v="0"/>
    <x v="0"/>
    <s v="738688/2"/>
    <s v="DEIRCE CASTRO PENA FERNANDES MARTINS"/>
    <x v="105"/>
    <m/>
    <x v="21"/>
    <n v="4412.79"/>
    <n v="0"/>
  </r>
  <r>
    <x v="0"/>
    <x v="0"/>
    <s v="738696/2"/>
    <s v="SUELI KEIKO NOMOTO SILVA"/>
    <x v="92"/>
    <m/>
    <x v="21"/>
    <n v="4134.57"/>
    <n v="0"/>
  </r>
  <r>
    <x v="0"/>
    <x v="0"/>
    <s v="738718/3"/>
    <s v="NICOLI APARECIDA NAGAROTO DOS SANTOS"/>
    <x v="119"/>
    <m/>
    <x v="21"/>
    <n v="3670.26"/>
    <n v="0"/>
  </r>
  <r>
    <x v="0"/>
    <x v="0"/>
    <s v="738726/2"/>
    <s v="MARIA JOSE FERREIRA DE SOUZA SANTOS"/>
    <x v="92"/>
    <m/>
    <x v="21"/>
    <n v="3825.03"/>
    <n v="0"/>
  </r>
  <r>
    <x v="0"/>
    <x v="0"/>
    <s v="738750/2"/>
    <s v="ALESSANDRA JORDANIA CARVALHO DE SOUSA"/>
    <x v="92"/>
    <m/>
    <x v="21"/>
    <n v="4134.57"/>
    <n v="0"/>
  </r>
  <r>
    <x v="0"/>
    <x v="0"/>
    <s v="738769/2"/>
    <s v="ALECIA RAMOS DE SOUZA"/>
    <x v="92"/>
    <m/>
    <x v="21"/>
    <n v="4245.12"/>
    <n v="0"/>
  </r>
  <r>
    <x v="0"/>
    <x v="0"/>
    <s v="738807/2"/>
    <s v="JESSICA KAREN DOS SANTOS SOLEO"/>
    <x v="68"/>
    <m/>
    <x v="21"/>
    <n v="4864.2"/>
    <n v="0"/>
  </r>
  <r>
    <x v="0"/>
    <x v="0"/>
    <s v="738815/2"/>
    <s v="ADRYERLLE DE SOUZA VALENTIM"/>
    <x v="105"/>
    <m/>
    <x v="21"/>
    <n v="4412.42"/>
    <n v="0"/>
  </r>
  <r>
    <x v="0"/>
    <x v="0"/>
    <s v="738823/1"/>
    <s v="MARCELE REIS CLETO FONTOURA GABRIEL"/>
    <x v="115"/>
    <m/>
    <x v="23"/>
    <n v="2096.9899999999998"/>
    <n v="0"/>
  </r>
  <r>
    <x v="0"/>
    <x v="0"/>
    <s v="738831/2"/>
    <s v="ANA RITA FERRANTTI DE SIQUEIRA"/>
    <x v="105"/>
    <m/>
    <x v="21"/>
    <n v="3316.5"/>
    <n v="0"/>
  </r>
  <r>
    <x v="0"/>
    <x v="0"/>
    <s v="738874/1"/>
    <s v="MARA APARECIDA PEREIRA DOS SANTOS"/>
    <x v="115"/>
    <m/>
    <x v="23"/>
    <n v="2091.9899999999998"/>
    <n v="0"/>
  </r>
  <r>
    <x v="0"/>
    <x v="0"/>
    <s v="738882/1"/>
    <s v="KELLY LUANA GONCALVES"/>
    <x v="39"/>
    <m/>
    <x v="23"/>
    <n v="4790.76"/>
    <n v="0"/>
  </r>
  <r>
    <x v="0"/>
    <x v="0"/>
    <s v="738890/2"/>
    <s v="GIANNI DE CASSIA FELIPE ASSUNCAO"/>
    <x v="68"/>
    <m/>
    <x v="21"/>
    <n v="2664.26"/>
    <n v="0"/>
  </r>
  <r>
    <x v="0"/>
    <x v="0"/>
    <s v="738904/3"/>
    <s v="WAGNER JOSE DA SILVA"/>
    <x v="68"/>
    <m/>
    <x v="21"/>
    <n v="3534.65"/>
    <n v="0"/>
  </r>
  <r>
    <x v="0"/>
    <x v="0"/>
    <s v="738904/2"/>
    <s v="WAGNER JOSE DA SILVA"/>
    <x v="119"/>
    <m/>
    <x v="21"/>
    <n v="2498.4299999999998"/>
    <n v="0"/>
  </r>
  <r>
    <x v="0"/>
    <x v="0"/>
    <s v="738947/2"/>
    <s v="ROSANE EDNA CARVALHO"/>
    <x v="105"/>
    <m/>
    <x v="21"/>
    <n v="4375.57"/>
    <n v="0"/>
  </r>
  <r>
    <x v="0"/>
    <x v="0"/>
    <s v="738963/2"/>
    <s v="LAIS DA SILVA"/>
    <x v="92"/>
    <m/>
    <x v="21"/>
    <n v="3736.59"/>
    <n v="0"/>
  </r>
  <r>
    <x v="0"/>
    <x v="0"/>
    <s v="738998/2"/>
    <s v="PATRICIA PEREIRA AMIKY"/>
    <x v="91"/>
    <m/>
    <x v="21"/>
    <n v="4320.6499999999996"/>
    <n v="0"/>
  </r>
  <r>
    <x v="0"/>
    <x v="0"/>
    <s v="739013/2"/>
    <s v="JOICE APARECIDA DE FATIMA OLIVEIRA BAPTISTA"/>
    <x v="68"/>
    <m/>
    <x v="21"/>
    <n v="3963.59"/>
    <n v="0"/>
  </r>
  <r>
    <x v="0"/>
    <x v="0"/>
    <s v="739021/2"/>
    <s v="LETICIA ALVES DE CASTRO"/>
    <x v="105"/>
    <m/>
    <x v="21"/>
    <n v="3314.66"/>
    <n v="0"/>
  </r>
  <r>
    <x v="0"/>
    <x v="0"/>
    <s v="739030/2"/>
    <s v="MARCIA FRANCO GUIMARAES SOARES"/>
    <x v="68"/>
    <m/>
    <x v="21"/>
    <n v="3968.74"/>
    <n v="0"/>
  </r>
  <r>
    <x v="0"/>
    <x v="0"/>
    <s v="739064/2"/>
    <s v="VICTOR RANCATTO DA SILVA"/>
    <x v="92"/>
    <m/>
    <x v="21"/>
    <n v="3493.38"/>
    <n v="0"/>
  </r>
  <r>
    <x v="0"/>
    <x v="0"/>
    <s v="739072/1"/>
    <s v="EDILENE DE FATIMA RAPHAEL"/>
    <x v="22"/>
    <m/>
    <x v="23"/>
    <n v="2048.2399999999998"/>
    <n v="0"/>
  </r>
  <r>
    <x v="0"/>
    <x v="0"/>
    <s v="739080/2"/>
    <s v="MARCIA DE FATIMA VITOR ATTI DE PAIVA"/>
    <x v="92"/>
    <m/>
    <x v="21"/>
    <n v="3979.8"/>
    <n v="0"/>
  </r>
  <r>
    <x v="0"/>
    <x v="0"/>
    <s v="739129/1"/>
    <s v="PATRICIA DE SOUZA DANTAS"/>
    <x v="115"/>
    <m/>
    <x v="23"/>
    <n v="2061.9899999999998"/>
    <n v="0"/>
  </r>
  <r>
    <x v="0"/>
    <x v="0"/>
    <s v="739137/1"/>
    <s v="SIMONE MACEDO GOMES"/>
    <x v="22"/>
    <m/>
    <x v="23"/>
    <n v="3302.74"/>
    <n v="0"/>
  </r>
  <r>
    <x v="0"/>
    <x v="0"/>
    <s v="739170/1"/>
    <s v="MANUEL BALDI PINERO"/>
    <x v="22"/>
    <m/>
    <x v="23"/>
    <n v="2061.9899999999998"/>
    <n v="0"/>
  </r>
  <r>
    <x v="0"/>
    <x v="0"/>
    <s v="739234/2"/>
    <s v="GILIARD ALVES DA SILVA"/>
    <x v="68"/>
    <m/>
    <x v="21"/>
    <n v="2659.83"/>
    <n v="0"/>
  </r>
  <r>
    <x v="0"/>
    <x v="0"/>
    <s v="739242/1"/>
    <s v="ISABELLE LIMA SANCHES PALMA SANTANA"/>
    <x v="39"/>
    <m/>
    <x v="23"/>
    <n v="4777.24"/>
    <n v="0"/>
  </r>
  <r>
    <x v="0"/>
    <x v="0"/>
    <s v="739285/2"/>
    <s v="SHAYENE DE MACEDO FIGUEIREDO LIMA"/>
    <x v="105"/>
    <m/>
    <x v="21"/>
    <n v="3979.79"/>
    <n v="0"/>
  </r>
  <r>
    <x v="0"/>
    <x v="0"/>
    <s v="739293/2"/>
    <s v="SIMONE MOLICA CURSINO GALVAO BARUEL"/>
    <x v="38"/>
    <m/>
    <x v="21"/>
    <n v="5306.4"/>
    <n v="0"/>
  </r>
  <r>
    <x v="0"/>
    <x v="0"/>
    <s v="739331/2"/>
    <s v="CAMILLA PONTES FERREIRA"/>
    <x v="92"/>
    <m/>
    <x v="21"/>
    <n v="3559.71"/>
    <n v="0"/>
  </r>
  <r>
    <x v="0"/>
    <x v="0"/>
    <s v="739366/3"/>
    <s v="AMANDA DO CARMO LIRA PEREIRA"/>
    <x v="68"/>
    <m/>
    <x v="21"/>
    <n v="4640.1499999999996"/>
    <n v="0"/>
  </r>
  <r>
    <x v="0"/>
    <x v="0"/>
    <s v="739382/2"/>
    <s v="ISABEL DEGEN ALENDES"/>
    <x v="68"/>
    <m/>
    <x v="21"/>
    <n v="2653.2"/>
    <n v="0"/>
  </r>
  <r>
    <x v="0"/>
    <x v="0"/>
    <s v="739420/3"/>
    <s v="ALINE GRAZIELA DE MORAES"/>
    <x v="105"/>
    <m/>
    <x v="21"/>
    <n v="4421.26"/>
    <n v="0"/>
  </r>
  <r>
    <x v="0"/>
    <x v="0"/>
    <s v="739471/3"/>
    <s v="FABIANA RIBEIRO GONCALVES"/>
    <x v="105"/>
    <m/>
    <x v="21"/>
    <n v="4422"/>
    <n v="0"/>
  </r>
  <r>
    <x v="0"/>
    <x v="0"/>
    <s v="739579/2"/>
    <s v="ELIZANGELA DE MACEDO MOREIRA"/>
    <x v="92"/>
    <m/>
    <x v="21"/>
    <n v="3648.15"/>
    <n v="0"/>
  </r>
  <r>
    <x v="0"/>
    <x v="0"/>
    <s v="739617/3"/>
    <s v="CLELIA LAVRA DOS SANTOS"/>
    <x v="92"/>
    <m/>
    <x v="21"/>
    <n v="3714.48"/>
    <n v="0"/>
  </r>
  <r>
    <x v="0"/>
    <x v="0"/>
    <s v="739641/3"/>
    <s v="FRANCILENE RODRIGUES DO NASCIMENTO SOUSA AVELINO"/>
    <x v="68"/>
    <m/>
    <x v="21"/>
    <n v="4862.3599999999997"/>
    <n v="0"/>
  </r>
  <r>
    <x v="0"/>
    <x v="0"/>
    <s v="739692/2"/>
    <s v="LUDMILA TAILA OLIVEIRA DE MORAES MALAQUIAS"/>
    <x v="92"/>
    <m/>
    <x v="21"/>
    <n v="3957.69"/>
    <n v="0"/>
  </r>
  <r>
    <x v="0"/>
    <x v="0"/>
    <s v="739730/2"/>
    <s v="JULIANA GOMES"/>
    <x v="115"/>
    <m/>
    <x v="23"/>
    <n v="2104.71"/>
    <n v="0"/>
  </r>
  <r>
    <x v="0"/>
    <x v="0"/>
    <s v="739765/2"/>
    <s v="VALDIRENE MOREIRA DOS SANTOS MARTINS"/>
    <x v="92"/>
    <m/>
    <x v="21"/>
    <n v="3935.58"/>
    <n v="0"/>
  </r>
  <r>
    <x v="0"/>
    <x v="0"/>
    <s v="739846/2"/>
    <s v="VIVIANE GOMES GALVAO DE SOUZA"/>
    <x v="92"/>
    <m/>
    <x v="21"/>
    <n v="4245.12"/>
    <n v="0"/>
  </r>
  <r>
    <x v="0"/>
    <x v="0"/>
    <s v="739870/2"/>
    <s v="RITA DE CASSIA MONTEIRO SOARES"/>
    <x v="92"/>
    <m/>
    <x v="21"/>
    <n v="3515.49"/>
    <n v="0"/>
  </r>
  <r>
    <x v="0"/>
    <x v="0"/>
    <s v="739889/3"/>
    <s v="ROSEANE CLEMENTINA SILVA NOGUEIRA"/>
    <x v="105"/>
    <m/>
    <x v="21"/>
    <n v="4536.12"/>
    <n v="0"/>
  </r>
  <r>
    <x v="0"/>
    <x v="0"/>
    <s v="739919/3"/>
    <s v="ROGERIO RODRIGUES PEREIRA"/>
    <x v="68"/>
    <m/>
    <x v="21"/>
    <n v="4864.2"/>
    <n v="0"/>
  </r>
  <r>
    <x v="0"/>
    <x v="0"/>
    <s v="739943/2"/>
    <s v="MARINA APARECIDA SANTOS MACHADO"/>
    <x v="105"/>
    <m/>
    <x v="21"/>
    <n v="4422"/>
    <n v="0"/>
  </r>
  <r>
    <x v="0"/>
    <x v="0"/>
    <s v="739960/1"/>
    <s v="WILLIAM NEVES DE OLIVEIRA"/>
    <x v="65"/>
    <m/>
    <x v="23"/>
    <n v="4809.55"/>
    <n v="0"/>
  </r>
  <r>
    <x v="0"/>
    <x v="0"/>
    <s v="739978/2"/>
    <s v="EDUARDO RODRIGUES DOS SANTOS"/>
    <x v="92"/>
    <m/>
    <x v="21"/>
    <n v="3294.39"/>
    <n v="0"/>
  </r>
  <r>
    <x v="0"/>
    <x v="0"/>
    <s v="740011/1"/>
    <s v="BRUNA MONIQUE DA SILVA MARIN"/>
    <x v="115"/>
    <m/>
    <x v="23"/>
    <n v="2061.9899999999998"/>
    <n v="0"/>
  </r>
  <r>
    <x v="0"/>
    <x v="0"/>
    <s v="740054/1"/>
    <s v="VERONICA VALDIVINO"/>
    <x v="115"/>
    <m/>
    <x v="23"/>
    <n v="2061.9899999999998"/>
    <n v="0"/>
  </r>
  <r>
    <x v="0"/>
    <x v="0"/>
    <s v="740135/1"/>
    <s v="LUCIANO FABIO DA SILVA"/>
    <x v="22"/>
    <m/>
    <x v="23"/>
    <n v="2096.9899999999998"/>
    <n v="1374.66"/>
  </r>
  <r>
    <x v="0"/>
    <x v="0"/>
    <s v="740143/2"/>
    <s v="DANILO CESAR LEITE"/>
    <x v="68"/>
    <m/>
    <x v="21"/>
    <n v="4419.42"/>
    <n v="0"/>
  </r>
  <r>
    <x v="0"/>
    <x v="0"/>
    <s v="740143/3"/>
    <s v="DANILO CESAR LEITE"/>
    <x v="119"/>
    <m/>
    <x v="21"/>
    <n v="2122.56"/>
    <n v="0"/>
  </r>
  <r>
    <x v="0"/>
    <x v="0"/>
    <s v="740178/3"/>
    <s v="PAULO GIOVANE OLIVEIRA COUTINHO"/>
    <x v="68"/>
    <m/>
    <x v="21"/>
    <n v="1428.67"/>
    <n v="0"/>
  </r>
  <r>
    <x v="0"/>
    <x v="0"/>
    <s v="740186/2"/>
    <s v="MARCELE RIBEIRO PEIXOTO"/>
    <x v="92"/>
    <m/>
    <x v="21"/>
    <n v="3095.4"/>
    <n v="0"/>
  </r>
  <r>
    <x v="0"/>
    <x v="0"/>
    <s v="740259/1"/>
    <s v="JACINTA DIAS BARROS"/>
    <x v="151"/>
    <m/>
    <x v="23"/>
    <n v="4665.34"/>
    <n v="0"/>
  </r>
  <r>
    <x v="0"/>
    <x v="0"/>
    <s v="740267/1"/>
    <s v="DANIELA MACHADO MANTOVANI"/>
    <x v="116"/>
    <m/>
    <x v="23"/>
    <n v="2030.93"/>
    <n v="1268.8800000000001"/>
  </r>
  <r>
    <x v="0"/>
    <x v="0"/>
    <s v="740275/1"/>
    <s v="MARCOS APARECIDO RIBEIRO DA SILVA"/>
    <x v="65"/>
    <m/>
    <x v="23"/>
    <n v="4477.28"/>
    <n v="3101.3"/>
  </r>
  <r>
    <x v="0"/>
    <x v="0"/>
    <s v="740283/3"/>
    <s v="NELSON NOGUEIRA"/>
    <x v="68"/>
    <m/>
    <x v="21"/>
    <n v="2874.3"/>
    <n v="0"/>
  </r>
  <r>
    <x v="0"/>
    <x v="0"/>
    <s v="740488/2"/>
    <s v="LIVIA ALVES SIMOES RIBEIRO"/>
    <x v="92"/>
    <m/>
    <x v="21"/>
    <n v="1879.35"/>
    <n v="0"/>
  </r>
  <r>
    <x v="0"/>
    <x v="0"/>
    <s v="740518/2"/>
    <s v="CRISTIANE MARIA DE PAULA SANTOS"/>
    <x v="92"/>
    <m/>
    <x v="21"/>
    <n v="4090.35"/>
    <n v="0"/>
  </r>
  <r>
    <x v="0"/>
    <x v="0"/>
    <s v="740534/1"/>
    <s v="MAYARA GUIMARAES GONCALVES"/>
    <x v="91"/>
    <m/>
    <x v="23"/>
    <n v="5344.64"/>
    <n v="3259.76"/>
  </r>
  <r>
    <x v="0"/>
    <x v="0"/>
    <s v="740747/1"/>
    <s v="VANDERSON GOULART DE OLIVEIRA"/>
    <x v="115"/>
    <m/>
    <x v="23"/>
    <n v="119.3"/>
    <n v="1489.23"/>
  </r>
  <r>
    <x v="0"/>
    <x v="0"/>
    <s v="740763/2"/>
    <s v="ANA CAROLINA MACHADO DE SOUZA"/>
    <x v="68"/>
    <m/>
    <x v="21"/>
    <n v="4643.1000000000004"/>
    <n v="0"/>
  </r>
  <r>
    <x v="0"/>
    <x v="0"/>
    <s v="740798/3"/>
    <s v="MARCELO BERTAQUI RIBEIRO"/>
    <x v="68"/>
    <m/>
    <x v="21"/>
    <n v="3979.8"/>
    <n v="0"/>
  </r>
  <r>
    <x v="0"/>
    <x v="0"/>
    <s v="740810/3"/>
    <s v="ROGERIO CIVILE"/>
    <x v="68"/>
    <m/>
    <x v="21"/>
    <n v="4864.2"/>
    <n v="0"/>
  </r>
  <r>
    <x v="0"/>
    <x v="0"/>
    <s v="740836/3"/>
    <s v="REVERTON RENAN BARBOSA"/>
    <x v="68"/>
    <m/>
    <x v="21"/>
    <n v="3313.92"/>
    <n v="0"/>
  </r>
  <r>
    <x v="0"/>
    <x v="0"/>
    <s v="740895/2"/>
    <s v="MILENA MAIARA SILVA FARIA"/>
    <x v="105"/>
    <m/>
    <x v="21"/>
    <n v="4897"/>
    <n v="0"/>
  </r>
  <r>
    <x v="0"/>
    <x v="0"/>
    <s v="740917/1"/>
    <s v="ANDREZA CRISTINA DA SILVA FERREIRA"/>
    <x v="91"/>
    <m/>
    <x v="23"/>
    <n v="4151.6099999999997"/>
    <n v="1250.6199999999999"/>
  </r>
  <r>
    <x v="0"/>
    <x v="0"/>
    <s v="740941/1"/>
    <s v="MARILIA PENHA NUNES COSTA"/>
    <x v="91"/>
    <m/>
    <x v="23"/>
    <n v="4967.3599999999997"/>
    <n v="0"/>
  </r>
  <r>
    <x v="0"/>
    <x v="0"/>
    <s v="740976/2"/>
    <s v="VAGNER BATISTA TEIXEIRA"/>
    <x v="119"/>
    <m/>
    <x v="21"/>
    <n v="751.74"/>
    <n v="0"/>
  </r>
  <r>
    <x v="0"/>
    <x v="0"/>
    <s v="740984/1"/>
    <s v="ANDREIA RODRIGUES CORREIA"/>
    <x v="116"/>
    <m/>
    <x v="23"/>
    <n v="2106.69"/>
    <n v="0"/>
  </r>
  <r>
    <x v="0"/>
    <x v="0"/>
    <s v="741123/1"/>
    <s v="ARIELLE CRISTINA DE SOUSA ROZENDO CORDEIRO"/>
    <x v="91"/>
    <m/>
    <x v="23"/>
    <n v="5186.8100000000004"/>
    <n v="1637.12"/>
  </r>
  <r>
    <x v="0"/>
    <x v="0"/>
    <s v="741131/2"/>
    <s v="JOANILE APARECIDA BARBOSA"/>
    <x v="105"/>
    <m/>
    <x v="21"/>
    <n v="4411.68"/>
    <n v="0"/>
  </r>
  <r>
    <x v="0"/>
    <x v="0"/>
    <s v="741166/1"/>
    <s v="ALINE MOTA FLEMING"/>
    <x v="91"/>
    <m/>
    <x v="23"/>
    <n v="4144.2700000000004"/>
    <n v="0"/>
  </r>
  <r>
    <x v="0"/>
    <x v="0"/>
    <s v="741182/1"/>
    <s v="THAIS GOMES DA SILVA"/>
    <x v="115"/>
    <m/>
    <x v="23"/>
    <n v="2096.9899999999998"/>
    <n v="0"/>
  </r>
  <r>
    <x v="0"/>
    <x v="0"/>
    <s v="741204/1"/>
    <s v="JESSICA PINA DE OLIVEIRA"/>
    <x v="115"/>
    <m/>
    <x v="23"/>
    <n v="2061.9899999999998"/>
    <n v="0"/>
  </r>
  <r>
    <x v="0"/>
    <x v="0"/>
    <s v="741255/2"/>
    <s v="VILMA APARECIDA SIMAO"/>
    <x v="92"/>
    <m/>
    <x v="21"/>
    <n v="2962.74"/>
    <n v="0"/>
  </r>
  <r>
    <x v="0"/>
    <x v="0"/>
    <s v="741263/1"/>
    <s v="DENIZE GABRIELA BARBOSA LOPES"/>
    <x v="115"/>
    <m/>
    <x v="23"/>
    <n v="2061.9899999999998"/>
    <n v="0"/>
  </r>
  <r>
    <x v="0"/>
    <x v="0"/>
    <s v="741271/1"/>
    <s v="TAHIS FERNANDA MASSOCATO DE MELO"/>
    <x v="115"/>
    <m/>
    <x v="23"/>
    <n v="2071.9899999999998"/>
    <n v="687.33"/>
  </r>
  <r>
    <x v="0"/>
    <x v="0"/>
    <s v="741310/2"/>
    <s v="LUIZ HENRIQUE DE LIMA"/>
    <x v="68"/>
    <m/>
    <x v="21"/>
    <n v="4415.37"/>
    <n v="0"/>
  </r>
  <r>
    <x v="0"/>
    <x v="0"/>
    <s v="741344/2"/>
    <s v="ANDREA PEREIRA COSTA GOMES"/>
    <x v="92"/>
    <m/>
    <x v="21"/>
    <n v="3006.96"/>
    <n v="0"/>
  </r>
  <r>
    <x v="0"/>
    <x v="0"/>
    <s v="741360/1"/>
    <s v="ANA CAROLINA SILVA GAVA"/>
    <x v="91"/>
    <m/>
    <x v="23"/>
    <n v="4087.38"/>
    <n v="0"/>
  </r>
  <r>
    <x v="0"/>
    <x v="0"/>
    <s v="741417/1"/>
    <s v="BRUNA CHRISTINA OLIVEIRA"/>
    <x v="91"/>
    <m/>
    <x v="23"/>
    <n v="4144.2700000000004"/>
    <n v="0"/>
  </r>
  <r>
    <x v="0"/>
    <x v="0"/>
    <s v="741433/1"/>
    <s v="RAYSSA CAROLINE DE ALMEIDA SILVA SILVINO"/>
    <x v="91"/>
    <m/>
    <x v="23"/>
    <n v="4703.3599999999997"/>
    <n v="0"/>
  </r>
  <r>
    <x v="0"/>
    <x v="0"/>
    <s v="741549/2"/>
    <s v="ANGELA RAIMUNDA DE CARVALHO"/>
    <x v="92"/>
    <m/>
    <x v="21"/>
    <n v="3471.27"/>
    <n v="0"/>
  </r>
  <r>
    <x v="0"/>
    <x v="0"/>
    <s v="741590/1"/>
    <s v="DELAINE CRISTINA MASSA ZIMMERMANN"/>
    <x v="91"/>
    <m/>
    <x v="23"/>
    <n v="4033"/>
    <n v="1256.6600000000001"/>
  </r>
  <r>
    <x v="0"/>
    <x v="0"/>
    <s v="741662/2"/>
    <s v="LALESKA ISABELA FERREIRA BERTOLDO"/>
    <x v="68"/>
    <m/>
    <x v="21"/>
    <n v="2874.3"/>
    <n v="0"/>
  </r>
  <r>
    <x v="0"/>
    <x v="0"/>
    <s v="741670/1"/>
    <s v="LISIEUX REJANE BRAGA LEMOS"/>
    <x v="91"/>
    <m/>
    <x v="23"/>
    <n v="5392.18"/>
    <n v="0"/>
  </r>
  <r>
    <x v="0"/>
    <x v="0"/>
    <s v="741867/2"/>
    <s v="RUBIAM MARA ZAMFORLIM MARTINS"/>
    <x v="105"/>
    <m/>
    <x v="21"/>
    <n v="4160"/>
    <n v="0"/>
  </r>
  <r>
    <x v="0"/>
    <x v="0"/>
    <s v="742138/1"/>
    <s v="DANIELLE VARGAS MARIANO"/>
    <x v="91"/>
    <m/>
    <x v="23"/>
    <n v="4158.25"/>
    <n v="0"/>
  </r>
  <r>
    <x v="0"/>
    <x v="0"/>
    <s v="742375/1"/>
    <s v="STEPHANIE NAYARA PINTO IVO"/>
    <x v="91"/>
    <m/>
    <x v="23"/>
    <n v="4703.3599999999997"/>
    <n v="1567.79"/>
  </r>
  <r>
    <x v="0"/>
    <x v="0"/>
    <s v="742677/1"/>
    <s v="RICARDO ALVES"/>
    <x v="50"/>
    <s v="ASSESSOR GOVERNAMENTAL"/>
    <x v="23"/>
    <n v="3128.17"/>
    <n v="1022.78"/>
  </r>
  <r>
    <x v="0"/>
    <x v="0"/>
    <s v="742863/1"/>
    <s v="ERIKA VANESSA CHAVES CORREA"/>
    <x v="22"/>
    <m/>
    <x v="23"/>
    <n v="2065.54"/>
    <n v="692.61"/>
  </r>
  <r>
    <x v="0"/>
    <x v="0"/>
    <s v="742910/1"/>
    <s v="RUBIA CRISTINA CLARO DO NASCIMENTO ALVES"/>
    <x v="91"/>
    <m/>
    <x v="23"/>
    <n v="4164.2700000000004"/>
    <n v="0"/>
  </r>
  <r>
    <x v="0"/>
    <x v="0"/>
    <s v="743185/1"/>
    <s v="PAULO ROBERTO XIMENES COSTA"/>
    <x v="22"/>
    <m/>
    <x v="23"/>
    <n v="2061.9899999999998"/>
    <n v="0"/>
  </r>
  <r>
    <x v="0"/>
    <x v="0"/>
    <s v="743215/1"/>
    <s v="WELTON GUERRA DOS SANTOS"/>
    <x v="279"/>
    <s v="CHEFE DE SUPRIMENTOS"/>
    <x v="23"/>
    <n v="9517.81"/>
    <n v="0"/>
  </r>
  <r>
    <x v="0"/>
    <x v="0"/>
    <s v="743274/1"/>
    <s v="HENRIQUE ROBERTI MACEDO"/>
    <x v="1"/>
    <s v="ASSESSOR ESPECIAL"/>
    <x v="23"/>
    <n v="1751.34"/>
    <n v="13341.25"/>
  </r>
  <r>
    <x v="0"/>
    <x v="0"/>
    <s v="743312/1"/>
    <s v="JAIRO FLEMING MULERO"/>
    <x v="22"/>
    <m/>
    <x v="23"/>
    <n v="2060.44"/>
    <n v="0"/>
  </r>
  <r>
    <x v="0"/>
    <x v="0"/>
    <s v="743347/1"/>
    <s v="CAMILA MARA DE ALBUQUERQUE"/>
    <x v="77"/>
    <s v="ASSESSOR DE POLÍTICAS GOVERNAMENTAIS"/>
    <x v="23"/>
    <n v="5357.33"/>
    <n v="1591.28"/>
  </r>
  <r>
    <x v="0"/>
    <x v="0"/>
    <s v="743398/2"/>
    <s v="ANDERSON GABRIEL DA SILVA SOUZA"/>
    <x v="119"/>
    <m/>
    <x v="21"/>
    <n v="2542.65"/>
    <n v="0"/>
  </r>
  <r>
    <x v="0"/>
    <x v="0"/>
    <s v="743509/1"/>
    <s v="MALANNA GOMES DE JESUS"/>
    <x v="115"/>
    <m/>
    <x v="23"/>
    <n v="2061.9899999999998"/>
    <n v="0"/>
  </r>
  <r>
    <x v="0"/>
    <x v="0"/>
    <s v="743533/1"/>
    <s v="ARIANE PEREIRA MARQUES DOS SANTOS"/>
    <x v="115"/>
    <m/>
    <x v="23"/>
    <n v="2071.9899999999998"/>
    <n v="0"/>
  </r>
  <r>
    <x v="0"/>
    <x v="0"/>
    <s v="743568/1"/>
    <s v="LAISE OLIVEIRA RAMOS"/>
    <x v="115"/>
    <m/>
    <x v="23"/>
    <n v="2061.9899999999998"/>
    <n v="0"/>
  </r>
  <r>
    <x v="0"/>
    <x v="0"/>
    <s v="743584/1"/>
    <s v="RUBIA TAMIRES DA SILVA"/>
    <x v="115"/>
    <m/>
    <x v="23"/>
    <n v="2061.9899999999998"/>
    <n v="0"/>
  </r>
  <r>
    <x v="0"/>
    <x v="0"/>
    <s v="743606/1"/>
    <s v="WILLIAN JORGE SOUZA RAMOS"/>
    <x v="115"/>
    <m/>
    <x v="23"/>
    <n v="2060.44"/>
    <n v="0"/>
  </r>
  <r>
    <x v="0"/>
    <x v="0"/>
    <s v="743614/1"/>
    <s v="SIMARA LEITE DE OLIVEIRA"/>
    <x v="39"/>
    <m/>
    <x v="23"/>
    <n v="3999.8"/>
    <n v="0"/>
  </r>
  <r>
    <x v="0"/>
    <x v="0"/>
    <s v="743630/1"/>
    <s v="ROSILAINE CRISTINA DOS SANTOS GODOY"/>
    <x v="115"/>
    <m/>
    <x v="23"/>
    <n v="2076.9899999999998"/>
    <n v="0"/>
  </r>
  <r>
    <x v="0"/>
    <x v="0"/>
    <s v="743657/1"/>
    <s v="ANDRE LUCAS MOREIRA"/>
    <x v="115"/>
    <m/>
    <x v="23"/>
    <n v="1799.09"/>
    <n v="0"/>
  </r>
  <r>
    <x v="0"/>
    <x v="0"/>
    <s v="743665/1"/>
    <s v="DAYANA VADO TORRAQUE"/>
    <x v="115"/>
    <m/>
    <x v="23"/>
    <n v="2061.9899999999998"/>
    <n v="0"/>
  </r>
  <r>
    <x v="0"/>
    <x v="0"/>
    <s v="743681/1"/>
    <s v="DANIELA FRANCISCO UCHOAS"/>
    <x v="115"/>
    <m/>
    <x v="23"/>
    <n v="2081.83"/>
    <n v="0"/>
  </r>
  <r>
    <x v="0"/>
    <x v="0"/>
    <s v="743703/1"/>
    <s v="ADRIANA DOS SANTOS ANTONIO"/>
    <x v="1"/>
    <s v="ASSESSOR ESPECIAL"/>
    <x v="23"/>
    <n v="6490.34"/>
    <n v="0"/>
  </r>
  <r>
    <x v="0"/>
    <x v="0"/>
    <s v="743720/1"/>
    <s v="HEBBMARA DE FATIMA DOS REIS SOUZA"/>
    <x v="115"/>
    <m/>
    <x v="23"/>
    <n v="2091.9899999999998"/>
    <n v="0"/>
  </r>
  <r>
    <x v="0"/>
    <x v="0"/>
    <s v="743738/1"/>
    <s v="LUCIANA MORAIS DE MIRANDA"/>
    <x v="115"/>
    <m/>
    <x v="23"/>
    <n v="2116.9899999999998"/>
    <n v="0"/>
  </r>
  <r>
    <x v="0"/>
    <x v="0"/>
    <s v="743746/1"/>
    <s v="GABRIEL OLIVEIRA SANA"/>
    <x v="115"/>
    <m/>
    <x v="23"/>
    <n v="2061.9899999999998"/>
    <n v="0"/>
  </r>
  <r>
    <x v="0"/>
    <x v="0"/>
    <s v="743754/1"/>
    <s v="VALERIA APARECIDA VITOR DE MORAES"/>
    <x v="115"/>
    <m/>
    <x v="23"/>
    <n v="2091.9899999999998"/>
    <n v="0"/>
  </r>
  <r>
    <x v="0"/>
    <x v="0"/>
    <s v="743770/1"/>
    <s v="MARIA ZURETE"/>
    <x v="50"/>
    <s v="ASSESSOR GOVERNAMENTAL"/>
    <x v="23"/>
    <n v="3068.34"/>
    <n v="0"/>
  </r>
  <r>
    <x v="0"/>
    <x v="0"/>
    <s v="743800/1"/>
    <s v="DENISE ITAJAHY SASAKI GOMES VENTURI"/>
    <x v="5"/>
    <m/>
    <x v="23"/>
    <n v="7889.77"/>
    <n v="2624.92"/>
  </r>
  <r>
    <x v="0"/>
    <x v="0"/>
    <s v="743819/2"/>
    <s v="ELVIS JOSE ANTONIO LEITE"/>
    <x v="22"/>
    <m/>
    <x v="21"/>
    <n v="2061.9899999999998"/>
    <n v="0"/>
  </r>
  <r>
    <x v="0"/>
    <x v="0"/>
    <s v="743827/1"/>
    <s v="THIAGO RIBEIRO"/>
    <x v="115"/>
    <m/>
    <x v="23"/>
    <n v="2081.9899999999998"/>
    <n v="0"/>
  </r>
  <r>
    <x v="0"/>
    <x v="0"/>
    <s v="743851/1"/>
    <s v="BRUNO DA SILVA SANTOS"/>
    <x v="115"/>
    <m/>
    <x v="23"/>
    <n v="2061.9899999999998"/>
    <n v="0"/>
  </r>
  <r>
    <x v="0"/>
    <x v="0"/>
    <s v="743860/1"/>
    <s v="MARIANA APARECIDA DE AQUINO"/>
    <x v="115"/>
    <m/>
    <x v="23"/>
    <n v="2061.9899999999998"/>
    <n v="0"/>
  </r>
  <r>
    <x v="0"/>
    <x v="0"/>
    <s v="743878/1"/>
    <s v="SAMIR SILVESTRE IVO"/>
    <x v="115"/>
    <m/>
    <x v="23"/>
    <n v="2054.09"/>
    <n v="0"/>
  </r>
  <r>
    <x v="0"/>
    <x v="0"/>
    <s v="743908/1"/>
    <s v="GABRIEL VICTOR RIBEIRO DOS SANTOS"/>
    <x v="115"/>
    <m/>
    <x v="23"/>
    <n v="2061.13"/>
    <n v="0"/>
  </r>
  <r>
    <x v="0"/>
    <x v="0"/>
    <s v="743940/1"/>
    <s v="MARCIA REGINA GUIMARAES NOGUEIRA"/>
    <x v="39"/>
    <m/>
    <x v="23"/>
    <n v="5341.78"/>
    <n v="0"/>
  </r>
  <r>
    <x v="0"/>
    <x v="0"/>
    <s v="743959/1"/>
    <s v="MARIA CECILIA DE SA MEDEIROS"/>
    <x v="115"/>
    <m/>
    <x v="23"/>
    <n v="2061.9899999999998"/>
    <n v="0"/>
  </r>
  <r>
    <x v="0"/>
    <x v="0"/>
    <s v="743991/1"/>
    <s v="RAYEK SABER MIANA"/>
    <x v="22"/>
    <m/>
    <x v="23"/>
    <n v="2015.53"/>
    <n v="0"/>
  </r>
  <r>
    <x v="0"/>
    <x v="0"/>
    <s v="744025/1"/>
    <s v="LUDMILA SATIKO KAMEZAWA GONCALVES"/>
    <x v="115"/>
    <m/>
    <x v="23"/>
    <n v="2061.9899999999998"/>
    <n v="0"/>
  </r>
  <r>
    <x v="0"/>
    <x v="0"/>
    <s v="744033/1"/>
    <s v="SABRINA SOARES DONIZETTE"/>
    <x v="91"/>
    <m/>
    <x v="23"/>
    <n v="4144.2700000000004"/>
    <n v="0"/>
  </r>
  <r>
    <x v="0"/>
    <x v="0"/>
    <s v="744050/2"/>
    <s v="SARA SILVA LIMA"/>
    <x v="39"/>
    <m/>
    <x v="21"/>
    <n v="4830.76"/>
    <n v="0"/>
  </r>
  <r>
    <x v="0"/>
    <x v="0"/>
    <s v="744092/1"/>
    <s v="LINDOLPHO PIRES FAGUNDES FILHO"/>
    <x v="115"/>
    <m/>
    <x v="23"/>
    <n v="2055.12"/>
    <n v="0"/>
  </r>
  <r>
    <x v="0"/>
    <x v="0"/>
    <s v="744106/1"/>
    <s v="FRANCINETE DOS SANTOS TEIXEIRA DE OLIVEIRA"/>
    <x v="115"/>
    <m/>
    <x v="23"/>
    <n v="2061.4699999999998"/>
    <n v="0"/>
  </r>
  <r>
    <x v="0"/>
    <x v="0"/>
    <s v="744114/1"/>
    <s v="ROGERIO NERY"/>
    <x v="22"/>
    <m/>
    <x v="23"/>
    <n v="2061.9899999999998"/>
    <n v="0"/>
  </r>
  <r>
    <x v="0"/>
    <x v="0"/>
    <s v="744165/1"/>
    <s v="MAURILIO SANTANNA"/>
    <x v="71"/>
    <m/>
    <x v="23"/>
    <n v="3375.9"/>
    <n v="529.21"/>
  </r>
  <r>
    <x v="0"/>
    <x v="0"/>
    <s v="744190/1"/>
    <s v="ANA CAROLINA VIANA RIBEIRO"/>
    <x v="22"/>
    <s v="MONITOR"/>
    <x v="23"/>
    <n v="2474.39"/>
    <n v="0"/>
  </r>
  <r>
    <x v="0"/>
    <x v="0"/>
    <s v="744211/1"/>
    <s v="DENER FLAUZINO CARVALHO"/>
    <x v="71"/>
    <m/>
    <x v="23"/>
    <n v="3541.73"/>
    <n v="0"/>
  </r>
  <r>
    <x v="0"/>
    <x v="0"/>
    <s v="744220/1"/>
    <s v="DEBORA DA CUNHA CARVALHO ALMEIDA"/>
    <x v="71"/>
    <m/>
    <x v="23"/>
    <n v="3560.74"/>
    <n v="0"/>
  </r>
  <r>
    <x v="0"/>
    <x v="0"/>
    <s v="744238/1"/>
    <s v="JEFFERSON FELIX ESPASSA"/>
    <x v="115"/>
    <m/>
    <x v="23"/>
    <n v="2061.9899999999998"/>
    <n v="0"/>
  </r>
  <r>
    <x v="0"/>
    <x v="0"/>
    <s v="744262/1"/>
    <s v="BRUNO DE LIMA ABDIAS SILVA"/>
    <x v="115"/>
    <m/>
    <x v="23"/>
    <n v="2061.9899999999998"/>
    <n v="0"/>
  </r>
  <r>
    <x v="0"/>
    <x v="0"/>
    <s v="744300/1"/>
    <s v="EDSON DE OLIVEIRA"/>
    <x v="71"/>
    <m/>
    <x v="23"/>
    <n v="574.84"/>
    <n v="0"/>
  </r>
  <r>
    <x v="0"/>
    <x v="0"/>
    <s v="744319/1"/>
    <s v="KLEBER WILLIAM DE SOUZA"/>
    <x v="115"/>
    <m/>
    <x v="23"/>
    <n v="489.9"/>
    <n v="1260.1099999999999"/>
  </r>
  <r>
    <x v="0"/>
    <x v="0"/>
    <s v="744327/1"/>
    <s v="RENATO DE RAMOS FILHO"/>
    <x v="115"/>
    <m/>
    <x v="23"/>
    <n v="2061.9899999999998"/>
    <n v="0"/>
  </r>
  <r>
    <x v="0"/>
    <x v="0"/>
    <s v="744335/1"/>
    <s v="DEBORA MORAIS PEREIRA"/>
    <x v="91"/>
    <m/>
    <x v="23"/>
    <n v="4099.7"/>
    <n v="0"/>
  </r>
  <r>
    <x v="0"/>
    <x v="0"/>
    <s v="744360/1"/>
    <s v="CARLOS RODOLFO DE OLIVEIRA ROCHA JUNIOR"/>
    <x v="115"/>
    <m/>
    <x v="23"/>
    <n v="2067.59"/>
    <n v="0"/>
  </r>
  <r>
    <x v="0"/>
    <x v="0"/>
    <s v="744378/1"/>
    <s v="CLAYTON DOS SANTOS NUNES"/>
    <x v="115"/>
    <m/>
    <x v="23"/>
    <n v="2081.9899999999998"/>
    <n v="0"/>
  </r>
  <r>
    <x v="0"/>
    <x v="0"/>
    <s v="744394/1"/>
    <s v="TAMIRES LEITE DE SIQUEIRA"/>
    <x v="115"/>
    <m/>
    <x v="23"/>
    <n v="2071.9899999999998"/>
    <n v="0"/>
  </r>
  <r>
    <x v="0"/>
    <x v="0"/>
    <s v="744416/4"/>
    <s v="VANESSA APARECIDA MOREIRA OLIVEIRA"/>
    <x v="68"/>
    <m/>
    <x v="21"/>
    <n v="4385.1499999999996"/>
    <n v="0"/>
  </r>
  <r>
    <x v="0"/>
    <x v="0"/>
    <s v="744440/2"/>
    <s v="ANA ELOISA DE SOUZA MENDES"/>
    <x v="22"/>
    <m/>
    <x v="21"/>
    <n v="2076.09"/>
    <n v="0"/>
  </r>
  <r>
    <x v="0"/>
    <x v="0"/>
    <s v="744459/1"/>
    <s v="ANA KARINA SANTOS DA SILVA"/>
    <x v="115"/>
    <m/>
    <x v="23"/>
    <n v="2076.9899999999998"/>
    <n v="0"/>
  </r>
  <r>
    <x v="0"/>
    <x v="0"/>
    <s v="744467/1"/>
    <s v="CECILIA MOSCA BARBOSA"/>
    <x v="115"/>
    <m/>
    <x v="23"/>
    <n v="1799.22"/>
    <n v="0"/>
  </r>
  <r>
    <x v="0"/>
    <x v="0"/>
    <s v="744521/1"/>
    <s v="LUIZ FERNANDO DA SILVA"/>
    <x v="115"/>
    <m/>
    <x v="23"/>
    <n v="2061.9899999999998"/>
    <n v="0"/>
  </r>
  <r>
    <x v="0"/>
    <x v="0"/>
    <s v="744548/1"/>
    <s v="AMANDA SILVA BATISTA"/>
    <x v="115"/>
    <m/>
    <x v="23"/>
    <n v="2061.9899999999998"/>
    <n v="0"/>
  </r>
  <r>
    <x v="0"/>
    <x v="0"/>
    <s v="744564/1"/>
    <s v="ANA LIVIA PENA DA SILVA GONCALVES"/>
    <x v="71"/>
    <m/>
    <x v="23"/>
    <n v="3564"/>
    <n v="0"/>
  </r>
  <r>
    <x v="0"/>
    <x v="0"/>
    <s v="744572/1"/>
    <s v="GUILHERME DA SILVA XAVIER"/>
    <x v="71"/>
    <m/>
    <x v="23"/>
    <n v="3896.64"/>
    <n v="0"/>
  </r>
  <r>
    <x v="0"/>
    <x v="0"/>
    <s v="744599/1"/>
    <s v="FLAVIA DA SILVA SOUZA"/>
    <x v="39"/>
    <m/>
    <x v="23"/>
    <n v="3477.04"/>
    <n v="24.03"/>
  </r>
  <r>
    <x v="0"/>
    <x v="0"/>
    <s v="744602/1"/>
    <s v="ALEX PEREIRA DE ALMEIDA"/>
    <x v="115"/>
    <m/>
    <x v="23"/>
    <n v="2061.9899999999998"/>
    <n v="0"/>
  </r>
  <r>
    <x v="0"/>
    <x v="0"/>
    <s v="744610/1"/>
    <s v="CREUSA DONIZETI DA SILVA"/>
    <x v="115"/>
    <m/>
    <x v="23"/>
    <n v="2061.9899999999998"/>
    <n v="0"/>
  </r>
  <r>
    <x v="0"/>
    <x v="0"/>
    <s v="744629/1"/>
    <s v="ELIANE FERREIRA SOARES"/>
    <x v="115"/>
    <m/>
    <x v="23"/>
    <n v="2060.1"/>
    <n v="0"/>
  </r>
  <r>
    <x v="0"/>
    <x v="0"/>
    <s v="744661/1"/>
    <s v="KATARIN ROMAO BENEDICTO"/>
    <x v="115"/>
    <m/>
    <x v="23"/>
    <n v="2061.9899999999998"/>
    <n v="0"/>
  </r>
  <r>
    <x v="0"/>
    <x v="0"/>
    <s v="744726/1"/>
    <s v="ELLEN BATISTA VITORIO DE ALMEIDA"/>
    <x v="91"/>
    <m/>
    <x v="23"/>
    <n v="4159.2700000000004"/>
    <n v="0"/>
  </r>
  <r>
    <x v="0"/>
    <x v="0"/>
    <s v="744769/1"/>
    <s v="DIANE NUNES RODRIGUES"/>
    <x v="115"/>
    <m/>
    <x v="23"/>
    <n v="2061.9899999999998"/>
    <n v="0"/>
  </r>
  <r>
    <x v="0"/>
    <x v="0"/>
    <s v="744807/1"/>
    <s v="ANA CARLA MOREIRA"/>
    <x v="71"/>
    <m/>
    <x v="23"/>
    <n v="3564"/>
    <n v="0"/>
  </r>
  <r>
    <x v="0"/>
    <x v="0"/>
    <s v="744823/2"/>
    <s v="VIVIANE MARIA DA CRUZ ALMEIDA"/>
    <x v="92"/>
    <m/>
    <x v="21"/>
    <n v="4112.46"/>
    <n v="0"/>
  </r>
  <r>
    <x v="0"/>
    <x v="0"/>
    <s v="744831/1"/>
    <s v="ANAMARIA SOUZA DE CAIRES"/>
    <x v="115"/>
    <m/>
    <x v="23"/>
    <n v="2058.38"/>
    <n v="0"/>
  </r>
  <r>
    <x v="0"/>
    <x v="0"/>
    <s v="744874/1"/>
    <s v="BENEDITO PEREIRA GARCIA FILHO"/>
    <x v="77"/>
    <s v="ASSESSOR DE POLÍTICAS GOVERNAMENTAIS"/>
    <x v="23"/>
    <n v="769.97"/>
    <n v="9282.4500000000007"/>
  </r>
  <r>
    <x v="0"/>
    <x v="0"/>
    <s v="744920/2"/>
    <s v="GILCIOMAR FERRAREZ"/>
    <x v="68"/>
    <m/>
    <x v="21"/>
    <n v="3758.7"/>
    <n v="0"/>
  </r>
  <r>
    <x v="0"/>
    <x v="0"/>
    <s v="744955/1"/>
    <s v="MARGARETH APARECIDA BATISTA"/>
    <x v="22"/>
    <m/>
    <x v="23"/>
    <n v="2080.96"/>
    <n v="0"/>
  </r>
  <r>
    <x v="0"/>
    <x v="0"/>
    <s v="745030/1"/>
    <s v="CLEBER FELIPE FAGUNES DE OLIVEIRA"/>
    <x v="71"/>
    <m/>
    <x v="23"/>
    <n v="3387.06"/>
    <n v="414.77"/>
  </r>
  <r>
    <x v="0"/>
    <x v="0"/>
    <s v="745056/1"/>
    <s v="CINTIA BIANCON KATATA"/>
    <x v="91"/>
    <m/>
    <x v="23"/>
    <n v="4164.2700000000004"/>
    <n v="0"/>
  </r>
  <r>
    <x v="0"/>
    <x v="0"/>
    <s v="745099/1"/>
    <s v="RODRIGO NEPOMUCENO NICACIO"/>
    <x v="22"/>
    <s v="SUPERVISOR 19B"/>
    <x v="23"/>
    <n v="5804.59"/>
    <n v="0"/>
  </r>
  <r>
    <x v="0"/>
    <x v="0"/>
    <s v="745145/1"/>
    <s v="MICHELLE SELMA VENTURA WILNER"/>
    <x v="110"/>
    <m/>
    <x v="23"/>
    <n v="12585.47"/>
    <n v="16426.330000000002"/>
  </r>
  <r>
    <x v="0"/>
    <x v="0"/>
    <s v="745188/1"/>
    <s v="BRUNO LOPES DOS SANTOS"/>
    <x v="151"/>
    <m/>
    <x v="23"/>
    <n v="4703.3599999999997"/>
    <n v="0"/>
  </r>
  <r>
    <x v="0"/>
    <x v="0"/>
    <s v="745196/2"/>
    <s v="MICHAEL RANGEL GUEDES"/>
    <x v="119"/>
    <m/>
    <x v="21"/>
    <n v="1923.57"/>
    <n v="0"/>
  </r>
  <r>
    <x v="0"/>
    <x v="0"/>
    <s v="745226/1"/>
    <s v="GUILHERME AUGUSTO THOMAZ DOS SANTOS"/>
    <x v="91"/>
    <m/>
    <x v="23"/>
    <n v="4144.2700000000004"/>
    <n v="0"/>
  </r>
  <r>
    <x v="0"/>
    <x v="0"/>
    <s v="745358/1"/>
    <s v="ELIANDRO JOSE VITORIO DE CARVALHO"/>
    <x v="1"/>
    <s v="ASSESSOR ESPECIAL"/>
    <x v="23"/>
    <n v="6490.34"/>
    <n v="0"/>
  </r>
  <r>
    <x v="0"/>
    <x v="0"/>
    <s v="745382/1"/>
    <s v="ANDRE ERICK DOS SANTOS"/>
    <x v="151"/>
    <m/>
    <x v="23"/>
    <n v="4703.3599999999997"/>
    <n v="0"/>
  </r>
  <r>
    <x v="0"/>
    <x v="0"/>
    <s v="745404/1"/>
    <s v="DIEGO RODRIGUES DA SILVA"/>
    <x v="22"/>
    <m/>
    <x v="23"/>
    <n v="2135.63"/>
    <n v="0"/>
  </r>
  <r>
    <x v="0"/>
    <x v="0"/>
    <s v="745439/1"/>
    <s v="MARCOS ANDRE HONORATO GOMES"/>
    <x v="5"/>
    <m/>
    <x v="21"/>
    <n v="7874.77"/>
    <n v="0"/>
  </r>
  <r>
    <x v="0"/>
    <x v="0"/>
    <s v="745455/2"/>
    <s v="MARIA DE FATIMA DE ARAUJO"/>
    <x v="105"/>
    <m/>
    <x v="21"/>
    <n v="3753.54"/>
    <n v="0"/>
  </r>
  <r>
    <x v="0"/>
    <x v="0"/>
    <s v="745480/2"/>
    <s v="WAGNER LUIS DOS SANTOS FERREIRA"/>
    <x v="68"/>
    <m/>
    <x v="21"/>
    <n v="3427.05"/>
    <n v="0"/>
  </r>
  <r>
    <x v="0"/>
    <x v="0"/>
    <s v="745510/1"/>
    <s v="LETICIA CRUZ PIRES"/>
    <x v="50"/>
    <s v="ASSESSOR GOVERNAMENTAL"/>
    <x v="23"/>
    <n v="2921.57"/>
    <n v="2045.56"/>
  </r>
  <r>
    <x v="0"/>
    <x v="0"/>
    <s v="745706/1"/>
    <s v="RAFAEL PENA FREITAS"/>
    <x v="151"/>
    <m/>
    <x v="23"/>
    <n v="4635.55"/>
    <n v="1567.79"/>
  </r>
  <r>
    <x v="0"/>
    <x v="0"/>
    <s v="745714/1"/>
    <s v="JOSEANE ALMEIDA DE OLIVEIRA"/>
    <x v="50"/>
    <s v="ASSESSOR GOVERNAMENTAL"/>
    <x v="23"/>
    <n v="2942.03"/>
    <n v="1022.78"/>
  </r>
  <r>
    <x v="0"/>
    <x v="0"/>
    <s v="745722/1"/>
    <s v="FLAVIO AURELIO DE SOUZA VASCONCELOS"/>
    <x v="280"/>
    <s v="CHEFE DE ESPORTE EDUCACIONAL"/>
    <x v="23"/>
    <n v="9487.81"/>
    <n v="3162.6"/>
  </r>
  <r>
    <x v="0"/>
    <x v="0"/>
    <s v="745803/1"/>
    <s v="WANDER DIEGO MARTINS"/>
    <x v="22"/>
    <m/>
    <x v="23"/>
    <n v="2061.9899999999998"/>
    <n v="0"/>
  </r>
  <r>
    <x v="0"/>
    <x v="0"/>
    <s v="745870/1"/>
    <s v="THIAGO PERES DE ALMEIDA"/>
    <x v="1"/>
    <s v="ASSESSOR ESPECIAL"/>
    <x v="23"/>
    <n v="6488.18"/>
    <n v="2163.4499999999998"/>
  </r>
  <r>
    <x v="0"/>
    <x v="0"/>
    <s v="745889/3"/>
    <s v="MARCELA RENATA MONTEIRO"/>
    <x v="68"/>
    <m/>
    <x v="21"/>
    <n v="4640.8900000000003"/>
    <n v="0"/>
  </r>
  <r>
    <x v="0"/>
    <x v="0"/>
    <s v="745900/1"/>
    <s v="KARINA ALVES DE MOURA"/>
    <x v="1"/>
    <s v="ASSESSOR ESPECIAL"/>
    <x v="23"/>
    <n v="6490.34"/>
    <n v="2163.4499999999998"/>
  </r>
  <r>
    <x v="0"/>
    <x v="0"/>
    <s v="746044/1"/>
    <s v="RAILA CAROLINE DA CRUZ SENA"/>
    <x v="71"/>
    <m/>
    <x v="23"/>
    <n v="3564"/>
    <n v="0"/>
  </r>
  <r>
    <x v="0"/>
    <x v="0"/>
    <s v="746060/1"/>
    <s v="ANA PAULA ESTEVAM SILVA"/>
    <x v="91"/>
    <m/>
    <x v="23"/>
    <n v="4144.2700000000004"/>
    <n v="0"/>
  </r>
  <r>
    <x v="0"/>
    <x v="0"/>
    <s v="746303/1"/>
    <s v="ELISABETE MARIA DA SILVA ROSA"/>
    <x v="91"/>
    <m/>
    <x v="23"/>
    <n v="4565.6499999999996"/>
    <n v="0"/>
  </r>
  <r>
    <x v="0"/>
    <x v="0"/>
    <s v="746559/1"/>
    <s v="LINA PEROTTI BRAGA"/>
    <x v="22"/>
    <m/>
    <x v="23"/>
    <n v="2061.9899999999998"/>
    <n v="0"/>
  </r>
  <r>
    <x v="0"/>
    <x v="0"/>
    <s v="746796/1"/>
    <s v="MARIA MARGARETI MOTA"/>
    <x v="77"/>
    <s v="ASSESSOR DE POLÍTICAS GOVERNAMENTAIS"/>
    <x v="23"/>
    <n v="4773.83"/>
    <n v="0"/>
  </r>
  <r>
    <x v="0"/>
    <x v="0"/>
    <s v="747075/1"/>
    <s v="ADRIANE LUIZE DE LIMA"/>
    <x v="116"/>
    <m/>
    <x v="21"/>
    <n v="2165.4899999999998"/>
    <n v="0"/>
  </r>
  <r>
    <x v="0"/>
    <x v="0"/>
    <s v="747172/2"/>
    <s v="GISELE RAMOS SATO"/>
    <x v="105"/>
    <m/>
    <x v="21"/>
    <n v="4395.47"/>
    <n v="0"/>
  </r>
  <r>
    <x v="0"/>
    <x v="0"/>
    <s v="747180/1"/>
    <s v="PAULO ADRIANO ITO"/>
    <x v="22"/>
    <m/>
    <x v="21"/>
    <n v="2061.9899999999998"/>
    <n v="1374.66"/>
  </r>
  <r>
    <x v="0"/>
    <x v="0"/>
    <s v="747547/1"/>
    <s v="CAROLINE FERNANDES SILVA"/>
    <x v="28"/>
    <m/>
    <x v="21"/>
    <n v="8079.72"/>
    <n v="0"/>
  </r>
  <r>
    <x v="0"/>
    <x v="0"/>
    <s v="747563/1"/>
    <s v="RAFAEL HENRIQUE DE LIMA SOUZA"/>
    <x v="22"/>
    <m/>
    <x v="21"/>
    <n v="2061.9899999999998"/>
    <n v="0"/>
  </r>
  <r>
    <x v="0"/>
    <x v="0"/>
    <s v="747601/1"/>
    <s v="ORJAIDE DE OLIVEIRA SILVA"/>
    <x v="22"/>
    <m/>
    <x v="21"/>
    <n v="2303.04"/>
    <n v="0"/>
  </r>
  <r>
    <x v="0"/>
    <x v="0"/>
    <s v="747679/1"/>
    <s v="HUDSON ALEXANDRE COSTA DANTAS"/>
    <x v="1"/>
    <s v="ASSESSOR ESPECIAL"/>
    <x v="23"/>
    <n v="6490.34"/>
    <n v="0"/>
  </r>
  <r>
    <x v="0"/>
    <x v="0"/>
    <s v="747890/1"/>
    <s v="RODRIGO FONSECA ARGOLO"/>
    <x v="110"/>
    <m/>
    <x v="21"/>
    <n v="12585.47"/>
    <n v="15517.25"/>
  </r>
  <r>
    <x v="0"/>
    <x v="0"/>
    <s v="747938/1"/>
    <s v="DAVI DOS SANTOS ARAUJO"/>
    <x v="151"/>
    <m/>
    <x v="21"/>
    <n v="4703.3599999999997"/>
    <n v="0"/>
  </r>
  <r>
    <x v="0"/>
    <x v="0"/>
    <s v="748012/1"/>
    <s v="ANDREA PAULA CAMARA CUCCIO"/>
    <x v="38"/>
    <m/>
    <x v="21"/>
    <n v="5306.4"/>
    <n v="0"/>
  </r>
  <r>
    <x v="0"/>
    <x v="0"/>
    <s v="748039/1"/>
    <s v="MARCELO ANTONIO PAULO DE SOUZA"/>
    <x v="22"/>
    <m/>
    <x v="21"/>
    <n v="2061.9899999999998"/>
    <n v="0"/>
  </r>
  <r>
    <x v="0"/>
    <x v="0"/>
    <s v="748063/1"/>
    <s v="FRANCISCO ALMEIDA FILHO"/>
    <x v="22"/>
    <m/>
    <x v="21"/>
    <n v="2061.9899999999998"/>
    <n v="0"/>
  </r>
  <r>
    <x v="0"/>
    <x v="0"/>
    <s v="748071/2"/>
    <s v="DAIANE ALVES DE SOUSA MENESES"/>
    <x v="119"/>
    <m/>
    <x v="21"/>
    <n v="3360.72"/>
    <n v="0"/>
  </r>
  <r>
    <x v="0"/>
    <x v="0"/>
    <s v="748110/1"/>
    <s v="DANIELLE CAHINO DELGADO"/>
    <x v="28"/>
    <m/>
    <x v="21"/>
    <n v="6514.61"/>
    <n v="0"/>
  </r>
  <r>
    <x v="0"/>
    <x v="0"/>
    <s v="748128/1"/>
    <s v="ROSANA FERREIRA LIMA FERNANDEZ"/>
    <x v="91"/>
    <m/>
    <x v="21"/>
    <n v="4703.3599999999997"/>
    <n v="0"/>
  </r>
  <r>
    <x v="0"/>
    <x v="0"/>
    <s v="748136/1"/>
    <s v="TAINA ALEXSANDRA ROCHA BORGES RODRIGUES"/>
    <x v="38"/>
    <m/>
    <x v="21"/>
    <n v="5306.4"/>
    <n v="0"/>
  </r>
  <r>
    <x v="0"/>
    <x v="0"/>
    <s v="748144/1"/>
    <s v="VALQUIRIA COELHO LEMOS"/>
    <x v="22"/>
    <m/>
    <x v="21"/>
    <n v="2066.8000000000002"/>
    <n v="0"/>
  </r>
  <r>
    <x v="0"/>
    <x v="0"/>
    <s v="748152/1"/>
    <s v="ANGELICA DIAS GONCALVES BRANDAO"/>
    <x v="39"/>
    <m/>
    <x v="21"/>
    <n v="4775.76"/>
    <n v="0"/>
  </r>
  <r>
    <x v="0"/>
    <x v="0"/>
    <s v="748160/1"/>
    <s v="RICARDO FRANCA"/>
    <x v="28"/>
    <m/>
    <x v="21"/>
    <n v="7548.17"/>
    <n v="0"/>
  </r>
  <r>
    <x v="0"/>
    <x v="0"/>
    <s v="748179/1"/>
    <s v="STEFANIE CHRISTINE DA SILVA DOS SANTOS"/>
    <x v="71"/>
    <m/>
    <x v="21"/>
    <n v="3564"/>
    <n v="0"/>
  </r>
  <r>
    <x v="0"/>
    <x v="0"/>
    <s v="748195/1"/>
    <s v="JESSICA CRISTINE DO NASCIMENTO"/>
    <x v="39"/>
    <m/>
    <x v="21"/>
    <n v="5527.5"/>
    <n v="0"/>
  </r>
  <r>
    <x v="0"/>
    <x v="0"/>
    <s v="748225/1"/>
    <s v="LUCAS FERREIRA BRITO"/>
    <x v="1"/>
    <s v="ASSESSOR ESPECIAL"/>
    <x v="21"/>
    <n v="6490.34"/>
    <n v="0"/>
  </r>
  <r>
    <x v="0"/>
    <x v="0"/>
    <s v="748241/1"/>
    <s v="GUSTAVO HENRIQUE DA COSTA"/>
    <x v="39"/>
    <m/>
    <x v="21"/>
    <n v="5527.5"/>
    <n v="0"/>
  </r>
  <r>
    <x v="0"/>
    <x v="0"/>
    <s v="748268/1"/>
    <s v="THALITA OLIVEIRA RENNO"/>
    <x v="39"/>
    <m/>
    <x v="21"/>
    <n v="5416.95"/>
    <n v="0"/>
  </r>
  <r>
    <x v="0"/>
    <x v="0"/>
    <s v="748276/1"/>
    <s v="GLAUCIA APARECIDA FERNANDES"/>
    <x v="116"/>
    <m/>
    <x v="21"/>
    <n v="2091.69"/>
    <n v="0"/>
  </r>
  <r>
    <x v="0"/>
    <x v="0"/>
    <s v="748284/1"/>
    <s v="AMANDA CRISTINA MARCELINO"/>
    <x v="38"/>
    <m/>
    <x v="21"/>
    <n v="5306.4"/>
    <n v="0"/>
  </r>
  <r>
    <x v="0"/>
    <x v="0"/>
    <s v="748292/1"/>
    <s v="DEBORAH ZYLBERBERG LIVI"/>
    <x v="28"/>
    <m/>
    <x v="21"/>
    <n v="7468.43"/>
    <n v="0"/>
  </r>
  <r>
    <x v="0"/>
    <x v="0"/>
    <s v="748306/1"/>
    <s v="VANESSA LAIS CARDOSO FERREIRA"/>
    <x v="91"/>
    <m/>
    <x v="21"/>
    <n v="4703.3599999999997"/>
    <n v="0"/>
  </r>
  <r>
    <x v="0"/>
    <x v="0"/>
    <s v="748314/1"/>
    <s v="DEBORAH APARECIDA RABELO DINIZ BALBUENO"/>
    <x v="28"/>
    <m/>
    <x v="21"/>
    <n v="5443.37"/>
    <n v="0"/>
  </r>
  <r>
    <x v="0"/>
    <x v="0"/>
    <s v="748349/1"/>
    <s v="MILENA DE ANDRADE SOUTO"/>
    <x v="39"/>
    <m/>
    <x v="21"/>
    <n v="5748.6"/>
    <n v="0"/>
  </r>
  <r>
    <x v="0"/>
    <x v="0"/>
    <s v="748357/1"/>
    <s v="MARCELA RIBEIRO TESTI"/>
    <x v="38"/>
    <m/>
    <x v="21"/>
    <n v="5356.4"/>
    <n v="0"/>
  </r>
  <r>
    <x v="0"/>
    <x v="0"/>
    <s v="748365/1"/>
    <s v="FABIO LUIZ GONCALVES"/>
    <x v="22"/>
    <m/>
    <x v="21"/>
    <n v="2061.9899999999998"/>
    <n v="0"/>
  </r>
  <r>
    <x v="0"/>
    <x v="0"/>
    <s v="748373/1"/>
    <s v="IANE PEREIRA KATZ"/>
    <x v="39"/>
    <m/>
    <x v="21"/>
    <n v="5748.6"/>
    <n v="0"/>
  </r>
  <r>
    <x v="0"/>
    <x v="0"/>
    <s v="748390/1"/>
    <s v="JESSICA PEREIRA DO ESPIRITO SANTO"/>
    <x v="22"/>
    <m/>
    <x v="21"/>
    <n v="2061.9899999999998"/>
    <n v="0"/>
  </r>
  <r>
    <x v="0"/>
    <x v="0"/>
    <s v="748403/1"/>
    <s v="SUSAN MARCELA TAVARES ALVARENGA"/>
    <x v="39"/>
    <m/>
    <x v="21"/>
    <n v="4770.97"/>
    <n v="0"/>
  </r>
  <r>
    <x v="0"/>
    <x v="0"/>
    <s v="748411/1"/>
    <s v="MARIANA MARQUES FERREIRA"/>
    <x v="38"/>
    <m/>
    <x v="21"/>
    <n v="5306.4"/>
    <n v="0"/>
  </r>
  <r>
    <x v="0"/>
    <x v="0"/>
    <s v="748420/1"/>
    <s v="ANA JULIA NOZOMI TAMAKOSHI"/>
    <x v="5"/>
    <m/>
    <x v="21"/>
    <n v="508.05"/>
    <n v="12687.13"/>
  </r>
  <r>
    <x v="0"/>
    <x v="0"/>
    <s v="748446/1"/>
    <s v="JOAO PEDRO PEREIRA QUIRINO"/>
    <x v="22"/>
    <m/>
    <x v="21"/>
    <n v="2061.9899999999998"/>
    <n v="0"/>
  </r>
  <r>
    <x v="0"/>
    <x v="0"/>
    <s v="748527/1"/>
    <s v="YURI DA SILVA RIBEIRO"/>
    <x v="22"/>
    <m/>
    <x v="21"/>
    <n v="2061.9899999999998"/>
    <n v="0"/>
  </r>
  <r>
    <x v="0"/>
    <x v="0"/>
    <s v="748535/1"/>
    <s v="VICTOR SILVESTRE DE LIMA"/>
    <x v="22"/>
    <m/>
    <x v="21"/>
    <n v="2056.4899999999998"/>
    <n v="0"/>
  </r>
  <r>
    <x v="0"/>
    <x v="0"/>
    <s v="748543/1"/>
    <s v="RENATO PASQUALOTTO FILHO"/>
    <x v="22"/>
    <m/>
    <x v="21"/>
    <n v="798.19"/>
    <n v="3322.11"/>
  </r>
  <r>
    <x v="0"/>
    <x v="0"/>
    <s v="748551/1"/>
    <s v="LUCIANA BONETI DA SILVA"/>
    <x v="1"/>
    <s v="ASSESSOR ESPECIAL"/>
    <x v="21"/>
    <n v="6490.34"/>
    <n v="0"/>
  </r>
  <r>
    <x v="0"/>
    <x v="0"/>
    <s v="748594/1"/>
    <s v="DANIELE FERRACIN NORONHA"/>
    <x v="1"/>
    <s v="ASSESSOR ESPECIAL"/>
    <x v="21"/>
    <n v="6490.34"/>
    <n v="0"/>
  </r>
  <r>
    <x v="0"/>
    <x v="0"/>
    <s v="748624/1"/>
    <s v="PRISCILA VASCONCELLOS FURTADO"/>
    <x v="91"/>
    <m/>
    <x v="21"/>
    <n v="4703.3599999999997"/>
    <n v="0"/>
  </r>
  <r>
    <x v="0"/>
    <x v="0"/>
    <s v="748632/1"/>
    <s v="CECILIA DOS REIS BERNARDES FRANCISCO"/>
    <x v="38"/>
    <m/>
    <x v="21"/>
    <n v="5306.4"/>
    <n v="0"/>
  </r>
  <r>
    <x v="0"/>
    <x v="0"/>
    <s v="748640/1"/>
    <s v="SIDNEI THEODORO"/>
    <x v="1"/>
    <s v="ASSESSOR ESPECIAL"/>
    <x v="21"/>
    <n v="6490.34"/>
    <n v="0"/>
  </r>
  <r>
    <x v="0"/>
    <x v="0"/>
    <s v="748659/1"/>
    <s v="THIAGO RODOLFO DE MORAIS"/>
    <x v="39"/>
    <m/>
    <x v="21"/>
    <n v="5748.6"/>
    <n v="0"/>
  </r>
  <r>
    <x v="0"/>
    <x v="0"/>
    <s v="748667/1"/>
    <s v="LEILA TOLENTINO CANELA"/>
    <x v="28"/>
    <m/>
    <x v="21"/>
    <n v="9044.73"/>
    <n v="0"/>
  </r>
  <r>
    <x v="0"/>
    <x v="0"/>
    <s v="748675/1"/>
    <s v="JACQUELINE LETICIA PRADO FERREIRA"/>
    <x v="22"/>
    <m/>
    <x v="21"/>
    <n v="2061.9899999999998"/>
    <n v="0"/>
  </r>
  <r>
    <x v="0"/>
    <x v="0"/>
    <s v="748683/1"/>
    <s v="ALDO RAFAEL NEVES PEREIRA"/>
    <x v="22"/>
    <m/>
    <x v="21"/>
    <n v="3299.18"/>
    <n v="0"/>
  </r>
  <r>
    <x v="0"/>
    <x v="0"/>
    <s v="748705/1"/>
    <s v="FRANCISCO FERREIRA DA SILVA"/>
    <x v="22"/>
    <m/>
    <x v="21"/>
    <n v="2348.56"/>
    <n v="0"/>
  </r>
  <r>
    <x v="0"/>
    <x v="0"/>
    <s v="748713/1"/>
    <s v="DANIEL LAUER SPINOLA DO AMARAL"/>
    <x v="28"/>
    <m/>
    <x v="21"/>
    <n v="7092.51"/>
    <n v="0"/>
  </r>
  <r>
    <x v="0"/>
    <x v="0"/>
    <s v="748730/1"/>
    <s v="GABRIELA FONSECA PATARELI"/>
    <x v="22"/>
    <m/>
    <x v="21"/>
    <n v="2111.9899999999998"/>
    <n v="0"/>
  </r>
  <r>
    <x v="0"/>
    <x v="0"/>
    <s v="748756/1"/>
    <s v="AMILTON SERGIO DE SOUZA"/>
    <x v="22"/>
    <m/>
    <x v="21"/>
    <n v="2061.9899999999998"/>
    <n v="0"/>
  </r>
  <r>
    <x v="0"/>
    <x v="0"/>
    <s v="748764/1"/>
    <s v="LUIZ FERNANDO LEANDRO MARTINS"/>
    <x v="22"/>
    <m/>
    <x v="21"/>
    <n v="3254.75"/>
    <n v="0"/>
  </r>
  <r>
    <x v="0"/>
    <x v="0"/>
    <s v="748772/1"/>
    <s v="PAULO DONIZETTI FORTUNATO"/>
    <x v="22"/>
    <m/>
    <x v="21"/>
    <n v="3481.67"/>
    <n v="0"/>
  </r>
  <r>
    <x v="0"/>
    <x v="0"/>
    <s v="748780/1"/>
    <s v="MARCELO ROQUE MARTINS"/>
    <x v="22"/>
    <m/>
    <x v="21"/>
    <n v="2061.9899999999998"/>
    <n v="0"/>
  </r>
  <r>
    <x v="0"/>
    <x v="0"/>
    <s v="748802/1"/>
    <s v="DENISE GALVAO DE OLIVEIRA SIQUEIRA"/>
    <x v="91"/>
    <m/>
    <x v="21"/>
    <n v="4320.6499999999996"/>
    <n v="0"/>
  </r>
  <r>
    <x v="0"/>
    <x v="0"/>
    <s v="748810/1"/>
    <s v="JOAO BATISTA DOS SANTOS"/>
    <x v="22"/>
    <m/>
    <x v="21"/>
    <n v="3526"/>
    <n v="0"/>
  </r>
  <r>
    <x v="0"/>
    <x v="0"/>
    <s v="748829/1"/>
    <s v="JOSEANE CRISTINA MARCONDES"/>
    <x v="39"/>
    <m/>
    <x v="21"/>
    <n v="4775.76"/>
    <n v="0"/>
  </r>
  <r>
    <x v="0"/>
    <x v="0"/>
    <s v="748837/1"/>
    <s v="LUCIMARA FARIA SIMOES"/>
    <x v="39"/>
    <m/>
    <x v="21"/>
    <n v="4014.8"/>
    <n v="0"/>
  </r>
  <r>
    <x v="0"/>
    <x v="0"/>
    <s v="748853/1"/>
    <s v="TATIANA SATOMI OBANA"/>
    <x v="22"/>
    <s v="MEMBRO DA EQUIPE DE APOIO"/>
    <x v="21"/>
    <n v="2469.16"/>
    <n v="0"/>
  </r>
  <r>
    <x v="0"/>
    <x v="0"/>
    <s v="748861/1"/>
    <s v="ISABELLA NOIMA ALVES MONTEOLIVA"/>
    <x v="39"/>
    <m/>
    <x v="21"/>
    <n v="4775.76"/>
    <n v="0"/>
  </r>
  <r>
    <x v="0"/>
    <x v="0"/>
    <s v="748870/1"/>
    <s v="FERNANDA DE FATIMA GUERRA GOLDBLAT"/>
    <x v="39"/>
    <m/>
    <x v="21"/>
    <n v="5441.95"/>
    <n v="0"/>
  </r>
  <r>
    <x v="0"/>
    <x v="0"/>
    <s v="748900/1"/>
    <s v="LEONEL VIEIRA DA SILVA"/>
    <x v="39"/>
    <m/>
    <x v="21"/>
    <n v="4775.76"/>
    <n v="0"/>
  </r>
  <r>
    <x v="0"/>
    <x v="0"/>
    <s v="748918/1"/>
    <s v="DANILO CESAR JACUNDINO DE SOUZA"/>
    <x v="22"/>
    <m/>
    <x v="21"/>
    <n v="2061.9899999999998"/>
    <n v="0"/>
  </r>
  <r>
    <x v="0"/>
    <x v="0"/>
    <s v="748926/1"/>
    <s v="ALIETE MACHADO FERREIRA DE CARVALHO"/>
    <x v="38"/>
    <m/>
    <x v="21"/>
    <n v="5346.4"/>
    <n v="0"/>
  </r>
  <r>
    <x v="0"/>
    <x v="0"/>
    <s v="748942/2"/>
    <s v="TATIANA FAZAN"/>
    <x v="105"/>
    <m/>
    <x v="21"/>
    <n v="4775.3900000000003"/>
    <n v="0"/>
  </r>
  <r>
    <x v="0"/>
    <x v="0"/>
    <s v="748950/1"/>
    <s v="PATRICIA SILVA MOURA SANTOS"/>
    <x v="38"/>
    <m/>
    <x v="21"/>
    <n v="5331.4"/>
    <n v="0"/>
  </r>
  <r>
    <x v="0"/>
    <x v="0"/>
    <s v="748969/1"/>
    <s v="TATIANI APARECIDA DE SENE"/>
    <x v="22"/>
    <m/>
    <x v="21"/>
    <n v="2061.9899999999998"/>
    <n v="0"/>
  </r>
  <r>
    <x v="0"/>
    <x v="0"/>
    <s v="748977/1"/>
    <s v="GISELLE LOURENCO DOS SANTOS PEREIRA"/>
    <x v="39"/>
    <m/>
    <x v="21"/>
    <n v="4790.76"/>
    <n v="0"/>
  </r>
  <r>
    <x v="0"/>
    <x v="0"/>
    <s v="748985/1"/>
    <s v="ALVARO ALEX IKEDA"/>
    <x v="39"/>
    <m/>
    <x v="21"/>
    <n v="3438.33"/>
    <n v="0"/>
  </r>
  <r>
    <x v="0"/>
    <x v="0"/>
    <s v="748993/1"/>
    <s v="ALINE TOCACCELLI CAMPOS PINELLI"/>
    <x v="22"/>
    <m/>
    <x v="21"/>
    <n v="2061.9899999999998"/>
    <n v="0"/>
  </r>
  <r>
    <x v="0"/>
    <x v="0"/>
    <s v="749000/1"/>
    <s v="GLEIDESMAR DE CARVALHO PEIXOTO DA SILVA"/>
    <x v="39"/>
    <m/>
    <x v="21"/>
    <n v="3973.54"/>
    <n v="0"/>
  </r>
  <r>
    <x v="0"/>
    <x v="0"/>
    <s v="749019/1"/>
    <s v="HELOISA PONTES CARDOSO"/>
    <x v="39"/>
    <m/>
    <x v="21"/>
    <n v="5527.5"/>
    <n v="0"/>
  </r>
  <r>
    <x v="0"/>
    <x v="0"/>
    <s v="749043/2"/>
    <s v="MILENA DIAS GOUVEA MACIEL"/>
    <x v="105"/>
    <m/>
    <x v="21"/>
    <n v="4409.47"/>
    <n v="0"/>
  </r>
  <r>
    <x v="0"/>
    <x v="0"/>
    <s v="749051/2"/>
    <s v="VALERIA BRAZ DE BASTOS POSTAL"/>
    <x v="105"/>
    <m/>
    <x v="21"/>
    <n v="4422"/>
    <n v="0"/>
  </r>
  <r>
    <x v="0"/>
    <x v="0"/>
    <s v="749060/2"/>
    <s v="ANA PAULA DE JESUS MENDES"/>
    <x v="105"/>
    <m/>
    <x v="21"/>
    <n v="3751.7"/>
    <n v="0"/>
  </r>
  <r>
    <x v="0"/>
    <x v="0"/>
    <s v="749078/2"/>
    <s v="KAROLINE MAIARA SANTOS LIMA"/>
    <x v="105"/>
    <m/>
    <x v="21"/>
    <n v="4864.2"/>
    <n v="0"/>
  </r>
  <r>
    <x v="0"/>
    <x v="0"/>
    <s v="749086/2"/>
    <s v="GISELE PEREIRA SANTOS DE LIMA"/>
    <x v="105"/>
    <m/>
    <x v="21"/>
    <n v="4420.8900000000003"/>
    <n v="0"/>
  </r>
  <r>
    <x v="0"/>
    <x v="0"/>
    <s v="749094/1"/>
    <s v="ALEXANDRE DE SOUSA MIRANDA"/>
    <x v="39"/>
    <m/>
    <x v="21"/>
    <n v="5748.6"/>
    <n v="0"/>
  </r>
  <r>
    <x v="0"/>
    <x v="0"/>
    <s v="749108/1"/>
    <s v="RODRIGO ZUTIN GONCALVES"/>
    <x v="5"/>
    <s v="MONITOR"/>
    <x v="21"/>
    <n v="9348.11"/>
    <n v="0"/>
  </r>
  <r>
    <x v="0"/>
    <x v="0"/>
    <s v="749116/1"/>
    <s v="GENILSON OLIVEIRA MACEDO"/>
    <x v="39"/>
    <m/>
    <x v="21"/>
    <n v="4790.76"/>
    <n v="0"/>
  </r>
  <r>
    <x v="0"/>
    <x v="0"/>
    <s v="749124/1"/>
    <s v="PATRICIA DE OLIVEIRA COSTA RIBEIRO"/>
    <x v="38"/>
    <m/>
    <x v="21"/>
    <n v="5306.4"/>
    <n v="0"/>
  </r>
  <r>
    <x v="0"/>
    <x v="0"/>
    <s v="749132/1"/>
    <s v="ROBSON LUIS DA CUNHA"/>
    <x v="39"/>
    <m/>
    <x v="21"/>
    <n v="5748.6"/>
    <n v="0"/>
  </r>
  <r>
    <x v="0"/>
    <x v="0"/>
    <s v="749140/1"/>
    <s v="ALINE GABRIELA DE SOUZA"/>
    <x v="22"/>
    <m/>
    <x v="21"/>
    <n v="2081.9899999999998"/>
    <n v="0"/>
  </r>
  <r>
    <x v="0"/>
    <x v="0"/>
    <s v="749167/1"/>
    <s v="LUIZ CARLOS DOMINGUES BRANCO"/>
    <x v="39"/>
    <m/>
    <x v="21"/>
    <n v="3979.8"/>
    <n v="0"/>
  </r>
  <r>
    <x v="0"/>
    <x v="0"/>
    <s v="749175/1"/>
    <s v="AVA SOANI LOURENCO BRANDAO"/>
    <x v="39"/>
    <m/>
    <x v="21"/>
    <n v="4775.76"/>
    <n v="0"/>
  </r>
  <r>
    <x v="0"/>
    <x v="0"/>
    <s v="749183/1"/>
    <s v="ARTUR BAPTISTA ARMOND"/>
    <x v="71"/>
    <m/>
    <x v="21"/>
    <n v="3930.5"/>
    <n v="0"/>
  </r>
  <r>
    <x v="0"/>
    <x v="0"/>
    <s v="749191/2"/>
    <s v="MARLI BRANDANI TENORIO"/>
    <x v="68"/>
    <m/>
    <x v="21"/>
    <n v="3316.5"/>
    <n v="0"/>
  </r>
  <r>
    <x v="0"/>
    <x v="0"/>
    <s v="749205/1"/>
    <s v="FERNANDO VILELA MARIANO"/>
    <x v="39"/>
    <m/>
    <x v="21"/>
    <n v="5763.6"/>
    <n v="0"/>
  </r>
  <r>
    <x v="0"/>
    <x v="0"/>
    <s v="749213/1"/>
    <s v="IRANI DE PAULA SANTOS"/>
    <x v="39"/>
    <m/>
    <x v="21"/>
    <n v="5527.5"/>
    <n v="0"/>
  </r>
  <r>
    <x v="0"/>
    <x v="0"/>
    <s v="749221/1"/>
    <s v="ISAAC ZABINI DOS SANTOS"/>
    <x v="39"/>
    <m/>
    <x v="21"/>
    <n v="5748.6"/>
    <n v="0"/>
  </r>
  <r>
    <x v="0"/>
    <x v="0"/>
    <s v="749230/2"/>
    <s v="HELEN FERNANDA CALIXTO BATISTA DOMINGUES PEREIRA"/>
    <x v="105"/>
    <m/>
    <x v="21"/>
    <n v="4569.7700000000004"/>
    <n v="0"/>
  </r>
  <r>
    <x v="0"/>
    <x v="0"/>
    <s v="749248/1"/>
    <s v="PEDRO IGOR TEIXEIRA FONSECA"/>
    <x v="39"/>
    <m/>
    <x v="21"/>
    <n v="5527.5"/>
    <n v="0"/>
  </r>
  <r>
    <x v="0"/>
    <x v="0"/>
    <s v="749256/1"/>
    <s v="DORCAS DE AMARAL BORGES"/>
    <x v="22"/>
    <m/>
    <x v="21"/>
    <n v="2061.9899999999998"/>
    <n v="0"/>
  </r>
  <r>
    <x v="0"/>
    <x v="0"/>
    <s v="749264/1"/>
    <s v="JEFFERSON DE CARVALHO VILLALBA"/>
    <x v="22"/>
    <m/>
    <x v="21"/>
    <n v="2061.65"/>
    <n v="0"/>
  </r>
  <r>
    <x v="0"/>
    <x v="0"/>
    <s v="749272/1"/>
    <s v="LETICIA CAMARGO"/>
    <x v="39"/>
    <m/>
    <x v="21"/>
    <n v="4775.76"/>
    <n v="0"/>
  </r>
  <r>
    <x v="0"/>
    <x v="0"/>
    <s v="749280/1"/>
    <s v="LIDIANE ALVES FURTADO DA CONCEICAO"/>
    <x v="39"/>
    <m/>
    <x v="21"/>
    <n v="4036.86"/>
    <n v="0"/>
  </r>
  <r>
    <x v="0"/>
    <x v="0"/>
    <s v="749299/1"/>
    <s v="LUIZ FELIPE DE SOUZA FRAZAO"/>
    <x v="39"/>
    <m/>
    <x v="21"/>
    <n v="5306.4"/>
    <n v="0"/>
  </r>
  <r>
    <x v="0"/>
    <x v="0"/>
    <s v="749302/1"/>
    <s v="QUITERIA MELO DE LIMA"/>
    <x v="39"/>
    <m/>
    <x v="21"/>
    <n v="3404.94"/>
    <n v="0"/>
  </r>
  <r>
    <x v="0"/>
    <x v="0"/>
    <s v="749310/1"/>
    <s v="MICHELI MORAES DE ROBERTIS"/>
    <x v="39"/>
    <m/>
    <x v="21"/>
    <n v="5748.6"/>
    <n v="0"/>
  </r>
  <r>
    <x v="0"/>
    <x v="0"/>
    <s v="749329/1"/>
    <s v="ISABELA DE OLIVEIRA NOGUEIRA"/>
    <x v="39"/>
    <m/>
    <x v="21"/>
    <n v="4775.76"/>
    <n v="0"/>
  </r>
  <r>
    <x v="0"/>
    <x v="0"/>
    <s v="749353/1"/>
    <s v="BENEDITO ALVARENGA JUNIOR"/>
    <x v="39"/>
    <m/>
    <x v="21"/>
    <n v="5416.95"/>
    <n v="0"/>
  </r>
  <r>
    <x v="0"/>
    <x v="0"/>
    <s v="749361/1"/>
    <s v="FABIANO DONIZETI DA SILVA"/>
    <x v="39"/>
    <m/>
    <x v="21"/>
    <n v="4775.76"/>
    <n v="0"/>
  </r>
  <r>
    <x v="0"/>
    <x v="0"/>
    <s v="749388/1"/>
    <s v="JACQUELINE RODRIGUES DA SILVA FONTANA"/>
    <x v="38"/>
    <m/>
    <x v="21"/>
    <n v="5306.4"/>
    <n v="0"/>
  </r>
  <r>
    <x v="0"/>
    <x v="0"/>
    <s v="749396/1"/>
    <s v="MAYARA NASCIMENTO DE CARVALHO"/>
    <x v="39"/>
    <m/>
    <x v="21"/>
    <n v="4903.43"/>
    <n v="0"/>
  </r>
  <r>
    <x v="0"/>
    <x v="0"/>
    <s v="749400/1"/>
    <s v="MARCELA FERREIRA DE SOUSA COELHO BARRETO"/>
    <x v="39"/>
    <m/>
    <x v="21"/>
    <n v="4775.76"/>
    <n v="0"/>
  </r>
  <r>
    <x v="0"/>
    <x v="0"/>
    <s v="749418/1"/>
    <s v="MATEUS DA COSTA FERRARI"/>
    <x v="39"/>
    <m/>
    <x v="21"/>
    <n v="5306.4"/>
    <n v="0"/>
  </r>
  <r>
    <x v="0"/>
    <x v="0"/>
    <s v="749426/1"/>
    <s v="DEBORA DA SILVA RIBEIRO"/>
    <x v="39"/>
    <m/>
    <x v="21"/>
    <n v="4775.76"/>
    <n v="0"/>
  </r>
  <r>
    <x v="0"/>
    <x v="0"/>
    <s v="749434/1"/>
    <s v="CINARA APARECIDA CRUZ"/>
    <x v="39"/>
    <m/>
    <x v="21"/>
    <n v="5748.6"/>
    <n v="0"/>
  </r>
  <r>
    <x v="0"/>
    <x v="0"/>
    <s v="749442/1"/>
    <s v="MARIANA RANGEL GARCIA"/>
    <x v="39"/>
    <m/>
    <x v="21"/>
    <n v="4775.76"/>
    <n v="0"/>
  </r>
  <r>
    <x v="0"/>
    <x v="0"/>
    <s v="749450/1"/>
    <s v="STEFANIE GUEDES DE CARVALHO LUZ"/>
    <x v="39"/>
    <m/>
    <x v="21"/>
    <n v="4775.76"/>
    <n v="0"/>
  </r>
  <r>
    <x v="0"/>
    <x v="0"/>
    <s v="749485/1"/>
    <s v="GEORGE HAMILTON GORGULHO DA ROSA"/>
    <x v="71"/>
    <m/>
    <x v="21"/>
    <n v="3564"/>
    <n v="0"/>
  </r>
  <r>
    <x v="0"/>
    <x v="0"/>
    <s v="749493/1"/>
    <s v="FERNANDA MUNHOZ LOPES"/>
    <x v="91"/>
    <m/>
    <x v="21"/>
    <n v="5563.47"/>
    <n v="0"/>
  </r>
  <r>
    <x v="0"/>
    <x v="0"/>
    <s v="749507/1"/>
    <s v="ANGELITA SANTOS BATISTA SEIXAS"/>
    <x v="39"/>
    <m/>
    <x v="21"/>
    <n v="3924.52"/>
    <n v="0"/>
  </r>
  <r>
    <x v="0"/>
    <x v="0"/>
    <s v="749515/1"/>
    <s v="DANILO OLIVEIRA DE PAULA"/>
    <x v="50"/>
    <s v="ASSESSOR GOVERNAMENTAL"/>
    <x v="21"/>
    <n v="3068.34"/>
    <n v="0"/>
  </r>
  <r>
    <x v="0"/>
    <x v="0"/>
    <s v="749523/1"/>
    <s v="MARCIA MARIA MUXAGATA"/>
    <x v="28"/>
    <m/>
    <x v="21"/>
    <n v="11437.07"/>
    <n v="0"/>
  </r>
  <r>
    <x v="0"/>
    <x v="0"/>
    <s v="749531/1"/>
    <s v="VANESSA SILVA AMARAL RIBEIRO"/>
    <x v="71"/>
    <m/>
    <x v="21"/>
    <n v="3564"/>
    <n v="0"/>
  </r>
  <r>
    <x v="0"/>
    <x v="0"/>
    <s v="749540/1"/>
    <s v="NATALIA APARECIDA CABRAL BRAGA"/>
    <x v="38"/>
    <m/>
    <x v="21"/>
    <n v="5321.4"/>
    <n v="0"/>
  </r>
  <r>
    <x v="0"/>
    <x v="0"/>
    <s v="749558/1"/>
    <s v="MARIO THIAGO RUGGIERI NETO"/>
    <x v="39"/>
    <m/>
    <x v="21"/>
    <n v="4775.76"/>
    <n v="0"/>
  </r>
  <r>
    <x v="0"/>
    <x v="0"/>
    <s v="749574/1"/>
    <s v="RODRIGO GONCALVES DA SILVA"/>
    <x v="22"/>
    <m/>
    <x v="21"/>
    <n v="2061.9899999999998"/>
    <n v="0"/>
  </r>
  <r>
    <x v="0"/>
    <x v="0"/>
    <s v="749582/1"/>
    <s v="AMANDA MONTALVAO"/>
    <x v="38"/>
    <m/>
    <x v="21"/>
    <n v="5306.4"/>
    <n v="0"/>
  </r>
  <r>
    <x v="0"/>
    <x v="0"/>
    <s v="749590/1"/>
    <s v="IANCA MORENO DE LIMA"/>
    <x v="38"/>
    <m/>
    <x v="21"/>
    <n v="5306.4"/>
    <n v="0"/>
  </r>
  <r>
    <x v="0"/>
    <x v="0"/>
    <s v="749604/1"/>
    <s v="BRUNA MARIA DO NASCIMENTO"/>
    <x v="38"/>
    <m/>
    <x v="21"/>
    <n v="5315.43"/>
    <n v="0"/>
  </r>
  <r>
    <x v="0"/>
    <x v="0"/>
    <s v="749612/1"/>
    <s v="VALERIA SIQUEIRA LINHARES"/>
    <x v="38"/>
    <m/>
    <x v="21"/>
    <n v="5306.4"/>
    <n v="0"/>
  </r>
  <r>
    <x v="0"/>
    <x v="0"/>
    <s v="749620/1"/>
    <s v="AMANDA THAMIRES BENTO"/>
    <x v="38"/>
    <m/>
    <x v="21"/>
    <n v="5321.4"/>
    <n v="0"/>
  </r>
  <r>
    <x v="0"/>
    <x v="0"/>
    <s v="749647/1"/>
    <s v="LUCILENE FARO COUTINHO"/>
    <x v="71"/>
    <m/>
    <x v="21"/>
    <n v="4041.84"/>
    <n v="0"/>
  </r>
  <r>
    <x v="0"/>
    <x v="0"/>
    <s v="749655/1"/>
    <s v="TATIANA MATHIAS GUEDES"/>
    <x v="38"/>
    <m/>
    <x v="21"/>
    <n v="5306.4"/>
    <n v="0"/>
  </r>
  <r>
    <x v="0"/>
    <x v="0"/>
    <s v="749663/1"/>
    <s v="LUZIA APARECIDA VIEIRA"/>
    <x v="38"/>
    <m/>
    <x v="21"/>
    <n v="5306.4"/>
    <n v="0"/>
  </r>
  <r>
    <x v="0"/>
    <x v="0"/>
    <s v="749671/1"/>
    <s v="VANESSA APARECIDA LUNA GENEROSO"/>
    <x v="38"/>
    <m/>
    <x v="21"/>
    <n v="5331.4"/>
    <n v="0"/>
  </r>
  <r>
    <x v="0"/>
    <x v="0"/>
    <s v="749680/1"/>
    <s v="BENEDITA APARECIDA DE CAMARGO MIRANDA"/>
    <x v="38"/>
    <m/>
    <x v="21"/>
    <n v="5306.4"/>
    <n v="0"/>
  </r>
  <r>
    <x v="0"/>
    <x v="0"/>
    <s v="749698/1"/>
    <s v="CARINA APARECIDA GREGORIO"/>
    <x v="38"/>
    <m/>
    <x v="21"/>
    <n v="5306.4"/>
    <n v="0"/>
  </r>
  <r>
    <x v="0"/>
    <x v="0"/>
    <s v="749701/1"/>
    <s v="CATIA SILENE PINTO"/>
    <x v="38"/>
    <m/>
    <x v="21"/>
    <n v="5326.4"/>
    <n v="0"/>
  </r>
  <r>
    <x v="0"/>
    <x v="0"/>
    <s v="749710/1"/>
    <s v="JANAINA LOPES DE OLIVEIRA VASCONCELLOS"/>
    <x v="38"/>
    <m/>
    <x v="21"/>
    <n v="5336.4"/>
    <n v="0"/>
  </r>
  <r>
    <x v="0"/>
    <x v="0"/>
    <s v="749728/1"/>
    <s v="JESSICA SOARES FERRAZ"/>
    <x v="38"/>
    <m/>
    <x v="21"/>
    <n v="5326.4"/>
    <n v="0"/>
  </r>
  <r>
    <x v="0"/>
    <x v="0"/>
    <s v="749736/1"/>
    <s v="ANDREIA DOS SANTOS ALMEIDA"/>
    <x v="39"/>
    <m/>
    <x v="21"/>
    <n v="4775.76"/>
    <n v="0"/>
  </r>
  <r>
    <x v="0"/>
    <x v="0"/>
    <s v="749760/1"/>
    <s v="CARMO RIBEIRO DOS SANTOS"/>
    <x v="38"/>
    <m/>
    <x v="21"/>
    <n v="5306.4"/>
    <n v="0"/>
  </r>
  <r>
    <x v="0"/>
    <x v="0"/>
    <s v="749817/1"/>
    <s v="MARISTELA MOREIRA FREITAS"/>
    <x v="38"/>
    <m/>
    <x v="21"/>
    <n v="5306.4"/>
    <n v="0"/>
  </r>
  <r>
    <x v="0"/>
    <x v="0"/>
    <s v="749833/1"/>
    <s v="BRUNA FERREIRA ALVES PIRES"/>
    <x v="38"/>
    <m/>
    <x v="21"/>
    <n v="5306.4"/>
    <n v="0"/>
  </r>
  <r>
    <x v="0"/>
    <x v="0"/>
    <s v="749868/1"/>
    <s v="JULIA FREITAS DE TOLEDO"/>
    <x v="38"/>
    <m/>
    <x v="21"/>
    <n v="5316.4"/>
    <n v="0"/>
  </r>
  <r>
    <x v="0"/>
    <x v="0"/>
    <s v="749876/1"/>
    <s v="ANA PAULA ALMEIDA DE SOUSA FARIA"/>
    <x v="38"/>
    <m/>
    <x v="21"/>
    <n v="5278.73"/>
    <n v="0"/>
  </r>
  <r>
    <x v="0"/>
    <x v="0"/>
    <s v="749892/1"/>
    <s v="CARLOS RODOLFO SANTIN"/>
    <x v="22"/>
    <m/>
    <x v="21"/>
    <n v="2044.29"/>
    <n v="0"/>
  </r>
  <r>
    <x v="0"/>
    <x v="0"/>
    <s v="749922/1"/>
    <s v="ANA PAULA DE OLIVEIRA"/>
    <x v="38"/>
    <m/>
    <x v="21"/>
    <n v="5306.4"/>
    <n v="0"/>
  </r>
  <r>
    <x v="0"/>
    <x v="0"/>
    <s v="749930/1"/>
    <s v="ELISANGELA PEREIRA SANTOS"/>
    <x v="38"/>
    <m/>
    <x v="21"/>
    <n v="5306.4"/>
    <n v="0"/>
  </r>
  <r>
    <x v="0"/>
    <x v="0"/>
    <s v="749965/1"/>
    <s v="LEANDRO DE MELO FERRAZ"/>
    <x v="38"/>
    <m/>
    <x v="21"/>
    <n v="5803.6"/>
    <n v="0"/>
  </r>
  <r>
    <x v="0"/>
    <x v="0"/>
    <s v="749973/1"/>
    <s v="MARTA CRISTINA DA CUNHA VIANA"/>
    <x v="38"/>
    <m/>
    <x v="21"/>
    <n v="5306.4"/>
    <n v="0"/>
  </r>
  <r>
    <x v="0"/>
    <x v="0"/>
    <s v="749990/1"/>
    <s v="MAIRA MOREIRA DE OLIVEIRA DE MORAES"/>
    <x v="116"/>
    <m/>
    <x v="21"/>
    <n v="2766.32"/>
    <n v="0"/>
  </r>
  <r>
    <x v="0"/>
    <x v="0"/>
    <s v="750017/1"/>
    <s v="DANIELA DE LIMA ROSA"/>
    <x v="38"/>
    <m/>
    <x v="21"/>
    <n v="5316.4"/>
    <n v="0"/>
  </r>
  <r>
    <x v="0"/>
    <x v="0"/>
    <s v="750068/1"/>
    <s v="JOICE DA SILVA CARVALHO"/>
    <x v="116"/>
    <m/>
    <x v="21"/>
    <n v="2023.79"/>
    <n v="0"/>
  </r>
  <r>
    <x v="0"/>
    <x v="0"/>
    <s v="750084/1"/>
    <s v="VICTOR WILLIAN DE SOUZA MIRANDA"/>
    <x v="22"/>
    <m/>
    <x v="21"/>
    <n v="2061.9899999999998"/>
    <n v="0"/>
  </r>
  <r>
    <x v="0"/>
    <x v="0"/>
    <s v="750106/1"/>
    <s v="LETICIA BURGO RICOTTA"/>
    <x v="22"/>
    <m/>
    <x v="21"/>
    <n v="2061.9899999999998"/>
    <n v="0"/>
  </r>
  <r>
    <x v="0"/>
    <x v="0"/>
    <s v="750149/1"/>
    <s v="ALESSANDRA GARCIA EMERICK MOREIRA"/>
    <x v="91"/>
    <m/>
    <x v="21"/>
    <n v="4320.6499999999996"/>
    <n v="0"/>
  </r>
  <r>
    <x v="0"/>
    <x v="0"/>
    <s v="750157/1"/>
    <s v="SONIA MARIA DA SILVA CANDIDO"/>
    <x v="116"/>
    <m/>
    <x v="21"/>
    <n v="2174.77"/>
    <n v="0"/>
  </r>
  <r>
    <x v="0"/>
    <x v="0"/>
    <s v="750173/1"/>
    <s v="NATHALIA FERRAZ SCHIRMER"/>
    <x v="38"/>
    <m/>
    <x v="21"/>
    <n v="5306.4"/>
    <n v="0"/>
  </r>
  <r>
    <x v="0"/>
    <x v="0"/>
    <s v="750181/1"/>
    <s v="MICHELE DUARTE MACHADO"/>
    <x v="38"/>
    <m/>
    <x v="21"/>
    <n v="5306.4"/>
    <n v="0"/>
  </r>
  <r>
    <x v="0"/>
    <x v="0"/>
    <s v="750190/1"/>
    <s v="MARINA APARECIDA MOREIRA DOMINGOS"/>
    <x v="39"/>
    <m/>
    <x v="21"/>
    <n v="4775.76"/>
    <n v="0"/>
  </r>
  <r>
    <x v="0"/>
    <x v="0"/>
    <s v="750254/1"/>
    <s v="JULIO HIROKI TAKAHASHI"/>
    <x v="116"/>
    <m/>
    <x v="21"/>
    <n v="2174.77"/>
    <n v="0"/>
  </r>
  <r>
    <x v="0"/>
    <x v="0"/>
    <s v="750262/1"/>
    <s v="ADILA FORTUNATO RIBEIRO"/>
    <x v="38"/>
    <m/>
    <x v="21"/>
    <n v="5306.4"/>
    <n v="0"/>
  </r>
  <r>
    <x v="0"/>
    <x v="0"/>
    <s v="750289/1"/>
    <s v="DANIELLE APARECIDA SANTOS BENTO"/>
    <x v="39"/>
    <m/>
    <x v="21"/>
    <n v="5549.61"/>
    <n v="0"/>
  </r>
  <r>
    <x v="0"/>
    <x v="0"/>
    <s v="750319/1"/>
    <s v="SHIRLLEY NAIANY LIMA DE ARAUJO FERREIRA"/>
    <x v="39"/>
    <m/>
    <x v="21"/>
    <n v="5549.61"/>
    <n v="0"/>
  </r>
  <r>
    <x v="0"/>
    <x v="0"/>
    <s v="750378/1"/>
    <s v="DANIELLE ORTIZ DE CAMARGO SOUZA"/>
    <x v="91"/>
    <m/>
    <x v="21"/>
    <n v="6378.37"/>
    <n v="0"/>
  </r>
  <r>
    <x v="0"/>
    <x v="0"/>
    <s v="750394/1"/>
    <s v="CLAUDIOMIRA DA LUZ BATISTA RODRIGUES"/>
    <x v="116"/>
    <m/>
    <x v="21"/>
    <n v="2174.77"/>
    <n v="0"/>
  </r>
  <r>
    <x v="0"/>
    <x v="0"/>
    <s v="750408/1"/>
    <s v="WALKIRIA LEMES RODRIGUES DE MORAIS"/>
    <x v="38"/>
    <m/>
    <x v="21"/>
    <n v="5306.4"/>
    <n v="0"/>
  </r>
  <r>
    <x v="0"/>
    <x v="0"/>
    <s v="750416/1"/>
    <s v="SAMUEL HENRIQUE FARIA SILVA"/>
    <x v="157"/>
    <m/>
    <x v="21"/>
    <n v="4770.55"/>
    <n v="0"/>
  </r>
  <r>
    <x v="0"/>
    <x v="0"/>
    <s v="750424/1"/>
    <s v="CRISLAINE MARILIA EUGENIO PAIAO"/>
    <x v="38"/>
    <m/>
    <x v="21"/>
    <n v="5306.4"/>
    <n v="0"/>
  </r>
  <r>
    <x v="0"/>
    <x v="0"/>
    <s v="750432/1"/>
    <s v="GIOVANNA ANDREOTI"/>
    <x v="91"/>
    <m/>
    <x v="21"/>
    <n v="4320.6499999999996"/>
    <n v="0"/>
  </r>
  <r>
    <x v="0"/>
    <x v="0"/>
    <s v="750491/1"/>
    <s v="DEBORA RENATA MOREIRA"/>
    <x v="1"/>
    <s v="ASSESSOR ESPECIAL"/>
    <x v="21"/>
    <n v="6214.5"/>
    <n v="0"/>
  </r>
  <r>
    <x v="0"/>
    <x v="0"/>
    <s v="750530/1"/>
    <s v="CARLA REGINA PEREIRA SILVA"/>
    <x v="116"/>
    <m/>
    <x v="21"/>
    <n v="2452.0500000000002"/>
    <n v="0"/>
  </r>
  <r>
    <x v="0"/>
    <x v="0"/>
    <s v="750572/1"/>
    <s v="SHIRLEY SOUZA SANTOS"/>
    <x v="281"/>
    <s v="DIRETOR DE PROGRAMAS PARA A JUVENTUDE E IDOSO"/>
    <x v="21"/>
    <n v="11444.99"/>
    <n v="0"/>
  </r>
  <r>
    <x v="0"/>
    <x v="0"/>
    <s v="750580/1"/>
    <s v="LOURIVAL CORDEIRO DE LIMA JUNIOR"/>
    <x v="22"/>
    <m/>
    <x v="21"/>
    <n v="2061.9899999999998"/>
    <n v="0"/>
  </r>
  <r>
    <x v="0"/>
    <x v="0"/>
    <s v="750602/1"/>
    <s v="LUANA MOREIRA DE MEDEIROS"/>
    <x v="91"/>
    <m/>
    <x v="21"/>
    <n v="5672.86"/>
    <n v="0"/>
  </r>
  <r>
    <x v="0"/>
    <x v="0"/>
    <s v="750637/1"/>
    <s v="MARILENE SOARES DA SILVA"/>
    <x v="38"/>
    <m/>
    <x v="21"/>
    <n v="3252.31"/>
    <n v="7428.45"/>
  </r>
  <r>
    <x v="0"/>
    <x v="0"/>
    <s v="750769/1"/>
    <s v="LUANA MESQUITA NEVES PAULO"/>
    <x v="91"/>
    <m/>
    <x v="21"/>
    <n v="4703.3599999999997"/>
    <n v="0"/>
  </r>
  <r>
    <x v="0"/>
    <x v="0"/>
    <s v="750785/1"/>
    <s v="SERGIO GOMES DOS SANTOS"/>
    <x v="50"/>
    <s v="ASSESSOR GOVERNAMENTAL"/>
    <x v="21"/>
    <n v="1385.7"/>
    <n v="4261.58"/>
  </r>
  <r>
    <x v="0"/>
    <x v="0"/>
    <s v="750807/1"/>
    <s v="KATIA REGINA ALVES PEREIRA SBRANA"/>
    <x v="38"/>
    <m/>
    <x v="21"/>
    <n v="5306.4"/>
    <n v="0"/>
  </r>
  <r>
    <x v="0"/>
    <x v="0"/>
    <s v="750815/1"/>
    <s v="LEONEL GALEOTE"/>
    <x v="157"/>
    <m/>
    <x v="21"/>
    <n v="7483.84"/>
    <n v="0"/>
  </r>
  <r>
    <x v="0"/>
    <x v="0"/>
    <s v="750823/1"/>
    <s v="JOAO PEDRO SANTOS VIEGA SILVA"/>
    <x v="22"/>
    <m/>
    <x v="21"/>
    <n v="2061.3000000000002"/>
    <n v="0"/>
  </r>
  <r>
    <x v="0"/>
    <x v="0"/>
    <s v="750831/1"/>
    <s v="PAMELLA NOBREGA NEVES OLIVEIRA"/>
    <x v="5"/>
    <m/>
    <x v="21"/>
    <n v="7874.77"/>
    <n v="0"/>
  </r>
  <r>
    <x v="0"/>
    <x v="0"/>
    <s v="750866/1"/>
    <s v="LUCIANA FERNANDES RIBEIRO"/>
    <x v="38"/>
    <m/>
    <x v="21"/>
    <n v="5306.4"/>
    <n v="0"/>
  </r>
  <r>
    <x v="0"/>
    <x v="0"/>
    <s v="750874/1"/>
    <s v="EDUARDO ALVES DA CUNHA"/>
    <x v="22"/>
    <m/>
    <x v="21"/>
    <n v="2364.08"/>
    <n v="0"/>
  </r>
  <r>
    <x v="0"/>
    <x v="0"/>
    <s v="750882/1"/>
    <s v="DAVI PERINI TEMERLOGLOU"/>
    <x v="91"/>
    <m/>
    <x v="21"/>
    <n v="5692.86"/>
    <n v="0"/>
  </r>
  <r>
    <x v="0"/>
    <x v="0"/>
    <s v="750904/1"/>
    <s v="ANA CAROLINE EVANGELISTA"/>
    <x v="91"/>
    <m/>
    <x v="21"/>
    <n v="5437.7"/>
    <n v="0"/>
  </r>
  <r>
    <x v="0"/>
    <x v="0"/>
    <s v="750912/1"/>
    <s v="MICHELE FERREIRA SILVERIO"/>
    <x v="28"/>
    <m/>
    <x v="21"/>
    <n v="6514.61"/>
    <n v="0"/>
  </r>
  <r>
    <x v="0"/>
    <x v="0"/>
    <s v="750920/1"/>
    <s v="DANIEL FARIA DA SILVA"/>
    <x v="157"/>
    <m/>
    <x v="21"/>
    <n v="4703.3599999999997"/>
    <n v="0"/>
  </r>
  <r>
    <x v="0"/>
    <x v="0"/>
    <s v="750963/1"/>
    <s v="RAQUEL MELLO NOGUEIRA CHAVES DE ANDRADE"/>
    <x v="22"/>
    <s v="MEMBRO DA EQUIPE DE APOIO"/>
    <x v="21"/>
    <n v="2448.5100000000002"/>
    <n v="0"/>
  </r>
  <r>
    <x v="0"/>
    <x v="0"/>
    <s v="750998/2"/>
    <s v="MARCOS VINICIUS DE MORAIS"/>
    <x v="5"/>
    <m/>
    <x v="21"/>
    <n v="8662.25"/>
    <n v="0"/>
  </r>
  <r>
    <x v="0"/>
    <x v="0"/>
    <s v="751005/1"/>
    <s v="JESSICA MAIRYNNE CARVALHO SILVA"/>
    <x v="22"/>
    <m/>
    <x v="21"/>
    <n v="2058.04"/>
    <n v="0"/>
  </r>
  <r>
    <x v="0"/>
    <x v="0"/>
    <s v="751021/1"/>
    <s v="LUCILENE FERNANDA DE CARVALHO AMORIM"/>
    <x v="116"/>
    <m/>
    <x v="21"/>
    <n v="2347.35"/>
    <n v="0"/>
  </r>
  <r>
    <x v="0"/>
    <x v="0"/>
    <s v="751030/1"/>
    <s v="MARCIA DOS SANTOS ULLIANI"/>
    <x v="282"/>
    <s v="DIRETOR DE INTEGRAÇÃO COMUNITÁRIA"/>
    <x v="21"/>
    <n v="11444.99"/>
    <n v="0"/>
  </r>
  <r>
    <x v="0"/>
    <x v="0"/>
    <s v="751048/1"/>
    <s v="ALEXANDRO XAVIER DA SILVA"/>
    <x v="22"/>
    <m/>
    <x v="21"/>
    <n v="2086.9899999999998"/>
    <n v="0"/>
  </r>
  <r>
    <x v="0"/>
    <x v="0"/>
    <s v="751056/1"/>
    <s v="LUCIANA FARIA AZEVEDO"/>
    <x v="28"/>
    <m/>
    <x v="21"/>
    <n v="6767.04"/>
    <n v="0"/>
  </r>
  <r>
    <x v="0"/>
    <x v="0"/>
    <s v="751072/1"/>
    <s v="TIAGO DA SILVA SOUZA"/>
    <x v="22"/>
    <m/>
    <x v="21"/>
    <n v="3422.9"/>
    <n v="0"/>
  </r>
  <r>
    <x v="0"/>
    <x v="0"/>
    <s v="751080/1"/>
    <s v="MATHEUS LOPES DA COSTA"/>
    <x v="151"/>
    <m/>
    <x v="21"/>
    <n v="5262.47"/>
    <n v="0"/>
  </r>
  <r>
    <x v="0"/>
    <x v="0"/>
    <s v="751099/1"/>
    <s v="BRUNA CRISTINA FRANCO CORREA"/>
    <x v="39"/>
    <m/>
    <x v="21"/>
    <n v="5549.61"/>
    <n v="0"/>
  </r>
  <r>
    <x v="0"/>
    <x v="0"/>
    <s v="751110/1"/>
    <s v="SANDRA BENEDITA FERNANDES"/>
    <x v="1"/>
    <s v="ASSESSOR ESPECIAL"/>
    <x v="21"/>
    <n v="6490.34"/>
    <n v="0"/>
  </r>
  <r>
    <x v="0"/>
    <x v="0"/>
    <s v="751129/1"/>
    <s v="FABRICIO PEREIRA DE MELO FILHO"/>
    <x v="283"/>
    <s v="ASSESSOR ESPECIAL DE CONVÊNIOS, PARCERIAS E EMENDAS"/>
    <x v="21"/>
    <n v="5030.13"/>
    <n v="0"/>
  </r>
  <r>
    <x v="0"/>
    <x v="0"/>
    <s v="751137/1"/>
    <s v="YONARA PEREIRA DE AGUIAR"/>
    <x v="91"/>
    <m/>
    <x v="21"/>
    <n v="4703.3599999999997"/>
    <n v="0"/>
  </r>
  <r>
    <x v="0"/>
    <x v="0"/>
    <s v="751161/1"/>
    <s v="GERALDO FORTUNATO DA SILVA NETO"/>
    <x v="71"/>
    <m/>
    <x v="21"/>
    <n v="3564"/>
    <n v="0"/>
  </r>
  <r>
    <x v="0"/>
    <x v="0"/>
    <s v="751170/1"/>
    <s v="FERNANDO BRITO SILVA"/>
    <x v="22"/>
    <m/>
    <x v="21"/>
    <n v="2074.5300000000002"/>
    <n v="0"/>
  </r>
  <r>
    <x v="0"/>
    <x v="0"/>
    <s v="751188/1"/>
    <s v="LUCIANE MAYUMI YAMADA"/>
    <x v="38"/>
    <m/>
    <x v="21"/>
    <n v="5306.4"/>
    <n v="0"/>
  </r>
  <r>
    <x v="0"/>
    <x v="0"/>
    <s v="751200/1"/>
    <s v="GABRIEL NOVAES VIEIRA"/>
    <x v="50"/>
    <s v="ASSESSOR GOVERNAMENTAL"/>
    <x v="21"/>
    <n v="3068.34"/>
    <n v="0"/>
  </r>
  <r>
    <x v="0"/>
    <x v="0"/>
    <s v="751218/1"/>
    <s v="JOSUE MIGUEL DE FRANCA"/>
    <x v="77"/>
    <s v="ASSESSOR DE POLÍTICAS GOVERNAMENTAIS"/>
    <x v="21"/>
    <n v="4773.83"/>
    <n v="0"/>
  </r>
  <r>
    <x v="0"/>
    <x v="0"/>
    <s v="751234/1"/>
    <s v="JULIA HELENA MARCELO MARTINHO"/>
    <x v="1"/>
    <s v="ASSESSOR ESPECIAL"/>
    <x v="21"/>
    <n v="6490.34"/>
    <n v="0"/>
  </r>
  <r>
    <x v="0"/>
    <x v="0"/>
    <s v="751242/1"/>
    <s v="MARTA SILVANA AGORRETA"/>
    <x v="157"/>
    <m/>
    <x v="21"/>
    <n v="6326.01"/>
    <n v="0"/>
  </r>
  <r>
    <x v="0"/>
    <x v="0"/>
    <s v="751250/1"/>
    <s v="ANA BEATRIZ BARBOSA FERREIRA"/>
    <x v="68"/>
    <m/>
    <x v="21"/>
    <n v="4532.55"/>
    <n v="0"/>
  </r>
  <r>
    <x v="0"/>
    <x v="0"/>
    <s v="751293/1"/>
    <s v="MARCOS FRANCISCO FERREIRA CARDOSO CAMERANO"/>
    <x v="77"/>
    <s v="ASSESSOR DE POLÍTICAS GOVERNAMENTAIS"/>
    <x v="21"/>
    <n v="4771.05"/>
    <n v="0"/>
  </r>
  <r>
    <x v="0"/>
    <x v="0"/>
    <s v="751315/1"/>
    <s v="GIOVANA KOCHNOFF DE MARTINI FERREIRA"/>
    <x v="105"/>
    <m/>
    <x v="21"/>
    <n v="3423.48"/>
    <n v="0"/>
  </r>
  <r>
    <x v="0"/>
    <x v="0"/>
    <s v="751331/1"/>
    <s v="JULIANA MOREIRA DE TOLEDO"/>
    <x v="22"/>
    <m/>
    <x v="21"/>
    <n v="3254.85"/>
    <n v="0"/>
  </r>
  <r>
    <x v="0"/>
    <x v="0"/>
    <s v="751340/1"/>
    <s v="ROGERIO DE SOUSA MARCONDES"/>
    <x v="22"/>
    <m/>
    <x v="21"/>
    <n v="3376.51"/>
    <n v="0"/>
  </r>
  <r>
    <x v="0"/>
    <x v="0"/>
    <s v="751358/1"/>
    <s v="SABRINA VILELA MAGALHAES"/>
    <x v="91"/>
    <m/>
    <x v="21"/>
    <n v="4703.3599999999997"/>
    <n v="0"/>
  </r>
  <r>
    <x v="0"/>
    <x v="0"/>
    <s v="751374/1"/>
    <s v="JEANNE DANTAS FARIAS"/>
    <x v="22"/>
    <m/>
    <x v="21"/>
    <n v="2081.9899999999998"/>
    <n v="0"/>
  </r>
  <r>
    <x v="0"/>
    <x v="0"/>
    <s v="751463/2"/>
    <s v="KATIA PEDROSA DOS SANTOS"/>
    <x v="151"/>
    <m/>
    <x v="21"/>
    <n v="4723.3599999999997"/>
    <n v="0"/>
  </r>
  <r>
    <x v="0"/>
    <x v="0"/>
    <s v="751510/1"/>
    <s v="THAIS PINHEIRO DIAS PAIS"/>
    <x v="22"/>
    <m/>
    <x v="21"/>
    <n v="2232.5"/>
    <n v="0"/>
  </r>
  <r>
    <x v="0"/>
    <x v="0"/>
    <s v="751528/1"/>
    <s v="ANANDA SPERENDIO LIMA"/>
    <x v="105"/>
    <m/>
    <x v="21"/>
    <n v="3315.76"/>
    <n v="0"/>
  </r>
  <r>
    <x v="0"/>
    <x v="0"/>
    <s v="751544/1"/>
    <s v="RAFAELA LUCENA TEPEDINO"/>
    <x v="68"/>
    <m/>
    <x v="21"/>
    <n v="4643.1000000000004"/>
    <n v="0"/>
  </r>
  <r>
    <x v="0"/>
    <x v="0"/>
    <s v="751552/1"/>
    <s v="WILLIAM ELIVELTON DA SILVA SANTOS"/>
    <x v="68"/>
    <m/>
    <x v="21"/>
    <n v="4857.9399999999996"/>
    <n v="0"/>
  </r>
  <r>
    <x v="0"/>
    <x v="0"/>
    <s v="751595/1"/>
    <s v="ANGELA APARECIDA BARRETO SIQUEIRA"/>
    <x v="68"/>
    <m/>
    <x v="21"/>
    <n v="4449.41"/>
    <n v="0"/>
  </r>
  <r>
    <x v="0"/>
    <x v="0"/>
    <s v="751617/1"/>
    <s v="VERONICA DA SILVA REIS"/>
    <x v="68"/>
    <m/>
    <x v="21"/>
    <n v="3979.43"/>
    <n v="0"/>
  </r>
  <r>
    <x v="0"/>
    <x v="0"/>
    <s v="751633/1"/>
    <s v="DEBORA SILVA CONCEICAO"/>
    <x v="68"/>
    <m/>
    <x v="21"/>
    <n v="1177.73"/>
    <n v="0"/>
  </r>
  <r>
    <x v="0"/>
    <x v="0"/>
    <s v="751641/1"/>
    <s v="GILBERTO MOREIRA COELHO"/>
    <x v="22"/>
    <m/>
    <x v="21"/>
    <n v="3378.57"/>
    <n v="0"/>
  </r>
  <r>
    <x v="0"/>
    <x v="0"/>
    <s v="751650/1"/>
    <s v="ANNA LUIZA CONSTANCIO MONTEIRO"/>
    <x v="68"/>
    <m/>
    <x v="21"/>
    <n v="4422"/>
    <n v="0"/>
  </r>
  <r>
    <x v="0"/>
    <x v="0"/>
    <s v="751668/1"/>
    <s v="ANTONIO MOURA PIRES"/>
    <x v="284"/>
    <s v="CHEFE DO CENTRO DE OPERAÇÃO INTEGRADA"/>
    <x v="21"/>
    <n v="9487.81"/>
    <n v="0"/>
  </r>
  <r>
    <x v="0"/>
    <x v="0"/>
    <s v="751676/1"/>
    <s v="ERICA MAYUMI MAEBUTI"/>
    <x v="105"/>
    <m/>
    <x v="21"/>
    <n v="3316.5"/>
    <n v="0"/>
  </r>
  <r>
    <x v="0"/>
    <x v="0"/>
    <s v="751692/1"/>
    <s v="RONNIE GUSTAVO MACHADO DOS SANTOS"/>
    <x v="68"/>
    <m/>
    <x v="21"/>
    <n v="3138.88"/>
    <n v="0"/>
  </r>
  <r>
    <x v="0"/>
    <x v="0"/>
    <s v="751706/1"/>
    <s v="ANA CLAUDIA DOS SANTOS COSTA"/>
    <x v="105"/>
    <m/>
    <x v="21"/>
    <n v="3757.96"/>
    <n v="0"/>
  </r>
  <r>
    <x v="0"/>
    <x v="0"/>
    <s v="751714/1"/>
    <s v="GRACE CHRISTIANE DA SILVA SALGADO"/>
    <x v="105"/>
    <m/>
    <x v="21"/>
    <n v="3758.33"/>
    <n v="0"/>
  </r>
  <r>
    <x v="0"/>
    <x v="0"/>
    <s v="751765/1"/>
    <s v="ANA ELISA PEREIRA DA SILVA"/>
    <x v="68"/>
    <m/>
    <x v="21"/>
    <n v="2210.2600000000002"/>
    <n v="0"/>
  </r>
  <r>
    <x v="0"/>
    <x v="0"/>
    <s v="751773/1"/>
    <s v="PRISCILA FERNANDA VELOSO GONZAGA"/>
    <x v="68"/>
    <m/>
    <x v="21"/>
    <n v="2542.65"/>
    <n v="0"/>
  </r>
  <r>
    <x v="0"/>
    <x v="0"/>
    <s v="751781/1"/>
    <s v="RODOLFO ALEXANDRE DA SILVA"/>
    <x v="68"/>
    <m/>
    <x v="21"/>
    <n v="2874.3"/>
    <n v="0"/>
  </r>
  <r>
    <x v="0"/>
    <x v="0"/>
    <s v="751803/1"/>
    <s v="SILVIO MARQUES"/>
    <x v="22"/>
    <m/>
    <x v="21"/>
    <n v="2061.9899999999998"/>
    <n v="0"/>
  </r>
  <r>
    <x v="0"/>
    <x v="0"/>
    <s v="751811/1"/>
    <s v="GEOVANA PERAL CALASTRI SANTOS"/>
    <x v="105"/>
    <m/>
    <x v="21"/>
    <n v="3316.5"/>
    <n v="0"/>
  </r>
  <r>
    <x v="0"/>
    <x v="0"/>
    <s v="751820/1"/>
    <s v="CLOVIS DE GOES DA SILVA"/>
    <x v="68"/>
    <m/>
    <x v="21"/>
    <n v="4301.5"/>
    <n v="0"/>
  </r>
  <r>
    <x v="0"/>
    <x v="0"/>
    <s v="751838/1"/>
    <s v="JEISIANE APARECIDA FONSECA"/>
    <x v="22"/>
    <m/>
    <x v="21"/>
    <n v="2045.32"/>
    <n v="0"/>
  </r>
  <r>
    <x v="0"/>
    <x v="0"/>
    <s v="751846/1"/>
    <s v="JOAO VITOR MARTINS DA SILVA"/>
    <x v="22"/>
    <m/>
    <x v="21"/>
    <n v="2061.9899999999998"/>
    <n v="0"/>
  </r>
  <r>
    <x v="0"/>
    <x v="0"/>
    <s v="751854/1"/>
    <s v="FABIANO CAVALCANTI ALMEIDA"/>
    <x v="68"/>
    <m/>
    <x v="21"/>
    <n v="4421.63"/>
    <n v="0"/>
  </r>
  <r>
    <x v="0"/>
    <x v="0"/>
    <s v="751862/1"/>
    <s v="DAYSE DJENANE FATIGATTE DE SOUZA"/>
    <x v="22"/>
    <m/>
    <x v="21"/>
    <n v="2061.9899999999998"/>
    <n v="0"/>
  </r>
  <r>
    <x v="0"/>
    <x v="0"/>
    <s v="751870/1"/>
    <s v="POLIANE LIRA DO NASCIMENTO"/>
    <x v="22"/>
    <m/>
    <x v="21"/>
    <n v="2061.9899999999998"/>
    <n v="0"/>
  </r>
  <r>
    <x v="0"/>
    <x v="0"/>
    <s v="751889/1"/>
    <s v="THAIS DE OLIVEIRA DOS SANTOS RIBASZ"/>
    <x v="22"/>
    <m/>
    <x v="21"/>
    <n v="2091.9899999999998"/>
    <n v="0"/>
  </r>
  <r>
    <x v="0"/>
    <x v="0"/>
    <s v="751897/1"/>
    <s v="VANESSA DOS SANTOS ORIOLI"/>
    <x v="91"/>
    <m/>
    <x v="21"/>
    <n v="4371.76"/>
    <n v="0"/>
  </r>
  <r>
    <x v="0"/>
    <x v="0"/>
    <s v="751900/1"/>
    <s v="LUCIANA CASIMIRO DE ASSIS SOUSA"/>
    <x v="1"/>
    <s v="ASSESSOR ESPECIAL"/>
    <x v="21"/>
    <n v="6752.78"/>
    <n v="0"/>
  </r>
  <r>
    <x v="0"/>
    <x v="0"/>
    <s v="751919/1"/>
    <s v="ALINE ALVES FONSECA NASCIMENTO"/>
    <x v="22"/>
    <m/>
    <x v="21"/>
    <n v="2089.65"/>
    <n v="0"/>
  </r>
  <r>
    <x v="0"/>
    <x v="0"/>
    <s v="751927/1"/>
    <s v="WALQUIRIA CRISTINA DE OLIVEIRA CARVALHO"/>
    <x v="22"/>
    <m/>
    <x v="21"/>
    <n v="2076.9899999999998"/>
    <n v="0"/>
  </r>
  <r>
    <x v="0"/>
    <x v="0"/>
    <s v="751960/1"/>
    <s v="BRENO COBRA TEIXEIRA MOREIRA DA ROSA"/>
    <x v="68"/>
    <m/>
    <x v="21"/>
    <n v="2868.77"/>
    <n v="0"/>
  </r>
  <r>
    <x v="0"/>
    <x v="0"/>
    <s v="751986/1"/>
    <s v="ADRIANO VIEGAS SILVA"/>
    <x v="68"/>
    <m/>
    <x v="21"/>
    <n v="3310.97"/>
    <n v="0"/>
  </r>
  <r>
    <x v="0"/>
    <x v="0"/>
    <s v="752001/1"/>
    <s v="ELIANA MARIA CALIXTO VALERIO"/>
    <x v="22"/>
    <m/>
    <x v="21"/>
    <n v="2061.9899999999998"/>
    <n v="0"/>
  </r>
  <r>
    <x v="0"/>
    <x v="0"/>
    <s v="752028/1"/>
    <s v="ANTONIA JOYCE MARQUES SILVA"/>
    <x v="22"/>
    <m/>
    <x v="21"/>
    <n v="1938.27"/>
    <n v="0"/>
  </r>
  <r>
    <x v="0"/>
    <x v="0"/>
    <s v="752036/1"/>
    <s v="FABIO NAKAUTI"/>
    <x v="22"/>
    <m/>
    <x v="21"/>
    <n v="3422.9"/>
    <n v="0"/>
  </r>
  <r>
    <x v="0"/>
    <x v="0"/>
    <s v="752044/1"/>
    <s v="LINDSEY CAMARGO RIBEIRO DE ARAUJO"/>
    <x v="22"/>
    <m/>
    <x v="21"/>
    <n v="2061.9899999999998"/>
    <n v="0"/>
  </r>
  <r>
    <x v="0"/>
    <x v="0"/>
    <s v="752060/1"/>
    <s v="MICHEL MACHADO DE MIRANDA FALCAO DE FREITAS"/>
    <x v="22"/>
    <m/>
    <x v="21"/>
    <n v="2061.9899999999998"/>
    <n v="0"/>
  </r>
  <r>
    <x v="0"/>
    <x v="0"/>
    <s v="752087/1"/>
    <s v="PATRICIA APARECIDA DE MOURA LIMA YAMANAKA"/>
    <x v="105"/>
    <m/>
    <x v="21"/>
    <n v="4418.3100000000004"/>
    <n v="0"/>
  </r>
  <r>
    <x v="0"/>
    <x v="0"/>
    <s v="752095/1"/>
    <s v="PATRICIA FONSECA NAVES SILVA"/>
    <x v="105"/>
    <m/>
    <x v="21"/>
    <n v="2653.2"/>
    <n v="0"/>
  </r>
  <r>
    <x v="0"/>
    <x v="0"/>
    <s v="752109/2"/>
    <s v="TAYNNA DA CONCEICAO PAES FREITAS"/>
    <x v="105"/>
    <m/>
    <x v="21"/>
    <n v="4422"/>
    <n v="0"/>
  </r>
  <r>
    <x v="0"/>
    <x v="0"/>
    <s v="752125/1"/>
    <s v="VAGNER EVERSON SILVA"/>
    <x v="22"/>
    <m/>
    <x v="21"/>
    <n v="3296.5"/>
    <n v="0"/>
  </r>
  <r>
    <x v="0"/>
    <x v="0"/>
    <s v="752133/1"/>
    <s v="ELISANGELA CRISTINA PAULA DA SILVA"/>
    <x v="92"/>
    <m/>
    <x v="21"/>
    <n v="4112.46"/>
    <n v="0"/>
  </r>
  <r>
    <x v="0"/>
    <x v="0"/>
    <s v="752150/1"/>
    <s v="LUCAS EMANOEL GOMES DE LACERDA"/>
    <x v="22"/>
    <m/>
    <x v="21"/>
    <n v="2061.9899999999998"/>
    <n v="0"/>
  </r>
  <r>
    <x v="0"/>
    <x v="0"/>
    <s v="752168/1"/>
    <s v="THIAGO PRADO"/>
    <x v="68"/>
    <m/>
    <x v="21"/>
    <n v="3979.8"/>
    <n v="0"/>
  </r>
  <r>
    <x v="0"/>
    <x v="0"/>
    <s v="752184/1"/>
    <s v="WAGNER MOREIRA DOS SANTOS"/>
    <x v="68"/>
    <m/>
    <x v="21"/>
    <n v="3979.43"/>
    <n v="0"/>
  </r>
  <r>
    <x v="0"/>
    <x v="0"/>
    <s v="752192/2"/>
    <s v="ROSANA ANDREA SILVA DE ABREU"/>
    <x v="105"/>
    <m/>
    <x v="21"/>
    <n v="4419.79"/>
    <n v="0"/>
  </r>
  <r>
    <x v="0"/>
    <x v="0"/>
    <s v="752257/1"/>
    <s v="ANGELICA CARVALHO DE OLIVEIRA"/>
    <x v="105"/>
    <m/>
    <x v="21"/>
    <n v="4417.58"/>
    <n v="0"/>
  </r>
  <r>
    <x v="0"/>
    <x v="0"/>
    <s v="752265/1"/>
    <s v="DEBORA CRISTINA ALVES"/>
    <x v="68"/>
    <m/>
    <x v="21"/>
    <n v="4643.99"/>
    <n v="0"/>
  </r>
  <r>
    <x v="0"/>
    <x v="0"/>
    <s v="752281/1"/>
    <s v="GABRIEL ROGER MENINO DE ARAUJO"/>
    <x v="68"/>
    <m/>
    <x v="21"/>
    <n v="3316.5"/>
    <n v="0"/>
  </r>
  <r>
    <x v="0"/>
    <x v="0"/>
    <s v="752290/1"/>
    <s v="PEDRO ELIAS FERREIRA MENDONCA"/>
    <x v="68"/>
    <m/>
    <x v="21"/>
    <n v="1099.5999999999999"/>
    <n v="0"/>
  </r>
  <r>
    <x v="0"/>
    <x v="0"/>
    <s v="752320/1"/>
    <s v="PATRICIA RIBEIRO LOURENCO"/>
    <x v="105"/>
    <m/>
    <x v="21"/>
    <n v="4422"/>
    <n v="0"/>
  </r>
  <r>
    <x v="0"/>
    <x v="0"/>
    <s v="752338/1"/>
    <s v="SHEILA APARECIDA DE CAMARGO ARAUJO"/>
    <x v="68"/>
    <m/>
    <x v="21"/>
    <n v="3979.8"/>
    <n v="0"/>
  </r>
  <r>
    <x v="0"/>
    <x v="0"/>
    <s v="752354/1"/>
    <s v="FABIANO DA SILVA MARCELINO"/>
    <x v="22"/>
    <m/>
    <x v="21"/>
    <n v="3481.67"/>
    <n v="0"/>
  </r>
  <r>
    <x v="0"/>
    <x v="0"/>
    <s v="752370/1"/>
    <s v="DEBORA SILVA PINTO"/>
    <x v="105"/>
    <m/>
    <x v="21"/>
    <n v="4255.0600000000004"/>
    <n v="0"/>
  </r>
  <r>
    <x v="0"/>
    <x v="0"/>
    <s v="752397/1"/>
    <s v="CLEIDE OLIVEIRA SANTOS"/>
    <x v="22"/>
    <m/>
    <x v="21"/>
    <n v="2061.9899999999998"/>
    <n v="0"/>
  </r>
  <r>
    <x v="0"/>
    <x v="0"/>
    <s v="752419/1"/>
    <s v="LUCIENE SILVA DE ASSIS"/>
    <x v="68"/>
    <m/>
    <x v="21"/>
    <n v="4643.1000000000004"/>
    <n v="0"/>
  </r>
  <r>
    <x v="0"/>
    <x v="0"/>
    <s v="752435/1"/>
    <s v="STEFANO SANTOS TERTULIANO"/>
    <x v="22"/>
    <m/>
    <x v="21"/>
    <n v="3606.46"/>
    <n v="0"/>
  </r>
  <r>
    <x v="0"/>
    <x v="0"/>
    <s v="752478/1"/>
    <s v="EVA CRISTINA DE OLIVEIRA PRADO"/>
    <x v="105"/>
    <m/>
    <x v="21"/>
    <n v="4863.83"/>
    <n v="0"/>
  </r>
  <r>
    <x v="0"/>
    <x v="0"/>
    <s v="752532/1"/>
    <s v="DIRLENE CRISTINA DOUSSEAU"/>
    <x v="105"/>
    <m/>
    <x v="21"/>
    <n v="4421.63"/>
    <n v="0"/>
  </r>
  <r>
    <x v="0"/>
    <x v="0"/>
    <s v="752540/1"/>
    <s v="LEIDEMARA MIGOTTO OLIVEIRA"/>
    <x v="22"/>
    <m/>
    <x v="21"/>
    <n v="2061.9899999999998"/>
    <n v="0"/>
  </r>
  <r>
    <x v="0"/>
    <x v="0"/>
    <s v="752559/1"/>
    <s v="PEDRO HENRIQUE FERREIRA SILVA"/>
    <x v="22"/>
    <m/>
    <x v="21"/>
    <n v="2268.19"/>
    <n v="0"/>
  </r>
  <r>
    <x v="0"/>
    <x v="0"/>
    <s v="752583/2"/>
    <s v="SABRINA OLIVEIRA DA CONCEICAO"/>
    <x v="105"/>
    <m/>
    <x v="21"/>
    <n v="4422"/>
    <n v="0"/>
  </r>
  <r>
    <x v="0"/>
    <x v="0"/>
    <s v="752591/1"/>
    <s v="LEIDEANE CRISTINA SOARES"/>
    <x v="92"/>
    <m/>
    <x v="21"/>
    <n v="4775.76"/>
    <n v="3783.27"/>
  </r>
  <r>
    <x v="0"/>
    <x v="0"/>
    <s v="752591/2"/>
    <s v="LEIDEANE CRISTINA SOARES"/>
    <x v="105"/>
    <m/>
    <x v="21"/>
    <n v="969.99"/>
    <n v="0"/>
  </r>
  <r>
    <x v="0"/>
    <x v="0"/>
    <s v="752605/1"/>
    <s v="LUCAS BRAGA LEMES"/>
    <x v="50"/>
    <s v="ASSESSOR GOVERNAMENTAL"/>
    <x v="21"/>
    <n v="3088.34"/>
    <n v="0"/>
  </r>
  <r>
    <x v="0"/>
    <x v="0"/>
    <s v="752613/2"/>
    <s v="LARISSA MARTINS LEMES"/>
    <x v="105"/>
    <m/>
    <x v="21"/>
    <n v="4422"/>
    <n v="0"/>
  </r>
  <r>
    <x v="0"/>
    <x v="0"/>
    <s v="752621/1"/>
    <s v="VALKIRIA TRINDADE DA SILVA"/>
    <x v="105"/>
    <m/>
    <x v="21"/>
    <n v="4035.07"/>
    <n v="0"/>
  </r>
  <r>
    <x v="0"/>
    <x v="0"/>
    <s v="752630/1"/>
    <s v="JULIANA ALVES DOS SANTOS"/>
    <x v="105"/>
    <m/>
    <x v="21"/>
    <n v="4422"/>
    <n v="0"/>
  </r>
  <r>
    <x v="0"/>
    <x v="0"/>
    <s v="752648/1"/>
    <s v="PATRICIA ALVES ALCANTARA"/>
    <x v="92"/>
    <m/>
    <x v="21"/>
    <n v="1370.82"/>
    <n v="0"/>
  </r>
  <r>
    <x v="0"/>
    <x v="0"/>
    <s v="752656/1"/>
    <s v="DEBORAH FREITAS DO NASCIMENTO"/>
    <x v="105"/>
    <m/>
    <x v="21"/>
    <n v="4311.08"/>
    <n v="0"/>
  </r>
  <r>
    <x v="0"/>
    <x v="0"/>
    <s v="752664/1"/>
    <s v="MARCILENE LOPES DA SILVA"/>
    <x v="92"/>
    <m/>
    <x v="21"/>
    <n v="3449.16"/>
    <n v="0"/>
  </r>
  <r>
    <x v="0"/>
    <x v="0"/>
    <s v="752672/1"/>
    <s v="GRASIELLE MATOS SILVA REIS"/>
    <x v="105"/>
    <m/>
    <x v="21"/>
    <n v="4419.05"/>
    <n v="0"/>
  </r>
  <r>
    <x v="0"/>
    <x v="0"/>
    <s v="752702/1"/>
    <s v="POLIANA DE MACEDO SILVA"/>
    <x v="105"/>
    <m/>
    <x v="21"/>
    <n v="4422"/>
    <n v="0"/>
  </r>
  <r>
    <x v="0"/>
    <x v="0"/>
    <s v="752729/2"/>
    <s v="ALESSANDRA BIZZINI"/>
    <x v="105"/>
    <m/>
    <x v="21"/>
    <n v="4418.3100000000004"/>
    <n v="0"/>
  </r>
  <r>
    <x v="0"/>
    <x v="0"/>
    <s v="752737/1"/>
    <s v="CAROLINA PIMENTEL BATITUCCI"/>
    <x v="91"/>
    <m/>
    <x v="21"/>
    <n v="4703.3599999999997"/>
    <n v="0"/>
  </r>
  <r>
    <x v="0"/>
    <x v="0"/>
    <s v="752745/1"/>
    <s v="APARECIDA SILMARA DOS SANTOS FAUSTINO"/>
    <x v="105"/>
    <m/>
    <x v="21"/>
    <n v="4422"/>
    <n v="0"/>
  </r>
  <r>
    <x v="0"/>
    <x v="0"/>
    <s v="752753/1"/>
    <s v="SUELY DE BARROS BRANDAO"/>
    <x v="91"/>
    <m/>
    <x v="21"/>
    <n v="4703.3599999999997"/>
    <n v="0"/>
  </r>
  <r>
    <x v="0"/>
    <x v="0"/>
    <s v="752796/1"/>
    <s v="TATIELI FRANCA MELO DA SILVA"/>
    <x v="92"/>
    <m/>
    <x v="21"/>
    <n v="3847.14"/>
    <n v="0"/>
  </r>
  <r>
    <x v="0"/>
    <x v="0"/>
    <s v="752842/1"/>
    <s v="AMANDA ESPIRITO SANTO SILVA"/>
    <x v="92"/>
    <m/>
    <x v="21"/>
    <n v="2631.09"/>
    <n v="0"/>
  </r>
  <r>
    <x v="0"/>
    <x v="0"/>
    <s v="752907/1"/>
    <s v="DAIARA SUELLEN GABRIEL DE AVILA"/>
    <x v="68"/>
    <m/>
    <x v="21"/>
    <n v="2653.2"/>
    <n v="0"/>
  </r>
  <r>
    <x v="0"/>
    <x v="0"/>
    <s v="752915/1"/>
    <s v="ENI DE FATIMA ALVES DA SILVA"/>
    <x v="22"/>
    <m/>
    <x v="21"/>
    <n v="3299.18"/>
    <n v="0"/>
  </r>
  <r>
    <x v="0"/>
    <x v="0"/>
    <s v="752923/1"/>
    <s v="FABRICIO RODRIGUES DA CRUZ"/>
    <x v="22"/>
    <m/>
    <x v="21"/>
    <n v="2061.9899999999998"/>
    <n v="0"/>
  </r>
  <r>
    <x v="0"/>
    <x v="0"/>
    <s v="752940/1"/>
    <s v="JOSEANE DE MOURA"/>
    <x v="105"/>
    <m/>
    <x v="21"/>
    <n v="4417.21"/>
    <n v="0"/>
  </r>
  <r>
    <x v="0"/>
    <x v="0"/>
    <s v="752958/1"/>
    <s v="ABIGAIL DE ATHAYDES MAGAREFFO"/>
    <x v="105"/>
    <m/>
    <x v="21"/>
    <n v="4409.1000000000004"/>
    <n v="0"/>
  </r>
  <r>
    <x v="0"/>
    <x v="0"/>
    <s v="753008/1"/>
    <s v="LINETE TAVARES PINHEIRO"/>
    <x v="105"/>
    <m/>
    <x v="21"/>
    <n v="4422"/>
    <n v="0"/>
  </r>
  <r>
    <x v="0"/>
    <x v="0"/>
    <s v="753016/1"/>
    <s v="MARLI APARECIDA DA SILVA"/>
    <x v="92"/>
    <m/>
    <x v="21"/>
    <n v="3736.59"/>
    <n v="0"/>
  </r>
  <r>
    <x v="0"/>
    <x v="0"/>
    <s v="753075/1"/>
    <s v="SHIRLEY REZENDE DE MELO"/>
    <x v="91"/>
    <m/>
    <x v="21"/>
    <n v="4144.2700000000004"/>
    <n v="0"/>
  </r>
  <r>
    <x v="0"/>
    <x v="0"/>
    <s v="753083/1"/>
    <s v="MIRIA GOMES DE SOUZA MARCELINO"/>
    <x v="105"/>
    <m/>
    <x v="21"/>
    <n v="4421.63"/>
    <n v="0"/>
  </r>
  <r>
    <x v="0"/>
    <x v="0"/>
    <s v="753113/1"/>
    <s v="SIRLEI BICUDO RODRIGUES PRADO"/>
    <x v="105"/>
    <m/>
    <x v="21"/>
    <n v="4422"/>
    <n v="0"/>
  </r>
  <r>
    <x v="0"/>
    <x v="0"/>
    <s v="753121/1"/>
    <s v="SIRLEI SANTANA CARNEIRO"/>
    <x v="105"/>
    <m/>
    <x v="21"/>
    <n v="4422"/>
    <n v="0"/>
  </r>
  <r>
    <x v="0"/>
    <x v="0"/>
    <s v="753210/1"/>
    <s v="CARLOS ROBERTO VITOR DE OLIVEIRA"/>
    <x v="68"/>
    <m/>
    <x v="21"/>
    <n v="3700.1"/>
    <n v="0"/>
  </r>
  <r>
    <x v="0"/>
    <x v="0"/>
    <s v="753229/1"/>
    <s v="THEREZA CRISTINA CUSTODIO"/>
    <x v="92"/>
    <m/>
    <x v="21"/>
    <n v="4200.8999999999996"/>
    <n v="0"/>
  </r>
  <r>
    <x v="0"/>
    <x v="0"/>
    <s v="753237/1"/>
    <s v="FRANCISCA DARA SOUSA LIMA"/>
    <x v="92"/>
    <m/>
    <x v="21"/>
    <n v="4046.13"/>
    <n v="0"/>
  </r>
  <r>
    <x v="0"/>
    <x v="0"/>
    <s v="753261/1"/>
    <s v="NATALIA DE CARVALHO RIBEIRO"/>
    <x v="119"/>
    <m/>
    <x v="21"/>
    <n v="3471.27"/>
    <n v="2274.25"/>
  </r>
  <r>
    <x v="0"/>
    <x v="0"/>
    <s v="753326/1"/>
    <s v="OSVALDO HENRIQUE CALDARDO"/>
    <x v="77"/>
    <s v="ASSESSOR DE POLÍTICAS GOVERNAMENTAIS"/>
    <x v="21"/>
    <n v="4773.83"/>
    <n v="0"/>
  </r>
  <r>
    <x v="0"/>
    <x v="0"/>
    <s v="753342/1"/>
    <s v="ELISANGELA DA SILVA"/>
    <x v="92"/>
    <m/>
    <x v="21"/>
    <n v="3692.37"/>
    <n v="0"/>
  </r>
  <r>
    <x v="0"/>
    <x v="0"/>
    <s v="753369/1"/>
    <s v="ELIANE BELIZARIO DA SILVA"/>
    <x v="68"/>
    <m/>
    <x v="21"/>
    <n v="4753.6499999999996"/>
    <n v="0"/>
  </r>
  <r>
    <x v="0"/>
    <x v="0"/>
    <s v="753440/1"/>
    <s v="MARIA BETANIA GUIMARAES CORREA"/>
    <x v="105"/>
    <m/>
    <x v="21"/>
    <n v="4421.26"/>
    <n v="0"/>
  </r>
  <r>
    <x v="0"/>
    <x v="0"/>
    <s v="753547/1"/>
    <s v="RITA MARIA DO CARMO SIQUEIRA"/>
    <x v="105"/>
    <m/>
    <x v="21"/>
    <n v="4351.62"/>
    <n v="0"/>
  </r>
  <r>
    <x v="0"/>
    <x v="0"/>
    <s v="753580/1"/>
    <s v="MARCOS ROBERTO QUIRINO"/>
    <x v="116"/>
    <m/>
    <x v="21"/>
    <n v="2172.35"/>
    <n v="0"/>
  </r>
  <r>
    <x v="0"/>
    <x v="0"/>
    <s v="753628/1"/>
    <s v="SELMA MAGNA DE AGUIAR"/>
    <x v="116"/>
    <m/>
    <x v="21"/>
    <n v="2091.69"/>
    <n v="0"/>
  </r>
  <r>
    <x v="0"/>
    <x v="0"/>
    <s v="753652/1"/>
    <s v="DIEGO CABANAS KANHET WERDERITS"/>
    <x v="22"/>
    <m/>
    <x v="21"/>
    <n v="1891.45"/>
    <n v="0"/>
  </r>
  <r>
    <x v="0"/>
    <x v="0"/>
    <s v="753687/1"/>
    <s v="MARCELO VICTOR DE SOUZA"/>
    <x v="77"/>
    <s v="ASSESSOR DE POLÍTICAS GOVERNAMENTAIS"/>
    <x v="21"/>
    <n v="4773.43"/>
    <n v="0"/>
  </r>
  <r>
    <x v="0"/>
    <x v="0"/>
    <s v="753717/1"/>
    <s v="RODRIGO HENRIQUES DE FARIA"/>
    <x v="68"/>
    <m/>
    <x v="21"/>
    <n v="1544.75"/>
    <n v="0"/>
  </r>
  <r>
    <x v="0"/>
    <x v="0"/>
    <s v="753741/1"/>
    <s v="HOSANA MIRIANE RIBEIRO"/>
    <x v="92"/>
    <m/>
    <x v="21"/>
    <n v="3360.72"/>
    <n v="0"/>
  </r>
  <r>
    <x v="0"/>
    <x v="0"/>
    <s v="753750/1"/>
    <s v="MARCIO LUCAS DE LIMA"/>
    <x v="22"/>
    <m/>
    <x v="21"/>
    <n v="2061.9899999999998"/>
    <n v="0"/>
  </r>
  <r>
    <x v="0"/>
    <x v="0"/>
    <s v="753792/1"/>
    <s v="JULIANA DE LIMA SOUZA VIEIRA"/>
    <x v="22"/>
    <m/>
    <x v="21"/>
    <n v="2076.9899999999998"/>
    <n v="0"/>
  </r>
  <r>
    <x v="0"/>
    <x v="0"/>
    <s v="753822/1"/>
    <s v="RENATO RIBEIRO ESCOCARD"/>
    <x v="285"/>
    <s v="CHEFE DE PROGRAMAS REGIONAIS DE DESENVOLVIMENTO"/>
    <x v="21"/>
    <n v="9487.81"/>
    <n v="0"/>
  </r>
  <r>
    <x v="0"/>
    <x v="0"/>
    <s v="753830/1"/>
    <s v="CRISTIANO DE OLIVEIRA SIQUEIRA"/>
    <x v="5"/>
    <m/>
    <x v="21"/>
    <n v="7856.4"/>
    <n v="0"/>
  </r>
  <r>
    <x v="0"/>
    <x v="0"/>
    <s v="753857/1"/>
    <s v="ROSANA APARECIDA GONCALVES"/>
    <x v="92"/>
    <m/>
    <x v="21"/>
    <n v="2874.3"/>
    <n v="0"/>
  </r>
  <r>
    <x v="0"/>
    <x v="0"/>
    <s v="753873/1"/>
    <s v="ANA MARIA FONSECA DO NASCIMENTO"/>
    <x v="50"/>
    <s v="ASSESSOR GOVERNAMENTAL"/>
    <x v="21"/>
    <n v="3088.34"/>
    <n v="0"/>
  </r>
  <r>
    <x v="0"/>
    <x v="0"/>
    <s v="753881/1"/>
    <s v="MARCIA RENATA LATROVA"/>
    <x v="68"/>
    <m/>
    <x v="21"/>
    <n v="2515.0100000000002"/>
    <n v="0"/>
  </r>
  <r>
    <x v="0"/>
    <x v="0"/>
    <s v="753903/1"/>
    <s v="SAIONARA SILVA TEIXEIRA"/>
    <x v="22"/>
    <m/>
    <x v="21"/>
    <n v="2061.9899999999998"/>
    <n v="0"/>
  </r>
  <r>
    <x v="0"/>
    <x v="0"/>
    <s v="753911/1"/>
    <s v="JESSICA DOS SANTOS CAMARGO"/>
    <x v="116"/>
    <m/>
    <x v="21"/>
    <n v="2174.77"/>
    <n v="0"/>
  </r>
  <r>
    <x v="0"/>
    <x v="0"/>
    <s v="753954/1"/>
    <s v="MARIA CECILIA CATELANI"/>
    <x v="91"/>
    <m/>
    <x v="21"/>
    <n v="4703.3599999999997"/>
    <n v="0"/>
  </r>
  <r>
    <x v="0"/>
    <x v="0"/>
    <s v="753962/1"/>
    <s v="DANIEL DA SILVA RAMOS"/>
    <x v="22"/>
    <m/>
    <x v="21"/>
    <n v="3422.9"/>
    <n v="0"/>
  </r>
  <r>
    <x v="0"/>
    <x v="0"/>
    <s v="754004/1"/>
    <s v="HUGO LUIS DE CASTRO"/>
    <x v="157"/>
    <m/>
    <x v="21"/>
    <n v="6838.11"/>
    <n v="0"/>
  </r>
  <r>
    <x v="0"/>
    <x v="0"/>
    <s v="754012/1"/>
    <s v="ISABELA CARDEAL DE SOUZA"/>
    <x v="151"/>
    <m/>
    <x v="21"/>
    <n v="4703.3599999999997"/>
    <n v="360"/>
  </r>
  <r>
    <x v="0"/>
    <x v="0"/>
    <s v="754039/1"/>
    <s v="NAIARA JULIA DE SOUZA"/>
    <x v="91"/>
    <m/>
    <x v="21"/>
    <n v="4710.7700000000004"/>
    <n v="0"/>
  </r>
  <r>
    <x v="0"/>
    <x v="0"/>
    <s v="754063/1"/>
    <s v="FABIO FONSECA OLIVEIRA"/>
    <x v="5"/>
    <s v="AGENTE DE DEFESA CIVIL"/>
    <x v="21"/>
    <n v="12590.18"/>
    <n v="0"/>
  </r>
  <r>
    <x v="0"/>
    <x v="0"/>
    <s v="754071/1"/>
    <s v="LUCIANE BERNARDA DE ANDRADE"/>
    <x v="92"/>
    <m/>
    <x v="21"/>
    <n v="4245.12"/>
    <n v="0"/>
  </r>
  <r>
    <x v="0"/>
    <x v="0"/>
    <s v="754144/1"/>
    <s v="LILIAN VIEIRA MENGUI"/>
    <x v="92"/>
    <m/>
    <x v="21"/>
    <n v="3957.69"/>
    <n v="0"/>
  </r>
  <r>
    <x v="0"/>
    <x v="0"/>
    <s v="754160/1"/>
    <s v="GILNEY FERREIRA"/>
    <x v="68"/>
    <m/>
    <x v="21"/>
    <n v="4396.57"/>
    <n v="0"/>
  </r>
  <r>
    <x v="0"/>
    <x v="0"/>
    <s v="754209/1"/>
    <s v="WANESKA ARAUJO RIBEIRO CARVALHO"/>
    <x v="92"/>
    <m/>
    <x v="21"/>
    <n v="2653.2"/>
    <n v="0"/>
  </r>
  <r>
    <x v="0"/>
    <x v="0"/>
    <s v="754217/1"/>
    <s v="CAROLINA BRAVACINO GOLIZIA ROCHA"/>
    <x v="151"/>
    <m/>
    <x v="21"/>
    <n v="4725.96"/>
    <n v="0"/>
  </r>
  <r>
    <x v="0"/>
    <x v="0"/>
    <s v="754225/1"/>
    <s v="CLEMILDA CRAVEIRO DOS SANTOS"/>
    <x v="92"/>
    <m/>
    <x v="21"/>
    <n v="4112.46"/>
    <n v="0"/>
  </r>
  <r>
    <x v="0"/>
    <x v="0"/>
    <s v="754241/1"/>
    <s v="LUANA RIBEIRO DA SILVA"/>
    <x v="91"/>
    <m/>
    <x v="21"/>
    <n v="4470.97"/>
    <n v="0"/>
  </r>
  <r>
    <x v="0"/>
    <x v="0"/>
    <s v="754250/1"/>
    <s v="CARLOS JOSE ALBUQUERQUE SILVA"/>
    <x v="50"/>
    <s v="ASSESSOR GOVERNAMENTAL"/>
    <x v="21"/>
    <n v="3068.34"/>
    <n v="0"/>
  </r>
  <r>
    <x v="0"/>
    <x v="0"/>
    <s v="754268/1"/>
    <s v="ADRIANA FONSECA MANCILHA PINTO"/>
    <x v="50"/>
    <s v="ASSESSOR GOVERNAMENTAL"/>
    <x v="21"/>
    <n v="3068.34"/>
    <n v="0"/>
  </r>
  <r>
    <x v="0"/>
    <x v="0"/>
    <s v="754276/1"/>
    <s v="ANDRE LUIZ GOMES"/>
    <x v="77"/>
    <s v="ASSESSOR DE POLÍTICAS GOVERNAMENTAIS"/>
    <x v="21"/>
    <n v="2218.2800000000002"/>
    <n v="4641.2299999999996"/>
  </r>
  <r>
    <x v="0"/>
    <x v="0"/>
    <s v="754284/1"/>
    <s v="MARIA LUCIA GOMES DA SILVA"/>
    <x v="92"/>
    <m/>
    <x v="21"/>
    <n v="4245.12"/>
    <n v="0"/>
  </r>
  <r>
    <x v="0"/>
    <x v="0"/>
    <s v="754306/2"/>
    <s v="MARCELO DANGELO OTA"/>
    <x v="68"/>
    <m/>
    <x v="21"/>
    <n v="3979.43"/>
    <n v="0"/>
  </r>
  <r>
    <x v="0"/>
    <x v="0"/>
    <s v="754314/1"/>
    <s v="VITORIA MARIETTO OTERO"/>
    <x v="77"/>
    <s v="ASSESSOR DE POLÍTICAS GOVERNAMENTAIS"/>
    <x v="21"/>
    <n v="4773.83"/>
    <n v="0"/>
  </r>
  <r>
    <x v="0"/>
    <x v="0"/>
    <s v="754330/1"/>
    <s v="ALENDRE LUCIANO SILVEIRA"/>
    <x v="77"/>
    <s v="ASSESSOR DE POLÍTICAS GOVERNAMENTAIS"/>
    <x v="21"/>
    <n v="4773.83"/>
    <n v="0"/>
  </r>
  <r>
    <x v="0"/>
    <x v="0"/>
    <s v="754349/1"/>
    <s v="RODRIGO MOTA RODRIGUES"/>
    <x v="68"/>
    <m/>
    <x v="21"/>
    <n v="3312.45"/>
    <n v="0"/>
  </r>
  <r>
    <x v="0"/>
    <x v="0"/>
    <s v="754373/1"/>
    <s v="DANIEL DE JESUS MOREIRA"/>
    <x v="91"/>
    <m/>
    <x v="21"/>
    <n v="4821.6899999999996"/>
    <n v="0"/>
  </r>
  <r>
    <x v="0"/>
    <x v="0"/>
    <s v="754381/1"/>
    <s v="PAULA NUNES DE SIQUEIRA"/>
    <x v="50"/>
    <s v="ASSESSOR GOVERNAMENTAL"/>
    <x v="21"/>
    <n v="3068.34"/>
    <n v="0"/>
  </r>
  <r>
    <x v="0"/>
    <x v="0"/>
    <s v="754403/1"/>
    <s v="LILIANE CRISTINE PEREIRA"/>
    <x v="92"/>
    <m/>
    <x v="21"/>
    <n v="3581.82"/>
    <n v="0"/>
  </r>
  <r>
    <x v="0"/>
    <x v="0"/>
    <s v="754411/1"/>
    <s v="ANA PAULA PINHEIRO MELO"/>
    <x v="151"/>
    <m/>
    <x v="21"/>
    <n v="4703.3599999999997"/>
    <n v="0"/>
  </r>
  <r>
    <x v="0"/>
    <x v="0"/>
    <s v="754438/1"/>
    <s v="PATRICIA CELESTE MARTINS FERREIRA"/>
    <x v="119"/>
    <m/>
    <x v="21"/>
    <n v="2697.42"/>
    <n v="0"/>
  </r>
  <r>
    <x v="0"/>
    <x v="0"/>
    <s v="754454/1"/>
    <s v="ESTER INAMINE DE ANGELO"/>
    <x v="92"/>
    <m/>
    <x v="21"/>
    <n v="3294.39"/>
    <n v="0"/>
  </r>
  <r>
    <x v="0"/>
    <x v="0"/>
    <s v="754497/1"/>
    <s v="PATRICIA FREIRE SILVA"/>
    <x v="92"/>
    <m/>
    <x v="21"/>
    <n v="2653.2"/>
    <n v="0"/>
  </r>
  <r>
    <x v="0"/>
    <x v="0"/>
    <s v="754500/1"/>
    <s v="JACKSON HENRIQUE DE SOUZA"/>
    <x v="50"/>
    <s v="ASSESSOR GOVERNAMENTAL"/>
    <x v="21"/>
    <n v="3078.34"/>
    <n v="0"/>
  </r>
  <r>
    <x v="0"/>
    <x v="0"/>
    <s v="754519/2"/>
    <s v="ROSARIA APARECIDA RODRIGUES BRAGA GONCALVES"/>
    <x v="105"/>
    <m/>
    <x v="21"/>
    <n v="4366.72"/>
    <n v="0"/>
  </r>
  <r>
    <x v="0"/>
    <x v="0"/>
    <s v="754535/1"/>
    <s v="HELIO NISHIMOTO"/>
    <x v="129"/>
    <s v="DIRETOR DE GESTÃO DE PROJETOS ESPECIAIS"/>
    <x v="21"/>
    <n v="11444.99"/>
    <n v="0"/>
  </r>
  <r>
    <x v="0"/>
    <x v="0"/>
    <s v="754551/2"/>
    <s v="MARCIA RITA RODRIGUES COSTA CHINI"/>
    <x v="68"/>
    <m/>
    <x v="21"/>
    <n v="3979.8"/>
    <n v="0"/>
  </r>
  <r>
    <x v="0"/>
    <x v="0"/>
    <s v="754560/1"/>
    <s v="SILVIA NANCY RAMOS RABELLO"/>
    <x v="91"/>
    <m/>
    <x v="21"/>
    <n v="4306.24"/>
    <n v="0"/>
  </r>
  <r>
    <x v="0"/>
    <x v="0"/>
    <s v="754608/1"/>
    <s v="ALINE MENEZES RODRIGUES PACHECO"/>
    <x v="91"/>
    <m/>
    <x v="21"/>
    <n v="4144.2700000000004"/>
    <n v="0"/>
  </r>
  <r>
    <x v="0"/>
    <x v="0"/>
    <s v="754861/1"/>
    <s v="DANILO RAMOS DOS SANTOS DE FRANCA"/>
    <x v="68"/>
    <m/>
    <x v="21"/>
    <n v="3316.5"/>
    <n v="0"/>
  </r>
  <r>
    <x v="0"/>
    <x v="0"/>
    <s v="754896/1"/>
    <s v="MARIA ALEANE MENEZES LIMA NASCIMENTO"/>
    <x v="92"/>
    <m/>
    <x v="21"/>
    <n v="3825.03"/>
    <n v="0"/>
  </r>
  <r>
    <x v="0"/>
    <x v="0"/>
    <s v="755078/1"/>
    <s v="DAIANE APARECIDA DOS SANTOS"/>
    <x v="68"/>
    <m/>
    <x v="21"/>
    <n v="3316.5"/>
    <n v="0"/>
  </r>
  <r>
    <x v="0"/>
    <x v="0"/>
    <s v="755094/1"/>
    <s v="MAIARA DE FARIA ALMEIDA"/>
    <x v="105"/>
    <m/>
    <x v="21"/>
    <n v="4417.58"/>
    <n v="0"/>
  </r>
  <r>
    <x v="0"/>
    <x v="0"/>
    <s v="755108/1"/>
    <s v="SILVIA DE MORAIS BIASI"/>
    <x v="105"/>
    <m/>
    <x v="21"/>
    <n v="4419.05"/>
    <n v="0"/>
  </r>
  <r>
    <x v="0"/>
    <x v="0"/>
    <s v="755116/1"/>
    <s v="GRACIELLE SANTANA DOS SANTOS"/>
    <x v="105"/>
    <m/>
    <x v="21"/>
    <n v="4421.63"/>
    <n v="0"/>
  </r>
  <r>
    <x v="0"/>
    <x v="0"/>
    <s v="755132/2"/>
    <s v="ESTELA DE LAIA GONCALVES"/>
    <x v="151"/>
    <m/>
    <x v="21"/>
    <n v="4703.3599999999997"/>
    <n v="0"/>
  </r>
  <r>
    <x v="0"/>
    <x v="0"/>
    <s v="755140/1"/>
    <s v="VILMA ALANA FERREIRA DA SILVA"/>
    <x v="92"/>
    <m/>
    <x v="21"/>
    <n v="3869.25"/>
    <n v="0"/>
  </r>
  <r>
    <x v="0"/>
    <x v="0"/>
    <s v="755159/1"/>
    <s v="MARTHA CRISTIANE DE OLIVEIRA ALVES"/>
    <x v="68"/>
    <m/>
    <x v="21"/>
    <n v="3279.65"/>
    <n v="0"/>
  </r>
  <r>
    <x v="0"/>
    <x v="0"/>
    <s v="755574/1"/>
    <s v="DIANA ROBERTA SANTOS DE OLIVEIRA"/>
    <x v="116"/>
    <m/>
    <x v="21"/>
    <n v="2203.54"/>
    <n v="0"/>
  </r>
  <r>
    <x v="0"/>
    <x v="0"/>
    <s v="755752/1"/>
    <s v="VANIA LUCIA SILVA DE MORAES"/>
    <x v="92"/>
    <m/>
    <x v="21"/>
    <n v="3626.04"/>
    <n v="0"/>
  </r>
  <r>
    <x v="0"/>
    <x v="0"/>
    <s v="756589/1"/>
    <s v="ZILANDA GOMES DA SILVA"/>
    <x v="92"/>
    <m/>
    <x v="21"/>
    <n v="3228.06"/>
    <n v="0"/>
  </r>
  <r>
    <x v="0"/>
    <x v="0"/>
    <s v="756783/1"/>
    <s v="ROSELI DE OLIVEIRA SOARES"/>
    <x v="68"/>
    <m/>
    <x v="21"/>
    <n v="4445.21"/>
    <n v="0"/>
  </r>
  <r>
    <x v="0"/>
    <x v="0"/>
    <s v="757020/1"/>
    <s v="ERISLANE IMACULADA DA SILVA SOUZA"/>
    <x v="38"/>
    <m/>
    <x v="21"/>
    <n v="5306.4"/>
    <n v="0"/>
  </r>
  <r>
    <x v="0"/>
    <x v="0"/>
    <s v="757100/1"/>
    <s v="MARIUSA MARIA ROCHA GOMES VICTOR"/>
    <x v="38"/>
    <m/>
    <x v="21"/>
    <n v="5306.4"/>
    <n v="0"/>
  </r>
  <r>
    <x v="0"/>
    <x v="0"/>
    <s v="757194/1"/>
    <s v="MARIELZA PORTO DA SILVA OLIVEIRA"/>
    <x v="38"/>
    <m/>
    <x v="21"/>
    <n v="5306.4"/>
    <n v="0"/>
  </r>
  <r>
    <x v="0"/>
    <x v="0"/>
    <s v="757208/1"/>
    <s v="PAULA MORALES CAVALIN"/>
    <x v="38"/>
    <m/>
    <x v="21"/>
    <n v="5344.63"/>
    <n v="0"/>
  </r>
  <r>
    <x v="0"/>
    <x v="0"/>
    <s v="757372/1"/>
    <s v="GUSTAVO CUNHA DOS SANTOS"/>
    <x v="39"/>
    <m/>
    <x v="21"/>
    <n v="4775.76"/>
    <n v="0"/>
  </r>
  <r>
    <x v="0"/>
    <x v="0"/>
    <s v="757429/1"/>
    <s v="ANGELA MARIA DE SOUZA VILASBOAS"/>
    <x v="39"/>
    <m/>
    <x v="21"/>
    <n v="4775.76"/>
    <n v="0"/>
  </r>
  <r>
    <x v="0"/>
    <x v="0"/>
    <s v="757470/1"/>
    <s v="JULIANA CARVALHO DE OLIVEIRA MULLER"/>
    <x v="38"/>
    <m/>
    <x v="21"/>
    <n v="5306.4"/>
    <n v="0"/>
  </r>
  <r>
    <x v="0"/>
    <x v="0"/>
    <s v="757496/1"/>
    <s v="SARA CRISTINA RANGEL DE OLIVEIRA"/>
    <x v="39"/>
    <m/>
    <x v="21"/>
    <n v="4775.76"/>
    <n v="0"/>
  </r>
  <r>
    <x v="0"/>
    <x v="0"/>
    <s v="757569/1"/>
    <s v="TATIANA REGINA ALVIM UCHOAS"/>
    <x v="39"/>
    <m/>
    <x v="21"/>
    <n v="4775.76"/>
    <n v="0"/>
  </r>
  <r>
    <x v="0"/>
    <x v="0"/>
    <s v="757615/1"/>
    <s v="DANIELE CRISTINA DOS SANTOS QUEIROZ RODRIGUES"/>
    <x v="38"/>
    <m/>
    <x v="21"/>
    <n v="5341.4"/>
    <n v="0"/>
  </r>
  <r>
    <x v="0"/>
    <x v="0"/>
    <s v="757623/1"/>
    <s v="JULIE CRISTINA DA SILVA"/>
    <x v="50"/>
    <s v="ASSESSOR GOVERNAMENTAL"/>
    <x v="21"/>
    <n v="3068.34"/>
    <n v="0"/>
  </r>
  <r>
    <x v="0"/>
    <x v="0"/>
    <s v="757640/1"/>
    <s v="HENRIQUE FESTOZO VICENTE"/>
    <x v="157"/>
    <m/>
    <x v="21"/>
    <n v="4703.3599999999997"/>
    <n v="0"/>
  </r>
  <r>
    <x v="0"/>
    <x v="0"/>
    <s v="757674/1"/>
    <s v="LUIS EVANDRO PEDROTE DOS SANTOS"/>
    <x v="1"/>
    <s v="ASSESSOR ESPECIAL"/>
    <x v="21"/>
    <n v="6490.34"/>
    <n v="0"/>
  </r>
  <r>
    <x v="0"/>
    <x v="0"/>
    <s v="757682/1"/>
    <s v="ANA CAROLINA LEMES GUIMARAES"/>
    <x v="38"/>
    <m/>
    <x v="21"/>
    <n v="5287.97"/>
    <n v="0"/>
  </r>
  <r>
    <x v="0"/>
    <x v="0"/>
    <s v="757704/1"/>
    <s v="RAPHAEL GUILHERME DA CRUZ ALVES DE BRITTO"/>
    <x v="286"/>
    <s v="CHEFE DE RECURSOS MUNICIPAIS"/>
    <x v="21"/>
    <n v="9582.65"/>
    <n v="0"/>
  </r>
  <r>
    <x v="0"/>
    <x v="0"/>
    <s v="757720/1"/>
    <s v="SOLANGE MARA BRAITO"/>
    <x v="38"/>
    <m/>
    <x v="21"/>
    <n v="5306.4"/>
    <n v="0"/>
  </r>
  <r>
    <x v="0"/>
    <x v="0"/>
    <s v="757739/1"/>
    <s v="RONALDO RUBENS MARTINS"/>
    <x v="39"/>
    <m/>
    <x v="21"/>
    <n v="4775.76"/>
    <n v="0"/>
  </r>
  <r>
    <x v="0"/>
    <x v="0"/>
    <s v="757763/1"/>
    <s v="IVAN LUCCAS TUCKUMANTEL"/>
    <x v="157"/>
    <m/>
    <x v="21"/>
    <n v="6388.33"/>
    <n v="0"/>
  </r>
  <r>
    <x v="0"/>
    <x v="0"/>
    <s v="757771/1"/>
    <s v="JUSCELINO LINO MIGUELAO"/>
    <x v="38"/>
    <m/>
    <x v="21"/>
    <n v="5306.4"/>
    <n v="0"/>
  </r>
  <r>
    <x v="0"/>
    <x v="0"/>
    <s v="757798/1"/>
    <s v="CAROLINE DE SOUSA NASCIMENTO ANDRADE"/>
    <x v="50"/>
    <s v="ASSESSOR GOVERNAMENTAL"/>
    <x v="21"/>
    <n v="3113.49"/>
    <n v="0"/>
  </r>
  <r>
    <x v="0"/>
    <x v="0"/>
    <s v="757976/1"/>
    <s v="FABIANA SATO MATTEZ MENDES"/>
    <x v="38"/>
    <m/>
    <x v="21"/>
    <n v="5306.4"/>
    <n v="0"/>
  </r>
  <r>
    <x v="0"/>
    <x v="0"/>
    <s v="757984/1"/>
    <s v="FLAVIA DE OLIVEIRA FAUSTINO"/>
    <x v="38"/>
    <m/>
    <x v="21"/>
    <n v="5328.4"/>
    <n v="0"/>
  </r>
  <r>
    <x v="0"/>
    <x v="0"/>
    <s v="758000/1"/>
    <s v="LIZANDRA APARECIDA DE OLIVEIRA"/>
    <x v="39"/>
    <m/>
    <x v="21"/>
    <n v="4713.4799999999996"/>
    <n v="0"/>
  </r>
  <r>
    <x v="0"/>
    <x v="0"/>
    <s v="758107/1"/>
    <s v="FELIPE CASTRO PEREIRA MARQUES"/>
    <x v="5"/>
    <m/>
    <x v="21"/>
    <n v="7865.58"/>
    <n v="0"/>
  </r>
  <r>
    <x v="0"/>
    <x v="0"/>
    <s v="758115/1"/>
    <s v="CARLOS EDUARDO SILVA ARAUJO"/>
    <x v="151"/>
    <m/>
    <x v="21"/>
    <n v="4703.3599999999997"/>
    <n v="0"/>
  </r>
  <r>
    <x v="0"/>
    <x v="0"/>
    <s v="758123/1"/>
    <s v="VANESSA NARESSI"/>
    <x v="151"/>
    <m/>
    <x v="21"/>
    <n v="4399.6000000000004"/>
    <n v="0"/>
  </r>
  <r>
    <x v="0"/>
    <x v="0"/>
    <s v="758140/1"/>
    <s v="LUMA FERNANDA SANTOS DE SOUZA"/>
    <x v="116"/>
    <m/>
    <x v="21"/>
    <n v="2189.77"/>
    <n v="0"/>
  </r>
  <r>
    <x v="0"/>
    <x v="0"/>
    <s v="758158/1"/>
    <s v="MATILDE UMBILINA DA SILVA"/>
    <x v="38"/>
    <m/>
    <x v="21"/>
    <n v="5306.4"/>
    <n v="0"/>
  </r>
  <r>
    <x v="0"/>
    <x v="0"/>
    <s v="758166/1"/>
    <s v="FABIANA VIEIRA LEAL"/>
    <x v="116"/>
    <m/>
    <x v="21"/>
    <n v="2700.92"/>
    <n v="0"/>
  </r>
  <r>
    <x v="0"/>
    <x v="0"/>
    <s v="758204/1"/>
    <s v="MIRACI SOARES MORAIS DE SOUZA"/>
    <x v="91"/>
    <m/>
    <x v="21"/>
    <n v="4320.6499999999996"/>
    <n v="0"/>
  </r>
  <r>
    <x v="0"/>
    <x v="0"/>
    <s v="758212/1"/>
    <s v="NAYARA MACIEL COSTA"/>
    <x v="116"/>
    <m/>
    <x v="21"/>
    <n v="2402.8200000000002"/>
    <n v="0"/>
  </r>
  <r>
    <x v="0"/>
    <x v="0"/>
    <s v="758239/1"/>
    <s v="DORIVAL RODRIGUES FILHO"/>
    <x v="5"/>
    <m/>
    <x v="21"/>
    <n v="7874.77"/>
    <n v="0"/>
  </r>
  <r>
    <x v="0"/>
    <x v="0"/>
    <s v="758255/1"/>
    <s v="DIOGO MENESES DE SANTANA"/>
    <x v="91"/>
    <m/>
    <x v="21"/>
    <n v="5672.86"/>
    <n v="0"/>
  </r>
  <r>
    <x v="0"/>
    <x v="0"/>
    <s v="758263/1"/>
    <s v="RAFAEL DE CARVALHO DAMASCENO"/>
    <x v="151"/>
    <m/>
    <x v="21"/>
    <n v="4703.3599999999997"/>
    <n v="0"/>
  </r>
  <r>
    <x v="0"/>
    <x v="0"/>
    <s v="758271/1"/>
    <s v="AGDA MARTINS DE MORAIS"/>
    <x v="119"/>
    <m/>
    <x v="21"/>
    <n v="2078.34"/>
    <n v="503"/>
  </r>
  <r>
    <x v="0"/>
    <x v="0"/>
    <s v="758280/1"/>
    <s v="ANDREIA TOLEDO DA COSTA ALVES"/>
    <x v="151"/>
    <m/>
    <x v="21"/>
    <n v="4703.3599999999997"/>
    <n v="0"/>
  </r>
  <r>
    <x v="0"/>
    <x v="0"/>
    <s v="758298/1"/>
    <s v="VANESSA MENDES DE OLIVEIRA"/>
    <x v="91"/>
    <m/>
    <x v="21"/>
    <n v="4320.6499999999996"/>
    <n v="0"/>
  </r>
  <r>
    <x v="0"/>
    <x v="0"/>
    <s v="758310/1"/>
    <s v="FABIO LUIS DE OLIVEIRA"/>
    <x v="50"/>
    <s v="ASSESSOR GOVERNAMENTAL"/>
    <x v="21"/>
    <n v="2534.25"/>
    <n v="0"/>
  </r>
  <r>
    <x v="0"/>
    <x v="0"/>
    <s v="758328/1"/>
    <s v="RODRIGO DE OLIVEIRA SALVARANI"/>
    <x v="5"/>
    <m/>
    <x v="21"/>
    <n v="8647.81"/>
    <n v="0"/>
  </r>
  <r>
    <x v="0"/>
    <x v="0"/>
    <s v="758344/1"/>
    <s v="BRUNA APARECIDA REIS MONTES CLARINDO"/>
    <x v="91"/>
    <m/>
    <x v="21"/>
    <n v="4110.13"/>
    <n v="0"/>
  </r>
  <r>
    <x v="0"/>
    <x v="0"/>
    <s v="758352/1"/>
    <s v="AMANDA BASTOS DA CUNHA"/>
    <x v="116"/>
    <m/>
    <x v="21"/>
    <n v="2174.77"/>
    <n v="0"/>
  </r>
  <r>
    <x v="0"/>
    <x v="0"/>
    <s v="758409/1"/>
    <s v="CARLA LIRA FREITAGAS"/>
    <x v="39"/>
    <m/>
    <x v="21"/>
    <n v="4775.76"/>
    <n v="0"/>
  </r>
  <r>
    <x v="0"/>
    <x v="0"/>
    <s v="758417/1"/>
    <s v="DENISE DE BORTOLI RIBEIRO"/>
    <x v="157"/>
    <m/>
    <x v="21"/>
    <n v="1483.11"/>
    <n v="914.55"/>
  </r>
  <r>
    <x v="0"/>
    <x v="0"/>
    <s v="758425/1"/>
    <s v="FERNANDA GRADES ANTAS"/>
    <x v="151"/>
    <m/>
    <x v="21"/>
    <n v="4703.3599999999997"/>
    <n v="0"/>
  </r>
  <r>
    <x v="0"/>
    <x v="0"/>
    <s v="758433/1"/>
    <s v="PATRICIA REGINA DE OLIVEIRA FERNANDES"/>
    <x v="116"/>
    <m/>
    <x v="21"/>
    <n v="2409.08"/>
    <n v="0"/>
  </r>
  <r>
    <x v="0"/>
    <x v="0"/>
    <s v="758441/1"/>
    <s v="VERONICA RIBEIRO FREITAS"/>
    <x v="116"/>
    <m/>
    <x v="21"/>
    <n v="2091.69"/>
    <n v="0"/>
  </r>
  <r>
    <x v="0"/>
    <x v="0"/>
    <s v="758450/1"/>
    <s v="FABIO CORREA DA SILVA"/>
    <x v="151"/>
    <m/>
    <x v="21"/>
    <n v="4703.3599999999997"/>
    <n v="0"/>
  </r>
  <r>
    <x v="0"/>
    <x v="0"/>
    <s v="758484/1"/>
    <s v="THIAGO ROSA SOARES"/>
    <x v="151"/>
    <m/>
    <x v="21"/>
    <n v="4703.3599999999997"/>
    <n v="0"/>
  </r>
  <r>
    <x v="0"/>
    <x v="0"/>
    <s v="758506/1"/>
    <s v="LETICIA DA SILVA"/>
    <x v="116"/>
    <m/>
    <x v="21"/>
    <n v="2174.77"/>
    <n v="0"/>
  </r>
  <r>
    <x v="0"/>
    <x v="0"/>
    <s v="758522/1"/>
    <s v="FLAVIA REGINA FRACAROLI LEITE"/>
    <x v="91"/>
    <m/>
    <x v="21"/>
    <n v="4144.2700000000004"/>
    <n v="0"/>
  </r>
  <r>
    <x v="0"/>
    <x v="0"/>
    <s v="758530/1"/>
    <s v="LUCELI JESSICA PEREIRA"/>
    <x v="151"/>
    <m/>
    <x v="21"/>
    <n v="4503.47"/>
    <n v="0"/>
  </r>
  <r>
    <x v="0"/>
    <x v="0"/>
    <s v="758557/1"/>
    <s v="JEREMIAS SOUTO DE MOURA"/>
    <x v="1"/>
    <s v="ASSESSOR ESPECIAL"/>
    <x v="21"/>
    <n v="6570.5"/>
    <n v="0"/>
  </r>
  <r>
    <x v="0"/>
    <x v="0"/>
    <s v="758565/1"/>
    <s v="MARIARA DE FREITAS ALVES DOS SANTOS"/>
    <x v="50"/>
    <s v="ASSESSOR GOVERNAMENTAL"/>
    <x v="21"/>
    <n v="3068.34"/>
    <n v="0"/>
  </r>
  <r>
    <x v="0"/>
    <x v="0"/>
    <s v="758573/1"/>
    <s v="LUCILENE ROSANA LIMA"/>
    <x v="116"/>
    <m/>
    <x v="21"/>
    <n v="2174.77"/>
    <n v="0"/>
  </r>
  <r>
    <x v="0"/>
    <x v="0"/>
    <s v="758581/1"/>
    <s v="VERA LUCIA DO PRADO"/>
    <x v="116"/>
    <m/>
    <x v="21"/>
    <n v="2091.69"/>
    <n v="0"/>
  </r>
  <r>
    <x v="0"/>
    <x v="0"/>
    <s v="758590/1"/>
    <s v="ALINE CHRISTINE VIEIRA DA SILVA"/>
    <x v="91"/>
    <m/>
    <x v="21"/>
    <n v="5573.26"/>
    <n v="0"/>
  </r>
  <r>
    <x v="0"/>
    <x v="0"/>
    <s v="758603/1"/>
    <s v="NATALIA APARECIDA DOMINGUES LINS"/>
    <x v="91"/>
    <m/>
    <x v="21"/>
    <n v="4314.5600000000004"/>
    <n v="0"/>
  </r>
  <r>
    <x v="0"/>
    <x v="0"/>
    <s v="758611/1"/>
    <s v="RONY EVANGELISTA BRAVO"/>
    <x v="91"/>
    <m/>
    <x v="21"/>
    <n v="5452.87"/>
    <n v="0"/>
  </r>
  <r>
    <x v="0"/>
    <x v="0"/>
    <s v="758638/1"/>
    <s v="DANIELA JUSTINIANO TEIXEIRA OLIVEIRA"/>
    <x v="105"/>
    <m/>
    <x v="21"/>
    <n v="4395.84"/>
    <n v="0"/>
  </r>
  <r>
    <x v="0"/>
    <x v="0"/>
    <s v="758646/1"/>
    <s v="KATIA MIELE HINGST"/>
    <x v="39"/>
    <m/>
    <x v="21"/>
    <n v="4795.76"/>
    <n v="0"/>
  </r>
  <r>
    <x v="0"/>
    <x v="0"/>
    <s v="758654/1"/>
    <s v="MARCEL HIGA"/>
    <x v="151"/>
    <m/>
    <x v="21"/>
    <n v="4738.3599999999997"/>
    <n v="0"/>
  </r>
  <r>
    <x v="0"/>
    <x v="0"/>
    <s v="758689/1"/>
    <s v="WILLIAM RODOLFO MARIANO"/>
    <x v="39"/>
    <m/>
    <x v="21"/>
    <n v="4775.76"/>
    <n v="0"/>
  </r>
  <r>
    <x v="0"/>
    <x v="0"/>
    <s v="758697/1"/>
    <s v="VANDERLEI MARCAL GONCALVES JUNIOR"/>
    <x v="50"/>
    <s v="ASSESSOR GOVERNAMENTAL"/>
    <x v="21"/>
    <n v="3068.34"/>
    <n v="0"/>
  </r>
  <r>
    <x v="0"/>
    <x v="0"/>
    <s v="758719/1"/>
    <s v="DANIEL APARECIDO RAYMUNDI"/>
    <x v="116"/>
    <m/>
    <x v="21"/>
    <n v="2174.77"/>
    <n v="0"/>
  </r>
  <r>
    <x v="0"/>
    <x v="0"/>
    <s v="758735/1"/>
    <s v="DANIELA ROSELI RIBEIRO"/>
    <x v="91"/>
    <m/>
    <x v="21"/>
    <n v="4703.3599999999997"/>
    <n v="0"/>
  </r>
  <r>
    <x v="0"/>
    <x v="0"/>
    <s v="758743/1"/>
    <s v="DENISE MAYUMI SHINTANI DA MATTA"/>
    <x v="91"/>
    <m/>
    <x v="21"/>
    <n v="5188.7"/>
    <n v="0"/>
  </r>
  <r>
    <x v="0"/>
    <x v="0"/>
    <s v="758751/1"/>
    <s v="FABIO ROGERIO SILVEIRA NAMIUTI"/>
    <x v="157"/>
    <m/>
    <x v="21"/>
    <n v="5232.49"/>
    <n v="0"/>
  </r>
  <r>
    <x v="0"/>
    <x v="0"/>
    <s v="758760/1"/>
    <s v="IGOR ALBUQUERQUE"/>
    <x v="39"/>
    <m/>
    <x v="21"/>
    <n v="4775.76"/>
    <n v="0"/>
  </r>
  <r>
    <x v="0"/>
    <x v="0"/>
    <s v="758778/1"/>
    <s v="PABLO MACHADO MORAES CALDAS"/>
    <x v="151"/>
    <m/>
    <x v="21"/>
    <n v="4703.3599999999997"/>
    <n v="0"/>
  </r>
  <r>
    <x v="0"/>
    <x v="0"/>
    <s v="758794/1"/>
    <s v="JAIANE RODRIGUES DE MORAES HENRIQUE"/>
    <x v="50"/>
    <s v="ASSESSOR GOVERNAMENTAL"/>
    <x v="21"/>
    <n v="3068.34"/>
    <n v="0"/>
  </r>
  <r>
    <x v="0"/>
    <x v="0"/>
    <s v="758816/1"/>
    <s v="CRISTIANE CASSIA FERREIRA DA SILVA"/>
    <x v="116"/>
    <m/>
    <x v="21"/>
    <n v="2214.77"/>
    <n v="0"/>
  </r>
  <r>
    <x v="0"/>
    <x v="0"/>
    <s v="758840/1"/>
    <s v="SIMONE CRISTINA DE SOUSA SILVA"/>
    <x v="116"/>
    <m/>
    <x v="21"/>
    <n v="2091.69"/>
    <n v="0"/>
  </r>
  <r>
    <x v="0"/>
    <x v="0"/>
    <s v="758867/1"/>
    <s v="MARTA MARIA AUGUSTO TEIXEIRA"/>
    <x v="116"/>
    <m/>
    <x v="21"/>
    <n v="2091.69"/>
    <n v="0"/>
  </r>
  <r>
    <x v="0"/>
    <x v="0"/>
    <s v="758875/1"/>
    <s v="LUCAS MORATELLI"/>
    <x v="28"/>
    <m/>
    <x v="21"/>
    <n v="6957.56"/>
    <n v="0"/>
  </r>
  <r>
    <x v="0"/>
    <x v="0"/>
    <s v="758891/1"/>
    <s v="LEONARDO GONCALVES"/>
    <x v="5"/>
    <m/>
    <x v="21"/>
    <n v="8662.25"/>
    <n v="0"/>
  </r>
  <r>
    <x v="0"/>
    <x v="0"/>
    <s v="758913/1"/>
    <s v="JULIANA RAMOS CARDOSO HILARIO"/>
    <x v="92"/>
    <m/>
    <x v="21"/>
    <n v="2918.52"/>
    <n v="0"/>
  </r>
  <r>
    <x v="0"/>
    <x v="0"/>
    <s v="758921/1"/>
    <s v="LEONARDO LIMA CARDOSO"/>
    <x v="151"/>
    <m/>
    <x v="21"/>
    <n v="4703.3599999999997"/>
    <n v="0"/>
  </r>
  <r>
    <x v="0"/>
    <x v="0"/>
    <s v="758930/1"/>
    <s v="LIDIANE CAROLINE MARTINS SANTOS"/>
    <x v="151"/>
    <m/>
    <x v="21"/>
    <n v="4703.3599999999997"/>
    <n v="0"/>
  </r>
  <r>
    <x v="0"/>
    <x v="0"/>
    <s v="758956/1"/>
    <s v="PATRICIA CRISTINA GUIMARAES DURVAL"/>
    <x v="91"/>
    <m/>
    <x v="21"/>
    <n v="4286.8599999999997"/>
    <n v="0"/>
  </r>
  <r>
    <x v="0"/>
    <x v="0"/>
    <s v="758972/1"/>
    <s v="EDUARDO GOMES"/>
    <x v="91"/>
    <m/>
    <x v="21"/>
    <n v="4673.6499999999996"/>
    <n v="0"/>
  </r>
  <r>
    <x v="0"/>
    <x v="0"/>
    <s v="758980/1"/>
    <s v="FERNANDA STELLA BAUMGRATZ BARBOSA"/>
    <x v="91"/>
    <m/>
    <x v="21"/>
    <n v="5193.7"/>
    <n v="0"/>
  </r>
  <r>
    <x v="0"/>
    <x v="0"/>
    <s v="759030/1"/>
    <s v="CAMILA HELENA BARROS"/>
    <x v="91"/>
    <m/>
    <x v="21"/>
    <n v="5173.7"/>
    <n v="0"/>
  </r>
  <r>
    <x v="0"/>
    <x v="0"/>
    <s v="759049/1"/>
    <s v="IONE DE SOUZA SANTOS MAFRA RODRIGUES"/>
    <x v="116"/>
    <m/>
    <x v="21"/>
    <n v="2297.9699999999998"/>
    <n v="0"/>
  </r>
  <r>
    <x v="0"/>
    <x v="0"/>
    <s v="759065/1"/>
    <s v="VIVIAN PRADO DE SOUZA"/>
    <x v="151"/>
    <m/>
    <x v="21"/>
    <n v="4703.3599999999997"/>
    <n v="0"/>
  </r>
  <r>
    <x v="0"/>
    <x v="0"/>
    <s v="759081/1"/>
    <s v="SAMANTA VIEIRA DA SILVA"/>
    <x v="1"/>
    <s v="ASSESSOR ESPECIAL"/>
    <x v="21"/>
    <n v="6563.67"/>
    <n v="0"/>
  </r>
  <r>
    <x v="0"/>
    <x v="0"/>
    <s v="759090/1"/>
    <s v="ULISSES CUSTODIO DIAS SILVA"/>
    <x v="151"/>
    <m/>
    <x v="21"/>
    <n v="4703.3599999999997"/>
    <n v="0"/>
  </r>
  <r>
    <x v="0"/>
    <x v="0"/>
    <s v="759103/1"/>
    <s v="ELIANE OLIVEIRA MOREIRA"/>
    <x v="151"/>
    <m/>
    <x v="21"/>
    <n v="4703.3599999999997"/>
    <n v="0"/>
  </r>
  <r>
    <x v="0"/>
    <x v="0"/>
    <s v="759120/1"/>
    <s v="MARIA ELIZANIA RUFINO DA SILVA"/>
    <x v="91"/>
    <m/>
    <x v="21"/>
    <n v="3880.27"/>
    <n v="0"/>
  </r>
  <r>
    <x v="0"/>
    <x v="0"/>
    <s v="759154/1"/>
    <s v="CLAUDIA DE CARVALHO OLIVEIRA"/>
    <x v="151"/>
    <m/>
    <x v="21"/>
    <n v="4703.3599999999997"/>
    <n v="0"/>
  </r>
  <r>
    <x v="0"/>
    <x v="0"/>
    <s v="759162/1"/>
    <s v="DANIELA CRISTINA MARTINS DE CAMPOS"/>
    <x v="50"/>
    <s v="ASSESSOR GOVERNAMENTAL"/>
    <x v="21"/>
    <n v="3064.76"/>
    <n v="0"/>
  </r>
  <r>
    <x v="0"/>
    <x v="0"/>
    <s v="759197/1"/>
    <s v="ALINE RENATA PINHEIRO DA SILVA"/>
    <x v="151"/>
    <m/>
    <x v="21"/>
    <n v="4703.3599999999997"/>
    <n v="0"/>
  </r>
  <r>
    <x v="0"/>
    <x v="0"/>
    <s v="759219/1"/>
    <s v="TIAGO DE MIRANDA FIGUEIRA"/>
    <x v="151"/>
    <m/>
    <x v="21"/>
    <n v="4703.3599999999997"/>
    <n v="0"/>
  </r>
  <r>
    <x v="0"/>
    <x v="0"/>
    <s v="759227/1"/>
    <s v="TATIANE APARECIDA CAMPOS PIRASSOL"/>
    <x v="92"/>
    <m/>
    <x v="21"/>
    <n v="1459.26"/>
    <n v="0"/>
  </r>
  <r>
    <x v="0"/>
    <x v="0"/>
    <s v="759235/1"/>
    <s v="RICARDO DO PRADO JUNIOR"/>
    <x v="157"/>
    <m/>
    <x v="21"/>
    <n v="4703.3599999999997"/>
    <n v="0"/>
  </r>
  <r>
    <x v="0"/>
    <x v="0"/>
    <s v="759243/1"/>
    <s v="ISABELLA CAVALCANTI PALERMO"/>
    <x v="91"/>
    <m/>
    <x v="21"/>
    <n v="4399.92"/>
    <n v="0"/>
  </r>
  <r>
    <x v="0"/>
    <x v="0"/>
    <s v="759308/1"/>
    <s v="ANA PAULA BIONDO NUNES"/>
    <x v="119"/>
    <m/>
    <x v="21"/>
    <n v="906.51"/>
    <n v="0"/>
  </r>
  <r>
    <x v="0"/>
    <x v="0"/>
    <s v="759316/1"/>
    <s v="DANIELLE CRISTINA DE ALMEIDA CARVALHO"/>
    <x v="151"/>
    <m/>
    <x v="21"/>
    <n v="3337.87"/>
    <n v="0"/>
  </r>
  <r>
    <x v="0"/>
    <x v="0"/>
    <s v="759324/1"/>
    <s v="ADRIANO DE CASTRO SANTOS"/>
    <x v="116"/>
    <m/>
    <x v="21"/>
    <n v="202.69"/>
    <n v="0"/>
  </r>
  <r>
    <x v="0"/>
    <x v="0"/>
    <s v="759340/1"/>
    <s v="SARITA DA COSTA ALVES PEREIRA"/>
    <x v="151"/>
    <m/>
    <x v="21"/>
    <n v="5173.7"/>
    <n v="0"/>
  </r>
  <r>
    <x v="0"/>
    <x v="0"/>
    <s v="759391/1"/>
    <s v="CARLOS EDUARDO BUSTAMANTE PORTES"/>
    <x v="287"/>
    <s v="CHEFE DE CONTROLE AMBIENTAL"/>
    <x v="21"/>
    <n v="11092.44"/>
    <n v="0"/>
  </r>
  <r>
    <x v="0"/>
    <x v="0"/>
    <s v="759405/1"/>
    <s v="ALESSANDRO CARLOS MARCELINO TORRES"/>
    <x v="151"/>
    <m/>
    <x v="21"/>
    <n v="3362.71"/>
    <n v="0"/>
  </r>
  <r>
    <x v="0"/>
    <x v="0"/>
    <s v="759502/1"/>
    <s v="AMANDA RIBEIRO DA SILVA"/>
    <x v="91"/>
    <m/>
    <x v="21"/>
    <n v="4399.92"/>
    <n v="0"/>
  </r>
  <r>
    <x v="0"/>
    <x v="0"/>
    <s v="759545/1"/>
    <s v="MARIA LIDIVANI CHAVES DE ALMEIDA"/>
    <x v="116"/>
    <m/>
    <x v="21"/>
    <n v="1894.16"/>
    <n v="0"/>
  </r>
  <r>
    <x v="0"/>
    <x v="0"/>
    <s v="759570/1"/>
    <s v="JOCIELE CRISTINA DA SILVA"/>
    <x v="91"/>
    <m/>
    <x v="21"/>
    <n v="3504.76"/>
    <n v="0"/>
  </r>
  <r>
    <x v="0"/>
    <x v="0"/>
    <s v="759588/1"/>
    <s v="RODRIGO BARROS CAPOBIANCO"/>
    <x v="151"/>
    <m/>
    <x v="21"/>
    <n v="151.72"/>
    <n v="0"/>
  </r>
  <r>
    <x v="0"/>
    <x v="0"/>
    <s v="759650/1"/>
    <s v="LUCELIA TEODORO DOS SANTOS"/>
    <x v="116"/>
    <m/>
    <x v="21"/>
    <n v="1889.27"/>
    <n v="0"/>
  </r>
  <r>
    <x v="0"/>
    <x v="0"/>
    <s v="759685/1"/>
    <s v="GABRIELA MIRANDA CUSTODIO"/>
    <x v="91"/>
    <m/>
    <x v="21"/>
    <n v="3609.54"/>
    <n v="0"/>
  </r>
  <r>
    <x v="0"/>
    <x v="0"/>
    <s v="759693/1"/>
    <s v="RAYANE SAMANDA RODRIGUES GAERTNER AMARAL"/>
    <x v="50"/>
    <s v="ASSESSOR GOVERNAMENTAL"/>
    <x v="21"/>
    <n v="4091.12"/>
    <n v="0"/>
  </r>
  <r>
    <x v="0"/>
    <x v="0"/>
    <s v="759723/1"/>
    <s v="ELAINE DE FATIMA MACHADO SILVA"/>
    <x v="91"/>
    <m/>
    <x v="21"/>
    <n v="3271.49"/>
    <n v="0"/>
  </r>
  <r>
    <x v="0"/>
    <x v="0"/>
    <s v="759731/1"/>
    <s v="ELISEU BRAZ NOGUEIRA"/>
    <x v="151"/>
    <m/>
    <x v="21"/>
    <n v="4096.47"/>
    <n v="0"/>
  </r>
  <r>
    <x v="0"/>
    <x v="0"/>
    <s v="759804/1"/>
    <s v="GUILHERME BIZARRIA MORENO SILVA"/>
    <x v="157"/>
    <m/>
    <x v="21"/>
    <n v="3337.87"/>
    <n v="0"/>
  </r>
  <r>
    <x v="0"/>
    <x v="0"/>
    <s v="759812/1"/>
    <s v="LETICIA DUARTE SOUZA"/>
    <x v="91"/>
    <m/>
    <x v="21"/>
    <n v="2878.91"/>
    <n v="0"/>
  </r>
  <r>
    <x v="0"/>
    <x v="0"/>
    <s v="759820/1"/>
    <s v="GISELE DA COSTA VALE ASSUNCAO"/>
    <x v="116"/>
    <m/>
    <x v="21"/>
    <n v="1377.32"/>
    <n v="0"/>
  </r>
  <r>
    <x v="0"/>
    <x v="0"/>
    <s v="759839/1"/>
    <s v="PRISCILA AMALFI GOFFERT"/>
    <x v="105"/>
    <m/>
    <x v="21"/>
    <n v="2667.46"/>
    <n v="0"/>
  </r>
  <r>
    <x v="0"/>
    <x v="0"/>
    <s v="759855/1"/>
    <s v="MARIA RITA GONCALVES DOS SANTOS"/>
    <x v="38"/>
    <m/>
    <x v="21"/>
    <n v="3436.38"/>
    <n v="0"/>
  </r>
  <r>
    <x v="0"/>
    <x v="0"/>
    <s v="759863/1"/>
    <s v="PAULO GONCALVES SERRA FILHO"/>
    <x v="91"/>
    <m/>
    <x v="21"/>
    <n v="2124.1"/>
    <n v="0"/>
  </r>
  <r>
    <x v="0"/>
    <x v="0"/>
    <s v="759871/1"/>
    <s v="FRANCISCA ANTONIA COSTA OLIVEIRA"/>
    <x v="116"/>
    <m/>
    <x v="21"/>
    <n v="1232.75"/>
    <n v="0"/>
  </r>
  <r>
    <x v="0"/>
    <x v="0"/>
    <s v="759880/1"/>
    <s v="PATRICIA DE SOUZA E SILVA"/>
    <x v="91"/>
    <m/>
    <x v="21"/>
    <n v="2503.4"/>
    <n v="0"/>
  </r>
  <r>
    <x v="0"/>
    <x v="0"/>
    <s v="759910/1"/>
    <s v="ANDREA VICTOR SANTOS"/>
    <x v="91"/>
    <m/>
    <x v="21"/>
    <n v="2275.8200000000002"/>
    <n v="0"/>
  </r>
  <r>
    <x v="0"/>
    <x v="0"/>
    <s v="759936/1"/>
    <s v="SIMONE MOTA DE CARVALHO"/>
    <x v="91"/>
    <m/>
    <x v="21"/>
    <n v="2355.48"/>
    <n v="0"/>
  </r>
  <r>
    <x v="0"/>
    <x v="0"/>
    <s v="759987/1"/>
    <s v="MARCELA LARISSA DE SOUZA LOBATO"/>
    <x v="91"/>
    <m/>
    <x v="21"/>
    <n v="1887.23"/>
    <n v="0"/>
  </r>
  <r>
    <x v="0"/>
    <x v="0"/>
    <s v="760004/1"/>
    <s v="ANNYELLE FRANCO MOURA"/>
    <x v="91"/>
    <m/>
    <x v="21"/>
    <n v="1832.03"/>
    <n v="0"/>
  </r>
  <r>
    <x v="0"/>
    <x v="0"/>
    <s v="760012/1"/>
    <s v="RENATA DE OLIVEIRA RIOS DINIZ"/>
    <x v="91"/>
    <m/>
    <x v="21"/>
    <n v="2965.82"/>
    <n v="0"/>
  </r>
  <r>
    <x v="0"/>
    <x v="0"/>
    <s v="760020/1"/>
    <s v="TIAGO SHOJI OKAZAKI"/>
    <x v="151"/>
    <m/>
    <x v="21"/>
    <n v="2275.8200000000002"/>
    <n v="0"/>
  </r>
  <r>
    <x v="0"/>
    <x v="0"/>
    <s v="760047/1"/>
    <s v="WILSON PEREIRA FERNANDES"/>
    <x v="91"/>
    <m/>
    <x v="21"/>
    <n v="2128.62"/>
    <n v="0"/>
  </r>
  <r>
    <x v="0"/>
    <x v="0"/>
    <s v="760098/1"/>
    <s v="ANA PAULA PEREIRA DE ALMEIDA"/>
    <x v="91"/>
    <m/>
    <x v="21"/>
    <n v="2761.32"/>
    <n v="0"/>
  </r>
  <r>
    <x v="0"/>
    <x v="0"/>
    <s v="760128/1"/>
    <s v="FABIANA FERNANDES DE ALMEIDA LIMA"/>
    <x v="116"/>
    <m/>
    <x v="21"/>
    <n v="825.41"/>
    <n v="0"/>
  </r>
  <r>
    <x v="0"/>
    <x v="0"/>
    <s v="760136/1"/>
    <s v="LINDSEY HANAE KANO"/>
    <x v="151"/>
    <m/>
    <x v="21"/>
    <n v="1972.38"/>
    <n v="0"/>
  </r>
  <r>
    <x v="0"/>
    <x v="0"/>
    <s v="760144/1"/>
    <s v="MARIA RITA DUQUE MAISTRELLO"/>
    <x v="77"/>
    <s v="ASSESSOR DE POLÍTICAS GOVERNAMENTAIS"/>
    <x v="21"/>
    <n v="3079.89"/>
    <n v="0"/>
  </r>
  <r>
    <x v="0"/>
    <x v="0"/>
    <s v="760152/1"/>
    <s v="MONICA SANTOS DE ABREU AGUIAR"/>
    <x v="151"/>
    <m/>
    <x v="21"/>
    <n v="1972.38"/>
    <n v="0"/>
  </r>
  <r>
    <x v="0"/>
    <x v="0"/>
    <s v="760209/1"/>
    <s v="ZELIA PROCORRO DA SILVA"/>
    <x v="68"/>
    <m/>
    <x v="21"/>
    <n v="969.99"/>
    <n v="0"/>
  </r>
  <r>
    <x v="0"/>
    <x v="0"/>
    <s v="760217/1"/>
    <s v="JOSE FAUSTO GALEOTE GOULART"/>
    <x v="151"/>
    <m/>
    <x v="21"/>
    <n v="1972.38"/>
    <n v="0"/>
  </r>
  <r>
    <x v="0"/>
    <x v="0"/>
    <s v="760241/1"/>
    <s v="MICHEL DE SOUZA PINTO"/>
    <x v="105"/>
    <m/>
    <x v="21"/>
    <n v="969.99"/>
    <n v="0"/>
  </r>
  <r>
    <x v="0"/>
    <x v="0"/>
    <s v="760276/1"/>
    <s v="DANIELE APARECIDA GOMES"/>
    <x v="91"/>
    <m/>
    <x v="21"/>
    <n v="1001.36"/>
    <n v="0"/>
  </r>
  <r>
    <x v="0"/>
    <x v="0"/>
    <s v="760365/1"/>
    <s v="MILENA ALEIXO MANSIM"/>
    <x v="105"/>
    <m/>
    <x v="21"/>
    <n v="848.74"/>
    <n v="0"/>
  </r>
  <r>
    <x v="0"/>
    <x v="0"/>
    <s v="760381/1"/>
    <s v="SAULO DANIEL CASTILHO"/>
    <x v="68"/>
    <m/>
    <x v="21"/>
    <n v="399.41"/>
    <n v="0"/>
  </r>
  <r>
    <x v="0"/>
    <x v="0"/>
    <s v="760462/1"/>
    <s v="LUANA ELLEN ADRIANO PINTO"/>
    <x v="68"/>
    <m/>
    <x v="21"/>
    <n v="848.74"/>
    <n v="0"/>
  </r>
  <r>
    <x v="1"/>
    <x v="1"/>
    <m/>
    <m/>
    <x v="288"/>
    <m/>
    <x v="5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Tabela dinâmica12" cacheId="4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B139" firstHeaderRow="1" firstDataRow="1" firstDataCol="1" rowPageCount="1" colPageCount="1"/>
  <pivotFields count="9"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axis="axisRow" showAll="0">
      <items count="290">
        <item x="24"/>
        <item x="26"/>
        <item x="4"/>
        <item x="83"/>
        <item x="121"/>
        <item x="71"/>
        <item x="153"/>
        <item x="115"/>
        <item x="20"/>
        <item x="23"/>
        <item x="180"/>
        <item x="94"/>
        <item x="97"/>
        <item x="151"/>
        <item x="91"/>
        <item x="5"/>
        <item x="2"/>
        <item x="127"/>
        <item x="77"/>
        <item x="132"/>
        <item x="172"/>
        <item x="159"/>
        <item x="1"/>
        <item x="169"/>
        <item x="189"/>
        <item x="283"/>
        <item x="255"/>
        <item x="263"/>
        <item x="199"/>
        <item x="219"/>
        <item x="185"/>
        <item x="197"/>
        <item x="245"/>
        <item x="247"/>
        <item x="192"/>
        <item x="261"/>
        <item x="162"/>
        <item x="50"/>
        <item x="69"/>
        <item x="48"/>
        <item x="88"/>
        <item x="112"/>
        <item x="22"/>
        <item x="49"/>
        <item x="116"/>
        <item x="176"/>
        <item x="260"/>
        <item x="202"/>
        <item x="106"/>
        <item x="107"/>
        <item x="54"/>
        <item x="146"/>
        <item x="109"/>
        <item x="16"/>
        <item x="29"/>
        <item x="73"/>
        <item x="33"/>
        <item x="167"/>
        <item x="210"/>
        <item x="201"/>
        <item x="181"/>
        <item x="213"/>
        <item x="122"/>
        <item x="214"/>
        <item x="108"/>
        <item x="223"/>
        <item x="249"/>
        <item x="270"/>
        <item x="216"/>
        <item x="215"/>
        <item x="183"/>
        <item x="207"/>
        <item x="161"/>
        <item x="232"/>
        <item x="152"/>
        <item x="148"/>
        <item x="268"/>
        <item x="195"/>
        <item x="231"/>
        <item x="262"/>
        <item x="257"/>
        <item x="267"/>
        <item x="163"/>
        <item x="144"/>
        <item x="244"/>
        <item x="134"/>
        <item x="274"/>
        <item x="139"/>
        <item x="276"/>
        <item x="258"/>
        <item x="251"/>
        <item x="140"/>
        <item x="194"/>
        <item x="193"/>
        <item x="287"/>
        <item x="206"/>
        <item x="175"/>
        <item x="104"/>
        <item x="130"/>
        <item x="228"/>
        <item x="280"/>
        <item x="277"/>
        <item x="182"/>
        <item x="222"/>
        <item x="165"/>
        <item x="170"/>
        <item x="243"/>
        <item x="143"/>
        <item x="136"/>
        <item x="229"/>
        <item x="266"/>
        <item x="171"/>
        <item x="190"/>
        <item x="226"/>
        <item x="230"/>
        <item x="233"/>
        <item x="117"/>
        <item x="220"/>
        <item x="168"/>
        <item x="158"/>
        <item x="239"/>
        <item x="8"/>
        <item x="164"/>
        <item x="256"/>
        <item x="254"/>
        <item x="269"/>
        <item x="200"/>
        <item x="248"/>
        <item x="285"/>
        <item x="208"/>
        <item x="141"/>
        <item x="265"/>
        <item x="235"/>
        <item x="272"/>
        <item x="218"/>
        <item x="187"/>
        <item x="264"/>
        <item x="234"/>
        <item x="286"/>
        <item x="275"/>
        <item x="41"/>
        <item x="173"/>
        <item x="15"/>
        <item x="237"/>
        <item x="273"/>
        <item x="205"/>
        <item x="221"/>
        <item x="279"/>
        <item x="179"/>
        <item x="133"/>
        <item x="145"/>
        <item x="98"/>
        <item x="209"/>
        <item x="284"/>
        <item x="241"/>
        <item x="27"/>
        <item x="45"/>
        <item x="11"/>
        <item x="9"/>
        <item x="76"/>
        <item x="178"/>
        <item x="51"/>
        <item x="66"/>
        <item x="59"/>
        <item x="17"/>
        <item x="147"/>
        <item x="142"/>
        <item x="135"/>
        <item x="250"/>
        <item x="177"/>
        <item x="217"/>
        <item x="227"/>
        <item x="246"/>
        <item x="252"/>
        <item x="124"/>
        <item x="160"/>
        <item x="155"/>
        <item x="224"/>
        <item x="238"/>
        <item x="259"/>
        <item x="125"/>
        <item x="129"/>
        <item x="131"/>
        <item x="282"/>
        <item x="126"/>
        <item x="184"/>
        <item x="150"/>
        <item x="198"/>
        <item x="253"/>
        <item x="281"/>
        <item x="174"/>
        <item x="271"/>
        <item x="137"/>
        <item x="278"/>
        <item x="204"/>
        <item x="240"/>
        <item x="242"/>
        <item x="225"/>
        <item x="166"/>
        <item x="186"/>
        <item x="154"/>
        <item x="42"/>
        <item x="46"/>
        <item x="44"/>
        <item x="72"/>
        <item x="75"/>
        <item x="102"/>
        <item x="86"/>
        <item x="114"/>
        <item x="157"/>
        <item x="40"/>
        <item x="25"/>
        <item x="89"/>
        <item x="99"/>
        <item x="61"/>
        <item x="65"/>
        <item x="57"/>
        <item x="90"/>
        <item x="64"/>
        <item x="47"/>
        <item x="58"/>
        <item x="56"/>
        <item x="3"/>
        <item x="10"/>
        <item x="7"/>
        <item x="100"/>
        <item x="53"/>
        <item x="87"/>
        <item x="62"/>
        <item x="118"/>
        <item x="28"/>
        <item x="30"/>
        <item x="32"/>
        <item x="70"/>
        <item x="101"/>
        <item x="14"/>
        <item x="123"/>
        <item x="31"/>
        <item x="34"/>
        <item x="82"/>
        <item x="113"/>
        <item x="111"/>
        <item x="52"/>
        <item x="60"/>
        <item x="13"/>
        <item x="37"/>
        <item x="79"/>
        <item x="138"/>
        <item x="110"/>
        <item x="0"/>
        <item x="43"/>
        <item x="95"/>
        <item x="92"/>
        <item x="119"/>
        <item x="38"/>
        <item x="39"/>
        <item x="105"/>
        <item x="68"/>
        <item x="67"/>
        <item x="128"/>
        <item x="188"/>
        <item x="211"/>
        <item x="203"/>
        <item x="156"/>
        <item x="191"/>
        <item x="212"/>
        <item x="236"/>
        <item x="196"/>
        <item x="149"/>
        <item x="93"/>
        <item x="81"/>
        <item x="85"/>
        <item x="19"/>
        <item x="55"/>
        <item x="63"/>
        <item x="84"/>
        <item x="18"/>
        <item x="21"/>
        <item x="103"/>
        <item x="6"/>
        <item x="78"/>
        <item x="96"/>
        <item x="36"/>
        <item x="80"/>
        <item x="74"/>
        <item x="120"/>
        <item x="12"/>
        <item x="35"/>
        <item x="288"/>
        <item t="default"/>
      </items>
    </pivotField>
    <pivotField showAll="0"/>
    <pivotField axis="axisPage" multipleItemSelectionAllowed="1" showAll="0">
      <items count="53">
        <item x="21"/>
        <item x="23"/>
        <item x="28"/>
        <item x="1"/>
        <item x="25"/>
        <item x="18"/>
        <item h="1" x="5"/>
        <item h="1" x="48"/>
        <item h="1" x="50"/>
        <item h="1" x="44"/>
        <item h="1" x="14"/>
        <item h="1" x="31"/>
        <item h="1" x="49"/>
        <item h="1" x="27"/>
        <item h="1" x="36"/>
        <item h="1" x="19"/>
        <item h="1" x="39"/>
        <item h="1" x="37"/>
        <item h="1" x="16"/>
        <item h="1" x="47"/>
        <item h="1" x="46"/>
        <item h="1" x="42"/>
        <item h="1" x="41"/>
        <item h="1" x="43"/>
        <item h="1" x="45"/>
        <item h="1" x="32"/>
        <item h="1" x="40"/>
        <item h="1" x="38"/>
        <item h="1" x="33"/>
        <item h="1" x="35"/>
        <item h="1" x="34"/>
        <item h="1" x="30"/>
        <item h="1" x="29"/>
        <item h="1" x="26"/>
        <item h="1" x="24"/>
        <item h="1" x="22"/>
        <item h="1" x="20"/>
        <item h="1" x="17"/>
        <item h="1" x="15"/>
        <item h="1" x="13"/>
        <item h="1" x="12"/>
        <item h="1" x="11"/>
        <item h="1" x="10"/>
        <item h="1" x="9"/>
        <item h="1" x="8"/>
        <item h="1" x="7"/>
        <item h="1" x="6"/>
        <item h="1" x="4"/>
        <item h="1" x="3"/>
        <item h="1" x="2"/>
        <item h="1" x="0"/>
        <item h="1" x="51"/>
        <item t="default"/>
      </items>
    </pivotField>
    <pivotField dataField="1" showAll="0"/>
    <pivotField showAll="0"/>
  </pivotFields>
  <rowFields count="1">
    <field x="4"/>
  </rowFields>
  <rowItems count="136">
    <i>
      <x v="4"/>
    </i>
    <i>
      <x v="5"/>
    </i>
    <i>
      <x v="7"/>
    </i>
    <i>
      <x v="13"/>
    </i>
    <i>
      <x v="14"/>
    </i>
    <i>
      <x v="15"/>
    </i>
    <i>
      <x v="18"/>
    </i>
    <i>
      <x v="19"/>
    </i>
    <i>
      <x v="21"/>
    </i>
    <i>
      <x v="22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42"/>
    </i>
    <i>
      <x v="44"/>
    </i>
    <i>
      <x v="46"/>
    </i>
    <i>
      <x v="47"/>
    </i>
    <i>
      <x v="57"/>
    </i>
    <i>
      <x v="58"/>
    </i>
    <i>
      <x v="62"/>
    </i>
    <i>
      <x v="63"/>
    </i>
    <i>
      <x v="64"/>
    </i>
    <i>
      <x v="65"/>
    </i>
    <i>
      <x v="66"/>
    </i>
    <i>
      <x v="67"/>
    </i>
    <i>
      <x v="68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4"/>
    </i>
    <i>
      <x v="85"/>
    </i>
    <i>
      <x v="86"/>
    </i>
    <i>
      <x v="88"/>
    </i>
    <i>
      <x v="89"/>
    </i>
    <i>
      <x v="90"/>
    </i>
    <i>
      <x v="91"/>
    </i>
    <i>
      <x v="92"/>
    </i>
    <i>
      <x v="94"/>
    </i>
    <i>
      <x v="96"/>
    </i>
    <i>
      <x v="97"/>
    </i>
    <i>
      <x v="98"/>
    </i>
    <i>
      <x v="100"/>
    </i>
    <i>
      <x v="101"/>
    </i>
    <i>
      <x v="102"/>
    </i>
    <i>
      <x v="104"/>
    </i>
    <i>
      <x v="105"/>
    </i>
    <i>
      <x v="106"/>
    </i>
    <i>
      <x v="107"/>
    </i>
    <i>
      <x v="108"/>
    </i>
    <i>
      <x v="110"/>
    </i>
    <i>
      <x v="120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1"/>
    </i>
    <i>
      <x v="133"/>
    </i>
    <i>
      <x v="134"/>
    </i>
    <i>
      <x v="135"/>
    </i>
    <i>
      <x v="136"/>
    </i>
    <i>
      <x v="138"/>
    </i>
    <i>
      <x v="139"/>
    </i>
    <i>
      <x v="140"/>
    </i>
    <i>
      <x v="144"/>
    </i>
    <i>
      <x v="145"/>
    </i>
    <i>
      <x v="147"/>
    </i>
    <i>
      <x v="148"/>
    </i>
    <i>
      <x v="150"/>
    </i>
    <i>
      <x v="151"/>
    </i>
    <i>
      <x v="153"/>
    </i>
    <i>
      <x v="154"/>
    </i>
    <i>
      <x v="160"/>
    </i>
    <i>
      <x v="165"/>
    </i>
    <i>
      <x v="167"/>
    </i>
    <i>
      <x v="168"/>
    </i>
    <i>
      <x v="172"/>
    </i>
    <i>
      <x v="173"/>
    </i>
    <i>
      <x v="176"/>
    </i>
    <i>
      <x v="178"/>
    </i>
    <i>
      <x v="179"/>
    </i>
    <i>
      <x v="181"/>
    </i>
    <i>
      <x v="182"/>
    </i>
    <i>
      <x v="183"/>
    </i>
    <i>
      <x v="185"/>
    </i>
    <i>
      <x v="186"/>
    </i>
    <i>
      <x v="187"/>
    </i>
    <i>
      <x v="188"/>
    </i>
    <i>
      <x v="189"/>
    </i>
    <i>
      <x v="191"/>
    </i>
    <i>
      <x v="193"/>
    </i>
    <i>
      <x v="194"/>
    </i>
    <i>
      <x v="195"/>
    </i>
    <i>
      <x v="196"/>
    </i>
    <i>
      <x v="197"/>
    </i>
    <i>
      <x v="199"/>
    </i>
    <i>
      <x v="209"/>
    </i>
    <i>
      <x v="214"/>
    </i>
    <i>
      <x v="215"/>
    </i>
    <i>
      <x v="230"/>
    </i>
    <i>
      <x v="247"/>
    </i>
    <i>
      <x v="248"/>
    </i>
    <i>
      <x v="252"/>
    </i>
    <i>
      <x v="253"/>
    </i>
    <i>
      <x v="254"/>
    </i>
    <i>
      <x v="255"/>
    </i>
    <i>
      <x v="256"/>
    </i>
    <i>
      <x v="257"/>
    </i>
    <i>
      <x v="260"/>
    </i>
    <i>
      <x v="262"/>
    </i>
    <i>
      <x v="266"/>
    </i>
    <i>
      <x v="269"/>
    </i>
    <i>
      <x v="280"/>
    </i>
    <i t="grand">
      <x/>
    </i>
  </rowItems>
  <colItems count="1">
    <i/>
  </colItems>
  <pageFields count="1">
    <pageField fld="6" hier="-1"/>
  </pageFields>
  <dataFields count="1">
    <dataField name="Soma de REMUNERAÇÃO DO MÊS" fld="7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purl.oclc.org/ooxml/spreadsheetml/main" id="1" name="Tabela1" displayName="Tabela1" ref="A1:I9514" totalsRowShown="0" headerRowDxfId="8" dataDxfId="9">
  <tableColumns count="9">
    <tableColumn id="1" name="ANO" dataDxfId="15"/>
    <tableColumn id="2" name="MÊS" dataDxfId="14"/>
    <tableColumn id="3" name="MATRÍCULA" dataDxfId="13"/>
    <tableColumn id="4" name="NOME" dataDxfId="12"/>
    <tableColumn id="5" name="CARGO" dataDxfId="11"/>
    <tableColumn id="6" name="FUNÇÃO GRATIFICADA" dataDxfId="10"/>
    <tableColumn id="7" name="TEMPO DE SERVIÇO (ANOS)" dataDxfId="7"/>
    <tableColumn id="8" name="REMUNERAÇÃO DO MÊS" dataDxfId="5"/>
    <tableColumn id="9" name="VERBA EVENTUAL" dataDxfId="6"/>
  </tableColumns>
  <tableStyleInfo name="TableStyleDark2" showFirstColumn="0" showLastColumn="0" showRowStripes="1" showColumnStripes="0"/>
</table>
</file>

<file path=xl/tables/table2.xml><?xml version="1.0" encoding="utf-8"?>
<table xmlns="http://purl.oclc.org/ooxml/spreadsheetml/main" id="3" name="Tabela3" displayName="Tabela3" ref="B10:C12" totalsRowShown="0" headerRowBorderDxfId="3" tableBorderDxfId="4" totalsRowBorderDxfId="2">
  <tableColumns count="2">
    <tableColumn id="1" name="Salário" dataDxfId="1"/>
    <tableColumn id="2" name=" R$ 24.744,88 " dataDxfId="0">
      <calculatedColumnFormula array="1">IF($A$1&gt;2,INDEX(salarios!D:H,filtro!$A$1,2),"-")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2.xml"/><Relationship Id="rId1" Type="http://purl.oclc.org/ooxml/officeDocument/relationships/printerSettings" Target="../printerSettings/printerSettings1.bin"/><Relationship Id="rId5" Type="http://purl.oclc.org/ooxml/officeDocument/relationships/table" Target="../tables/table2.xml"/><Relationship Id="rId4" Type="http://schemas.openxmlformats.org/officeDocument/2006/relationships/ctrlProp" Target="../ctrlProps/ctrlProp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9514"/>
  <sheetViews>
    <sheetView zoomScale="70" zoomScaleNormal="70" workbookViewId="0">
      <selection activeCell="H1" sqref="H1:H1048576"/>
    </sheetView>
  </sheetViews>
  <sheetFormatPr defaultRowHeight="14.4" x14ac:dyDescent="0.3"/>
  <cols>
    <col min="3" max="3" width="12.77734375" customWidth="1"/>
    <col min="4" max="4" width="17.88671875" customWidth="1"/>
    <col min="5" max="5" width="16.33203125" customWidth="1"/>
    <col min="6" max="6" width="21.44140625" customWidth="1"/>
    <col min="7" max="7" width="25.33203125" customWidth="1"/>
    <col min="8" max="8" width="23.109375" style="7" customWidth="1"/>
    <col min="9" max="9" width="17.5546875" customWidth="1"/>
    <col min="15" max="15" width="24.6640625" bestFit="1" customWidth="1"/>
    <col min="16" max="16" width="12.88671875" bestFit="1" customWidth="1"/>
    <col min="17" max="17" width="69" bestFit="1" customWidth="1"/>
    <col min="18" max="18" width="72.6640625" bestFit="1" customWidth="1"/>
    <col min="19" max="19" width="62.33203125" bestFit="1" customWidth="1"/>
    <col min="20" max="20" width="68.21875" bestFit="1" customWidth="1"/>
    <col min="21" max="21" width="99.5546875" bestFit="1" customWidth="1"/>
    <col min="22" max="22" width="57.109375" bestFit="1" customWidth="1"/>
    <col min="23" max="23" width="47.33203125" bestFit="1" customWidth="1"/>
    <col min="24" max="24" width="56.5546875" bestFit="1" customWidth="1"/>
    <col min="25" max="25" width="51" bestFit="1" customWidth="1"/>
    <col min="26" max="26" width="28.44140625" bestFit="1" customWidth="1"/>
    <col min="27" max="27" width="50.109375" bestFit="1" customWidth="1"/>
    <col min="28" max="28" width="47.6640625" bestFit="1" customWidth="1"/>
    <col min="29" max="29" width="78.21875" bestFit="1" customWidth="1"/>
    <col min="30" max="30" width="74.5546875" bestFit="1" customWidth="1"/>
    <col min="31" max="31" width="72.88671875" bestFit="1" customWidth="1"/>
    <col min="32" max="32" width="64.33203125" bestFit="1" customWidth="1"/>
    <col min="33" max="33" width="79.88671875" bestFit="1" customWidth="1"/>
    <col min="34" max="34" width="60.44140625" bestFit="1" customWidth="1"/>
    <col min="35" max="35" width="62.88671875" bestFit="1" customWidth="1"/>
    <col min="36" max="36" width="82.109375" bestFit="1" customWidth="1"/>
    <col min="37" max="37" width="60.44140625" bestFit="1" customWidth="1"/>
    <col min="38" max="38" width="59.88671875" bestFit="1" customWidth="1"/>
    <col min="39" max="39" width="45.44140625" bestFit="1" customWidth="1"/>
    <col min="40" max="40" width="52.109375" bestFit="1" customWidth="1"/>
    <col min="41" max="41" width="37.88671875" bestFit="1" customWidth="1"/>
    <col min="42" max="42" width="32.33203125" bestFit="1" customWidth="1"/>
    <col min="43" max="43" width="21.77734375" bestFit="1" customWidth="1"/>
    <col min="44" max="45" width="31.77734375" bestFit="1" customWidth="1"/>
    <col min="46" max="46" width="47.109375" bestFit="1" customWidth="1"/>
    <col min="47" max="47" width="31.21875" bestFit="1" customWidth="1"/>
    <col min="48" max="48" width="33.77734375" bestFit="1" customWidth="1"/>
    <col min="49" max="49" width="31.5546875" bestFit="1" customWidth="1"/>
    <col min="50" max="50" width="32.109375" bestFit="1" customWidth="1"/>
    <col min="51" max="51" width="28.77734375" bestFit="1" customWidth="1"/>
    <col min="52" max="52" width="47.109375" bestFit="1" customWidth="1"/>
    <col min="53" max="53" width="42.109375" bestFit="1" customWidth="1"/>
    <col min="54" max="54" width="55.109375" bestFit="1" customWidth="1"/>
    <col min="55" max="55" width="52.6640625" bestFit="1" customWidth="1"/>
    <col min="56" max="56" width="49.88671875" bestFit="1" customWidth="1"/>
    <col min="57" max="57" width="39.33203125" bestFit="1" customWidth="1"/>
    <col min="58" max="58" width="51.21875" bestFit="1" customWidth="1"/>
    <col min="59" max="59" width="58.77734375" bestFit="1" customWidth="1"/>
    <col min="60" max="60" width="56.21875" bestFit="1" customWidth="1"/>
    <col min="61" max="61" width="58.77734375" bestFit="1" customWidth="1"/>
    <col min="62" max="62" width="56.77734375" bestFit="1" customWidth="1"/>
    <col min="63" max="63" width="60.44140625" bestFit="1" customWidth="1"/>
    <col min="64" max="64" width="53.77734375" bestFit="1" customWidth="1"/>
    <col min="65" max="65" width="56" bestFit="1" customWidth="1"/>
    <col min="66" max="66" width="33.77734375" bestFit="1" customWidth="1"/>
    <col min="67" max="67" width="51.5546875" bestFit="1" customWidth="1"/>
    <col min="68" max="68" width="54" bestFit="1" customWidth="1"/>
    <col min="69" max="69" width="47.109375" bestFit="1" customWidth="1"/>
    <col min="70" max="70" width="45.6640625" bestFit="1" customWidth="1"/>
    <col min="71" max="71" width="60.44140625" bestFit="1" customWidth="1"/>
    <col min="72" max="72" width="38.77734375" bestFit="1" customWidth="1"/>
    <col min="73" max="73" width="40.6640625" bestFit="1" customWidth="1"/>
    <col min="74" max="74" width="36" bestFit="1" customWidth="1"/>
    <col min="75" max="75" width="36.77734375" bestFit="1" customWidth="1"/>
    <col min="76" max="76" width="67.109375" bestFit="1" customWidth="1"/>
    <col min="77" max="77" width="44" bestFit="1" customWidth="1"/>
    <col min="78" max="78" width="62.109375" bestFit="1" customWidth="1"/>
    <col min="79" max="79" width="29.88671875" bestFit="1" customWidth="1"/>
    <col min="80" max="80" width="38.44140625" bestFit="1" customWidth="1"/>
    <col min="81" max="81" width="29.88671875" bestFit="1" customWidth="1"/>
    <col min="82" max="82" width="26.77734375" bestFit="1" customWidth="1"/>
    <col min="83" max="83" width="57.33203125" bestFit="1" customWidth="1"/>
    <col min="84" max="84" width="51.5546875" bestFit="1" customWidth="1"/>
    <col min="85" max="85" width="57.6640625" bestFit="1" customWidth="1"/>
    <col min="86" max="86" width="37.88671875" bestFit="1" customWidth="1"/>
    <col min="87" max="87" width="34" bestFit="1" customWidth="1"/>
    <col min="88" max="88" width="34.5546875" bestFit="1" customWidth="1"/>
    <col min="89" max="89" width="29.33203125" bestFit="1" customWidth="1"/>
    <col min="90" max="90" width="43.21875" bestFit="1" customWidth="1"/>
    <col min="91" max="91" width="35.6640625" bestFit="1" customWidth="1"/>
    <col min="92" max="92" width="42.33203125" bestFit="1" customWidth="1"/>
    <col min="93" max="93" width="66.77734375" bestFit="1" customWidth="1"/>
    <col min="94" max="94" width="47.6640625" bestFit="1" customWidth="1"/>
    <col min="95" max="95" width="46" bestFit="1" customWidth="1"/>
    <col min="96" max="96" width="41.77734375" bestFit="1" customWidth="1"/>
    <col min="97" max="97" width="52.88671875" bestFit="1" customWidth="1"/>
    <col min="98" max="98" width="47.109375" bestFit="1" customWidth="1"/>
    <col min="99" max="99" width="30.6640625" bestFit="1" customWidth="1"/>
    <col min="100" max="100" width="39.5546875" bestFit="1" customWidth="1"/>
    <col min="101" max="101" width="42.6640625" bestFit="1" customWidth="1"/>
    <col min="102" max="102" width="51.77734375" bestFit="1" customWidth="1"/>
    <col min="103" max="103" width="36" bestFit="1" customWidth="1"/>
    <col min="104" max="104" width="44.33203125" bestFit="1" customWidth="1"/>
    <col min="105" max="105" width="55.109375" bestFit="1" customWidth="1"/>
    <col min="106" max="106" width="37.109375" bestFit="1" customWidth="1"/>
    <col min="107" max="107" width="79.5546875" bestFit="1" customWidth="1"/>
    <col min="108" max="108" width="93.77734375" bestFit="1" customWidth="1"/>
    <col min="109" max="109" width="46" bestFit="1" customWidth="1"/>
    <col min="110" max="110" width="66.21875" bestFit="1" customWidth="1"/>
    <col min="111" max="111" width="47.88671875" bestFit="1" customWidth="1"/>
    <col min="112" max="112" width="42.6640625" bestFit="1" customWidth="1"/>
    <col min="113" max="113" width="30.109375" bestFit="1" customWidth="1"/>
    <col min="114" max="114" width="56" bestFit="1" customWidth="1"/>
    <col min="115" max="115" width="50.6640625" bestFit="1" customWidth="1"/>
    <col min="116" max="116" width="45.6640625" bestFit="1" customWidth="1"/>
    <col min="117" max="117" width="36.77734375" bestFit="1" customWidth="1"/>
    <col min="118" max="118" width="54.5546875" bestFit="1" customWidth="1"/>
    <col min="119" max="119" width="47.6640625" bestFit="1" customWidth="1"/>
    <col min="120" max="120" width="64" bestFit="1" customWidth="1"/>
    <col min="121" max="121" width="27.109375" bestFit="1" customWidth="1"/>
    <col min="122" max="122" width="44.33203125" bestFit="1" customWidth="1"/>
    <col min="123" max="123" width="70.44140625" bestFit="1" customWidth="1"/>
    <col min="124" max="124" width="43.21875" bestFit="1" customWidth="1"/>
    <col min="125" max="125" width="45.6640625" bestFit="1" customWidth="1"/>
    <col min="126" max="126" width="43.44140625" bestFit="1" customWidth="1"/>
    <col min="127" max="127" width="33.21875" bestFit="1" customWidth="1"/>
    <col min="128" max="128" width="29" bestFit="1" customWidth="1"/>
    <col min="129" max="129" width="49.33203125" bestFit="1" customWidth="1"/>
    <col min="130" max="130" width="46" bestFit="1" customWidth="1"/>
    <col min="131" max="131" width="47.6640625" bestFit="1" customWidth="1"/>
    <col min="132" max="132" width="46" bestFit="1" customWidth="1"/>
    <col min="133" max="133" width="33.21875" bestFit="1" customWidth="1"/>
    <col min="134" max="134" width="27.109375" bestFit="1" customWidth="1"/>
    <col min="135" max="135" width="57.109375" bestFit="1" customWidth="1"/>
    <col min="136" max="136" width="50.6640625" bestFit="1" customWidth="1"/>
    <col min="137" max="137" width="54.33203125" bestFit="1" customWidth="1"/>
    <col min="138" max="138" width="56.5546875" bestFit="1" customWidth="1"/>
    <col min="139" max="139" width="58.44140625" bestFit="1" customWidth="1"/>
    <col min="140" max="140" width="49.5546875" bestFit="1" customWidth="1"/>
    <col min="141" max="141" width="70.6640625" bestFit="1" customWidth="1"/>
    <col min="142" max="142" width="41.77734375" bestFit="1" customWidth="1"/>
    <col min="143" max="143" width="47.88671875" bestFit="1" customWidth="1"/>
    <col min="144" max="144" width="56" bestFit="1" customWidth="1"/>
    <col min="145" max="145" width="69" bestFit="1" customWidth="1"/>
    <col min="146" max="146" width="73.21875" bestFit="1" customWidth="1"/>
    <col min="147" max="147" width="51" bestFit="1" customWidth="1"/>
    <col min="148" max="148" width="73.21875" bestFit="1" customWidth="1"/>
    <col min="149" max="149" width="47.33203125" bestFit="1" customWidth="1"/>
    <col min="150" max="150" width="41.5546875" bestFit="1" customWidth="1"/>
    <col min="151" max="151" width="46.77734375" bestFit="1" customWidth="1"/>
    <col min="152" max="152" width="43.44140625" bestFit="1" customWidth="1"/>
    <col min="153" max="153" width="47.33203125" bestFit="1" customWidth="1"/>
    <col min="154" max="154" width="37.6640625" bestFit="1" customWidth="1"/>
    <col min="155" max="155" width="49" bestFit="1" customWidth="1"/>
    <col min="156" max="156" width="43.21875" bestFit="1" customWidth="1"/>
    <col min="157" max="157" width="64" bestFit="1" customWidth="1"/>
    <col min="158" max="158" width="39.5546875" bestFit="1" customWidth="1"/>
    <col min="159" max="159" width="44" bestFit="1" customWidth="1"/>
    <col min="160" max="160" width="67.88671875" bestFit="1" customWidth="1"/>
    <col min="161" max="161" width="43.21875" bestFit="1" customWidth="1"/>
    <col min="162" max="162" width="46.77734375" bestFit="1" customWidth="1"/>
    <col min="163" max="163" width="41.21875" bestFit="1" customWidth="1"/>
    <col min="164" max="164" width="26.5546875" bestFit="1" customWidth="1"/>
    <col min="165" max="165" width="46.77734375" bestFit="1" customWidth="1"/>
    <col min="166" max="166" width="40.109375" bestFit="1" customWidth="1"/>
    <col min="167" max="167" width="30.6640625" bestFit="1" customWidth="1"/>
    <col min="168" max="168" width="47.6640625" bestFit="1" customWidth="1"/>
    <col min="169" max="169" width="29.88671875" bestFit="1" customWidth="1"/>
    <col min="170" max="170" width="26" bestFit="1" customWidth="1"/>
    <col min="171" max="171" width="32.33203125" bestFit="1" customWidth="1"/>
    <col min="172" max="172" width="30.44140625" bestFit="1" customWidth="1"/>
    <col min="173" max="173" width="47.109375" bestFit="1" customWidth="1"/>
    <col min="174" max="174" width="25.6640625" bestFit="1" customWidth="1"/>
    <col min="175" max="175" width="58.44140625" bestFit="1" customWidth="1"/>
    <col min="176" max="176" width="29.88671875" bestFit="1" customWidth="1"/>
    <col min="177" max="177" width="62.88671875" bestFit="1" customWidth="1"/>
    <col min="178" max="178" width="50.109375" bestFit="1" customWidth="1"/>
    <col min="179" max="179" width="42.109375" bestFit="1" customWidth="1"/>
    <col min="180" max="180" width="49.88671875" bestFit="1" customWidth="1"/>
    <col min="181" max="181" width="57.33203125" bestFit="1" customWidth="1"/>
    <col min="182" max="182" width="57.109375" bestFit="1" customWidth="1"/>
    <col min="183" max="183" width="50.44140625" bestFit="1" customWidth="1"/>
    <col min="184" max="184" width="46.21875" bestFit="1" customWidth="1"/>
    <col min="185" max="185" width="19" bestFit="1" customWidth="1"/>
    <col min="186" max="186" width="34.88671875" bestFit="1" customWidth="1"/>
    <col min="187" max="187" width="34" bestFit="1" customWidth="1"/>
    <col min="188" max="188" width="27.88671875" bestFit="1" customWidth="1"/>
    <col min="189" max="189" width="50.109375" bestFit="1" customWidth="1"/>
    <col min="190" max="190" width="38.77734375" bestFit="1" customWidth="1"/>
    <col min="191" max="191" width="69.5546875" bestFit="1" customWidth="1"/>
    <col min="192" max="192" width="35.109375" bestFit="1" customWidth="1"/>
    <col min="193" max="193" width="41.77734375" bestFit="1" customWidth="1"/>
    <col min="194" max="194" width="65.44140625" bestFit="1" customWidth="1"/>
    <col min="195" max="195" width="67.109375" bestFit="1" customWidth="1"/>
    <col min="196" max="196" width="52.33203125" bestFit="1" customWidth="1"/>
    <col min="197" max="197" width="56.21875" bestFit="1" customWidth="1"/>
    <col min="198" max="198" width="31" bestFit="1" customWidth="1"/>
    <col min="199" max="199" width="45.44140625" bestFit="1" customWidth="1"/>
    <col min="200" max="200" width="41" bestFit="1" customWidth="1"/>
    <col min="201" max="201" width="41.77734375" bestFit="1" customWidth="1"/>
    <col min="202" max="202" width="51" bestFit="1" customWidth="1"/>
    <col min="203" max="203" width="40.44140625" bestFit="1" customWidth="1"/>
    <col min="204" max="204" width="27.109375" bestFit="1" customWidth="1"/>
    <col min="205" max="205" width="47.109375" bestFit="1" customWidth="1"/>
    <col min="206" max="206" width="58.21875" bestFit="1" customWidth="1"/>
    <col min="207" max="207" width="41" bestFit="1" customWidth="1"/>
    <col min="208" max="208" width="69.33203125" bestFit="1" customWidth="1"/>
    <col min="209" max="209" width="41.5546875" bestFit="1" customWidth="1"/>
    <col min="210" max="210" width="42.88671875" bestFit="1" customWidth="1"/>
    <col min="211" max="211" width="58.44140625" bestFit="1" customWidth="1"/>
    <col min="212" max="212" width="31.21875" bestFit="1" customWidth="1"/>
    <col min="213" max="213" width="30.6640625" bestFit="1" customWidth="1"/>
    <col min="214" max="214" width="50.6640625" bestFit="1" customWidth="1"/>
    <col min="215" max="215" width="33.77734375" bestFit="1" customWidth="1"/>
    <col min="216" max="216" width="39.33203125" bestFit="1" customWidth="1"/>
    <col min="217" max="217" width="36.21875" bestFit="1" customWidth="1"/>
    <col min="218" max="218" width="72.88671875" bestFit="1" customWidth="1"/>
    <col min="219" max="219" width="32.109375" bestFit="1" customWidth="1"/>
    <col min="220" max="220" width="56.77734375" bestFit="1" customWidth="1"/>
    <col min="221" max="221" width="48.21875" bestFit="1" customWidth="1"/>
    <col min="222" max="222" width="69" bestFit="1" customWidth="1"/>
    <col min="223" max="223" width="30.44140625" bestFit="1" customWidth="1"/>
    <col min="224" max="224" width="51.77734375" bestFit="1" customWidth="1"/>
    <col min="225" max="225" width="43.21875" bestFit="1" customWidth="1"/>
    <col min="226" max="226" width="44.88671875" bestFit="1" customWidth="1"/>
    <col min="227" max="227" width="45.44140625" bestFit="1" customWidth="1"/>
    <col min="228" max="228" width="47.6640625" bestFit="1" customWidth="1"/>
    <col min="229" max="229" width="51.77734375" bestFit="1" customWidth="1"/>
    <col min="230" max="230" width="49.88671875" bestFit="1" customWidth="1"/>
    <col min="231" max="231" width="42.6640625" bestFit="1" customWidth="1"/>
    <col min="232" max="232" width="44" bestFit="1" customWidth="1"/>
    <col min="233" max="233" width="54" bestFit="1" customWidth="1"/>
    <col min="234" max="234" width="28.44140625" bestFit="1" customWidth="1"/>
    <col min="235" max="235" width="44.33203125" bestFit="1" customWidth="1"/>
    <col min="236" max="236" width="28.44140625" bestFit="1" customWidth="1"/>
    <col min="237" max="237" width="53.77734375" bestFit="1" customWidth="1"/>
    <col min="238" max="238" width="54" bestFit="1" customWidth="1"/>
    <col min="239" max="239" width="12.109375" bestFit="1" customWidth="1"/>
    <col min="240" max="240" width="38.77734375" bestFit="1" customWidth="1"/>
    <col min="241" max="241" width="47.6640625" bestFit="1" customWidth="1"/>
    <col min="242" max="242" width="76.21875" bestFit="1" customWidth="1"/>
    <col min="243" max="243" width="14.88671875" bestFit="1" customWidth="1"/>
    <col min="244" max="244" width="31.77734375" bestFit="1" customWidth="1"/>
    <col min="245" max="245" width="32.33203125" bestFit="1" customWidth="1"/>
    <col min="246" max="246" width="13.77734375" bestFit="1" customWidth="1"/>
    <col min="247" max="247" width="16.21875" bestFit="1" customWidth="1"/>
    <col min="248" max="248" width="81.21875" bestFit="1" customWidth="1"/>
    <col min="249" max="249" width="52.33203125" bestFit="1" customWidth="1"/>
    <col min="250" max="250" width="92.33203125" bestFit="1" customWidth="1"/>
    <col min="251" max="251" width="80.6640625" bestFit="1" customWidth="1"/>
    <col min="252" max="252" width="66" bestFit="1" customWidth="1"/>
    <col min="253" max="253" width="84.33203125" bestFit="1" customWidth="1"/>
    <col min="254" max="254" width="33.77734375" bestFit="1" customWidth="1"/>
    <col min="255" max="255" width="57.6640625" bestFit="1" customWidth="1"/>
    <col min="256" max="256" width="54.88671875" bestFit="1" customWidth="1"/>
    <col min="257" max="257" width="64.33203125" bestFit="1" customWidth="1"/>
    <col min="258" max="258" width="81.21875" bestFit="1" customWidth="1"/>
    <col min="259" max="259" width="74.5546875" bestFit="1" customWidth="1"/>
    <col min="260" max="260" width="51" bestFit="1" customWidth="1"/>
    <col min="261" max="261" width="88.77734375" bestFit="1" customWidth="1"/>
    <col min="262" max="262" width="65.109375" bestFit="1" customWidth="1"/>
    <col min="263" max="263" width="60.6640625" bestFit="1" customWidth="1"/>
    <col min="264" max="264" width="63.21875" bestFit="1" customWidth="1"/>
    <col min="265" max="265" width="42.33203125" bestFit="1" customWidth="1"/>
    <col min="266" max="266" width="77.109375" bestFit="1" customWidth="1"/>
    <col min="267" max="267" width="78.44140625" bestFit="1" customWidth="1"/>
    <col min="268" max="268" width="19.88671875" bestFit="1" customWidth="1"/>
    <col min="269" max="269" width="24.33203125" bestFit="1" customWidth="1"/>
    <col min="270" max="270" width="97.6640625" bestFit="1" customWidth="1"/>
    <col min="271" max="271" width="17.88671875" bestFit="1" customWidth="1"/>
    <col min="272" max="274" width="22.88671875" bestFit="1" customWidth="1"/>
    <col min="275" max="275" width="31.77734375" bestFit="1" customWidth="1"/>
    <col min="276" max="276" width="16.5546875" bestFit="1" customWidth="1"/>
    <col min="277" max="277" width="15.6640625" bestFit="1" customWidth="1"/>
    <col min="278" max="278" width="88.77734375" bestFit="1" customWidth="1"/>
    <col min="279" max="279" width="65.109375" bestFit="1" customWidth="1"/>
    <col min="280" max="280" width="60.6640625" bestFit="1" customWidth="1"/>
    <col min="281" max="281" width="63.21875" bestFit="1" customWidth="1"/>
    <col min="282" max="282" width="42.33203125" bestFit="1" customWidth="1"/>
    <col min="283" max="283" width="77.109375" bestFit="1" customWidth="1"/>
    <col min="284" max="284" width="78.44140625" bestFit="1" customWidth="1"/>
    <col min="285" max="285" width="19.88671875" bestFit="1" customWidth="1"/>
    <col min="286" max="286" width="34.5546875" bestFit="1" customWidth="1"/>
    <col min="287" max="288" width="30.109375" bestFit="1" customWidth="1"/>
    <col min="289" max="289" width="31.5546875" bestFit="1" customWidth="1"/>
    <col min="290" max="290" width="15.6640625" bestFit="1" customWidth="1"/>
    <col min="291" max="291" width="38.21875" bestFit="1" customWidth="1"/>
    <col min="292" max="292" width="33.77734375" bestFit="1" customWidth="1"/>
    <col min="293" max="293" width="28.44140625" bestFit="1" customWidth="1"/>
    <col min="294" max="294" width="50.6640625" bestFit="1" customWidth="1"/>
    <col min="295" max="295" width="42.6640625" bestFit="1" customWidth="1"/>
    <col min="296" max="296" width="32.6640625" bestFit="1" customWidth="1"/>
    <col min="297" max="297" width="27.109375" bestFit="1" customWidth="1"/>
    <col min="298" max="298" width="21.5546875" bestFit="1" customWidth="1"/>
    <col min="299" max="299" width="18.44140625" bestFit="1" customWidth="1"/>
    <col min="300" max="300" width="35.44140625" bestFit="1" customWidth="1"/>
    <col min="301" max="301" width="22.88671875" bestFit="1" customWidth="1"/>
    <col min="302" max="302" width="14.5546875" bestFit="1" customWidth="1"/>
    <col min="303" max="303" width="22.6640625" bestFit="1" customWidth="1"/>
    <col min="304" max="304" width="11" bestFit="1" customWidth="1"/>
    <col min="305" max="305" width="15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</row>
    <row r="2" spans="1:9" ht="28.8" x14ac:dyDescent="0.3">
      <c r="A2" s="1">
        <v>2023</v>
      </c>
      <c r="B2" s="1">
        <v>7</v>
      </c>
      <c r="C2" s="1" t="s">
        <v>9</v>
      </c>
      <c r="D2" s="1" t="s">
        <v>10</v>
      </c>
      <c r="E2" s="1" t="s">
        <v>11</v>
      </c>
      <c r="F2" s="1"/>
      <c r="G2" s="1">
        <v>50</v>
      </c>
      <c r="H2" s="6">
        <v>23234.44</v>
      </c>
      <c r="I2" s="2">
        <v>14355.52</v>
      </c>
    </row>
    <row r="3" spans="1:9" ht="28.8" x14ac:dyDescent="0.3">
      <c r="A3" s="1">
        <v>2023</v>
      </c>
      <c r="B3" s="1">
        <v>7</v>
      </c>
      <c r="C3" s="1" t="s">
        <v>12</v>
      </c>
      <c r="D3" s="1" t="s">
        <v>13</v>
      </c>
      <c r="E3" s="1" t="s">
        <v>14</v>
      </c>
      <c r="F3" s="1" t="s">
        <v>14</v>
      </c>
      <c r="G3" s="1">
        <v>3</v>
      </c>
      <c r="H3" s="6">
        <v>6490.34</v>
      </c>
      <c r="I3" s="1">
        <v>0</v>
      </c>
    </row>
    <row r="4" spans="1:9" x14ac:dyDescent="0.3">
      <c r="A4" s="1">
        <v>2023</v>
      </c>
      <c r="B4" s="1">
        <v>7</v>
      </c>
      <c r="C4" s="1" t="s">
        <v>15</v>
      </c>
      <c r="D4" s="1" t="s">
        <v>16</v>
      </c>
      <c r="E4" s="1" t="s">
        <v>11</v>
      </c>
      <c r="F4" s="1"/>
      <c r="G4" s="1">
        <v>49</v>
      </c>
      <c r="H4" s="6">
        <v>24744.880000000001</v>
      </c>
      <c r="I4" s="2">
        <v>12845.08</v>
      </c>
    </row>
    <row r="5" spans="1:9" ht="43.2" x14ac:dyDescent="0.3">
      <c r="A5" s="1">
        <v>2023</v>
      </c>
      <c r="B5" s="1">
        <v>7</v>
      </c>
      <c r="C5" s="1" t="s">
        <v>17</v>
      </c>
      <c r="D5" s="1" t="s">
        <v>18</v>
      </c>
      <c r="E5" s="1" t="s">
        <v>19</v>
      </c>
      <c r="F5" s="1"/>
      <c r="G5" s="1">
        <v>49</v>
      </c>
      <c r="H5" s="6">
        <v>5771.28</v>
      </c>
      <c r="I5" s="1">
        <v>807.98</v>
      </c>
    </row>
    <row r="6" spans="1:9" ht="57.6" x14ac:dyDescent="0.3">
      <c r="A6" s="1">
        <v>2023</v>
      </c>
      <c r="B6" s="1">
        <v>7</v>
      </c>
      <c r="C6" s="1" t="s">
        <v>20</v>
      </c>
      <c r="D6" s="1" t="s">
        <v>21</v>
      </c>
      <c r="E6" s="1" t="s">
        <v>22</v>
      </c>
      <c r="F6" s="1" t="s">
        <v>23</v>
      </c>
      <c r="G6" s="1">
        <v>48</v>
      </c>
      <c r="H6" s="6">
        <v>12086.02</v>
      </c>
      <c r="I6" s="2">
        <v>1410.58</v>
      </c>
    </row>
    <row r="7" spans="1:9" ht="43.2" x14ac:dyDescent="0.3">
      <c r="A7" s="1">
        <v>2023</v>
      </c>
      <c r="B7" s="1">
        <v>7</v>
      </c>
      <c r="C7" s="1" t="s">
        <v>24</v>
      </c>
      <c r="D7" s="1" t="s">
        <v>25</v>
      </c>
      <c r="E7" s="1" t="s">
        <v>26</v>
      </c>
      <c r="F7" s="1"/>
      <c r="G7" s="1">
        <v>47</v>
      </c>
      <c r="H7" s="6">
        <v>6588.75</v>
      </c>
      <c r="I7" s="2">
        <v>1004.01</v>
      </c>
    </row>
    <row r="8" spans="1:9" ht="28.8" x14ac:dyDescent="0.3">
      <c r="A8" s="1">
        <v>2023</v>
      </c>
      <c r="B8" s="1">
        <v>7</v>
      </c>
      <c r="C8" s="1" t="s">
        <v>27</v>
      </c>
      <c r="D8" s="1" t="s">
        <v>28</v>
      </c>
      <c r="E8" s="1" t="s">
        <v>29</v>
      </c>
      <c r="F8" s="1" t="s">
        <v>23</v>
      </c>
      <c r="G8" s="1">
        <v>47</v>
      </c>
      <c r="H8" s="6">
        <v>20274.53</v>
      </c>
      <c r="I8" s="2">
        <v>3300.5</v>
      </c>
    </row>
    <row r="9" spans="1:9" ht="43.2" x14ac:dyDescent="0.3">
      <c r="A9" s="1">
        <v>2023</v>
      </c>
      <c r="B9" s="1">
        <v>7</v>
      </c>
      <c r="C9" s="1" t="s">
        <v>30</v>
      </c>
      <c r="D9" s="1" t="s">
        <v>31</v>
      </c>
      <c r="E9" s="1" t="s">
        <v>32</v>
      </c>
      <c r="F9" s="1"/>
      <c r="G9" s="1">
        <v>47</v>
      </c>
      <c r="H9" s="6">
        <v>10346.379999999999</v>
      </c>
      <c r="I9" s="2">
        <v>1232.6099999999999</v>
      </c>
    </row>
    <row r="10" spans="1:9" ht="28.8" x14ac:dyDescent="0.3">
      <c r="A10" s="1">
        <v>2023</v>
      </c>
      <c r="B10" s="1">
        <v>7</v>
      </c>
      <c r="C10" s="1" t="s">
        <v>33</v>
      </c>
      <c r="D10" s="1" t="s">
        <v>34</v>
      </c>
      <c r="E10" s="1" t="s">
        <v>35</v>
      </c>
      <c r="F10" s="1"/>
      <c r="G10" s="1">
        <v>47</v>
      </c>
      <c r="H10" s="6">
        <v>20330.099999999999</v>
      </c>
      <c r="I10" s="2">
        <v>2846.21</v>
      </c>
    </row>
    <row r="11" spans="1:9" ht="43.2" x14ac:dyDescent="0.3">
      <c r="A11" s="1">
        <v>2023</v>
      </c>
      <c r="B11" s="1">
        <v>7</v>
      </c>
      <c r="C11" s="1" t="s">
        <v>36</v>
      </c>
      <c r="D11" s="1" t="s">
        <v>37</v>
      </c>
      <c r="E11" s="1" t="s">
        <v>38</v>
      </c>
      <c r="F11" s="1" t="s">
        <v>38</v>
      </c>
      <c r="G11" s="1">
        <v>6</v>
      </c>
      <c r="H11" s="6">
        <v>9487.81</v>
      </c>
      <c r="I11" s="2">
        <v>6325.2</v>
      </c>
    </row>
    <row r="12" spans="1:9" ht="28.8" x14ac:dyDescent="0.3">
      <c r="A12" s="1">
        <v>2023</v>
      </c>
      <c r="B12" s="1">
        <v>7</v>
      </c>
      <c r="C12" s="1" t="s">
        <v>39</v>
      </c>
      <c r="D12" s="1" t="s">
        <v>40</v>
      </c>
      <c r="E12" s="1" t="s">
        <v>41</v>
      </c>
      <c r="F12" s="1"/>
      <c r="G12" s="1">
        <v>47</v>
      </c>
      <c r="H12" s="6">
        <v>13791.16</v>
      </c>
      <c r="I12" s="2">
        <v>1930.76</v>
      </c>
    </row>
    <row r="13" spans="1:9" x14ac:dyDescent="0.3">
      <c r="A13" s="1">
        <v>2023</v>
      </c>
      <c r="B13" s="1">
        <v>7</v>
      </c>
      <c r="C13" s="1" t="s">
        <v>42</v>
      </c>
      <c r="D13" s="1" t="s">
        <v>43</v>
      </c>
      <c r="E13" s="1" t="s">
        <v>44</v>
      </c>
      <c r="F13" s="1" t="s">
        <v>45</v>
      </c>
      <c r="G13" s="1">
        <v>46</v>
      </c>
      <c r="H13" s="6">
        <v>7452.56</v>
      </c>
      <c r="I13" s="1">
        <v>852.8</v>
      </c>
    </row>
    <row r="14" spans="1:9" ht="28.8" x14ac:dyDescent="0.3">
      <c r="A14" s="1">
        <v>2023</v>
      </c>
      <c r="B14" s="1">
        <v>7</v>
      </c>
      <c r="C14" s="1" t="s">
        <v>46</v>
      </c>
      <c r="D14" s="1" t="s">
        <v>47</v>
      </c>
      <c r="E14" s="1" t="s">
        <v>48</v>
      </c>
      <c r="F14" s="1"/>
      <c r="G14" s="1">
        <v>46</v>
      </c>
      <c r="H14" s="6">
        <v>10451.99</v>
      </c>
      <c r="I14" s="1">
        <v>0</v>
      </c>
    </row>
    <row r="15" spans="1:9" ht="28.8" x14ac:dyDescent="0.3">
      <c r="A15" s="1">
        <v>2023</v>
      </c>
      <c r="B15" s="1">
        <v>7</v>
      </c>
      <c r="C15" s="1" t="s">
        <v>49</v>
      </c>
      <c r="D15" s="1" t="s">
        <v>50</v>
      </c>
      <c r="E15" s="1" t="s">
        <v>51</v>
      </c>
      <c r="F15" s="1"/>
      <c r="G15" s="1">
        <v>46</v>
      </c>
      <c r="H15" s="6">
        <v>6705.12</v>
      </c>
      <c r="I15" s="1">
        <v>760.39</v>
      </c>
    </row>
    <row r="16" spans="1:9" ht="28.8" x14ac:dyDescent="0.3">
      <c r="A16" s="1">
        <v>2023</v>
      </c>
      <c r="B16" s="1">
        <v>7</v>
      </c>
      <c r="C16" s="1" t="s">
        <v>52</v>
      </c>
      <c r="D16" s="1" t="s">
        <v>53</v>
      </c>
      <c r="E16" s="1" t="s">
        <v>54</v>
      </c>
      <c r="F16" s="1"/>
      <c r="G16" s="1">
        <v>46</v>
      </c>
      <c r="H16" s="6">
        <v>2989.58</v>
      </c>
      <c r="I16" s="1">
        <v>0</v>
      </c>
    </row>
    <row r="17" spans="1:9" ht="28.8" x14ac:dyDescent="0.3">
      <c r="A17" s="1">
        <v>2023</v>
      </c>
      <c r="B17" s="1">
        <v>7</v>
      </c>
      <c r="C17" s="1" t="s">
        <v>55</v>
      </c>
      <c r="D17" s="1" t="s">
        <v>56</v>
      </c>
      <c r="E17" s="1" t="s">
        <v>57</v>
      </c>
      <c r="F17" s="1" t="s">
        <v>23</v>
      </c>
      <c r="G17" s="1">
        <v>46</v>
      </c>
      <c r="H17" s="6">
        <v>8617.2199999999993</v>
      </c>
      <c r="I17" s="1">
        <v>867.19</v>
      </c>
    </row>
    <row r="18" spans="1:9" ht="28.8" x14ac:dyDescent="0.3">
      <c r="A18" s="1">
        <v>2023</v>
      </c>
      <c r="B18" s="1">
        <v>7</v>
      </c>
      <c r="C18" s="1" t="s">
        <v>58</v>
      </c>
      <c r="D18" s="1" t="s">
        <v>59</v>
      </c>
      <c r="E18" s="1" t="s">
        <v>60</v>
      </c>
      <c r="F18" s="1" t="s">
        <v>60</v>
      </c>
      <c r="G18" s="1">
        <v>6</v>
      </c>
      <c r="H18" s="6">
        <v>9487.81</v>
      </c>
      <c r="I18" s="1">
        <v>0</v>
      </c>
    </row>
    <row r="19" spans="1:9" ht="28.8" x14ac:dyDescent="0.3">
      <c r="A19" s="1">
        <v>2023</v>
      </c>
      <c r="B19" s="1">
        <v>7</v>
      </c>
      <c r="C19" s="1" t="s">
        <v>61</v>
      </c>
      <c r="D19" s="1" t="s">
        <v>62</v>
      </c>
      <c r="E19" s="1" t="s">
        <v>63</v>
      </c>
      <c r="F19" s="1"/>
      <c r="G19" s="1">
        <v>45</v>
      </c>
      <c r="H19" s="6">
        <v>4466.4799999999996</v>
      </c>
      <c r="I19" s="1">
        <v>627.92999999999995</v>
      </c>
    </row>
    <row r="20" spans="1:9" ht="28.8" x14ac:dyDescent="0.3">
      <c r="A20" s="1">
        <v>2023</v>
      </c>
      <c r="B20" s="1">
        <v>7</v>
      </c>
      <c r="C20" s="1" t="s">
        <v>64</v>
      </c>
      <c r="D20" s="1" t="s">
        <v>65</v>
      </c>
      <c r="E20" s="1" t="s">
        <v>66</v>
      </c>
      <c r="F20" s="1" t="s">
        <v>23</v>
      </c>
      <c r="G20" s="1">
        <v>45</v>
      </c>
      <c r="H20" s="6">
        <v>13383.97</v>
      </c>
      <c r="I20" s="2">
        <v>1565.77</v>
      </c>
    </row>
    <row r="21" spans="1:9" ht="43.2" x14ac:dyDescent="0.3">
      <c r="A21" s="1">
        <v>2023</v>
      </c>
      <c r="B21" s="1">
        <v>7</v>
      </c>
      <c r="C21" s="1" t="s">
        <v>67</v>
      </c>
      <c r="D21" s="1" t="s">
        <v>68</v>
      </c>
      <c r="E21" s="1" t="s">
        <v>41</v>
      </c>
      <c r="F21" s="1" t="s">
        <v>69</v>
      </c>
      <c r="G21" s="1">
        <v>45</v>
      </c>
      <c r="H21" s="6">
        <v>17810.29</v>
      </c>
      <c r="I21" s="2">
        <v>1956.23</v>
      </c>
    </row>
    <row r="22" spans="1:9" ht="28.8" x14ac:dyDescent="0.3">
      <c r="A22" s="1">
        <v>2023</v>
      </c>
      <c r="B22" s="1">
        <v>7</v>
      </c>
      <c r="C22" s="1" t="s">
        <v>70</v>
      </c>
      <c r="D22" s="1" t="s">
        <v>71</v>
      </c>
      <c r="E22" s="1" t="s">
        <v>72</v>
      </c>
      <c r="F22" s="1"/>
      <c r="G22" s="1">
        <v>44</v>
      </c>
      <c r="H22" s="6">
        <v>7335.91</v>
      </c>
      <c r="I22" s="2">
        <v>1027.03</v>
      </c>
    </row>
    <row r="23" spans="1:9" ht="43.2" x14ac:dyDescent="0.3">
      <c r="A23" s="1">
        <v>2023</v>
      </c>
      <c r="B23" s="1">
        <v>7</v>
      </c>
      <c r="C23" s="1" t="s">
        <v>73</v>
      </c>
      <c r="D23" s="1" t="s">
        <v>74</v>
      </c>
      <c r="E23" s="1" t="s">
        <v>26</v>
      </c>
      <c r="F23" s="1" t="s">
        <v>23</v>
      </c>
      <c r="G23" s="1">
        <v>44</v>
      </c>
      <c r="H23" s="6">
        <v>9999.09</v>
      </c>
      <c r="I23" s="2">
        <v>1042.77</v>
      </c>
    </row>
    <row r="24" spans="1:9" ht="28.8" x14ac:dyDescent="0.3">
      <c r="A24" s="1">
        <v>2023</v>
      </c>
      <c r="B24" s="1">
        <v>7</v>
      </c>
      <c r="C24" s="1" t="s">
        <v>75</v>
      </c>
      <c r="D24" s="1" t="s">
        <v>76</v>
      </c>
      <c r="E24" s="1" t="s">
        <v>41</v>
      </c>
      <c r="F24" s="1" t="s">
        <v>77</v>
      </c>
      <c r="G24" s="1">
        <v>44</v>
      </c>
      <c r="H24" s="6">
        <v>19180.29</v>
      </c>
      <c r="I24" s="2">
        <v>14768.55</v>
      </c>
    </row>
    <row r="25" spans="1:9" ht="43.2" x14ac:dyDescent="0.3">
      <c r="A25" s="1">
        <v>2023</v>
      </c>
      <c r="B25" s="1">
        <v>7</v>
      </c>
      <c r="C25" s="1" t="s">
        <v>78</v>
      </c>
      <c r="D25" s="1" t="s">
        <v>79</v>
      </c>
      <c r="E25" s="1" t="s">
        <v>26</v>
      </c>
      <c r="F25" s="1" t="s">
        <v>23</v>
      </c>
      <c r="G25" s="1">
        <v>43</v>
      </c>
      <c r="H25" s="6">
        <v>8647.2999999999993</v>
      </c>
      <c r="I25" s="2">
        <v>1028.3699999999999</v>
      </c>
    </row>
    <row r="26" spans="1:9" ht="28.8" x14ac:dyDescent="0.3">
      <c r="A26" s="1">
        <v>2023</v>
      </c>
      <c r="B26" s="1">
        <v>7</v>
      </c>
      <c r="C26" s="1" t="s">
        <v>80</v>
      </c>
      <c r="D26" s="1" t="s">
        <v>81</v>
      </c>
      <c r="E26" s="1" t="s">
        <v>82</v>
      </c>
      <c r="F26" s="1" t="s">
        <v>83</v>
      </c>
      <c r="G26" s="1">
        <v>43</v>
      </c>
      <c r="H26" s="6">
        <v>12982.96</v>
      </c>
      <c r="I26" s="2">
        <v>1330.83</v>
      </c>
    </row>
    <row r="27" spans="1:9" ht="43.2" x14ac:dyDescent="0.3">
      <c r="A27" s="1">
        <v>2023</v>
      </c>
      <c r="B27" s="1">
        <v>7</v>
      </c>
      <c r="C27" s="1" t="s">
        <v>84</v>
      </c>
      <c r="D27" s="1" t="s">
        <v>85</v>
      </c>
      <c r="E27" s="1" t="s">
        <v>26</v>
      </c>
      <c r="F27" s="1"/>
      <c r="G27" s="1">
        <v>43</v>
      </c>
      <c r="H27" s="6">
        <v>10729.75</v>
      </c>
      <c r="I27" s="2">
        <v>1502.17</v>
      </c>
    </row>
    <row r="28" spans="1:9" ht="28.8" x14ac:dyDescent="0.3">
      <c r="A28" s="1">
        <v>2023</v>
      </c>
      <c r="B28" s="1">
        <v>7</v>
      </c>
      <c r="C28" s="1" t="s">
        <v>86</v>
      </c>
      <c r="D28" s="1" t="s">
        <v>87</v>
      </c>
      <c r="E28" s="1" t="s">
        <v>88</v>
      </c>
      <c r="F28" s="1"/>
      <c r="G28" s="1">
        <v>43</v>
      </c>
      <c r="H28" s="6">
        <v>9260.7199999999993</v>
      </c>
      <c r="I28" s="2">
        <v>1296.5</v>
      </c>
    </row>
    <row r="29" spans="1:9" ht="28.8" x14ac:dyDescent="0.3">
      <c r="A29" s="1">
        <v>2023</v>
      </c>
      <c r="B29" s="1">
        <v>7</v>
      </c>
      <c r="C29" s="1" t="s">
        <v>89</v>
      </c>
      <c r="D29" s="1" t="s">
        <v>90</v>
      </c>
      <c r="E29" s="1" t="s">
        <v>91</v>
      </c>
      <c r="F29" s="1" t="s">
        <v>23</v>
      </c>
      <c r="G29" s="1">
        <v>42</v>
      </c>
      <c r="H29" s="6">
        <v>10964.92</v>
      </c>
      <c r="I29" s="2">
        <v>1287.06</v>
      </c>
    </row>
    <row r="30" spans="1:9" ht="43.2" x14ac:dyDescent="0.3">
      <c r="A30" s="1">
        <v>2023</v>
      </c>
      <c r="B30" s="1">
        <v>7</v>
      </c>
      <c r="C30" s="1" t="s">
        <v>92</v>
      </c>
      <c r="D30" s="1" t="s">
        <v>93</v>
      </c>
      <c r="E30" s="1" t="s">
        <v>94</v>
      </c>
      <c r="F30" s="1" t="s">
        <v>95</v>
      </c>
      <c r="G30" s="1">
        <v>42</v>
      </c>
      <c r="H30" s="6">
        <v>14703.01</v>
      </c>
      <c r="I30" s="2">
        <v>1784.57</v>
      </c>
    </row>
    <row r="31" spans="1:9" ht="28.8" x14ac:dyDescent="0.3">
      <c r="A31" s="1">
        <v>2023</v>
      </c>
      <c r="B31" s="1">
        <v>7</v>
      </c>
      <c r="C31" s="1" t="s">
        <v>96</v>
      </c>
      <c r="D31" s="1" t="s">
        <v>97</v>
      </c>
      <c r="E31" s="1" t="s">
        <v>57</v>
      </c>
      <c r="F31" s="1"/>
      <c r="G31" s="1">
        <v>42</v>
      </c>
      <c r="H31" s="6">
        <v>5448.53</v>
      </c>
      <c r="I31" s="1">
        <v>0</v>
      </c>
    </row>
    <row r="32" spans="1:9" ht="43.2" x14ac:dyDescent="0.3">
      <c r="A32" s="1">
        <v>2023</v>
      </c>
      <c r="B32" s="1">
        <v>7</v>
      </c>
      <c r="C32" s="1" t="s">
        <v>98</v>
      </c>
      <c r="D32" s="1" t="s">
        <v>99</v>
      </c>
      <c r="E32" s="1" t="s">
        <v>26</v>
      </c>
      <c r="F32" s="1" t="s">
        <v>23</v>
      </c>
      <c r="G32" s="1">
        <v>42</v>
      </c>
      <c r="H32" s="6">
        <v>8771.7099999999991</v>
      </c>
      <c r="I32" s="2">
        <v>1047.1199999999999</v>
      </c>
    </row>
    <row r="33" spans="1:9" ht="43.2" x14ac:dyDescent="0.3">
      <c r="A33" s="1">
        <v>2023</v>
      </c>
      <c r="B33" s="1">
        <v>7</v>
      </c>
      <c r="C33" s="1" t="s">
        <v>100</v>
      </c>
      <c r="D33" s="1" t="s">
        <v>101</v>
      </c>
      <c r="E33" s="1" t="s">
        <v>26</v>
      </c>
      <c r="F33" s="1" t="s">
        <v>23</v>
      </c>
      <c r="G33" s="1">
        <v>42</v>
      </c>
      <c r="H33" s="6">
        <v>10061.040000000001</v>
      </c>
      <c r="I33" s="2">
        <v>1226.3</v>
      </c>
    </row>
    <row r="34" spans="1:9" ht="28.8" x14ac:dyDescent="0.3">
      <c r="A34" s="1">
        <v>2023</v>
      </c>
      <c r="B34" s="1">
        <v>7</v>
      </c>
      <c r="C34" s="1" t="s">
        <v>102</v>
      </c>
      <c r="D34" s="1" t="s">
        <v>103</v>
      </c>
      <c r="E34" s="1" t="s">
        <v>44</v>
      </c>
      <c r="F34" s="1"/>
      <c r="G34" s="1">
        <v>42</v>
      </c>
      <c r="H34" s="6">
        <v>6899.84</v>
      </c>
      <c r="I34" s="1">
        <v>807.35</v>
      </c>
    </row>
    <row r="35" spans="1:9" ht="28.8" x14ac:dyDescent="0.3">
      <c r="A35" s="1">
        <v>2023</v>
      </c>
      <c r="B35" s="1">
        <v>7</v>
      </c>
      <c r="C35" s="1" t="s">
        <v>104</v>
      </c>
      <c r="D35" s="1" t="s">
        <v>105</v>
      </c>
      <c r="E35" s="1" t="s">
        <v>82</v>
      </c>
      <c r="F35" s="1"/>
      <c r="G35" s="1">
        <v>42</v>
      </c>
      <c r="H35" s="6">
        <v>9195.09</v>
      </c>
      <c r="I35" s="2">
        <v>1287.31</v>
      </c>
    </row>
    <row r="36" spans="1:9" ht="43.2" x14ac:dyDescent="0.3">
      <c r="A36" s="1">
        <v>2023</v>
      </c>
      <c r="B36" s="1">
        <v>7</v>
      </c>
      <c r="C36" s="1" t="s">
        <v>106</v>
      </c>
      <c r="D36" s="1" t="s">
        <v>107</v>
      </c>
      <c r="E36" s="1" t="s">
        <v>26</v>
      </c>
      <c r="F36" s="1"/>
      <c r="G36" s="1">
        <v>41</v>
      </c>
      <c r="H36" s="6">
        <v>6500.7</v>
      </c>
      <c r="I36" s="1">
        <v>0</v>
      </c>
    </row>
    <row r="37" spans="1:9" ht="43.2" x14ac:dyDescent="0.3">
      <c r="A37" s="1">
        <v>2023</v>
      </c>
      <c r="B37" s="1">
        <v>7</v>
      </c>
      <c r="C37" s="1" t="s">
        <v>108</v>
      </c>
      <c r="D37" s="1" t="s">
        <v>109</v>
      </c>
      <c r="E37" s="1" t="s">
        <v>110</v>
      </c>
      <c r="F37" s="1"/>
      <c r="G37" s="1">
        <v>41</v>
      </c>
      <c r="H37" s="6">
        <v>14967.53</v>
      </c>
      <c r="I37" s="2">
        <v>1632.72</v>
      </c>
    </row>
    <row r="38" spans="1:9" ht="43.2" x14ac:dyDescent="0.3">
      <c r="A38" s="1">
        <v>2023</v>
      </c>
      <c r="B38" s="1">
        <v>7</v>
      </c>
      <c r="C38" s="1" t="s">
        <v>111</v>
      </c>
      <c r="D38" s="1" t="s">
        <v>112</v>
      </c>
      <c r="E38" s="1" t="s">
        <v>113</v>
      </c>
      <c r="F38" s="1"/>
      <c r="G38" s="1">
        <v>41</v>
      </c>
      <c r="H38" s="6">
        <v>6805.92</v>
      </c>
      <c r="I38" s="2">
        <v>1062.06</v>
      </c>
    </row>
    <row r="39" spans="1:9" ht="28.8" x14ac:dyDescent="0.3">
      <c r="A39" s="1">
        <v>2023</v>
      </c>
      <c r="B39" s="1">
        <v>7</v>
      </c>
      <c r="C39" s="1" t="s">
        <v>114</v>
      </c>
      <c r="D39" s="1" t="s">
        <v>115</v>
      </c>
      <c r="E39" s="1" t="s">
        <v>91</v>
      </c>
      <c r="F39" s="1" t="s">
        <v>23</v>
      </c>
      <c r="G39" s="1">
        <v>41</v>
      </c>
      <c r="H39" s="6">
        <v>10986.41</v>
      </c>
      <c r="I39" s="2">
        <v>1290.22</v>
      </c>
    </row>
    <row r="40" spans="1:9" ht="43.2" x14ac:dyDescent="0.3">
      <c r="A40" s="1">
        <v>2023</v>
      </c>
      <c r="B40" s="1">
        <v>7</v>
      </c>
      <c r="C40" s="1" t="s">
        <v>116</v>
      </c>
      <c r="D40" s="1" t="s">
        <v>117</v>
      </c>
      <c r="E40" s="1" t="s">
        <v>26</v>
      </c>
      <c r="F40" s="1"/>
      <c r="G40" s="1">
        <v>40</v>
      </c>
      <c r="H40" s="6">
        <v>6896.89</v>
      </c>
      <c r="I40" s="1">
        <v>931.02</v>
      </c>
    </row>
    <row r="41" spans="1:9" ht="28.8" x14ac:dyDescent="0.3">
      <c r="A41" s="1">
        <v>2023</v>
      </c>
      <c r="B41" s="1">
        <v>7</v>
      </c>
      <c r="C41" s="1" t="s">
        <v>118</v>
      </c>
      <c r="D41" s="1" t="s">
        <v>119</v>
      </c>
      <c r="E41" s="1" t="s">
        <v>120</v>
      </c>
      <c r="F41" s="1"/>
      <c r="G41" s="1">
        <v>40</v>
      </c>
      <c r="H41" s="6">
        <v>12161.59</v>
      </c>
      <c r="I41" s="2">
        <v>1963.72</v>
      </c>
    </row>
    <row r="42" spans="1:9" ht="28.8" x14ac:dyDescent="0.3">
      <c r="A42" s="1">
        <v>2023</v>
      </c>
      <c r="B42" s="1">
        <v>7</v>
      </c>
      <c r="C42" s="1" t="s">
        <v>121</v>
      </c>
      <c r="D42" s="1" t="s">
        <v>122</v>
      </c>
      <c r="E42" s="1" t="s">
        <v>63</v>
      </c>
      <c r="F42" s="1"/>
      <c r="G42" s="1">
        <v>40</v>
      </c>
      <c r="H42" s="6">
        <v>4605.71</v>
      </c>
      <c r="I42" s="1">
        <v>644.79999999999995</v>
      </c>
    </row>
    <row r="43" spans="1:9" ht="43.2" x14ac:dyDescent="0.3">
      <c r="A43" s="1">
        <v>2023</v>
      </c>
      <c r="B43" s="1">
        <v>7</v>
      </c>
      <c r="C43" s="1" t="s">
        <v>123</v>
      </c>
      <c r="D43" s="1" t="s">
        <v>124</v>
      </c>
      <c r="E43" s="1" t="s">
        <v>26</v>
      </c>
      <c r="F43" s="1"/>
      <c r="G43" s="1">
        <v>40</v>
      </c>
      <c r="H43" s="6">
        <v>7125.09</v>
      </c>
      <c r="I43" s="1">
        <v>997.51</v>
      </c>
    </row>
    <row r="44" spans="1:9" ht="28.8" x14ac:dyDescent="0.3">
      <c r="A44" s="1">
        <v>2023</v>
      </c>
      <c r="B44" s="1">
        <v>7</v>
      </c>
      <c r="C44" s="1" t="s">
        <v>125</v>
      </c>
      <c r="D44" s="1" t="s">
        <v>126</v>
      </c>
      <c r="E44" s="1" t="s">
        <v>63</v>
      </c>
      <c r="F44" s="1"/>
      <c r="G44" s="1">
        <v>40</v>
      </c>
      <c r="H44" s="6">
        <v>5862.57</v>
      </c>
      <c r="I44" s="2">
        <v>1783.76</v>
      </c>
    </row>
    <row r="45" spans="1:9" ht="43.2" x14ac:dyDescent="0.3">
      <c r="A45" s="1">
        <v>2023</v>
      </c>
      <c r="B45" s="1">
        <v>7</v>
      </c>
      <c r="C45" s="1" t="s">
        <v>127</v>
      </c>
      <c r="D45" s="1" t="s">
        <v>128</v>
      </c>
      <c r="E45" s="1" t="s">
        <v>129</v>
      </c>
      <c r="F45" s="1" t="s">
        <v>23</v>
      </c>
      <c r="G45" s="1">
        <v>39</v>
      </c>
      <c r="H45" s="6">
        <v>8205.6200000000008</v>
      </c>
      <c r="I45" s="1">
        <v>0</v>
      </c>
    </row>
    <row r="46" spans="1:9" ht="43.2" x14ac:dyDescent="0.3">
      <c r="A46" s="1">
        <v>2023</v>
      </c>
      <c r="B46" s="1">
        <v>7</v>
      </c>
      <c r="C46" s="1" t="s">
        <v>130</v>
      </c>
      <c r="D46" s="1" t="s">
        <v>131</v>
      </c>
      <c r="E46" s="1" t="s">
        <v>26</v>
      </c>
      <c r="F46" s="1"/>
      <c r="G46" s="1">
        <v>39</v>
      </c>
      <c r="H46" s="6">
        <v>10257.07</v>
      </c>
      <c r="I46" s="1">
        <v>0</v>
      </c>
    </row>
    <row r="47" spans="1:9" ht="43.2" x14ac:dyDescent="0.3">
      <c r="A47" s="1">
        <v>2023</v>
      </c>
      <c r="B47" s="1">
        <v>7</v>
      </c>
      <c r="C47" s="1" t="s">
        <v>132</v>
      </c>
      <c r="D47" s="1" t="s">
        <v>133</v>
      </c>
      <c r="E47" s="1" t="s">
        <v>134</v>
      </c>
      <c r="F47" s="1"/>
      <c r="G47" s="1">
        <v>39</v>
      </c>
      <c r="H47" s="6">
        <v>9217.49</v>
      </c>
      <c r="I47" s="2">
        <v>8967.14</v>
      </c>
    </row>
    <row r="48" spans="1:9" ht="43.2" x14ac:dyDescent="0.3">
      <c r="A48" s="1">
        <v>2023</v>
      </c>
      <c r="B48" s="1">
        <v>7</v>
      </c>
      <c r="C48" s="1" t="s">
        <v>135</v>
      </c>
      <c r="D48" s="1" t="s">
        <v>136</v>
      </c>
      <c r="E48" s="1" t="s">
        <v>129</v>
      </c>
      <c r="F48" s="1"/>
      <c r="G48" s="1">
        <v>39</v>
      </c>
      <c r="H48" s="6">
        <v>5875.92</v>
      </c>
      <c r="I48" s="1">
        <v>818.37</v>
      </c>
    </row>
    <row r="49" spans="1:9" ht="43.2" x14ac:dyDescent="0.3">
      <c r="A49" s="1">
        <v>2023</v>
      </c>
      <c r="B49" s="1">
        <v>7</v>
      </c>
      <c r="C49" s="1" t="s">
        <v>137</v>
      </c>
      <c r="D49" s="1" t="s">
        <v>138</v>
      </c>
      <c r="E49" s="1" t="s">
        <v>26</v>
      </c>
      <c r="F49" s="1"/>
      <c r="G49" s="1">
        <v>39</v>
      </c>
      <c r="H49" s="6">
        <v>6637.38</v>
      </c>
      <c r="I49" s="1">
        <v>0</v>
      </c>
    </row>
    <row r="50" spans="1:9" ht="28.8" x14ac:dyDescent="0.3">
      <c r="A50" s="1">
        <v>2023</v>
      </c>
      <c r="B50" s="1">
        <v>7</v>
      </c>
      <c r="C50" s="1" t="s">
        <v>139</v>
      </c>
      <c r="D50" s="1" t="s">
        <v>140</v>
      </c>
      <c r="E50" s="1" t="s">
        <v>41</v>
      </c>
      <c r="F50" s="1" t="s">
        <v>141</v>
      </c>
      <c r="G50" s="1">
        <v>43</v>
      </c>
      <c r="H50" s="6">
        <v>16475.37</v>
      </c>
      <c r="I50" s="2">
        <v>2104.92</v>
      </c>
    </row>
    <row r="51" spans="1:9" ht="43.2" x14ac:dyDescent="0.3">
      <c r="A51" s="1">
        <v>2023</v>
      </c>
      <c r="B51" s="1">
        <v>7</v>
      </c>
      <c r="C51" s="1" t="s">
        <v>142</v>
      </c>
      <c r="D51" s="1" t="s">
        <v>143</v>
      </c>
      <c r="E51" s="1" t="s">
        <v>26</v>
      </c>
      <c r="F51" s="1"/>
      <c r="G51" s="1">
        <v>39</v>
      </c>
      <c r="H51" s="6">
        <v>6838.62</v>
      </c>
      <c r="I51" s="2">
        <v>5054.05</v>
      </c>
    </row>
    <row r="52" spans="1:9" ht="28.8" x14ac:dyDescent="0.3">
      <c r="A52" s="1">
        <v>2023</v>
      </c>
      <c r="B52" s="1">
        <v>7</v>
      </c>
      <c r="C52" s="1" t="s">
        <v>144</v>
      </c>
      <c r="D52" s="1" t="s">
        <v>145</v>
      </c>
      <c r="E52" s="1" t="s">
        <v>146</v>
      </c>
      <c r="F52" s="1"/>
      <c r="G52" s="1">
        <v>10</v>
      </c>
      <c r="H52" s="6">
        <v>6975.87</v>
      </c>
      <c r="I52" s="1">
        <v>0</v>
      </c>
    </row>
    <row r="53" spans="1:9" ht="43.2" x14ac:dyDescent="0.3">
      <c r="A53" s="1">
        <v>2023</v>
      </c>
      <c r="B53" s="1">
        <v>7</v>
      </c>
      <c r="C53" s="1" t="s">
        <v>147</v>
      </c>
      <c r="D53" s="1" t="s">
        <v>148</v>
      </c>
      <c r="E53" s="1" t="s">
        <v>26</v>
      </c>
      <c r="F53" s="1" t="s">
        <v>23</v>
      </c>
      <c r="G53" s="1">
        <v>39</v>
      </c>
      <c r="H53" s="6">
        <v>7194.22</v>
      </c>
      <c r="I53" s="1">
        <v>0</v>
      </c>
    </row>
    <row r="54" spans="1:9" ht="43.2" x14ac:dyDescent="0.3">
      <c r="A54" s="1">
        <v>2023</v>
      </c>
      <c r="B54" s="1">
        <v>7</v>
      </c>
      <c r="C54" s="1" t="s">
        <v>149</v>
      </c>
      <c r="D54" s="1" t="s">
        <v>150</v>
      </c>
      <c r="E54" s="1" t="s">
        <v>129</v>
      </c>
      <c r="F54" s="1"/>
      <c r="G54" s="1">
        <v>39</v>
      </c>
      <c r="H54" s="6">
        <v>8947.7800000000007</v>
      </c>
      <c r="I54" s="1">
        <v>0</v>
      </c>
    </row>
    <row r="55" spans="1:9" x14ac:dyDescent="0.3">
      <c r="A55" s="1">
        <v>2023</v>
      </c>
      <c r="B55" s="1">
        <v>7</v>
      </c>
      <c r="C55" s="1" t="s">
        <v>151</v>
      </c>
      <c r="D55" s="1" t="s">
        <v>152</v>
      </c>
      <c r="E55" s="1" t="s">
        <v>44</v>
      </c>
      <c r="F55" s="1" t="s">
        <v>23</v>
      </c>
      <c r="G55" s="1">
        <v>39</v>
      </c>
      <c r="H55" s="6">
        <v>8849.75</v>
      </c>
      <c r="I55" s="2">
        <v>1079.8599999999999</v>
      </c>
    </row>
    <row r="56" spans="1:9" ht="43.2" x14ac:dyDescent="0.3">
      <c r="A56" s="1">
        <v>2023</v>
      </c>
      <c r="B56" s="1">
        <v>7</v>
      </c>
      <c r="C56" s="1" t="s">
        <v>153</v>
      </c>
      <c r="D56" s="1" t="s">
        <v>154</v>
      </c>
      <c r="E56" s="1" t="s">
        <v>113</v>
      </c>
      <c r="F56" s="1"/>
      <c r="G56" s="1">
        <v>39</v>
      </c>
      <c r="H56" s="6">
        <v>5497.1</v>
      </c>
      <c r="I56" s="2">
        <v>3672.7</v>
      </c>
    </row>
    <row r="57" spans="1:9" ht="43.2" x14ac:dyDescent="0.3">
      <c r="A57" s="1">
        <v>2023</v>
      </c>
      <c r="B57" s="1">
        <v>7</v>
      </c>
      <c r="C57" s="1" t="s">
        <v>155</v>
      </c>
      <c r="D57" s="1" t="s">
        <v>156</v>
      </c>
      <c r="E57" s="1" t="s">
        <v>113</v>
      </c>
      <c r="F57" s="1"/>
      <c r="G57" s="1">
        <v>39</v>
      </c>
      <c r="H57" s="6">
        <v>5481.06</v>
      </c>
      <c r="I57" s="1">
        <v>0</v>
      </c>
    </row>
    <row r="58" spans="1:9" ht="28.8" x14ac:dyDescent="0.3">
      <c r="A58" s="1">
        <v>2023</v>
      </c>
      <c r="B58" s="1">
        <v>7</v>
      </c>
      <c r="C58" s="1" t="s">
        <v>157</v>
      </c>
      <c r="D58" s="1" t="s">
        <v>158</v>
      </c>
      <c r="E58" s="1" t="s">
        <v>159</v>
      </c>
      <c r="F58" s="1"/>
      <c r="G58" s="1">
        <v>39</v>
      </c>
      <c r="H58" s="6">
        <v>7099.48</v>
      </c>
      <c r="I58" s="1">
        <v>0</v>
      </c>
    </row>
    <row r="59" spans="1:9" ht="43.2" x14ac:dyDescent="0.3">
      <c r="A59" s="1">
        <v>2023</v>
      </c>
      <c r="B59" s="1">
        <v>7</v>
      </c>
      <c r="C59" s="1" t="s">
        <v>160</v>
      </c>
      <c r="D59" s="1" t="s">
        <v>161</v>
      </c>
      <c r="E59" s="1" t="s">
        <v>113</v>
      </c>
      <c r="F59" s="1"/>
      <c r="G59" s="1">
        <v>39</v>
      </c>
      <c r="H59" s="6">
        <v>4690.26</v>
      </c>
      <c r="I59" s="1">
        <v>0</v>
      </c>
    </row>
    <row r="60" spans="1:9" ht="43.2" x14ac:dyDescent="0.3">
      <c r="A60" s="1">
        <v>2023</v>
      </c>
      <c r="B60" s="1">
        <v>7</v>
      </c>
      <c r="C60" s="1" t="s">
        <v>162</v>
      </c>
      <c r="D60" s="1" t="s">
        <v>163</v>
      </c>
      <c r="E60" s="1" t="s">
        <v>113</v>
      </c>
      <c r="F60" s="1" t="s">
        <v>23</v>
      </c>
      <c r="G60" s="1">
        <v>39</v>
      </c>
      <c r="H60" s="6">
        <v>6543.69</v>
      </c>
      <c r="I60" s="1">
        <v>0</v>
      </c>
    </row>
    <row r="61" spans="1:9" ht="28.8" x14ac:dyDescent="0.3">
      <c r="A61" s="1">
        <v>2023</v>
      </c>
      <c r="B61" s="1">
        <v>7</v>
      </c>
      <c r="C61" s="1" t="s">
        <v>164</v>
      </c>
      <c r="D61" s="1" t="s">
        <v>165</v>
      </c>
      <c r="E61" s="1" t="s">
        <v>88</v>
      </c>
      <c r="F61" s="1"/>
      <c r="G61" s="1">
        <v>39</v>
      </c>
      <c r="H61" s="6">
        <v>13864.74</v>
      </c>
      <c r="I61" s="1">
        <v>0</v>
      </c>
    </row>
    <row r="62" spans="1:9" ht="43.2" x14ac:dyDescent="0.3">
      <c r="A62" s="1">
        <v>2023</v>
      </c>
      <c r="B62" s="1">
        <v>7</v>
      </c>
      <c r="C62" s="1" t="s">
        <v>166</v>
      </c>
      <c r="D62" s="1" t="s">
        <v>167</v>
      </c>
      <c r="E62" s="1" t="s">
        <v>57</v>
      </c>
      <c r="F62" s="1" t="s">
        <v>168</v>
      </c>
      <c r="G62" s="1">
        <v>39</v>
      </c>
      <c r="H62" s="6">
        <v>13477</v>
      </c>
      <c r="I62" s="2">
        <v>1029.3800000000001</v>
      </c>
    </row>
    <row r="63" spans="1:9" ht="28.8" x14ac:dyDescent="0.3">
      <c r="A63" s="1">
        <v>2023</v>
      </c>
      <c r="B63" s="1">
        <v>7</v>
      </c>
      <c r="C63" s="1" t="s">
        <v>169</v>
      </c>
      <c r="D63" s="1" t="s">
        <v>170</v>
      </c>
      <c r="E63" s="1" t="s">
        <v>91</v>
      </c>
      <c r="F63" s="1" t="s">
        <v>23</v>
      </c>
      <c r="G63" s="1">
        <v>39</v>
      </c>
      <c r="H63" s="6">
        <v>12543.36</v>
      </c>
      <c r="I63" s="1">
        <v>0</v>
      </c>
    </row>
    <row r="64" spans="1:9" ht="43.2" x14ac:dyDescent="0.3">
      <c r="A64" s="1">
        <v>2023</v>
      </c>
      <c r="B64" s="1">
        <v>7</v>
      </c>
      <c r="C64" s="1" t="s">
        <v>171</v>
      </c>
      <c r="D64" s="1" t="s">
        <v>172</v>
      </c>
      <c r="E64" s="1" t="s">
        <v>129</v>
      </c>
      <c r="F64" s="1"/>
      <c r="G64" s="1">
        <v>38</v>
      </c>
      <c r="H64" s="6">
        <v>7225.3</v>
      </c>
      <c r="I64" s="1">
        <v>0</v>
      </c>
    </row>
    <row r="65" spans="1:9" ht="57.6" x14ac:dyDescent="0.3">
      <c r="A65" s="1">
        <v>2023</v>
      </c>
      <c r="B65" s="1">
        <v>7</v>
      </c>
      <c r="C65" s="1" t="s">
        <v>173</v>
      </c>
      <c r="D65" s="1" t="s">
        <v>174</v>
      </c>
      <c r="E65" s="1" t="s">
        <v>26</v>
      </c>
      <c r="F65" s="1" t="s">
        <v>23</v>
      </c>
      <c r="G65" s="1">
        <v>38</v>
      </c>
      <c r="H65" s="6">
        <v>6660.7</v>
      </c>
      <c r="I65" s="2">
        <v>1114.1600000000001</v>
      </c>
    </row>
    <row r="66" spans="1:9" ht="43.2" x14ac:dyDescent="0.3">
      <c r="A66" s="1">
        <v>2023</v>
      </c>
      <c r="B66" s="1">
        <v>7</v>
      </c>
      <c r="C66" s="1" t="s">
        <v>175</v>
      </c>
      <c r="D66" s="1" t="s">
        <v>176</v>
      </c>
      <c r="E66" s="1" t="s">
        <v>129</v>
      </c>
      <c r="F66" s="1" t="s">
        <v>23</v>
      </c>
      <c r="G66" s="1">
        <v>38</v>
      </c>
      <c r="H66" s="6">
        <v>6738.04</v>
      </c>
      <c r="I66" s="1">
        <v>0</v>
      </c>
    </row>
    <row r="67" spans="1:9" ht="43.2" x14ac:dyDescent="0.3">
      <c r="A67" s="1">
        <v>2023</v>
      </c>
      <c r="B67" s="1">
        <v>7</v>
      </c>
      <c r="C67" s="1" t="s">
        <v>177</v>
      </c>
      <c r="D67" s="1" t="s">
        <v>178</v>
      </c>
      <c r="E67" s="1" t="s">
        <v>129</v>
      </c>
      <c r="F67" s="1"/>
      <c r="G67" s="1">
        <v>38</v>
      </c>
      <c r="H67" s="6">
        <v>10613.51</v>
      </c>
      <c r="I67" s="1">
        <v>0</v>
      </c>
    </row>
    <row r="68" spans="1:9" ht="28.8" x14ac:dyDescent="0.3">
      <c r="A68" s="1">
        <v>2023</v>
      </c>
      <c r="B68" s="1">
        <v>7</v>
      </c>
      <c r="C68" s="1" t="s">
        <v>179</v>
      </c>
      <c r="D68" s="1" t="s">
        <v>180</v>
      </c>
      <c r="E68" s="1" t="s">
        <v>181</v>
      </c>
      <c r="F68" s="1"/>
      <c r="G68" s="1">
        <v>18</v>
      </c>
      <c r="H68" s="6">
        <v>10812.8</v>
      </c>
      <c r="I68" s="1">
        <v>0</v>
      </c>
    </row>
    <row r="69" spans="1:9" ht="28.8" x14ac:dyDescent="0.3">
      <c r="A69" s="1">
        <v>2023</v>
      </c>
      <c r="B69" s="1">
        <v>7</v>
      </c>
      <c r="C69" s="1" t="s">
        <v>182</v>
      </c>
      <c r="D69" s="1" t="s">
        <v>183</v>
      </c>
      <c r="E69" s="1" t="s">
        <v>159</v>
      </c>
      <c r="F69" s="1" t="s">
        <v>23</v>
      </c>
      <c r="G69" s="1">
        <v>38</v>
      </c>
      <c r="H69" s="6">
        <v>9683.2000000000007</v>
      </c>
      <c r="I69" s="1">
        <v>0</v>
      </c>
    </row>
    <row r="70" spans="1:9" ht="28.8" x14ac:dyDescent="0.3">
      <c r="A70" s="1">
        <v>2023</v>
      </c>
      <c r="B70" s="1">
        <v>7</v>
      </c>
      <c r="C70" s="1" t="s">
        <v>184</v>
      </c>
      <c r="D70" s="1" t="s">
        <v>185</v>
      </c>
      <c r="E70" s="1" t="s">
        <v>57</v>
      </c>
      <c r="F70" s="1"/>
      <c r="G70" s="1">
        <v>38</v>
      </c>
      <c r="H70" s="6">
        <v>9023.35</v>
      </c>
      <c r="I70" s="2">
        <v>42499.85</v>
      </c>
    </row>
    <row r="71" spans="1:9" ht="43.2" x14ac:dyDescent="0.3">
      <c r="A71" s="1">
        <v>2023</v>
      </c>
      <c r="B71" s="1">
        <v>7</v>
      </c>
      <c r="C71" s="1" t="s">
        <v>186</v>
      </c>
      <c r="D71" s="1" t="s">
        <v>187</v>
      </c>
      <c r="E71" s="1" t="s">
        <v>26</v>
      </c>
      <c r="F71" s="1"/>
      <c r="G71" s="1">
        <v>38</v>
      </c>
      <c r="H71" s="6">
        <v>9848.01</v>
      </c>
      <c r="I71" s="2">
        <v>9363.86</v>
      </c>
    </row>
    <row r="72" spans="1:9" ht="28.8" x14ac:dyDescent="0.3">
      <c r="A72" s="1">
        <v>2023</v>
      </c>
      <c r="B72" s="1">
        <v>7</v>
      </c>
      <c r="C72" s="1" t="s">
        <v>188</v>
      </c>
      <c r="D72" s="1" t="s">
        <v>189</v>
      </c>
      <c r="E72" s="1" t="s">
        <v>48</v>
      </c>
      <c r="F72" s="1"/>
      <c r="G72" s="1">
        <v>38</v>
      </c>
      <c r="H72" s="6">
        <v>10451.99</v>
      </c>
      <c r="I72" s="1">
        <v>0</v>
      </c>
    </row>
    <row r="73" spans="1:9" ht="28.8" x14ac:dyDescent="0.3">
      <c r="A73" s="1">
        <v>2023</v>
      </c>
      <c r="B73" s="1">
        <v>7</v>
      </c>
      <c r="C73" s="1" t="s">
        <v>190</v>
      </c>
      <c r="D73" s="1" t="s">
        <v>191</v>
      </c>
      <c r="E73" s="1" t="s">
        <v>35</v>
      </c>
      <c r="F73" s="1" t="s">
        <v>45</v>
      </c>
      <c r="G73" s="1">
        <v>38</v>
      </c>
      <c r="H73" s="6">
        <v>23575.03</v>
      </c>
      <c r="I73" s="1">
        <v>0</v>
      </c>
    </row>
    <row r="74" spans="1:9" ht="43.2" x14ac:dyDescent="0.3">
      <c r="A74" s="1">
        <v>2023</v>
      </c>
      <c r="B74" s="1">
        <v>7</v>
      </c>
      <c r="C74" s="1" t="s">
        <v>192</v>
      </c>
      <c r="D74" s="1" t="s">
        <v>193</v>
      </c>
      <c r="E74" s="1" t="s">
        <v>134</v>
      </c>
      <c r="F74" s="1" t="s">
        <v>23</v>
      </c>
      <c r="G74" s="1">
        <v>38</v>
      </c>
      <c r="H74" s="6">
        <v>11012.55</v>
      </c>
      <c r="I74" s="2">
        <v>1287.56</v>
      </c>
    </row>
    <row r="75" spans="1:9" ht="28.8" x14ac:dyDescent="0.3">
      <c r="A75" s="1">
        <v>2023</v>
      </c>
      <c r="B75" s="1">
        <v>7</v>
      </c>
      <c r="C75" s="1" t="s">
        <v>194</v>
      </c>
      <c r="D75" s="1" t="s">
        <v>195</v>
      </c>
      <c r="E75" s="1" t="s">
        <v>196</v>
      </c>
      <c r="F75" s="1"/>
      <c r="G75" s="1">
        <v>38</v>
      </c>
      <c r="H75" s="6">
        <v>7315.82</v>
      </c>
      <c r="I75" s="2">
        <v>4046.46</v>
      </c>
    </row>
    <row r="76" spans="1:9" ht="43.2" x14ac:dyDescent="0.3">
      <c r="A76" s="1">
        <v>2023</v>
      </c>
      <c r="B76" s="1">
        <v>7</v>
      </c>
      <c r="C76" s="1" t="s">
        <v>197</v>
      </c>
      <c r="D76" s="1" t="s">
        <v>198</v>
      </c>
      <c r="E76" s="1" t="s">
        <v>199</v>
      </c>
      <c r="F76" s="1"/>
      <c r="G76" s="1">
        <v>37</v>
      </c>
      <c r="H76" s="6">
        <v>23133.19</v>
      </c>
      <c r="I76" s="1">
        <v>0</v>
      </c>
    </row>
    <row r="77" spans="1:9" ht="43.2" x14ac:dyDescent="0.3">
      <c r="A77" s="1">
        <v>2023</v>
      </c>
      <c r="B77" s="1">
        <v>7</v>
      </c>
      <c r="C77" s="1" t="s">
        <v>200</v>
      </c>
      <c r="D77" s="1" t="s">
        <v>201</v>
      </c>
      <c r="E77" s="1" t="s">
        <v>94</v>
      </c>
      <c r="F77" s="1"/>
      <c r="G77" s="1">
        <v>37</v>
      </c>
      <c r="H77" s="6">
        <v>2356.9699999999998</v>
      </c>
      <c r="I77" s="1">
        <v>875.24</v>
      </c>
    </row>
    <row r="78" spans="1:9" ht="28.8" x14ac:dyDescent="0.3">
      <c r="A78" s="1">
        <v>2023</v>
      </c>
      <c r="B78" s="1">
        <v>7</v>
      </c>
      <c r="C78" s="1" t="s">
        <v>202</v>
      </c>
      <c r="D78" s="1" t="s">
        <v>203</v>
      </c>
      <c r="E78" s="1" t="s">
        <v>120</v>
      </c>
      <c r="F78" s="1"/>
      <c r="G78" s="1">
        <v>37</v>
      </c>
      <c r="H78" s="6">
        <v>12377.75</v>
      </c>
      <c r="I78" s="2">
        <v>1747.56</v>
      </c>
    </row>
    <row r="79" spans="1:9" ht="28.8" x14ac:dyDescent="0.3">
      <c r="A79" s="1">
        <v>2023</v>
      </c>
      <c r="B79" s="1">
        <v>7</v>
      </c>
      <c r="C79" s="1" t="s">
        <v>204</v>
      </c>
      <c r="D79" s="1" t="s">
        <v>205</v>
      </c>
      <c r="E79" s="1" t="s">
        <v>206</v>
      </c>
      <c r="F79" s="1"/>
      <c r="G79" s="1">
        <v>37</v>
      </c>
      <c r="H79" s="6">
        <v>6582.25</v>
      </c>
      <c r="I79" s="1">
        <v>821.77</v>
      </c>
    </row>
    <row r="80" spans="1:9" ht="28.8" x14ac:dyDescent="0.3">
      <c r="A80" s="1">
        <v>2023</v>
      </c>
      <c r="B80" s="1">
        <v>7</v>
      </c>
      <c r="C80" s="1" t="s">
        <v>207</v>
      </c>
      <c r="D80" s="1" t="s">
        <v>208</v>
      </c>
      <c r="E80" s="1" t="s">
        <v>120</v>
      </c>
      <c r="F80" s="1" t="s">
        <v>141</v>
      </c>
      <c r="G80" s="1">
        <v>37</v>
      </c>
      <c r="H80" s="6">
        <v>12105.81</v>
      </c>
      <c r="I80" s="2">
        <v>2019.5</v>
      </c>
    </row>
    <row r="81" spans="1:9" ht="28.8" x14ac:dyDescent="0.3">
      <c r="A81" s="1">
        <v>2023</v>
      </c>
      <c r="B81" s="1">
        <v>7</v>
      </c>
      <c r="C81" s="1" t="s">
        <v>209</v>
      </c>
      <c r="D81" s="1" t="s">
        <v>210</v>
      </c>
      <c r="E81" s="1" t="s">
        <v>57</v>
      </c>
      <c r="F81" s="1"/>
      <c r="G81" s="1">
        <v>37</v>
      </c>
      <c r="H81" s="6">
        <v>6248.45</v>
      </c>
      <c r="I81" s="1">
        <v>0</v>
      </c>
    </row>
    <row r="82" spans="1:9" ht="43.2" x14ac:dyDescent="0.3">
      <c r="A82" s="1">
        <v>2023</v>
      </c>
      <c r="B82" s="1">
        <v>7</v>
      </c>
      <c r="C82" s="1" t="s">
        <v>211</v>
      </c>
      <c r="D82" s="1" t="s">
        <v>212</v>
      </c>
      <c r="E82" s="1" t="s">
        <v>199</v>
      </c>
      <c r="F82" s="1"/>
      <c r="G82" s="1">
        <v>37</v>
      </c>
      <c r="H82" s="6">
        <v>23575.03</v>
      </c>
      <c r="I82" s="1">
        <v>0</v>
      </c>
    </row>
    <row r="83" spans="1:9" ht="28.8" x14ac:dyDescent="0.3">
      <c r="A83" s="1">
        <v>2023</v>
      </c>
      <c r="B83" s="1">
        <v>7</v>
      </c>
      <c r="C83" s="1" t="s">
        <v>213</v>
      </c>
      <c r="D83" s="1" t="s">
        <v>214</v>
      </c>
      <c r="E83" s="1" t="s">
        <v>215</v>
      </c>
      <c r="F83" s="1" t="s">
        <v>23</v>
      </c>
      <c r="G83" s="1">
        <v>37</v>
      </c>
      <c r="H83" s="6">
        <v>9000.5499999999993</v>
      </c>
      <c r="I83" s="2">
        <v>1065.05</v>
      </c>
    </row>
    <row r="84" spans="1:9" ht="28.8" x14ac:dyDescent="0.3">
      <c r="A84" s="1">
        <v>2023</v>
      </c>
      <c r="B84" s="1">
        <v>7</v>
      </c>
      <c r="C84" s="1" t="s">
        <v>216</v>
      </c>
      <c r="D84" s="1" t="s">
        <v>217</v>
      </c>
      <c r="E84" s="1" t="s">
        <v>91</v>
      </c>
      <c r="F84" s="1"/>
      <c r="G84" s="1">
        <v>37</v>
      </c>
      <c r="H84" s="6">
        <v>9232.0499999999993</v>
      </c>
      <c r="I84" s="1">
        <v>0</v>
      </c>
    </row>
    <row r="85" spans="1:9" ht="28.8" x14ac:dyDescent="0.3">
      <c r="A85" s="1">
        <v>2023</v>
      </c>
      <c r="B85" s="1">
        <v>7</v>
      </c>
      <c r="C85" s="1" t="s">
        <v>218</v>
      </c>
      <c r="D85" s="1" t="s">
        <v>219</v>
      </c>
      <c r="E85" s="1" t="s">
        <v>120</v>
      </c>
      <c r="F85" s="1"/>
      <c r="G85" s="1">
        <v>37</v>
      </c>
      <c r="H85" s="6">
        <v>12081.34</v>
      </c>
      <c r="I85" s="2">
        <v>9828.92</v>
      </c>
    </row>
    <row r="86" spans="1:9" ht="43.2" x14ac:dyDescent="0.3">
      <c r="A86" s="1">
        <v>2023</v>
      </c>
      <c r="B86" s="1">
        <v>7</v>
      </c>
      <c r="C86" s="1" t="s">
        <v>220</v>
      </c>
      <c r="D86" s="1" t="s">
        <v>221</v>
      </c>
      <c r="E86" s="1" t="s">
        <v>222</v>
      </c>
      <c r="F86" s="1"/>
      <c r="G86" s="1">
        <v>37</v>
      </c>
      <c r="H86" s="6">
        <v>8721.18</v>
      </c>
      <c r="I86" s="1">
        <v>0</v>
      </c>
    </row>
    <row r="87" spans="1:9" ht="28.8" x14ac:dyDescent="0.3">
      <c r="A87" s="1">
        <v>2023</v>
      </c>
      <c r="B87" s="1">
        <v>7</v>
      </c>
      <c r="C87" s="1" t="s">
        <v>223</v>
      </c>
      <c r="D87" s="1" t="s">
        <v>224</v>
      </c>
      <c r="E87" s="1" t="s">
        <v>63</v>
      </c>
      <c r="F87" s="1" t="s">
        <v>23</v>
      </c>
      <c r="G87" s="1">
        <v>37</v>
      </c>
      <c r="H87" s="6">
        <v>5401.67</v>
      </c>
      <c r="I87" s="2">
        <v>1800.56</v>
      </c>
    </row>
    <row r="88" spans="1:9" ht="28.8" x14ac:dyDescent="0.3">
      <c r="A88" s="1">
        <v>2023</v>
      </c>
      <c r="B88" s="1">
        <v>7</v>
      </c>
      <c r="C88" s="1" t="s">
        <v>225</v>
      </c>
      <c r="D88" s="1" t="s">
        <v>226</v>
      </c>
      <c r="E88" s="1" t="s">
        <v>63</v>
      </c>
      <c r="F88" s="1" t="s">
        <v>23</v>
      </c>
      <c r="G88" s="1">
        <v>37</v>
      </c>
      <c r="H88" s="6">
        <v>4803.75</v>
      </c>
      <c r="I88" s="2">
        <v>3202.5</v>
      </c>
    </row>
    <row r="89" spans="1:9" ht="43.2" x14ac:dyDescent="0.3">
      <c r="A89" s="1">
        <v>2023</v>
      </c>
      <c r="B89" s="1">
        <v>7</v>
      </c>
      <c r="C89" s="1" t="s">
        <v>227</v>
      </c>
      <c r="D89" s="1" t="s">
        <v>228</v>
      </c>
      <c r="E89" s="1" t="s">
        <v>26</v>
      </c>
      <c r="F89" s="1" t="s">
        <v>23</v>
      </c>
      <c r="G89" s="1">
        <v>37</v>
      </c>
      <c r="H89" s="6">
        <v>9030.4</v>
      </c>
      <c r="I89" s="2">
        <v>6020.26</v>
      </c>
    </row>
    <row r="90" spans="1:9" ht="28.8" x14ac:dyDescent="0.3">
      <c r="A90" s="1">
        <v>2023</v>
      </c>
      <c r="B90" s="1">
        <v>7</v>
      </c>
      <c r="C90" s="1" t="s">
        <v>229</v>
      </c>
      <c r="D90" s="1" t="s">
        <v>230</v>
      </c>
      <c r="E90" s="1" t="s">
        <v>231</v>
      </c>
      <c r="F90" s="1" t="s">
        <v>23</v>
      </c>
      <c r="G90" s="1">
        <v>37</v>
      </c>
      <c r="H90" s="6">
        <v>8507.58</v>
      </c>
      <c r="I90" s="1">
        <v>996.03</v>
      </c>
    </row>
    <row r="91" spans="1:9" x14ac:dyDescent="0.3">
      <c r="A91" s="1">
        <v>2023</v>
      </c>
      <c r="B91" s="1">
        <v>7</v>
      </c>
      <c r="C91" s="1" t="s">
        <v>232</v>
      </c>
      <c r="D91" s="1" t="s">
        <v>233</v>
      </c>
      <c r="E91" s="1" t="s">
        <v>234</v>
      </c>
      <c r="F91" s="1" t="s">
        <v>23</v>
      </c>
      <c r="G91" s="1">
        <v>37</v>
      </c>
      <c r="H91" s="6">
        <v>9304.35</v>
      </c>
      <c r="I91" s="2">
        <v>6196.44</v>
      </c>
    </row>
    <row r="92" spans="1:9" ht="28.8" x14ac:dyDescent="0.3">
      <c r="A92" s="1">
        <v>2023</v>
      </c>
      <c r="B92" s="1">
        <v>7</v>
      </c>
      <c r="C92" s="1" t="s">
        <v>235</v>
      </c>
      <c r="D92" s="1" t="s">
        <v>236</v>
      </c>
      <c r="E92" s="1" t="s">
        <v>237</v>
      </c>
      <c r="F92" s="1"/>
      <c r="G92" s="1">
        <v>5</v>
      </c>
      <c r="H92" s="6">
        <v>5815.6</v>
      </c>
      <c r="I92" s="1">
        <v>0</v>
      </c>
    </row>
    <row r="93" spans="1:9" ht="28.8" x14ac:dyDescent="0.3">
      <c r="A93" s="1">
        <v>2023</v>
      </c>
      <c r="B93" s="1">
        <v>7</v>
      </c>
      <c r="C93" s="1" t="s">
        <v>238</v>
      </c>
      <c r="D93" s="1" t="s">
        <v>239</v>
      </c>
      <c r="E93" s="1" t="s">
        <v>240</v>
      </c>
      <c r="F93" s="1"/>
      <c r="G93" s="1">
        <v>15</v>
      </c>
      <c r="H93" s="6">
        <v>8124.44</v>
      </c>
      <c r="I93" s="1">
        <v>0</v>
      </c>
    </row>
    <row r="94" spans="1:9" ht="43.2" x14ac:dyDescent="0.3">
      <c r="A94" s="1">
        <v>2023</v>
      </c>
      <c r="B94" s="1">
        <v>7</v>
      </c>
      <c r="C94" s="1" t="s">
        <v>241</v>
      </c>
      <c r="D94" s="1" t="s">
        <v>242</v>
      </c>
      <c r="E94" s="1" t="s">
        <v>129</v>
      </c>
      <c r="F94" s="1" t="s">
        <v>69</v>
      </c>
      <c r="G94" s="1">
        <v>36</v>
      </c>
      <c r="H94" s="6">
        <v>8283.1299999999992</v>
      </c>
      <c r="I94" s="1">
        <v>809.73</v>
      </c>
    </row>
    <row r="95" spans="1:9" ht="28.8" x14ac:dyDescent="0.3">
      <c r="A95" s="1">
        <v>2023</v>
      </c>
      <c r="B95" s="1">
        <v>7</v>
      </c>
      <c r="C95" s="1" t="s">
        <v>243</v>
      </c>
      <c r="D95" s="1" t="s">
        <v>244</v>
      </c>
      <c r="E95" s="1" t="s">
        <v>44</v>
      </c>
      <c r="F95" s="1" t="s">
        <v>45</v>
      </c>
      <c r="G95" s="1">
        <v>36</v>
      </c>
      <c r="H95" s="6">
        <v>7760.89</v>
      </c>
      <c r="I95" s="1">
        <v>0</v>
      </c>
    </row>
    <row r="96" spans="1:9" ht="43.2" x14ac:dyDescent="0.3">
      <c r="A96" s="1">
        <v>2023</v>
      </c>
      <c r="B96" s="1">
        <v>7</v>
      </c>
      <c r="C96" s="1" t="s">
        <v>245</v>
      </c>
      <c r="D96" s="1" t="s">
        <v>246</v>
      </c>
      <c r="E96" s="1" t="s">
        <v>247</v>
      </c>
      <c r="F96" s="1" t="s">
        <v>23</v>
      </c>
      <c r="G96" s="1">
        <v>36</v>
      </c>
      <c r="H96" s="6">
        <v>16519.23</v>
      </c>
      <c r="I96" s="2">
        <v>2040.98</v>
      </c>
    </row>
    <row r="97" spans="1:9" ht="43.2" x14ac:dyDescent="0.3">
      <c r="A97" s="1">
        <v>2023</v>
      </c>
      <c r="B97" s="1">
        <v>7</v>
      </c>
      <c r="C97" s="1" t="s">
        <v>248</v>
      </c>
      <c r="D97" s="1" t="s">
        <v>249</v>
      </c>
      <c r="E97" s="1" t="s">
        <v>250</v>
      </c>
      <c r="F97" s="1" t="s">
        <v>250</v>
      </c>
      <c r="G97" s="1">
        <v>0</v>
      </c>
      <c r="H97" s="6">
        <v>9487.81</v>
      </c>
      <c r="I97" s="1">
        <v>0</v>
      </c>
    </row>
    <row r="98" spans="1:9" ht="28.8" x14ac:dyDescent="0.3">
      <c r="A98" s="1">
        <v>2023</v>
      </c>
      <c r="B98" s="1">
        <v>7</v>
      </c>
      <c r="C98" s="1" t="s">
        <v>251</v>
      </c>
      <c r="D98" s="1" t="s">
        <v>252</v>
      </c>
      <c r="E98" s="1" t="s">
        <v>253</v>
      </c>
      <c r="F98" s="1" t="s">
        <v>83</v>
      </c>
      <c r="G98" s="1">
        <v>36</v>
      </c>
      <c r="H98" s="6">
        <v>24172.37</v>
      </c>
      <c r="I98" s="1">
        <v>0</v>
      </c>
    </row>
    <row r="99" spans="1:9" ht="28.8" x14ac:dyDescent="0.3">
      <c r="A99" s="1">
        <v>2023</v>
      </c>
      <c r="B99" s="1">
        <v>7</v>
      </c>
      <c r="C99" s="1" t="s">
        <v>254</v>
      </c>
      <c r="D99" s="1" t="s">
        <v>255</v>
      </c>
      <c r="E99" s="1" t="s">
        <v>54</v>
      </c>
      <c r="F99" s="1"/>
      <c r="G99" s="1">
        <v>36</v>
      </c>
      <c r="H99" s="6">
        <v>5812.69</v>
      </c>
      <c r="I99" s="1">
        <v>0</v>
      </c>
    </row>
    <row r="100" spans="1:9" x14ac:dyDescent="0.3">
      <c r="A100" s="1">
        <v>2023</v>
      </c>
      <c r="B100" s="1">
        <v>7</v>
      </c>
      <c r="C100" s="1" t="s">
        <v>256</v>
      </c>
      <c r="D100" s="1" t="s">
        <v>257</v>
      </c>
      <c r="E100" s="1" t="s">
        <v>44</v>
      </c>
      <c r="F100" s="1" t="s">
        <v>23</v>
      </c>
      <c r="G100" s="1">
        <v>36</v>
      </c>
      <c r="H100" s="6">
        <v>7758.01</v>
      </c>
      <c r="I100" s="2">
        <v>5190.3999999999996</v>
      </c>
    </row>
    <row r="101" spans="1:9" ht="28.8" x14ac:dyDescent="0.3">
      <c r="A101" s="1">
        <v>2023</v>
      </c>
      <c r="B101" s="1">
        <v>7</v>
      </c>
      <c r="C101" s="1" t="s">
        <v>258</v>
      </c>
      <c r="D101" s="1" t="s">
        <v>259</v>
      </c>
      <c r="E101" s="1" t="s">
        <v>44</v>
      </c>
      <c r="F101" s="1"/>
      <c r="G101" s="1">
        <v>36</v>
      </c>
      <c r="H101" s="6">
        <v>4834.83</v>
      </c>
      <c r="I101" s="1">
        <v>0</v>
      </c>
    </row>
    <row r="102" spans="1:9" ht="28.8" x14ac:dyDescent="0.3">
      <c r="A102" s="1">
        <v>2023</v>
      </c>
      <c r="B102" s="1">
        <v>7</v>
      </c>
      <c r="C102" s="1" t="s">
        <v>260</v>
      </c>
      <c r="D102" s="1" t="s">
        <v>261</v>
      </c>
      <c r="E102" s="1" t="s">
        <v>63</v>
      </c>
      <c r="F102" s="1" t="s">
        <v>23</v>
      </c>
      <c r="G102" s="1">
        <v>36</v>
      </c>
      <c r="H102" s="6">
        <v>7587.16</v>
      </c>
      <c r="I102" s="1">
        <v>0</v>
      </c>
    </row>
    <row r="103" spans="1:9" ht="28.8" x14ac:dyDescent="0.3">
      <c r="A103" s="1">
        <v>2023</v>
      </c>
      <c r="B103" s="1">
        <v>7</v>
      </c>
      <c r="C103" s="1" t="s">
        <v>262</v>
      </c>
      <c r="D103" s="1" t="s">
        <v>263</v>
      </c>
      <c r="E103" s="1" t="s">
        <v>63</v>
      </c>
      <c r="F103" s="1"/>
      <c r="G103" s="1">
        <v>36</v>
      </c>
      <c r="H103" s="6">
        <v>4909.3</v>
      </c>
      <c r="I103" s="2">
        <v>3509.78</v>
      </c>
    </row>
    <row r="104" spans="1:9" ht="28.8" x14ac:dyDescent="0.3">
      <c r="A104" s="1">
        <v>2023</v>
      </c>
      <c r="B104" s="1">
        <v>7</v>
      </c>
      <c r="C104" s="1" t="s">
        <v>264</v>
      </c>
      <c r="D104" s="1" t="s">
        <v>265</v>
      </c>
      <c r="E104" s="1" t="s">
        <v>91</v>
      </c>
      <c r="F104" s="1"/>
      <c r="G104" s="1">
        <v>36</v>
      </c>
      <c r="H104" s="6">
        <v>9235.94</v>
      </c>
      <c r="I104" s="1">
        <v>0</v>
      </c>
    </row>
    <row r="105" spans="1:9" ht="43.2" x14ac:dyDescent="0.3">
      <c r="A105" s="1">
        <v>2023</v>
      </c>
      <c r="B105" s="1">
        <v>7</v>
      </c>
      <c r="C105" s="1" t="s">
        <v>266</v>
      </c>
      <c r="D105" s="1" t="s">
        <v>267</v>
      </c>
      <c r="E105" s="1" t="s">
        <v>129</v>
      </c>
      <c r="F105" s="1" t="s">
        <v>268</v>
      </c>
      <c r="G105" s="1">
        <v>36</v>
      </c>
      <c r="H105" s="6">
        <v>15106.69</v>
      </c>
      <c r="I105" s="1">
        <v>0</v>
      </c>
    </row>
    <row r="106" spans="1:9" ht="43.2" x14ac:dyDescent="0.3">
      <c r="A106" s="1">
        <v>2023</v>
      </c>
      <c r="B106" s="1">
        <v>7</v>
      </c>
      <c r="C106" s="1" t="s">
        <v>269</v>
      </c>
      <c r="D106" s="1" t="s">
        <v>270</v>
      </c>
      <c r="E106" s="1" t="s">
        <v>129</v>
      </c>
      <c r="F106" s="1" t="s">
        <v>69</v>
      </c>
      <c r="G106" s="1">
        <v>36</v>
      </c>
      <c r="H106" s="6">
        <v>8573.43</v>
      </c>
      <c r="I106" s="1">
        <v>0</v>
      </c>
    </row>
    <row r="107" spans="1:9" ht="28.8" x14ac:dyDescent="0.3">
      <c r="A107" s="1">
        <v>2023</v>
      </c>
      <c r="B107" s="1">
        <v>7</v>
      </c>
      <c r="C107" s="1" t="s">
        <v>271</v>
      </c>
      <c r="D107" s="1" t="s">
        <v>272</v>
      </c>
      <c r="E107" s="1" t="s">
        <v>273</v>
      </c>
      <c r="F107" s="1" t="s">
        <v>23</v>
      </c>
      <c r="G107" s="1">
        <v>36</v>
      </c>
      <c r="H107" s="6">
        <v>20747.580000000002</v>
      </c>
      <c r="I107" s="2">
        <v>2827.45</v>
      </c>
    </row>
    <row r="108" spans="1:9" ht="28.8" x14ac:dyDescent="0.3">
      <c r="A108" s="1">
        <v>2023</v>
      </c>
      <c r="B108" s="1">
        <v>7</v>
      </c>
      <c r="C108" s="1" t="s">
        <v>274</v>
      </c>
      <c r="D108" s="1" t="s">
        <v>275</v>
      </c>
      <c r="E108" s="1" t="s">
        <v>63</v>
      </c>
      <c r="F108" s="1" t="s">
        <v>23</v>
      </c>
      <c r="G108" s="1">
        <v>36</v>
      </c>
      <c r="H108" s="6">
        <v>6016.46</v>
      </c>
      <c r="I108" s="1">
        <v>0</v>
      </c>
    </row>
    <row r="109" spans="1:9" ht="43.2" x14ac:dyDescent="0.3">
      <c r="A109" s="1">
        <v>2023</v>
      </c>
      <c r="B109" s="1">
        <v>7</v>
      </c>
      <c r="C109" s="1" t="s">
        <v>276</v>
      </c>
      <c r="D109" s="1" t="s">
        <v>277</v>
      </c>
      <c r="E109" s="1" t="s">
        <v>63</v>
      </c>
      <c r="F109" s="1" t="s">
        <v>45</v>
      </c>
      <c r="G109" s="1">
        <v>36</v>
      </c>
      <c r="H109" s="6">
        <v>7297.15</v>
      </c>
      <c r="I109" s="1">
        <v>0</v>
      </c>
    </row>
    <row r="110" spans="1:9" x14ac:dyDescent="0.3">
      <c r="A110" s="1">
        <v>2023</v>
      </c>
      <c r="B110" s="1">
        <v>7</v>
      </c>
      <c r="C110" s="1" t="s">
        <v>278</v>
      </c>
      <c r="D110" s="1" t="s">
        <v>279</v>
      </c>
      <c r="E110" s="1" t="s">
        <v>280</v>
      </c>
      <c r="F110" s="1" t="s">
        <v>23</v>
      </c>
      <c r="G110" s="1">
        <v>36</v>
      </c>
      <c r="H110" s="6">
        <v>7945.9</v>
      </c>
      <c r="I110" s="1">
        <v>0</v>
      </c>
    </row>
    <row r="111" spans="1:9" ht="28.8" x14ac:dyDescent="0.3">
      <c r="A111" s="1">
        <v>2023</v>
      </c>
      <c r="B111" s="1">
        <v>7</v>
      </c>
      <c r="C111" s="1" t="s">
        <v>281</v>
      </c>
      <c r="D111" s="1" t="s">
        <v>282</v>
      </c>
      <c r="E111" s="1" t="s">
        <v>283</v>
      </c>
      <c r="F111" s="1"/>
      <c r="G111" s="1">
        <v>36</v>
      </c>
      <c r="H111" s="6">
        <v>4581.54</v>
      </c>
      <c r="I111" s="2">
        <v>1540.93</v>
      </c>
    </row>
    <row r="112" spans="1:9" ht="43.2" x14ac:dyDescent="0.3">
      <c r="A112" s="1">
        <v>2023</v>
      </c>
      <c r="B112" s="1">
        <v>7</v>
      </c>
      <c r="C112" s="1" t="s">
        <v>284</v>
      </c>
      <c r="D112" s="1" t="s">
        <v>285</v>
      </c>
      <c r="E112" s="1" t="s">
        <v>26</v>
      </c>
      <c r="F112" s="1" t="s">
        <v>45</v>
      </c>
      <c r="G112" s="1">
        <v>36</v>
      </c>
      <c r="H112" s="6">
        <v>8288.0400000000009</v>
      </c>
      <c r="I112" s="1">
        <v>0</v>
      </c>
    </row>
    <row r="113" spans="1:9" ht="28.8" x14ac:dyDescent="0.3">
      <c r="A113" s="1">
        <v>2023</v>
      </c>
      <c r="B113" s="1">
        <v>7</v>
      </c>
      <c r="C113" s="1" t="s">
        <v>286</v>
      </c>
      <c r="D113" s="1" t="s">
        <v>287</v>
      </c>
      <c r="E113" s="1" t="s">
        <v>63</v>
      </c>
      <c r="F113" s="1"/>
      <c r="G113" s="1">
        <v>36</v>
      </c>
      <c r="H113" s="6">
        <v>4506.41</v>
      </c>
      <c r="I113" s="1">
        <v>0</v>
      </c>
    </row>
    <row r="114" spans="1:9" ht="43.2" x14ac:dyDescent="0.3">
      <c r="A114" s="1">
        <v>2023</v>
      </c>
      <c r="B114" s="1">
        <v>7</v>
      </c>
      <c r="C114" s="1" t="s">
        <v>288</v>
      </c>
      <c r="D114" s="1" t="s">
        <v>289</v>
      </c>
      <c r="E114" s="1" t="s">
        <v>113</v>
      </c>
      <c r="F114" s="1"/>
      <c r="G114" s="1">
        <v>36</v>
      </c>
      <c r="H114" s="6">
        <v>5203.3599999999997</v>
      </c>
      <c r="I114" s="1">
        <v>0</v>
      </c>
    </row>
    <row r="115" spans="1:9" ht="28.8" x14ac:dyDescent="0.3">
      <c r="A115" s="1">
        <v>2023</v>
      </c>
      <c r="B115" s="1">
        <v>7</v>
      </c>
      <c r="C115" s="1" t="s">
        <v>290</v>
      </c>
      <c r="D115" s="1" t="s">
        <v>291</v>
      </c>
      <c r="E115" s="1" t="s">
        <v>63</v>
      </c>
      <c r="F115" s="1"/>
      <c r="G115" s="1">
        <v>36</v>
      </c>
      <c r="H115" s="6">
        <v>5980.94</v>
      </c>
      <c r="I115" s="1">
        <v>0</v>
      </c>
    </row>
    <row r="116" spans="1:9" ht="28.8" x14ac:dyDescent="0.3">
      <c r="A116" s="1">
        <v>2023</v>
      </c>
      <c r="B116" s="1">
        <v>7</v>
      </c>
      <c r="C116" s="1" t="s">
        <v>292</v>
      </c>
      <c r="D116" s="1" t="s">
        <v>293</v>
      </c>
      <c r="E116" s="1" t="s">
        <v>63</v>
      </c>
      <c r="F116" s="1"/>
      <c r="G116" s="1">
        <v>36</v>
      </c>
      <c r="H116" s="6">
        <v>5885.38</v>
      </c>
      <c r="I116" s="1">
        <v>0</v>
      </c>
    </row>
    <row r="117" spans="1:9" ht="28.8" x14ac:dyDescent="0.3">
      <c r="A117" s="1">
        <v>2023</v>
      </c>
      <c r="B117" s="1">
        <v>7</v>
      </c>
      <c r="C117" s="1" t="s">
        <v>294</v>
      </c>
      <c r="D117" s="1" t="s">
        <v>295</v>
      </c>
      <c r="E117" s="1" t="s">
        <v>51</v>
      </c>
      <c r="F117" s="1"/>
      <c r="G117" s="1">
        <v>36</v>
      </c>
      <c r="H117" s="6">
        <v>7099.37</v>
      </c>
      <c r="I117" s="1">
        <v>0</v>
      </c>
    </row>
    <row r="118" spans="1:9" ht="43.2" x14ac:dyDescent="0.3">
      <c r="A118" s="1">
        <v>2023</v>
      </c>
      <c r="B118" s="1">
        <v>7</v>
      </c>
      <c r="C118" s="1" t="s">
        <v>296</v>
      </c>
      <c r="D118" s="1" t="s">
        <v>297</v>
      </c>
      <c r="E118" s="1" t="s">
        <v>247</v>
      </c>
      <c r="F118" s="1"/>
      <c r="G118" s="1">
        <v>36</v>
      </c>
      <c r="H118" s="6">
        <v>14585.7</v>
      </c>
      <c r="I118" s="2">
        <v>2296.5300000000002</v>
      </c>
    </row>
    <row r="119" spans="1:9" ht="43.2" x14ac:dyDescent="0.3">
      <c r="A119" s="1">
        <v>2023</v>
      </c>
      <c r="B119" s="1">
        <v>7</v>
      </c>
      <c r="C119" s="1" t="s">
        <v>298</v>
      </c>
      <c r="D119" s="1" t="s">
        <v>299</v>
      </c>
      <c r="E119" s="1" t="s">
        <v>129</v>
      </c>
      <c r="F119" s="1" t="s">
        <v>300</v>
      </c>
      <c r="G119" s="1">
        <v>36</v>
      </c>
      <c r="H119" s="6">
        <v>13338.39</v>
      </c>
      <c r="I119" s="1">
        <v>0</v>
      </c>
    </row>
    <row r="120" spans="1:9" x14ac:dyDescent="0.3">
      <c r="A120" s="1">
        <v>2023</v>
      </c>
      <c r="B120" s="1">
        <v>7</v>
      </c>
      <c r="C120" s="1" t="s">
        <v>301</v>
      </c>
      <c r="D120" s="1" t="s">
        <v>302</v>
      </c>
      <c r="E120" s="1" t="s">
        <v>303</v>
      </c>
      <c r="F120" s="1"/>
      <c r="G120" s="1">
        <v>36</v>
      </c>
      <c r="H120" s="6">
        <v>7598.73</v>
      </c>
      <c r="I120" s="2">
        <v>2602.5</v>
      </c>
    </row>
    <row r="121" spans="1:9" ht="43.2" x14ac:dyDescent="0.3">
      <c r="A121" s="1">
        <v>2023</v>
      </c>
      <c r="B121" s="1">
        <v>7</v>
      </c>
      <c r="C121" s="1" t="s">
        <v>304</v>
      </c>
      <c r="D121" s="1" t="s">
        <v>305</v>
      </c>
      <c r="E121" s="1" t="s">
        <v>94</v>
      </c>
      <c r="F121" s="1" t="s">
        <v>83</v>
      </c>
      <c r="G121" s="1">
        <v>36</v>
      </c>
      <c r="H121" s="6">
        <v>14331.95</v>
      </c>
      <c r="I121" s="2">
        <v>8846.32</v>
      </c>
    </row>
    <row r="122" spans="1:9" ht="43.2" x14ac:dyDescent="0.3">
      <c r="A122" s="1">
        <v>2023</v>
      </c>
      <c r="B122" s="1">
        <v>7</v>
      </c>
      <c r="C122" s="1" t="s">
        <v>306</v>
      </c>
      <c r="D122" s="1" t="s">
        <v>307</v>
      </c>
      <c r="E122" s="1" t="s">
        <v>26</v>
      </c>
      <c r="F122" s="1" t="s">
        <v>83</v>
      </c>
      <c r="G122" s="1">
        <v>36</v>
      </c>
      <c r="H122" s="6">
        <v>12525.38</v>
      </c>
      <c r="I122" s="2">
        <v>8973.44</v>
      </c>
    </row>
    <row r="123" spans="1:9" ht="28.8" x14ac:dyDescent="0.3">
      <c r="A123" s="1">
        <v>2023</v>
      </c>
      <c r="B123" s="1">
        <v>7</v>
      </c>
      <c r="C123" s="1" t="s">
        <v>308</v>
      </c>
      <c r="D123" s="1" t="s">
        <v>309</v>
      </c>
      <c r="E123" s="1" t="s">
        <v>310</v>
      </c>
      <c r="F123" s="1"/>
      <c r="G123" s="1">
        <v>36</v>
      </c>
      <c r="H123" s="6">
        <v>7148.5</v>
      </c>
      <c r="I123" s="1">
        <v>4</v>
      </c>
    </row>
    <row r="124" spans="1:9" ht="43.2" x14ac:dyDescent="0.3">
      <c r="A124" s="1">
        <v>2023</v>
      </c>
      <c r="B124" s="1">
        <v>7</v>
      </c>
      <c r="C124" s="1" t="s">
        <v>311</v>
      </c>
      <c r="D124" s="1" t="s">
        <v>312</v>
      </c>
      <c r="E124" s="1" t="s">
        <v>113</v>
      </c>
      <c r="F124" s="1"/>
      <c r="G124" s="1">
        <v>36</v>
      </c>
      <c r="H124" s="6">
        <v>6686.66</v>
      </c>
      <c r="I124" s="1">
        <v>0</v>
      </c>
    </row>
    <row r="125" spans="1:9" ht="43.2" x14ac:dyDescent="0.3">
      <c r="A125" s="1">
        <v>2023</v>
      </c>
      <c r="B125" s="1">
        <v>7</v>
      </c>
      <c r="C125" s="1" t="s">
        <v>313</v>
      </c>
      <c r="D125" s="1" t="s">
        <v>314</v>
      </c>
      <c r="E125" s="1" t="s">
        <v>26</v>
      </c>
      <c r="F125" s="1"/>
      <c r="G125" s="1">
        <v>36</v>
      </c>
      <c r="H125" s="6">
        <v>8132.8</v>
      </c>
      <c r="I125" s="2">
        <v>9198.32</v>
      </c>
    </row>
    <row r="126" spans="1:9" ht="28.8" x14ac:dyDescent="0.3">
      <c r="A126" s="1">
        <v>2023</v>
      </c>
      <c r="B126" s="1">
        <v>7</v>
      </c>
      <c r="C126" s="1" t="s">
        <v>315</v>
      </c>
      <c r="D126" s="1" t="s">
        <v>316</v>
      </c>
      <c r="E126" s="1" t="s">
        <v>57</v>
      </c>
      <c r="F126" s="1"/>
      <c r="G126" s="1">
        <v>36</v>
      </c>
      <c r="H126" s="6">
        <v>6563.47</v>
      </c>
      <c r="I126" s="1">
        <v>0</v>
      </c>
    </row>
    <row r="127" spans="1:9" ht="28.8" x14ac:dyDescent="0.3">
      <c r="A127" s="1">
        <v>2023</v>
      </c>
      <c r="B127" s="1">
        <v>7</v>
      </c>
      <c r="C127" s="1" t="s">
        <v>317</v>
      </c>
      <c r="D127" s="1" t="s">
        <v>318</v>
      </c>
      <c r="E127" s="1" t="s">
        <v>88</v>
      </c>
      <c r="F127" s="1" t="s">
        <v>23</v>
      </c>
      <c r="G127" s="1">
        <v>36</v>
      </c>
      <c r="H127" s="6">
        <v>11282.28</v>
      </c>
      <c r="I127" s="1">
        <v>0</v>
      </c>
    </row>
    <row r="128" spans="1:9" ht="43.2" x14ac:dyDescent="0.3">
      <c r="A128" s="1">
        <v>2023</v>
      </c>
      <c r="B128" s="1">
        <v>7</v>
      </c>
      <c r="C128" s="1" t="s">
        <v>319</v>
      </c>
      <c r="D128" s="1" t="s">
        <v>320</v>
      </c>
      <c r="E128" s="1" t="s">
        <v>237</v>
      </c>
      <c r="F128" s="1" t="s">
        <v>321</v>
      </c>
      <c r="G128" s="1">
        <v>36</v>
      </c>
      <c r="H128" s="6">
        <v>11258.9</v>
      </c>
      <c r="I128" s="1">
        <v>0</v>
      </c>
    </row>
    <row r="129" spans="1:9" ht="28.8" x14ac:dyDescent="0.3">
      <c r="A129" s="1">
        <v>2023</v>
      </c>
      <c r="B129" s="1">
        <v>7</v>
      </c>
      <c r="C129" s="1" t="s">
        <v>322</v>
      </c>
      <c r="D129" s="1" t="s">
        <v>323</v>
      </c>
      <c r="E129" s="1" t="s">
        <v>88</v>
      </c>
      <c r="F129" s="1" t="s">
        <v>83</v>
      </c>
      <c r="G129" s="1">
        <v>36</v>
      </c>
      <c r="H129" s="6">
        <v>13169.74</v>
      </c>
      <c r="I129" s="2">
        <v>9449.44</v>
      </c>
    </row>
    <row r="130" spans="1:9" ht="28.8" x14ac:dyDescent="0.3">
      <c r="A130" s="1">
        <v>2023</v>
      </c>
      <c r="B130" s="1">
        <v>7</v>
      </c>
      <c r="C130" s="1" t="s">
        <v>324</v>
      </c>
      <c r="D130" s="1" t="s">
        <v>325</v>
      </c>
      <c r="E130" s="1" t="s">
        <v>88</v>
      </c>
      <c r="F130" s="1"/>
      <c r="G130" s="1">
        <v>36</v>
      </c>
      <c r="H130" s="6">
        <v>9136.3700000000008</v>
      </c>
      <c r="I130" s="2">
        <v>1279.0899999999999</v>
      </c>
    </row>
    <row r="131" spans="1:9" ht="43.2" x14ac:dyDescent="0.3">
      <c r="A131" s="1">
        <v>2023</v>
      </c>
      <c r="B131" s="1">
        <v>7</v>
      </c>
      <c r="C131" s="1" t="s">
        <v>326</v>
      </c>
      <c r="D131" s="1" t="s">
        <v>327</v>
      </c>
      <c r="E131" s="1" t="s">
        <v>129</v>
      </c>
      <c r="F131" s="1"/>
      <c r="G131" s="1">
        <v>35</v>
      </c>
      <c r="H131" s="6">
        <v>5821.23</v>
      </c>
      <c r="I131" s="1">
        <v>814.97</v>
      </c>
    </row>
    <row r="132" spans="1:9" ht="43.2" x14ac:dyDescent="0.3">
      <c r="A132" s="1">
        <v>2023</v>
      </c>
      <c r="B132" s="1">
        <v>7</v>
      </c>
      <c r="C132" s="1" t="s">
        <v>328</v>
      </c>
      <c r="D132" s="1" t="s">
        <v>329</v>
      </c>
      <c r="E132" s="1" t="s">
        <v>129</v>
      </c>
      <c r="F132" s="1"/>
      <c r="G132" s="1">
        <v>35</v>
      </c>
      <c r="H132" s="6">
        <v>7040.05</v>
      </c>
      <c r="I132" s="1">
        <v>0</v>
      </c>
    </row>
    <row r="133" spans="1:9" ht="43.2" x14ac:dyDescent="0.3">
      <c r="A133" s="1">
        <v>2023</v>
      </c>
      <c r="B133" s="1">
        <v>7</v>
      </c>
      <c r="C133" s="1" t="s">
        <v>330</v>
      </c>
      <c r="D133" s="1" t="s">
        <v>331</v>
      </c>
      <c r="E133" s="1" t="s">
        <v>57</v>
      </c>
      <c r="F133" s="1" t="s">
        <v>23</v>
      </c>
      <c r="G133" s="1">
        <v>35</v>
      </c>
      <c r="H133" s="6">
        <v>7522.08</v>
      </c>
      <c r="I133" s="1">
        <v>0</v>
      </c>
    </row>
    <row r="134" spans="1:9" ht="43.2" x14ac:dyDescent="0.3">
      <c r="A134" s="1">
        <v>2023</v>
      </c>
      <c r="B134" s="1">
        <v>7</v>
      </c>
      <c r="C134" s="1" t="s">
        <v>332</v>
      </c>
      <c r="D134" s="1" t="s">
        <v>333</v>
      </c>
      <c r="E134" s="1" t="s">
        <v>334</v>
      </c>
      <c r="F134" s="1"/>
      <c r="G134" s="1">
        <v>35</v>
      </c>
      <c r="H134" s="6">
        <v>2536.79</v>
      </c>
      <c r="I134" s="1">
        <v>0</v>
      </c>
    </row>
    <row r="135" spans="1:9" ht="28.8" x14ac:dyDescent="0.3">
      <c r="A135" s="1">
        <v>2023</v>
      </c>
      <c r="B135" s="1">
        <v>7</v>
      </c>
      <c r="C135" s="1" t="s">
        <v>335</v>
      </c>
      <c r="D135" s="1" t="s">
        <v>336</v>
      </c>
      <c r="E135" s="1" t="s">
        <v>63</v>
      </c>
      <c r="F135" s="1" t="s">
        <v>23</v>
      </c>
      <c r="G135" s="1">
        <v>35</v>
      </c>
      <c r="H135" s="6">
        <v>6198.75</v>
      </c>
      <c r="I135" s="1">
        <v>0</v>
      </c>
    </row>
    <row r="136" spans="1:9" ht="28.8" x14ac:dyDescent="0.3">
      <c r="A136" s="1">
        <v>2023</v>
      </c>
      <c r="B136" s="1">
        <v>7</v>
      </c>
      <c r="C136" s="1" t="s">
        <v>337</v>
      </c>
      <c r="D136" s="1" t="s">
        <v>338</v>
      </c>
      <c r="E136" s="1" t="s">
        <v>57</v>
      </c>
      <c r="F136" s="1" t="s">
        <v>23</v>
      </c>
      <c r="G136" s="1">
        <v>35</v>
      </c>
      <c r="H136" s="6">
        <v>8535.36</v>
      </c>
      <c r="I136" s="2">
        <v>1025.75</v>
      </c>
    </row>
    <row r="137" spans="1:9" ht="28.8" x14ac:dyDescent="0.3">
      <c r="A137" s="1">
        <v>2023</v>
      </c>
      <c r="B137" s="1">
        <v>7</v>
      </c>
      <c r="C137" s="1" t="s">
        <v>339</v>
      </c>
      <c r="D137" s="1" t="s">
        <v>340</v>
      </c>
      <c r="E137" s="1" t="s">
        <v>63</v>
      </c>
      <c r="F137" s="1"/>
      <c r="G137" s="1">
        <v>35</v>
      </c>
      <c r="H137" s="6">
        <v>4098.1000000000004</v>
      </c>
      <c r="I137" s="1">
        <v>0</v>
      </c>
    </row>
    <row r="138" spans="1:9" ht="28.8" x14ac:dyDescent="0.3">
      <c r="A138" s="1">
        <v>2023</v>
      </c>
      <c r="B138" s="1">
        <v>7</v>
      </c>
      <c r="C138" s="1" t="s">
        <v>341</v>
      </c>
      <c r="D138" s="1" t="s">
        <v>342</v>
      </c>
      <c r="E138" s="1" t="s">
        <v>280</v>
      </c>
      <c r="F138" s="1"/>
      <c r="G138" s="1">
        <v>35</v>
      </c>
      <c r="H138" s="6">
        <v>6205.3</v>
      </c>
      <c r="I138" s="1">
        <v>0</v>
      </c>
    </row>
    <row r="139" spans="1:9" ht="28.8" x14ac:dyDescent="0.3">
      <c r="A139" s="1">
        <v>2023</v>
      </c>
      <c r="B139" s="1">
        <v>7</v>
      </c>
      <c r="C139" s="1" t="s">
        <v>343</v>
      </c>
      <c r="D139" s="1" t="s">
        <v>344</v>
      </c>
      <c r="E139" s="1" t="s">
        <v>51</v>
      </c>
      <c r="F139" s="1"/>
      <c r="G139" s="1">
        <v>35</v>
      </c>
      <c r="H139" s="6">
        <v>7673.55</v>
      </c>
      <c r="I139" s="1">
        <v>0</v>
      </c>
    </row>
    <row r="140" spans="1:9" x14ac:dyDescent="0.3">
      <c r="A140" s="1">
        <v>2023</v>
      </c>
      <c r="B140" s="1">
        <v>7</v>
      </c>
      <c r="C140" s="1" t="s">
        <v>345</v>
      </c>
      <c r="D140" s="1" t="s">
        <v>346</v>
      </c>
      <c r="E140" s="1" t="s">
        <v>51</v>
      </c>
      <c r="F140" s="1"/>
      <c r="G140" s="1">
        <v>35</v>
      </c>
      <c r="H140" s="6">
        <v>6847.25</v>
      </c>
      <c r="I140" s="1">
        <v>0</v>
      </c>
    </row>
    <row r="141" spans="1:9" ht="43.2" x14ac:dyDescent="0.3">
      <c r="A141" s="1">
        <v>2023</v>
      </c>
      <c r="B141" s="1">
        <v>7</v>
      </c>
      <c r="C141" s="1" t="s">
        <v>347</v>
      </c>
      <c r="D141" s="1" t="s">
        <v>348</v>
      </c>
      <c r="E141" s="1" t="s">
        <v>26</v>
      </c>
      <c r="F141" s="1" t="s">
        <v>23</v>
      </c>
      <c r="G141" s="1">
        <v>35</v>
      </c>
      <c r="H141" s="6">
        <v>9444.85</v>
      </c>
      <c r="I141" s="1">
        <v>0</v>
      </c>
    </row>
    <row r="142" spans="1:9" ht="43.2" x14ac:dyDescent="0.3">
      <c r="A142" s="1">
        <v>2023</v>
      </c>
      <c r="B142" s="1">
        <v>7</v>
      </c>
      <c r="C142" s="1" t="s">
        <v>349</v>
      </c>
      <c r="D142" s="1" t="s">
        <v>350</v>
      </c>
      <c r="E142" s="1" t="s">
        <v>129</v>
      </c>
      <c r="F142" s="1" t="s">
        <v>23</v>
      </c>
      <c r="G142" s="1">
        <v>35</v>
      </c>
      <c r="H142" s="6">
        <v>6993.84</v>
      </c>
      <c r="I142" s="1">
        <v>0</v>
      </c>
    </row>
    <row r="143" spans="1:9" ht="28.8" x14ac:dyDescent="0.3">
      <c r="A143" s="1">
        <v>2023</v>
      </c>
      <c r="B143" s="1">
        <v>7</v>
      </c>
      <c r="C143" s="1" t="s">
        <v>351</v>
      </c>
      <c r="D143" s="1" t="s">
        <v>352</v>
      </c>
      <c r="E143" s="1" t="s">
        <v>353</v>
      </c>
      <c r="F143" s="1"/>
      <c r="G143" s="1">
        <v>35</v>
      </c>
      <c r="H143" s="6">
        <v>20766.349999999999</v>
      </c>
      <c r="I143" s="2">
        <v>2808.68</v>
      </c>
    </row>
    <row r="144" spans="1:9" ht="43.2" x14ac:dyDescent="0.3">
      <c r="A144" s="1">
        <v>2023</v>
      </c>
      <c r="B144" s="1">
        <v>7</v>
      </c>
      <c r="C144" s="1" t="s">
        <v>354</v>
      </c>
      <c r="D144" s="1" t="s">
        <v>355</v>
      </c>
      <c r="E144" s="1" t="s">
        <v>129</v>
      </c>
      <c r="F144" s="1"/>
      <c r="G144" s="1">
        <v>35</v>
      </c>
      <c r="H144" s="6">
        <v>5883.96</v>
      </c>
      <c r="I144" s="1">
        <v>823.75</v>
      </c>
    </row>
    <row r="145" spans="1:9" ht="28.8" x14ac:dyDescent="0.3">
      <c r="A145" s="1">
        <v>2023</v>
      </c>
      <c r="B145" s="1">
        <v>7</v>
      </c>
      <c r="C145" s="1" t="s">
        <v>356</v>
      </c>
      <c r="D145" s="1" t="s">
        <v>357</v>
      </c>
      <c r="E145" s="1" t="s">
        <v>273</v>
      </c>
      <c r="F145" s="1" t="s">
        <v>45</v>
      </c>
      <c r="G145" s="1">
        <v>35</v>
      </c>
      <c r="H145" s="6">
        <v>23215.03</v>
      </c>
      <c r="I145" s="1">
        <v>360</v>
      </c>
    </row>
    <row r="146" spans="1:9" ht="43.2" x14ac:dyDescent="0.3">
      <c r="A146" s="1">
        <v>2023</v>
      </c>
      <c r="B146" s="1">
        <v>7</v>
      </c>
      <c r="C146" s="1" t="s">
        <v>358</v>
      </c>
      <c r="D146" s="1" t="s">
        <v>359</v>
      </c>
      <c r="E146" s="1" t="s">
        <v>334</v>
      </c>
      <c r="F146" s="1"/>
      <c r="G146" s="1">
        <v>35</v>
      </c>
      <c r="H146" s="6">
        <v>12542.28</v>
      </c>
      <c r="I146" s="1">
        <v>964.21</v>
      </c>
    </row>
    <row r="147" spans="1:9" ht="28.8" x14ac:dyDescent="0.3">
      <c r="A147" s="1">
        <v>2023</v>
      </c>
      <c r="B147" s="1">
        <v>7</v>
      </c>
      <c r="C147" s="1" t="s">
        <v>360</v>
      </c>
      <c r="D147" s="1" t="s">
        <v>361</v>
      </c>
      <c r="E147" s="1" t="s">
        <v>63</v>
      </c>
      <c r="F147" s="1"/>
      <c r="G147" s="1">
        <v>35</v>
      </c>
      <c r="H147" s="6">
        <v>5746.42</v>
      </c>
      <c r="I147" s="1">
        <v>0</v>
      </c>
    </row>
    <row r="148" spans="1:9" ht="43.2" x14ac:dyDescent="0.3">
      <c r="A148" s="1">
        <v>2023</v>
      </c>
      <c r="B148" s="1">
        <v>7</v>
      </c>
      <c r="C148" s="1" t="s">
        <v>362</v>
      </c>
      <c r="D148" s="1" t="s">
        <v>363</v>
      </c>
      <c r="E148" s="1" t="s">
        <v>129</v>
      </c>
      <c r="F148" s="1" t="s">
        <v>23</v>
      </c>
      <c r="G148" s="1">
        <v>35</v>
      </c>
      <c r="H148" s="6">
        <v>8339.91</v>
      </c>
      <c r="I148" s="1">
        <v>0</v>
      </c>
    </row>
    <row r="149" spans="1:9" ht="28.8" x14ac:dyDescent="0.3">
      <c r="A149" s="1">
        <v>2023</v>
      </c>
      <c r="B149" s="1">
        <v>7</v>
      </c>
      <c r="C149" s="1" t="s">
        <v>364</v>
      </c>
      <c r="D149" s="1" t="s">
        <v>365</v>
      </c>
      <c r="E149" s="1" t="s">
        <v>366</v>
      </c>
      <c r="F149" s="1" t="s">
        <v>366</v>
      </c>
      <c r="G149" s="1">
        <v>1</v>
      </c>
      <c r="H149" s="6">
        <v>3068.34</v>
      </c>
      <c r="I149" s="1">
        <v>0</v>
      </c>
    </row>
    <row r="150" spans="1:9" ht="28.8" x14ac:dyDescent="0.3">
      <c r="A150" s="1">
        <v>2023</v>
      </c>
      <c r="B150" s="1">
        <v>7</v>
      </c>
      <c r="C150" s="1" t="s">
        <v>367</v>
      </c>
      <c r="D150" s="1" t="s">
        <v>368</v>
      </c>
      <c r="E150" s="1" t="s">
        <v>273</v>
      </c>
      <c r="F150" s="1" t="s">
        <v>45</v>
      </c>
      <c r="G150" s="1">
        <v>35</v>
      </c>
      <c r="H150" s="6">
        <v>23575.03</v>
      </c>
      <c r="I150" s="1">
        <v>0</v>
      </c>
    </row>
    <row r="151" spans="1:9" ht="28.8" x14ac:dyDescent="0.3">
      <c r="A151" s="1">
        <v>2023</v>
      </c>
      <c r="B151" s="1">
        <v>7</v>
      </c>
      <c r="C151" s="1" t="s">
        <v>369</v>
      </c>
      <c r="D151" s="1" t="s">
        <v>370</v>
      </c>
      <c r="E151" s="1" t="s">
        <v>371</v>
      </c>
      <c r="F151" s="1"/>
      <c r="G151" s="1">
        <v>35</v>
      </c>
      <c r="H151" s="6">
        <v>17548.53</v>
      </c>
      <c r="I151" s="1">
        <v>0</v>
      </c>
    </row>
    <row r="152" spans="1:9" ht="43.2" x14ac:dyDescent="0.3">
      <c r="A152" s="1">
        <v>2023</v>
      </c>
      <c r="B152" s="1">
        <v>7</v>
      </c>
      <c r="C152" s="1" t="s">
        <v>372</v>
      </c>
      <c r="D152" s="1" t="s">
        <v>373</v>
      </c>
      <c r="E152" s="1" t="s">
        <v>374</v>
      </c>
      <c r="F152" s="1"/>
      <c r="G152" s="1">
        <v>35</v>
      </c>
      <c r="H152" s="6">
        <v>5880.04</v>
      </c>
      <c r="I152" s="2">
        <v>2785.07</v>
      </c>
    </row>
    <row r="153" spans="1:9" ht="43.2" x14ac:dyDescent="0.3">
      <c r="A153" s="1">
        <v>2023</v>
      </c>
      <c r="B153" s="1">
        <v>7</v>
      </c>
      <c r="C153" s="1" t="s">
        <v>375</v>
      </c>
      <c r="D153" s="1" t="s">
        <v>376</v>
      </c>
      <c r="E153" s="1" t="s">
        <v>129</v>
      </c>
      <c r="F153" s="1"/>
      <c r="G153" s="1">
        <v>35</v>
      </c>
      <c r="H153" s="6">
        <v>5247.29</v>
      </c>
      <c r="I153" s="1">
        <v>734.62</v>
      </c>
    </row>
    <row r="154" spans="1:9" ht="28.8" x14ac:dyDescent="0.3">
      <c r="A154" s="1">
        <v>2023</v>
      </c>
      <c r="B154" s="1">
        <v>7</v>
      </c>
      <c r="C154" s="1" t="s">
        <v>377</v>
      </c>
      <c r="D154" s="1" t="s">
        <v>378</v>
      </c>
      <c r="E154" s="1" t="s">
        <v>303</v>
      </c>
      <c r="F154" s="1"/>
      <c r="G154" s="1">
        <v>35</v>
      </c>
      <c r="H154" s="6">
        <v>6350.54</v>
      </c>
      <c r="I154" s="1">
        <v>0</v>
      </c>
    </row>
    <row r="155" spans="1:9" ht="43.2" x14ac:dyDescent="0.3">
      <c r="A155" s="1">
        <v>2023</v>
      </c>
      <c r="B155" s="1">
        <v>7</v>
      </c>
      <c r="C155" s="1" t="s">
        <v>379</v>
      </c>
      <c r="D155" s="1" t="s">
        <v>380</v>
      </c>
      <c r="E155" s="1" t="s">
        <v>381</v>
      </c>
      <c r="F155" s="1" t="s">
        <v>45</v>
      </c>
      <c r="G155" s="1">
        <v>35</v>
      </c>
      <c r="H155" s="6">
        <v>8248.52</v>
      </c>
      <c r="I155" s="1">
        <v>669.27</v>
      </c>
    </row>
    <row r="156" spans="1:9" ht="28.8" x14ac:dyDescent="0.3">
      <c r="A156" s="1">
        <v>2023</v>
      </c>
      <c r="B156" s="1">
        <v>7</v>
      </c>
      <c r="C156" s="1" t="s">
        <v>382</v>
      </c>
      <c r="D156" s="1" t="s">
        <v>383</v>
      </c>
      <c r="E156" s="1" t="s">
        <v>63</v>
      </c>
      <c r="F156" s="1"/>
      <c r="G156" s="1">
        <v>35</v>
      </c>
      <c r="H156" s="6">
        <v>6516.77</v>
      </c>
      <c r="I156" s="1">
        <v>0</v>
      </c>
    </row>
    <row r="157" spans="1:9" ht="43.2" x14ac:dyDescent="0.3">
      <c r="A157" s="1">
        <v>2023</v>
      </c>
      <c r="B157" s="1">
        <v>7</v>
      </c>
      <c r="C157" s="1" t="s">
        <v>384</v>
      </c>
      <c r="D157" s="1" t="s">
        <v>385</v>
      </c>
      <c r="E157" s="1" t="s">
        <v>386</v>
      </c>
      <c r="F157" s="1"/>
      <c r="G157" s="1">
        <v>35</v>
      </c>
      <c r="H157" s="6">
        <v>3749.01</v>
      </c>
      <c r="I157" s="1">
        <v>525.12</v>
      </c>
    </row>
    <row r="158" spans="1:9" ht="28.8" x14ac:dyDescent="0.3">
      <c r="A158" s="1">
        <v>2023</v>
      </c>
      <c r="B158" s="1">
        <v>7</v>
      </c>
      <c r="C158" s="1" t="s">
        <v>387</v>
      </c>
      <c r="D158" s="1" t="s">
        <v>388</v>
      </c>
      <c r="E158" s="1" t="s">
        <v>63</v>
      </c>
      <c r="F158" s="1" t="s">
        <v>23</v>
      </c>
      <c r="G158" s="1">
        <v>35</v>
      </c>
      <c r="H158" s="6">
        <v>7609.51</v>
      </c>
      <c r="I158" s="1">
        <v>0</v>
      </c>
    </row>
    <row r="159" spans="1:9" ht="28.8" x14ac:dyDescent="0.3">
      <c r="A159" s="1">
        <v>2023</v>
      </c>
      <c r="B159" s="1">
        <v>7</v>
      </c>
      <c r="C159" s="1" t="s">
        <v>389</v>
      </c>
      <c r="D159" s="1" t="s">
        <v>390</v>
      </c>
      <c r="E159" s="1" t="s">
        <v>44</v>
      </c>
      <c r="F159" s="1" t="s">
        <v>23</v>
      </c>
      <c r="G159" s="1">
        <v>35</v>
      </c>
      <c r="H159" s="6">
        <v>6033.87</v>
      </c>
      <c r="I159" s="1">
        <v>0</v>
      </c>
    </row>
    <row r="160" spans="1:9" ht="28.8" x14ac:dyDescent="0.3">
      <c r="A160" s="1">
        <v>2023</v>
      </c>
      <c r="B160" s="1">
        <v>7</v>
      </c>
      <c r="C160" s="1" t="s">
        <v>391</v>
      </c>
      <c r="D160" s="1" t="s">
        <v>392</v>
      </c>
      <c r="E160" s="1" t="s">
        <v>393</v>
      </c>
      <c r="F160" s="1" t="s">
        <v>23</v>
      </c>
      <c r="G160" s="1">
        <v>35</v>
      </c>
      <c r="H160" s="6">
        <v>6261.15</v>
      </c>
      <c r="I160" s="1">
        <v>0</v>
      </c>
    </row>
    <row r="161" spans="1:9" ht="57.6" x14ac:dyDescent="0.3">
      <c r="A161" s="1">
        <v>2023</v>
      </c>
      <c r="B161" s="1">
        <v>7</v>
      </c>
      <c r="C161" s="1" t="s">
        <v>394</v>
      </c>
      <c r="D161" s="1" t="s">
        <v>395</v>
      </c>
      <c r="E161" s="1" t="s">
        <v>396</v>
      </c>
      <c r="F161" s="1"/>
      <c r="G161" s="1">
        <v>35</v>
      </c>
      <c r="H161" s="6">
        <v>8038.94</v>
      </c>
      <c r="I161" s="2">
        <v>1223.33</v>
      </c>
    </row>
    <row r="162" spans="1:9" ht="28.8" x14ac:dyDescent="0.3">
      <c r="A162" s="1">
        <v>2023</v>
      </c>
      <c r="B162" s="1">
        <v>7</v>
      </c>
      <c r="C162" s="1" t="s">
        <v>397</v>
      </c>
      <c r="D162" s="1" t="s">
        <v>398</v>
      </c>
      <c r="E162" s="1" t="s">
        <v>353</v>
      </c>
      <c r="F162" s="1"/>
      <c r="G162" s="1">
        <v>35</v>
      </c>
      <c r="H162" s="6">
        <v>18144.650000000001</v>
      </c>
      <c r="I162" s="2">
        <v>2540.25</v>
      </c>
    </row>
    <row r="163" spans="1:9" ht="28.8" x14ac:dyDescent="0.3">
      <c r="A163" s="1">
        <v>2023</v>
      </c>
      <c r="B163" s="1">
        <v>7</v>
      </c>
      <c r="C163" s="1" t="s">
        <v>399</v>
      </c>
      <c r="D163" s="1" t="s">
        <v>400</v>
      </c>
      <c r="E163" s="1" t="s">
        <v>273</v>
      </c>
      <c r="F163" s="1" t="s">
        <v>23</v>
      </c>
      <c r="G163" s="1">
        <v>35</v>
      </c>
      <c r="H163" s="6">
        <v>23575.03</v>
      </c>
      <c r="I163" s="1">
        <v>0</v>
      </c>
    </row>
    <row r="164" spans="1:9" ht="43.2" x14ac:dyDescent="0.3">
      <c r="A164" s="1">
        <v>2023</v>
      </c>
      <c r="B164" s="1">
        <v>7</v>
      </c>
      <c r="C164" s="1" t="s">
        <v>401</v>
      </c>
      <c r="D164" s="1" t="s">
        <v>402</v>
      </c>
      <c r="E164" s="1" t="s">
        <v>26</v>
      </c>
      <c r="F164" s="1" t="s">
        <v>23</v>
      </c>
      <c r="G164" s="1">
        <v>35</v>
      </c>
      <c r="H164" s="6">
        <v>8714.74</v>
      </c>
      <c r="I164" s="2">
        <v>1040.22</v>
      </c>
    </row>
    <row r="165" spans="1:9" ht="28.8" x14ac:dyDescent="0.3">
      <c r="A165" s="1">
        <v>2023</v>
      </c>
      <c r="B165" s="1">
        <v>7</v>
      </c>
      <c r="C165" s="1" t="s">
        <v>403</v>
      </c>
      <c r="D165" s="1" t="s">
        <v>404</v>
      </c>
      <c r="E165" s="1" t="s">
        <v>44</v>
      </c>
      <c r="F165" s="1" t="s">
        <v>45</v>
      </c>
      <c r="G165" s="1">
        <v>35</v>
      </c>
      <c r="H165" s="6">
        <v>7329.33</v>
      </c>
      <c r="I165" s="2">
        <v>5730.03</v>
      </c>
    </row>
    <row r="166" spans="1:9" ht="43.2" x14ac:dyDescent="0.3">
      <c r="A166" s="1">
        <v>2023</v>
      </c>
      <c r="B166" s="1">
        <v>7</v>
      </c>
      <c r="C166" s="1" t="s">
        <v>405</v>
      </c>
      <c r="D166" s="1" t="s">
        <v>406</v>
      </c>
      <c r="E166" s="1" t="s">
        <v>407</v>
      </c>
      <c r="F166" s="1"/>
      <c r="G166" s="1">
        <v>35</v>
      </c>
      <c r="H166" s="6">
        <v>8192.1</v>
      </c>
      <c r="I166" s="2">
        <v>5564.86</v>
      </c>
    </row>
    <row r="167" spans="1:9" ht="28.8" x14ac:dyDescent="0.3">
      <c r="A167" s="1">
        <v>2023</v>
      </c>
      <c r="B167" s="1">
        <v>7</v>
      </c>
      <c r="C167" s="1" t="s">
        <v>408</v>
      </c>
      <c r="D167" s="1" t="s">
        <v>409</v>
      </c>
      <c r="E167" s="1" t="s">
        <v>63</v>
      </c>
      <c r="F167" s="1"/>
      <c r="G167" s="1">
        <v>35</v>
      </c>
      <c r="H167" s="6">
        <v>5748.21</v>
      </c>
      <c r="I167" s="2">
        <v>3673.2</v>
      </c>
    </row>
    <row r="168" spans="1:9" ht="43.2" x14ac:dyDescent="0.3">
      <c r="A168" s="1">
        <v>2023</v>
      </c>
      <c r="B168" s="1">
        <v>7</v>
      </c>
      <c r="C168" s="1" t="s">
        <v>410</v>
      </c>
      <c r="D168" s="1" t="s">
        <v>411</v>
      </c>
      <c r="E168" s="1" t="s">
        <v>88</v>
      </c>
      <c r="F168" s="1"/>
      <c r="G168" s="1">
        <v>35</v>
      </c>
      <c r="H168" s="6">
        <v>14998.37</v>
      </c>
      <c r="I168" s="1">
        <v>0</v>
      </c>
    </row>
    <row r="169" spans="1:9" ht="43.2" x14ac:dyDescent="0.3">
      <c r="A169" s="1">
        <v>2023</v>
      </c>
      <c r="B169" s="1">
        <v>7</v>
      </c>
      <c r="C169" s="1" t="s">
        <v>412</v>
      </c>
      <c r="D169" s="1" t="s">
        <v>413</v>
      </c>
      <c r="E169" s="1" t="s">
        <v>129</v>
      </c>
      <c r="F169" s="1" t="s">
        <v>69</v>
      </c>
      <c r="G169" s="1">
        <v>35</v>
      </c>
      <c r="H169" s="6">
        <v>8131.53</v>
      </c>
      <c r="I169" s="1">
        <v>0</v>
      </c>
    </row>
    <row r="170" spans="1:9" ht="28.8" x14ac:dyDescent="0.3">
      <c r="A170" s="1">
        <v>2023</v>
      </c>
      <c r="B170" s="1">
        <v>7</v>
      </c>
      <c r="C170" s="1" t="s">
        <v>414</v>
      </c>
      <c r="D170" s="1" t="s">
        <v>415</v>
      </c>
      <c r="E170" s="1" t="s">
        <v>310</v>
      </c>
      <c r="F170" s="1"/>
      <c r="G170" s="1">
        <v>35</v>
      </c>
      <c r="H170" s="6">
        <v>5897.7</v>
      </c>
      <c r="I170" s="1">
        <v>0</v>
      </c>
    </row>
    <row r="171" spans="1:9" ht="43.2" x14ac:dyDescent="0.3">
      <c r="A171" s="1">
        <v>2023</v>
      </c>
      <c r="B171" s="1">
        <v>7</v>
      </c>
      <c r="C171" s="1" t="s">
        <v>416</v>
      </c>
      <c r="D171" s="1" t="s">
        <v>417</v>
      </c>
      <c r="E171" s="1" t="s">
        <v>129</v>
      </c>
      <c r="F171" s="1"/>
      <c r="G171" s="1">
        <v>35</v>
      </c>
      <c r="H171" s="6">
        <v>7169.21</v>
      </c>
      <c r="I171" s="1">
        <v>0</v>
      </c>
    </row>
    <row r="172" spans="1:9" ht="28.8" x14ac:dyDescent="0.3">
      <c r="A172" s="1">
        <v>2023</v>
      </c>
      <c r="B172" s="1">
        <v>7</v>
      </c>
      <c r="C172" s="1" t="s">
        <v>418</v>
      </c>
      <c r="D172" s="1" t="s">
        <v>419</v>
      </c>
      <c r="E172" s="1" t="s">
        <v>199</v>
      </c>
      <c r="F172" s="1"/>
      <c r="G172" s="1">
        <v>35</v>
      </c>
      <c r="H172" s="6">
        <v>23645.9</v>
      </c>
      <c r="I172" s="1">
        <v>0</v>
      </c>
    </row>
    <row r="173" spans="1:9" ht="28.8" x14ac:dyDescent="0.3">
      <c r="A173" s="1">
        <v>2023</v>
      </c>
      <c r="B173" s="1">
        <v>7</v>
      </c>
      <c r="C173" s="1" t="s">
        <v>420</v>
      </c>
      <c r="D173" s="1" t="s">
        <v>421</v>
      </c>
      <c r="E173" s="1" t="s">
        <v>374</v>
      </c>
      <c r="F173" s="1" t="s">
        <v>23</v>
      </c>
      <c r="G173" s="1">
        <v>35</v>
      </c>
      <c r="H173" s="6">
        <v>8501.4599999999991</v>
      </c>
      <c r="I173" s="1">
        <v>0</v>
      </c>
    </row>
    <row r="174" spans="1:9" ht="43.2" x14ac:dyDescent="0.3">
      <c r="A174" s="1">
        <v>2023</v>
      </c>
      <c r="B174" s="1">
        <v>7</v>
      </c>
      <c r="C174" s="1" t="s">
        <v>422</v>
      </c>
      <c r="D174" s="1" t="s">
        <v>423</v>
      </c>
      <c r="E174" s="1" t="s">
        <v>334</v>
      </c>
      <c r="F174" s="1"/>
      <c r="G174" s="1">
        <v>35</v>
      </c>
      <c r="H174" s="6">
        <v>7029.53</v>
      </c>
      <c r="I174" s="1">
        <v>0</v>
      </c>
    </row>
    <row r="175" spans="1:9" ht="28.8" x14ac:dyDescent="0.3">
      <c r="A175" s="1">
        <v>2023</v>
      </c>
      <c r="B175" s="1">
        <v>7</v>
      </c>
      <c r="C175" s="1" t="s">
        <v>424</v>
      </c>
      <c r="D175" s="1" t="s">
        <v>425</v>
      </c>
      <c r="E175" s="1" t="s">
        <v>426</v>
      </c>
      <c r="F175" s="1"/>
      <c r="G175" s="1">
        <v>35</v>
      </c>
      <c r="H175" s="6">
        <v>7485.54</v>
      </c>
      <c r="I175" s="2">
        <v>5189.78</v>
      </c>
    </row>
    <row r="176" spans="1:9" ht="43.2" x14ac:dyDescent="0.3">
      <c r="A176" s="1">
        <v>2023</v>
      </c>
      <c r="B176" s="1">
        <v>7</v>
      </c>
      <c r="C176" s="1" t="s">
        <v>427</v>
      </c>
      <c r="D176" s="1" t="s">
        <v>428</v>
      </c>
      <c r="E176" s="1" t="s">
        <v>113</v>
      </c>
      <c r="F176" s="1" t="s">
        <v>45</v>
      </c>
      <c r="G176" s="1">
        <v>35</v>
      </c>
      <c r="H176" s="6">
        <v>7438.61</v>
      </c>
      <c r="I176" s="1">
        <v>763.58</v>
      </c>
    </row>
    <row r="177" spans="1:9" ht="28.8" x14ac:dyDescent="0.3">
      <c r="A177" s="1">
        <v>2023</v>
      </c>
      <c r="B177" s="1">
        <v>7</v>
      </c>
      <c r="C177" s="1" t="s">
        <v>429</v>
      </c>
      <c r="D177" s="1" t="s">
        <v>430</v>
      </c>
      <c r="E177" s="1" t="s">
        <v>88</v>
      </c>
      <c r="F177" s="1"/>
      <c r="G177" s="1">
        <v>35</v>
      </c>
      <c r="H177" s="6">
        <v>16725.27</v>
      </c>
      <c r="I177" s="2">
        <v>7689.97</v>
      </c>
    </row>
    <row r="178" spans="1:9" ht="28.8" x14ac:dyDescent="0.3">
      <c r="A178" s="1">
        <v>2023</v>
      </c>
      <c r="B178" s="1">
        <v>7</v>
      </c>
      <c r="C178" s="1" t="s">
        <v>431</v>
      </c>
      <c r="D178" s="1" t="s">
        <v>432</v>
      </c>
      <c r="E178" s="1" t="s">
        <v>433</v>
      </c>
      <c r="F178" s="1"/>
      <c r="G178" s="1">
        <v>35</v>
      </c>
      <c r="H178" s="6">
        <v>23575.03</v>
      </c>
      <c r="I178" s="1">
        <v>0</v>
      </c>
    </row>
    <row r="179" spans="1:9" ht="43.2" x14ac:dyDescent="0.3">
      <c r="A179" s="1">
        <v>2023</v>
      </c>
      <c r="B179" s="1">
        <v>7</v>
      </c>
      <c r="C179" s="1" t="s">
        <v>434</v>
      </c>
      <c r="D179" s="1" t="s">
        <v>435</v>
      </c>
      <c r="E179" s="1" t="s">
        <v>113</v>
      </c>
      <c r="F179" s="1" t="s">
        <v>23</v>
      </c>
      <c r="G179" s="1">
        <v>35</v>
      </c>
      <c r="H179" s="6">
        <v>9493.7199999999993</v>
      </c>
      <c r="I179" s="1">
        <v>0</v>
      </c>
    </row>
    <row r="180" spans="1:9" ht="28.8" x14ac:dyDescent="0.3">
      <c r="A180" s="1">
        <v>2023</v>
      </c>
      <c r="B180" s="1">
        <v>7</v>
      </c>
      <c r="C180" s="1" t="s">
        <v>436</v>
      </c>
      <c r="D180" s="1" t="s">
        <v>437</v>
      </c>
      <c r="E180" s="1" t="s">
        <v>438</v>
      </c>
      <c r="F180" s="1" t="s">
        <v>23</v>
      </c>
      <c r="G180" s="1">
        <v>35</v>
      </c>
      <c r="H180" s="6">
        <v>8753.5400000000009</v>
      </c>
      <c r="I180" s="1">
        <v>0</v>
      </c>
    </row>
    <row r="181" spans="1:9" ht="28.8" x14ac:dyDescent="0.3">
      <c r="A181" s="1">
        <v>2023</v>
      </c>
      <c r="B181" s="1">
        <v>7</v>
      </c>
      <c r="C181" s="1" t="s">
        <v>439</v>
      </c>
      <c r="D181" s="1" t="s">
        <v>440</v>
      </c>
      <c r="E181" s="1" t="s">
        <v>120</v>
      </c>
      <c r="F181" s="1" t="s">
        <v>23</v>
      </c>
      <c r="G181" s="1">
        <v>35</v>
      </c>
      <c r="H181" s="6">
        <v>12380.74</v>
      </c>
      <c r="I181" s="2">
        <v>1875.82</v>
      </c>
    </row>
    <row r="182" spans="1:9" ht="43.2" x14ac:dyDescent="0.3">
      <c r="A182" s="1">
        <v>2023</v>
      </c>
      <c r="B182" s="1">
        <v>7</v>
      </c>
      <c r="C182" s="1" t="s">
        <v>441</v>
      </c>
      <c r="D182" s="1" t="s">
        <v>442</v>
      </c>
      <c r="E182" s="1" t="s">
        <v>443</v>
      </c>
      <c r="F182" s="1"/>
      <c r="G182" s="1">
        <v>35</v>
      </c>
      <c r="H182" s="6">
        <v>8880.81</v>
      </c>
      <c r="I182" s="1">
        <v>0</v>
      </c>
    </row>
    <row r="183" spans="1:9" ht="43.2" x14ac:dyDescent="0.3">
      <c r="A183" s="1">
        <v>2023</v>
      </c>
      <c r="B183" s="1">
        <v>7</v>
      </c>
      <c r="C183" s="1" t="s">
        <v>444</v>
      </c>
      <c r="D183" s="1" t="s">
        <v>445</v>
      </c>
      <c r="E183" s="1" t="s">
        <v>407</v>
      </c>
      <c r="F183" s="1"/>
      <c r="G183" s="1">
        <v>35</v>
      </c>
      <c r="H183" s="6">
        <v>12685.07</v>
      </c>
      <c r="I183" s="1">
        <v>0</v>
      </c>
    </row>
    <row r="184" spans="1:9" ht="43.2" x14ac:dyDescent="0.3">
      <c r="A184" s="1">
        <v>2023</v>
      </c>
      <c r="B184" s="1">
        <v>7</v>
      </c>
      <c r="C184" s="1" t="s">
        <v>446</v>
      </c>
      <c r="D184" s="1" t="s">
        <v>447</v>
      </c>
      <c r="E184" s="1" t="s">
        <v>448</v>
      </c>
      <c r="F184" s="1" t="s">
        <v>45</v>
      </c>
      <c r="G184" s="1">
        <v>35</v>
      </c>
      <c r="H184" s="6">
        <v>8253.43</v>
      </c>
      <c r="I184" s="1">
        <v>0</v>
      </c>
    </row>
    <row r="185" spans="1:9" ht="28.8" x14ac:dyDescent="0.3">
      <c r="A185" s="1">
        <v>2023</v>
      </c>
      <c r="B185" s="1">
        <v>7</v>
      </c>
      <c r="C185" s="1" t="s">
        <v>449</v>
      </c>
      <c r="D185" s="1" t="s">
        <v>450</v>
      </c>
      <c r="E185" s="1" t="s">
        <v>451</v>
      </c>
      <c r="F185" s="1" t="s">
        <v>23</v>
      </c>
      <c r="G185" s="1">
        <v>35</v>
      </c>
      <c r="H185" s="6">
        <v>8661.7099999999991</v>
      </c>
      <c r="I185" s="1">
        <v>0</v>
      </c>
    </row>
    <row r="186" spans="1:9" ht="57.6" x14ac:dyDescent="0.3">
      <c r="A186" s="1">
        <v>2023</v>
      </c>
      <c r="B186" s="1">
        <v>7</v>
      </c>
      <c r="C186" s="1" t="s">
        <v>452</v>
      </c>
      <c r="D186" s="1" t="s">
        <v>453</v>
      </c>
      <c r="E186" s="1" t="s">
        <v>454</v>
      </c>
      <c r="F186" s="1" t="s">
        <v>455</v>
      </c>
      <c r="G186" s="1">
        <v>35</v>
      </c>
      <c r="H186" s="6">
        <v>21521.21</v>
      </c>
      <c r="I186" s="2">
        <v>14347.48</v>
      </c>
    </row>
    <row r="187" spans="1:9" ht="43.2" x14ac:dyDescent="0.3">
      <c r="A187" s="1">
        <v>2023</v>
      </c>
      <c r="B187" s="1">
        <v>7</v>
      </c>
      <c r="C187" s="1" t="s">
        <v>456</v>
      </c>
      <c r="D187" s="1" t="s">
        <v>457</v>
      </c>
      <c r="E187" s="1" t="s">
        <v>443</v>
      </c>
      <c r="F187" s="1"/>
      <c r="G187" s="1">
        <v>35</v>
      </c>
      <c r="H187" s="6">
        <v>6843.47</v>
      </c>
      <c r="I187" s="1">
        <v>0</v>
      </c>
    </row>
    <row r="188" spans="1:9" ht="28.8" x14ac:dyDescent="0.3">
      <c r="A188" s="1">
        <v>2023</v>
      </c>
      <c r="B188" s="1">
        <v>7</v>
      </c>
      <c r="C188" s="1" t="s">
        <v>458</v>
      </c>
      <c r="D188" s="1" t="s">
        <v>459</v>
      </c>
      <c r="E188" s="1" t="s">
        <v>63</v>
      </c>
      <c r="F188" s="1"/>
      <c r="G188" s="1">
        <v>35</v>
      </c>
      <c r="H188" s="6">
        <v>4850.34</v>
      </c>
      <c r="I188" s="1">
        <v>569.86</v>
      </c>
    </row>
    <row r="189" spans="1:9" ht="43.2" x14ac:dyDescent="0.3">
      <c r="A189" s="1">
        <v>2023</v>
      </c>
      <c r="B189" s="1">
        <v>7</v>
      </c>
      <c r="C189" s="1" t="s">
        <v>460</v>
      </c>
      <c r="D189" s="1" t="s">
        <v>461</v>
      </c>
      <c r="E189" s="1" t="s">
        <v>310</v>
      </c>
      <c r="F189" s="1"/>
      <c r="G189" s="1">
        <v>35</v>
      </c>
      <c r="H189" s="6">
        <v>7621.23</v>
      </c>
      <c r="I189" s="1">
        <v>0</v>
      </c>
    </row>
    <row r="190" spans="1:9" ht="28.8" x14ac:dyDescent="0.3">
      <c r="A190" s="1">
        <v>2023</v>
      </c>
      <c r="B190" s="1">
        <v>7</v>
      </c>
      <c r="C190" s="1" t="s">
        <v>462</v>
      </c>
      <c r="D190" s="1" t="s">
        <v>463</v>
      </c>
      <c r="E190" s="1" t="s">
        <v>63</v>
      </c>
      <c r="F190" s="1"/>
      <c r="G190" s="1">
        <v>35</v>
      </c>
      <c r="H190" s="6">
        <v>3967.62</v>
      </c>
      <c r="I190" s="1">
        <v>0</v>
      </c>
    </row>
    <row r="191" spans="1:9" x14ac:dyDescent="0.3">
      <c r="A191" s="1">
        <v>2023</v>
      </c>
      <c r="B191" s="1">
        <v>7</v>
      </c>
      <c r="C191" s="1" t="s">
        <v>464</v>
      </c>
      <c r="D191" s="1" t="s">
        <v>465</v>
      </c>
      <c r="E191" s="1" t="s">
        <v>88</v>
      </c>
      <c r="F191" s="1" t="s">
        <v>45</v>
      </c>
      <c r="G191" s="1">
        <v>35</v>
      </c>
      <c r="H191" s="6">
        <v>11941.45</v>
      </c>
      <c r="I191" s="1">
        <v>0</v>
      </c>
    </row>
    <row r="192" spans="1:9" ht="43.2" x14ac:dyDescent="0.3">
      <c r="A192" s="1">
        <v>2023</v>
      </c>
      <c r="B192" s="1">
        <v>7</v>
      </c>
      <c r="C192" s="1" t="s">
        <v>466</v>
      </c>
      <c r="D192" s="1" t="s">
        <v>467</v>
      </c>
      <c r="E192" s="1" t="s">
        <v>113</v>
      </c>
      <c r="F192" s="1"/>
      <c r="G192" s="1">
        <v>35</v>
      </c>
      <c r="H192" s="6">
        <v>5432.95</v>
      </c>
      <c r="I192" s="2">
        <v>3621.96</v>
      </c>
    </row>
    <row r="193" spans="1:9" ht="43.2" x14ac:dyDescent="0.3">
      <c r="A193" s="1">
        <v>2023</v>
      </c>
      <c r="B193" s="1">
        <v>7</v>
      </c>
      <c r="C193" s="1" t="s">
        <v>468</v>
      </c>
      <c r="D193" s="1" t="s">
        <v>469</v>
      </c>
      <c r="E193" s="1" t="s">
        <v>443</v>
      </c>
      <c r="F193" s="1"/>
      <c r="G193" s="1">
        <v>35</v>
      </c>
      <c r="H193" s="6">
        <v>10932.74</v>
      </c>
      <c r="I193" s="1">
        <v>39.96</v>
      </c>
    </row>
    <row r="194" spans="1:9" ht="43.2" x14ac:dyDescent="0.3">
      <c r="A194" s="1">
        <v>2023</v>
      </c>
      <c r="B194" s="1">
        <v>7</v>
      </c>
      <c r="C194" s="1" t="s">
        <v>470</v>
      </c>
      <c r="D194" s="1" t="s">
        <v>471</v>
      </c>
      <c r="E194" s="1" t="s">
        <v>472</v>
      </c>
      <c r="F194" s="1"/>
      <c r="G194" s="1">
        <v>35</v>
      </c>
      <c r="H194" s="6">
        <v>6271.27</v>
      </c>
      <c r="I194" s="1">
        <v>0</v>
      </c>
    </row>
    <row r="195" spans="1:9" ht="28.8" x14ac:dyDescent="0.3">
      <c r="A195" s="1">
        <v>2023</v>
      </c>
      <c r="B195" s="1">
        <v>7</v>
      </c>
      <c r="C195" s="1" t="s">
        <v>473</v>
      </c>
      <c r="D195" s="1" t="s">
        <v>474</v>
      </c>
      <c r="E195" s="1" t="s">
        <v>91</v>
      </c>
      <c r="F195" s="1"/>
      <c r="G195" s="1">
        <v>35</v>
      </c>
      <c r="H195" s="6">
        <v>9313.99</v>
      </c>
      <c r="I195" s="1">
        <v>0</v>
      </c>
    </row>
    <row r="196" spans="1:9" ht="28.8" x14ac:dyDescent="0.3">
      <c r="A196" s="1">
        <v>2023</v>
      </c>
      <c r="B196" s="1">
        <v>7</v>
      </c>
      <c r="C196" s="1" t="s">
        <v>475</v>
      </c>
      <c r="D196" s="1" t="s">
        <v>476</v>
      </c>
      <c r="E196" s="1" t="s">
        <v>63</v>
      </c>
      <c r="F196" s="1"/>
      <c r="G196" s="1">
        <v>35</v>
      </c>
      <c r="H196" s="6">
        <v>4067.06</v>
      </c>
      <c r="I196" s="2">
        <v>2713.64</v>
      </c>
    </row>
    <row r="197" spans="1:9" ht="28.8" x14ac:dyDescent="0.3">
      <c r="A197" s="1">
        <v>2023</v>
      </c>
      <c r="B197" s="1">
        <v>7</v>
      </c>
      <c r="C197" s="1" t="s">
        <v>477</v>
      </c>
      <c r="D197" s="1" t="s">
        <v>478</v>
      </c>
      <c r="E197" s="1" t="s">
        <v>374</v>
      </c>
      <c r="F197" s="1" t="s">
        <v>23</v>
      </c>
      <c r="G197" s="1">
        <v>35</v>
      </c>
      <c r="H197" s="6">
        <v>7743.84</v>
      </c>
      <c r="I197" s="1">
        <v>0</v>
      </c>
    </row>
    <row r="198" spans="1:9" ht="28.8" x14ac:dyDescent="0.3">
      <c r="A198" s="1">
        <v>2023</v>
      </c>
      <c r="B198" s="1">
        <v>7</v>
      </c>
      <c r="C198" s="1" t="s">
        <v>479</v>
      </c>
      <c r="D198" s="1" t="s">
        <v>480</v>
      </c>
      <c r="E198" s="1" t="s">
        <v>199</v>
      </c>
      <c r="F198" s="1"/>
      <c r="G198" s="1">
        <v>34</v>
      </c>
      <c r="H198" s="6">
        <v>23575.03</v>
      </c>
      <c r="I198" s="1">
        <v>0</v>
      </c>
    </row>
    <row r="199" spans="1:9" ht="28.8" x14ac:dyDescent="0.3">
      <c r="A199" s="1">
        <v>2023</v>
      </c>
      <c r="B199" s="1">
        <v>7</v>
      </c>
      <c r="C199" s="1" t="s">
        <v>481</v>
      </c>
      <c r="D199" s="1" t="s">
        <v>482</v>
      </c>
      <c r="E199" s="1" t="s">
        <v>433</v>
      </c>
      <c r="F199" s="1"/>
      <c r="G199" s="1">
        <v>34</v>
      </c>
      <c r="H199" s="6">
        <v>23575.03</v>
      </c>
      <c r="I199" s="1">
        <v>0</v>
      </c>
    </row>
    <row r="200" spans="1:9" ht="28.8" x14ac:dyDescent="0.3">
      <c r="A200" s="1">
        <v>2023</v>
      </c>
      <c r="B200" s="1">
        <v>7</v>
      </c>
      <c r="C200" s="1" t="s">
        <v>483</v>
      </c>
      <c r="D200" s="1" t="s">
        <v>484</v>
      </c>
      <c r="E200" s="1" t="s">
        <v>237</v>
      </c>
      <c r="F200" s="1"/>
      <c r="G200" s="1">
        <v>34</v>
      </c>
      <c r="H200" s="6">
        <v>14351.72</v>
      </c>
      <c r="I200" s="1">
        <v>0</v>
      </c>
    </row>
    <row r="201" spans="1:9" ht="28.8" x14ac:dyDescent="0.3">
      <c r="A201" s="1">
        <v>2023</v>
      </c>
      <c r="B201" s="1">
        <v>7</v>
      </c>
      <c r="C201" s="1" t="s">
        <v>485</v>
      </c>
      <c r="D201" s="1" t="s">
        <v>486</v>
      </c>
      <c r="E201" s="1" t="s">
        <v>181</v>
      </c>
      <c r="F201" s="1"/>
      <c r="G201" s="1">
        <v>34</v>
      </c>
      <c r="H201" s="6">
        <v>19257.84</v>
      </c>
      <c r="I201" s="1">
        <v>0</v>
      </c>
    </row>
    <row r="202" spans="1:9" ht="28.8" x14ac:dyDescent="0.3">
      <c r="A202" s="1">
        <v>2023</v>
      </c>
      <c r="B202" s="1">
        <v>7</v>
      </c>
      <c r="C202" s="1" t="s">
        <v>487</v>
      </c>
      <c r="D202" s="1" t="s">
        <v>488</v>
      </c>
      <c r="E202" s="1" t="s">
        <v>489</v>
      </c>
      <c r="F202" s="1"/>
      <c r="G202" s="1">
        <v>34</v>
      </c>
      <c r="H202" s="6">
        <v>22235.99</v>
      </c>
      <c r="I202" s="1">
        <v>0</v>
      </c>
    </row>
    <row r="203" spans="1:9" ht="28.8" x14ac:dyDescent="0.3">
      <c r="A203" s="1">
        <v>2023</v>
      </c>
      <c r="B203" s="1">
        <v>7</v>
      </c>
      <c r="C203" s="1" t="s">
        <v>490</v>
      </c>
      <c r="D203" s="1" t="s">
        <v>491</v>
      </c>
      <c r="E203" s="1" t="s">
        <v>371</v>
      </c>
      <c r="F203" s="1"/>
      <c r="G203" s="1">
        <v>34</v>
      </c>
      <c r="H203" s="6">
        <v>18691.11</v>
      </c>
      <c r="I203" s="1">
        <v>0</v>
      </c>
    </row>
    <row r="204" spans="1:9" ht="28.8" x14ac:dyDescent="0.3">
      <c r="A204" s="1">
        <v>2023</v>
      </c>
      <c r="B204" s="1">
        <v>7</v>
      </c>
      <c r="C204" s="1" t="s">
        <v>492</v>
      </c>
      <c r="D204" s="1" t="s">
        <v>493</v>
      </c>
      <c r="E204" s="1" t="s">
        <v>489</v>
      </c>
      <c r="F204" s="1"/>
      <c r="G204" s="1">
        <v>34</v>
      </c>
      <c r="H204" s="6">
        <v>22961.72</v>
      </c>
      <c r="I204" s="1">
        <v>0</v>
      </c>
    </row>
    <row r="205" spans="1:9" ht="28.8" x14ac:dyDescent="0.3">
      <c r="A205" s="1">
        <v>2023</v>
      </c>
      <c r="B205" s="1">
        <v>7</v>
      </c>
      <c r="C205" s="1" t="s">
        <v>494</v>
      </c>
      <c r="D205" s="1" t="s">
        <v>495</v>
      </c>
      <c r="E205" s="1" t="s">
        <v>496</v>
      </c>
      <c r="F205" s="1"/>
      <c r="G205" s="1">
        <v>34</v>
      </c>
      <c r="H205" s="6">
        <v>11634.85</v>
      </c>
      <c r="I205" s="1">
        <v>0</v>
      </c>
    </row>
    <row r="206" spans="1:9" ht="28.8" x14ac:dyDescent="0.3">
      <c r="A206" s="1">
        <v>2023</v>
      </c>
      <c r="B206" s="1">
        <v>7</v>
      </c>
      <c r="C206" s="1" t="s">
        <v>497</v>
      </c>
      <c r="D206" s="1" t="s">
        <v>498</v>
      </c>
      <c r="E206" s="1" t="s">
        <v>199</v>
      </c>
      <c r="F206" s="1"/>
      <c r="G206" s="1">
        <v>34</v>
      </c>
      <c r="H206" s="6">
        <v>23575.03</v>
      </c>
      <c r="I206" s="1">
        <v>0</v>
      </c>
    </row>
    <row r="207" spans="1:9" ht="28.8" x14ac:dyDescent="0.3">
      <c r="A207" s="1">
        <v>2023</v>
      </c>
      <c r="B207" s="1">
        <v>7</v>
      </c>
      <c r="C207" s="1" t="s">
        <v>499</v>
      </c>
      <c r="D207" s="1" t="s">
        <v>500</v>
      </c>
      <c r="E207" s="1" t="s">
        <v>501</v>
      </c>
      <c r="F207" s="1"/>
      <c r="G207" s="1">
        <v>0</v>
      </c>
      <c r="H207" s="6">
        <v>4418.68</v>
      </c>
      <c r="I207" s="1">
        <v>0</v>
      </c>
    </row>
    <row r="208" spans="1:9" ht="28.8" x14ac:dyDescent="0.3">
      <c r="A208" s="1">
        <v>2023</v>
      </c>
      <c r="B208" s="1">
        <v>7</v>
      </c>
      <c r="C208" s="1" t="s">
        <v>502</v>
      </c>
      <c r="D208" s="1" t="s">
        <v>503</v>
      </c>
      <c r="E208" s="1" t="s">
        <v>237</v>
      </c>
      <c r="F208" s="1"/>
      <c r="G208" s="1">
        <v>4</v>
      </c>
      <c r="H208" s="6">
        <v>5354.4</v>
      </c>
      <c r="I208" s="1">
        <v>0</v>
      </c>
    </row>
    <row r="209" spans="1:9" ht="43.2" x14ac:dyDescent="0.3">
      <c r="A209" s="1">
        <v>2023</v>
      </c>
      <c r="B209" s="1">
        <v>7</v>
      </c>
      <c r="C209" s="1" t="s">
        <v>504</v>
      </c>
      <c r="D209" s="1" t="s">
        <v>505</v>
      </c>
      <c r="E209" s="1" t="s">
        <v>506</v>
      </c>
      <c r="F209" s="1"/>
      <c r="G209" s="1">
        <v>34</v>
      </c>
      <c r="H209" s="6">
        <v>7084.01</v>
      </c>
      <c r="I209" s="1">
        <v>0</v>
      </c>
    </row>
    <row r="210" spans="1:9" ht="43.2" x14ac:dyDescent="0.3">
      <c r="A210" s="1">
        <v>2023</v>
      </c>
      <c r="B210" s="1">
        <v>7</v>
      </c>
      <c r="C210" s="1" t="s">
        <v>507</v>
      </c>
      <c r="D210" s="1" t="s">
        <v>508</v>
      </c>
      <c r="E210" s="1" t="s">
        <v>26</v>
      </c>
      <c r="F210" s="1"/>
      <c r="G210" s="1">
        <v>34</v>
      </c>
      <c r="H210" s="6">
        <v>5971.47</v>
      </c>
      <c r="I210" s="2">
        <v>3980.98</v>
      </c>
    </row>
    <row r="211" spans="1:9" ht="28.8" x14ac:dyDescent="0.3">
      <c r="A211" s="1">
        <v>2023</v>
      </c>
      <c r="B211" s="1">
        <v>7</v>
      </c>
      <c r="C211" s="1" t="s">
        <v>509</v>
      </c>
      <c r="D211" s="1" t="s">
        <v>510</v>
      </c>
      <c r="E211" s="1" t="s">
        <v>511</v>
      </c>
      <c r="F211" s="1"/>
      <c r="G211" s="1">
        <v>33</v>
      </c>
      <c r="H211" s="6">
        <v>23575.03</v>
      </c>
      <c r="I211" s="1">
        <v>0</v>
      </c>
    </row>
    <row r="212" spans="1:9" ht="43.2" x14ac:dyDescent="0.3">
      <c r="A212" s="1">
        <v>2023</v>
      </c>
      <c r="B212" s="1">
        <v>7</v>
      </c>
      <c r="C212" s="1" t="s">
        <v>512</v>
      </c>
      <c r="D212" s="1" t="s">
        <v>513</v>
      </c>
      <c r="E212" s="1" t="s">
        <v>511</v>
      </c>
      <c r="F212" s="1"/>
      <c r="G212" s="1">
        <v>33</v>
      </c>
      <c r="H212" s="6">
        <v>19573.68</v>
      </c>
      <c r="I212" s="1">
        <v>0</v>
      </c>
    </row>
    <row r="213" spans="1:9" ht="28.8" x14ac:dyDescent="0.3">
      <c r="A213" s="1">
        <v>2023</v>
      </c>
      <c r="B213" s="1">
        <v>7</v>
      </c>
      <c r="C213" s="1" t="s">
        <v>514</v>
      </c>
      <c r="D213" s="1" t="s">
        <v>515</v>
      </c>
      <c r="E213" s="1" t="s">
        <v>199</v>
      </c>
      <c r="F213" s="1"/>
      <c r="G213" s="1">
        <v>33</v>
      </c>
      <c r="H213" s="6">
        <v>17274.47</v>
      </c>
      <c r="I213" s="1">
        <v>0</v>
      </c>
    </row>
    <row r="214" spans="1:9" ht="43.2" x14ac:dyDescent="0.3">
      <c r="A214" s="1">
        <v>2023</v>
      </c>
      <c r="B214" s="1">
        <v>7</v>
      </c>
      <c r="C214" s="1" t="s">
        <v>516</v>
      </c>
      <c r="D214" s="1" t="s">
        <v>517</v>
      </c>
      <c r="E214" s="1" t="s">
        <v>371</v>
      </c>
      <c r="F214" s="1"/>
      <c r="G214" s="1">
        <v>33</v>
      </c>
      <c r="H214" s="6">
        <v>16863.57</v>
      </c>
      <c r="I214" s="1">
        <v>0</v>
      </c>
    </row>
    <row r="215" spans="1:9" ht="28.8" x14ac:dyDescent="0.3">
      <c r="A215" s="1">
        <v>2023</v>
      </c>
      <c r="B215" s="1">
        <v>7</v>
      </c>
      <c r="C215" s="1" t="s">
        <v>518</v>
      </c>
      <c r="D215" s="1" t="s">
        <v>519</v>
      </c>
      <c r="E215" s="1" t="s">
        <v>63</v>
      </c>
      <c r="F215" s="1" t="s">
        <v>23</v>
      </c>
      <c r="G215" s="1">
        <v>33</v>
      </c>
      <c r="H215" s="6">
        <v>5372.02</v>
      </c>
      <c r="I215" s="1">
        <v>0</v>
      </c>
    </row>
    <row r="216" spans="1:9" ht="28.8" x14ac:dyDescent="0.3">
      <c r="A216" s="1">
        <v>2023</v>
      </c>
      <c r="B216" s="1">
        <v>7</v>
      </c>
      <c r="C216" s="1" t="s">
        <v>520</v>
      </c>
      <c r="D216" s="1" t="s">
        <v>521</v>
      </c>
      <c r="E216" s="1" t="s">
        <v>63</v>
      </c>
      <c r="F216" s="1" t="s">
        <v>23</v>
      </c>
      <c r="G216" s="1">
        <v>33</v>
      </c>
      <c r="H216" s="6">
        <v>4875.21</v>
      </c>
      <c r="I216" s="1">
        <v>0</v>
      </c>
    </row>
    <row r="217" spans="1:9" ht="28.8" x14ac:dyDescent="0.3">
      <c r="A217" s="1">
        <v>2023</v>
      </c>
      <c r="B217" s="1">
        <v>7</v>
      </c>
      <c r="C217" s="1" t="s">
        <v>522</v>
      </c>
      <c r="D217" s="1" t="s">
        <v>523</v>
      </c>
      <c r="E217" s="1" t="s">
        <v>63</v>
      </c>
      <c r="F217" s="1" t="s">
        <v>45</v>
      </c>
      <c r="G217" s="1">
        <v>33</v>
      </c>
      <c r="H217" s="6">
        <v>7679.26</v>
      </c>
      <c r="I217" s="1">
        <v>0</v>
      </c>
    </row>
    <row r="218" spans="1:9" ht="28.8" x14ac:dyDescent="0.3">
      <c r="A218" s="1">
        <v>2023</v>
      </c>
      <c r="B218" s="1">
        <v>7</v>
      </c>
      <c r="C218" s="1" t="s">
        <v>524</v>
      </c>
      <c r="D218" s="1" t="s">
        <v>525</v>
      </c>
      <c r="E218" s="1" t="s">
        <v>237</v>
      </c>
      <c r="F218" s="1" t="s">
        <v>321</v>
      </c>
      <c r="G218" s="1">
        <v>5</v>
      </c>
      <c r="H218" s="6">
        <v>10224.76</v>
      </c>
      <c r="I218" s="1">
        <v>0</v>
      </c>
    </row>
    <row r="219" spans="1:9" ht="28.8" x14ac:dyDescent="0.3">
      <c r="A219" s="1">
        <v>2023</v>
      </c>
      <c r="B219" s="1">
        <v>7</v>
      </c>
      <c r="C219" s="1" t="s">
        <v>526</v>
      </c>
      <c r="D219" s="1" t="s">
        <v>527</v>
      </c>
      <c r="E219" s="1" t="s">
        <v>63</v>
      </c>
      <c r="F219" s="1"/>
      <c r="G219" s="1">
        <v>33</v>
      </c>
      <c r="H219" s="6">
        <v>4396.75</v>
      </c>
      <c r="I219" s="1">
        <v>0</v>
      </c>
    </row>
    <row r="220" spans="1:9" ht="28.8" x14ac:dyDescent="0.3">
      <c r="A220" s="1">
        <v>2023</v>
      </c>
      <c r="B220" s="1">
        <v>7</v>
      </c>
      <c r="C220" s="1" t="s">
        <v>528</v>
      </c>
      <c r="D220" s="1" t="s">
        <v>529</v>
      </c>
      <c r="E220" s="1" t="s">
        <v>63</v>
      </c>
      <c r="F220" s="1" t="s">
        <v>23</v>
      </c>
      <c r="G220" s="1">
        <v>33</v>
      </c>
      <c r="H220" s="6">
        <v>4827.83</v>
      </c>
      <c r="I220" s="1">
        <v>0</v>
      </c>
    </row>
    <row r="221" spans="1:9" ht="28.8" x14ac:dyDescent="0.3">
      <c r="A221" s="1">
        <v>2023</v>
      </c>
      <c r="B221" s="1">
        <v>7</v>
      </c>
      <c r="C221" s="1" t="s">
        <v>530</v>
      </c>
      <c r="D221" s="1" t="s">
        <v>531</v>
      </c>
      <c r="E221" s="1" t="s">
        <v>63</v>
      </c>
      <c r="F221" s="1"/>
      <c r="G221" s="1">
        <v>33</v>
      </c>
      <c r="H221" s="6">
        <v>3952.03</v>
      </c>
      <c r="I221" s="1">
        <v>0</v>
      </c>
    </row>
    <row r="222" spans="1:9" ht="28.8" x14ac:dyDescent="0.3">
      <c r="A222" s="1">
        <v>2023</v>
      </c>
      <c r="B222" s="1">
        <v>7</v>
      </c>
      <c r="C222" s="1" t="s">
        <v>532</v>
      </c>
      <c r="D222" s="1" t="s">
        <v>533</v>
      </c>
      <c r="E222" s="1" t="s">
        <v>63</v>
      </c>
      <c r="F222" s="1"/>
      <c r="G222" s="1">
        <v>33</v>
      </c>
      <c r="H222" s="6">
        <v>4387.08</v>
      </c>
      <c r="I222" s="1">
        <v>0</v>
      </c>
    </row>
    <row r="223" spans="1:9" ht="43.2" x14ac:dyDescent="0.3">
      <c r="A223" s="1">
        <v>2023</v>
      </c>
      <c r="B223" s="1">
        <v>7</v>
      </c>
      <c r="C223" s="1" t="s">
        <v>534</v>
      </c>
      <c r="D223" s="1" t="s">
        <v>535</v>
      </c>
      <c r="E223" s="1" t="s">
        <v>536</v>
      </c>
      <c r="F223" s="1" t="s">
        <v>537</v>
      </c>
      <c r="G223" s="1">
        <v>13</v>
      </c>
      <c r="H223" s="6">
        <v>4470.9799999999996</v>
      </c>
      <c r="I223" s="1">
        <v>0</v>
      </c>
    </row>
    <row r="224" spans="1:9" ht="43.2" x14ac:dyDescent="0.3">
      <c r="A224" s="1">
        <v>2023</v>
      </c>
      <c r="B224" s="1">
        <v>7</v>
      </c>
      <c r="C224" s="1" t="s">
        <v>538</v>
      </c>
      <c r="D224" s="1" t="s">
        <v>539</v>
      </c>
      <c r="E224" s="1" t="s">
        <v>199</v>
      </c>
      <c r="F224" s="1"/>
      <c r="G224" s="1">
        <v>33</v>
      </c>
      <c r="H224" s="6">
        <v>21829.03</v>
      </c>
      <c r="I224" s="1">
        <v>0</v>
      </c>
    </row>
    <row r="225" spans="1:9" ht="28.8" x14ac:dyDescent="0.3">
      <c r="A225" s="1">
        <v>2023</v>
      </c>
      <c r="B225" s="1">
        <v>7</v>
      </c>
      <c r="C225" s="1" t="s">
        <v>540</v>
      </c>
      <c r="D225" s="1" t="s">
        <v>541</v>
      </c>
      <c r="E225" s="1" t="s">
        <v>19</v>
      </c>
      <c r="F225" s="1" t="s">
        <v>45</v>
      </c>
      <c r="G225" s="1">
        <v>33</v>
      </c>
      <c r="H225" s="6">
        <v>7477.72</v>
      </c>
      <c r="I225" s="1">
        <v>811.26</v>
      </c>
    </row>
    <row r="226" spans="1:9" ht="28.8" x14ac:dyDescent="0.3">
      <c r="A226" s="1">
        <v>2023</v>
      </c>
      <c r="B226" s="1">
        <v>7</v>
      </c>
      <c r="C226" s="1" t="s">
        <v>542</v>
      </c>
      <c r="D226" s="1" t="s">
        <v>543</v>
      </c>
      <c r="E226" s="1" t="s">
        <v>120</v>
      </c>
      <c r="F226" s="1"/>
      <c r="G226" s="1">
        <v>33</v>
      </c>
      <c r="H226" s="6">
        <v>12560.81</v>
      </c>
      <c r="I226" s="1">
        <v>0</v>
      </c>
    </row>
    <row r="227" spans="1:9" ht="43.2" x14ac:dyDescent="0.3">
      <c r="A227" s="1">
        <v>2023</v>
      </c>
      <c r="B227" s="1">
        <v>7</v>
      </c>
      <c r="C227" s="1" t="s">
        <v>544</v>
      </c>
      <c r="D227" s="1" t="s">
        <v>545</v>
      </c>
      <c r="E227" s="1" t="s">
        <v>129</v>
      </c>
      <c r="F227" s="1"/>
      <c r="G227" s="1">
        <v>33</v>
      </c>
      <c r="H227" s="6">
        <v>6633.42</v>
      </c>
      <c r="I227" s="1">
        <v>0</v>
      </c>
    </row>
    <row r="228" spans="1:9" ht="28.8" x14ac:dyDescent="0.3">
      <c r="A228" s="1">
        <v>2023</v>
      </c>
      <c r="B228" s="1">
        <v>7</v>
      </c>
      <c r="C228" s="1" t="s">
        <v>546</v>
      </c>
      <c r="D228" s="1" t="s">
        <v>547</v>
      </c>
      <c r="E228" s="1" t="s">
        <v>91</v>
      </c>
      <c r="F228" s="1"/>
      <c r="G228" s="1">
        <v>33</v>
      </c>
      <c r="H228" s="6">
        <v>8184.72</v>
      </c>
      <c r="I228" s="1">
        <v>0</v>
      </c>
    </row>
    <row r="229" spans="1:9" ht="43.2" x14ac:dyDescent="0.3">
      <c r="A229" s="1">
        <v>2023</v>
      </c>
      <c r="B229" s="1">
        <v>7</v>
      </c>
      <c r="C229" s="1" t="s">
        <v>548</v>
      </c>
      <c r="D229" s="1" t="s">
        <v>549</v>
      </c>
      <c r="E229" s="1" t="s">
        <v>550</v>
      </c>
      <c r="F229" s="1"/>
      <c r="G229" s="1">
        <v>33</v>
      </c>
      <c r="H229" s="6">
        <v>17486.169999999998</v>
      </c>
      <c r="I229" s="2">
        <v>3215.26</v>
      </c>
    </row>
    <row r="230" spans="1:9" ht="28.8" x14ac:dyDescent="0.3">
      <c r="A230" s="1">
        <v>2023</v>
      </c>
      <c r="B230" s="1">
        <v>7</v>
      </c>
      <c r="C230" s="1" t="s">
        <v>551</v>
      </c>
      <c r="D230" s="1" t="s">
        <v>552</v>
      </c>
      <c r="E230" s="1" t="s">
        <v>120</v>
      </c>
      <c r="F230" s="1" t="s">
        <v>141</v>
      </c>
      <c r="G230" s="1">
        <v>33</v>
      </c>
      <c r="H230" s="6">
        <v>12091.28</v>
      </c>
      <c r="I230" s="2">
        <v>2057.65</v>
      </c>
    </row>
    <row r="231" spans="1:9" ht="28.8" x14ac:dyDescent="0.3">
      <c r="A231" s="1">
        <v>2023</v>
      </c>
      <c r="B231" s="1">
        <v>7</v>
      </c>
      <c r="C231" s="1" t="s">
        <v>553</v>
      </c>
      <c r="D231" s="1" t="s">
        <v>554</v>
      </c>
      <c r="E231" s="1" t="s">
        <v>63</v>
      </c>
      <c r="F231" s="1" t="s">
        <v>23</v>
      </c>
      <c r="G231" s="1">
        <v>33</v>
      </c>
      <c r="H231" s="6">
        <v>4852.34</v>
      </c>
      <c r="I231" s="1">
        <v>360</v>
      </c>
    </row>
    <row r="232" spans="1:9" ht="28.8" x14ac:dyDescent="0.3">
      <c r="A232" s="1">
        <v>2023</v>
      </c>
      <c r="B232" s="1">
        <v>7</v>
      </c>
      <c r="C232" s="1" t="s">
        <v>555</v>
      </c>
      <c r="D232" s="1" t="s">
        <v>556</v>
      </c>
      <c r="E232" s="1" t="s">
        <v>44</v>
      </c>
      <c r="F232" s="1"/>
      <c r="G232" s="1">
        <v>33</v>
      </c>
      <c r="H232" s="6">
        <v>5926.92</v>
      </c>
      <c r="I232" s="1">
        <v>0</v>
      </c>
    </row>
    <row r="233" spans="1:9" ht="28.8" x14ac:dyDescent="0.3">
      <c r="A233" s="1">
        <v>2023</v>
      </c>
      <c r="B233" s="1">
        <v>7</v>
      </c>
      <c r="C233" s="1" t="s">
        <v>557</v>
      </c>
      <c r="D233" s="1" t="s">
        <v>558</v>
      </c>
      <c r="E233" s="1" t="s">
        <v>63</v>
      </c>
      <c r="F233" s="1" t="s">
        <v>23</v>
      </c>
      <c r="G233" s="1">
        <v>35</v>
      </c>
      <c r="H233" s="6">
        <v>5400.97</v>
      </c>
      <c r="I233" s="1">
        <v>0</v>
      </c>
    </row>
    <row r="234" spans="1:9" ht="28.8" x14ac:dyDescent="0.3">
      <c r="A234" s="1">
        <v>2023</v>
      </c>
      <c r="B234" s="1">
        <v>7</v>
      </c>
      <c r="C234" s="1" t="s">
        <v>559</v>
      </c>
      <c r="D234" s="1" t="s">
        <v>560</v>
      </c>
      <c r="E234" s="1" t="s">
        <v>561</v>
      </c>
      <c r="F234" s="1"/>
      <c r="G234" s="1">
        <v>33</v>
      </c>
      <c r="H234" s="6">
        <v>7063.04</v>
      </c>
      <c r="I234" s="1">
        <v>0</v>
      </c>
    </row>
    <row r="235" spans="1:9" ht="28.8" x14ac:dyDescent="0.3">
      <c r="A235" s="1">
        <v>2023</v>
      </c>
      <c r="B235" s="1">
        <v>7</v>
      </c>
      <c r="C235" s="1" t="s">
        <v>562</v>
      </c>
      <c r="D235" s="1" t="s">
        <v>563</v>
      </c>
      <c r="E235" s="1" t="s">
        <v>371</v>
      </c>
      <c r="F235" s="1"/>
      <c r="G235" s="1">
        <v>33</v>
      </c>
      <c r="H235" s="6">
        <v>17472.169999999998</v>
      </c>
      <c r="I235" s="1">
        <v>0</v>
      </c>
    </row>
    <row r="236" spans="1:9" ht="28.8" x14ac:dyDescent="0.3">
      <c r="A236" s="1">
        <v>2023</v>
      </c>
      <c r="B236" s="1">
        <v>7</v>
      </c>
      <c r="C236" s="1" t="s">
        <v>564</v>
      </c>
      <c r="D236" s="1" t="s">
        <v>565</v>
      </c>
      <c r="E236" s="1" t="s">
        <v>54</v>
      </c>
      <c r="F236" s="1" t="s">
        <v>23</v>
      </c>
      <c r="G236" s="1">
        <v>33</v>
      </c>
      <c r="H236" s="6">
        <v>6750.92</v>
      </c>
      <c r="I236" s="1">
        <v>0</v>
      </c>
    </row>
    <row r="237" spans="1:9" ht="43.2" x14ac:dyDescent="0.3">
      <c r="A237" s="1">
        <v>2023</v>
      </c>
      <c r="B237" s="1">
        <v>7</v>
      </c>
      <c r="C237" s="1" t="s">
        <v>566</v>
      </c>
      <c r="D237" s="1" t="s">
        <v>567</v>
      </c>
      <c r="E237" s="1" t="s">
        <v>568</v>
      </c>
      <c r="F237" s="1"/>
      <c r="G237" s="1">
        <v>33</v>
      </c>
      <c r="H237" s="6">
        <v>17727.45</v>
      </c>
      <c r="I237" s="1">
        <v>0</v>
      </c>
    </row>
    <row r="238" spans="1:9" ht="28.8" x14ac:dyDescent="0.3">
      <c r="A238" s="1">
        <v>2023</v>
      </c>
      <c r="B238" s="1">
        <v>7</v>
      </c>
      <c r="C238" s="1" t="s">
        <v>569</v>
      </c>
      <c r="D238" s="1" t="s">
        <v>570</v>
      </c>
      <c r="E238" s="1" t="s">
        <v>511</v>
      </c>
      <c r="F238" s="1"/>
      <c r="G238" s="1">
        <v>34</v>
      </c>
      <c r="H238" s="6">
        <v>23575.03</v>
      </c>
      <c r="I238" s="1">
        <v>0</v>
      </c>
    </row>
    <row r="239" spans="1:9" ht="28.8" x14ac:dyDescent="0.3">
      <c r="A239" s="1">
        <v>2023</v>
      </c>
      <c r="B239" s="1">
        <v>7</v>
      </c>
      <c r="C239" s="1" t="s">
        <v>571</v>
      </c>
      <c r="D239" s="1" t="s">
        <v>572</v>
      </c>
      <c r="E239" s="1" t="s">
        <v>63</v>
      </c>
      <c r="F239" s="1"/>
      <c r="G239" s="1">
        <v>33</v>
      </c>
      <c r="H239" s="6">
        <v>4614.67</v>
      </c>
      <c r="I239" s="1">
        <v>0</v>
      </c>
    </row>
    <row r="240" spans="1:9" ht="43.2" x14ac:dyDescent="0.3">
      <c r="A240" s="1">
        <v>2023</v>
      </c>
      <c r="B240" s="1">
        <v>7</v>
      </c>
      <c r="C240" s="1" t="s">
        <v>573</v>
      </c>
      <c r="D240" s="1" t="s">
        <v>574</v>
      </c>
      <c r="E240" s="1" t="s">
        <v>371</v>
      </c>
      <c r="F240" s="1"/>
      <c r="G240" s="1">
        <v>33</v>
      </c>
      <c r="H240" s="6">
        <v>17329.150000000001</v>
      </c>
      <c r="I240" s="2">
        <v>2125.75</v>
      </c>
    </row>
    <row r="241" spans="1:9" ht="28.8" x14ac:dyDescent="0.3">
      <c r="A241" s="1">
        <v>2023</v>
      </c>
      <c r="B241" s="1">
        <v>7</v>
      </c>
      <c r="C241" s="1" t="s">
        <v>575</v>
      </c>
      <c r="D241" s="1" t="s">
        <v>576</v>
      </c>
      <c r="E241" s="1" t="s">
        <v>561</v>
      </c>
      <c r="F241" s="1"/>
      <c r="G241" s="1">
        <v>33</v>
      </c>
      <c r="H241" s="6">
        <v>7834.58</v>
      </c>
      <c r="I241" s="2">
        <v>4909.76</v>
      </c>
    </row>
    <row r="242" spans="1:9" ht="28.8" x14ac:dyDescent="0.3">
      <c r="A242" s="1">
        <v>2023</v>
      </c>
      <c r="B242" s="1">
        <v>7</v>
      </c>
      <c r="C242" s="1" t="s">
        <v>577</v>
      </c>
      <c r="D242" s="1" t="s">
        <v>578</v>
      </c>
      <c r="E242" s="1" t="s">
        <v>371</v>
      </c>
      <c r="F242" s="1"/>
      <c r="G242" s="1">
        <v>33</v>
      </c>
      <c r="H242" s="6">
        <v>10479.950000000001</v>
      </c>
      <c r="I242" s="1">
        <v>0</v>
      </c>
    </row>
    <row r="243" spans="1:9" ht="28.8" x14ac:dyDescent="0.3">
      <c r="A243" s="1">
        <v>2023</v>
      </c>
      <c r="B243" s="1">
        <v>7</v>
      </c>
      <c r="C243" s="1" t="s">
        <v>579</v>
      </c>
      <c r="D243" s="1" t="s">
        <v>580</v>
      </c>
      <c r="E243" s="1" t="s">
        <v>237</v>
      </c>
      <c r="F243" s="1"/>
      <c r="G243" s="1">
        <v>33</v>
      </c>
      <c r="H243" s="6">
        <v>16113.79</v>
      </c>
      <c r="I243" s="1">
        <v>0</v>
      </c>
    </row>
    <row r="244" spans="1:9" ht="28.8" x14ac:dyDescent="0.3">
      <c r="A244" s="1">
        <v>2023</v>
      </c>
      <c r="B244" s="1">
        <v>7</v>
      </c>
      <c r="C244" s="1" t="s">
        <v>581</v>
      </c>
      <c r="D244" s="1" t="s">
        <v>582</v>
      </c>
      <c r="E244" s="1" t="s">
        <v>237</v>
      </c>
      <c r="F244" s="1"/>
      <c r="G244" s="1">
        <v>33</v>
      </c>
      <c r="H244" s="6">
        <v>15723.03</v>
      </c>
      <c r="I244" s="2">
        <v>2201.2199999999998</v>
      </c>
    </row>
    <row r="245" spans="1:9" ht="43.2" x14ac:dyDescent="0.3">
      <c r="A245" s="1">
        <v>2023</v>
      </c>
      <c r="B245" s="1">
        <v>7</v>
      </c>
      <c r="C245" s="1" t="s">
        <v>583</v>
      </c>
      <c r="D245" s="1" t="s">
        <v>584</v>
      </c>
      <c r="E245" s="1" t="s">
        <v>237</v>
      </c>
      <c r="F245" s="1" t="s">
        <v>321</v>
      </c>
      <c r="G245" s="1">
        <v>33</v>
      </c>
      <c r="H245" s="6">
        <v>13435.92</v>
      </c>
      <c r="I245" s="2">
        <v>9257.06</v>
      </c>
    </row>
    <row r="246" spans="1:9" ht="43.2" x14ac:dyDescent="0.3">
      <c r="A246" s="1">
        <v>2023</v>
      </c>
      <c r="B246" s="1">
        <v>7</v>
      </c>
      <c r="C246" s="1" t="s">
        <v>585</v>
      </c>
      <c r="D246" s="1" t="s">
        <v>586</v>
      </c>
      <c r="E246" s="1" t="s">
        <v>237</v>
      </c>
      <c r="F246" s="1"/>
      <c r="G246" s="1">
        <v>33</v>
      </c>
      <c r="H246" s="6">
        <v>15677.71</v>
      </c>
      <c r="I246" s="2">
        <v>2194.88</v>
      </c>
    </row>
    <row r="247" spans="1:9" ht="28.8" x14ac:dyDescent="0.3">
      <c r="A247" s="1">
        <v>2023</v>
      </c>
      <c r="B247" s="1">
        <v>7</v>
      </c>
      <c r="C247" s="1" t="s">
        <v>587</v>
      </c>
      <c r="D247" s="1" t="s">
        <v>588</v>
      </c>
      <c r="E247" s="1" t="s">
        <v>19</v>
      </c>
      <c r="F247" s="1" t="s">
        <v>23</v>
      </c>
      <c r="G247" s="1">
        <v>33</v>
      </c>
      <c r="H247" s="6">
        <v>6432.25</v>
      </c>
      <c r="I247" s="1">
        <v>911.38</v>
      </c>
    </row>
    <row r="248" spans="1:9" ht="28.8" x14ac:dyDescent="0.3">
      <c r="A248" s="1">
        <v>2023</v>
      </c>
      <c r="B248" s="1">
        <v>7</v>
      </c>
      <c r="C248" s="1" t="s">
        <v>589</v>
      </c>
      <c r="D248" s="1" t="s">
        <v>590</v>
      </c>
      <c r="E248" s="1" t="s">
        <v>591</v>
      </c>
      <c r="F248" s="1"/>
      <c r="G248" s="1">
        <v>33</v>
      </c>
      <c r="H248" s="6">
        <v>18435.330000000002</v>
      </c>
      <c r="I248" s="2">
        <v>2841.07</v>
      </c>
    </row>
    <row r="249" spans="1:9" ht="28.8" x14ac:dyDescent="0.3">
      <c r="A249" s="1">
        <v>2023</v>
      </c>
      <c r="B249" s="1">
        <v>7</v>
      </c>
      <c r="C249" s="1" t="s">
        <v>592</v>
      </c>
      <c r="D249" s="1" t="s">
        <v>593</v>
      </c>
      <c r="E249" s="1" t="s">
        <v>63</v>
      </c>
      <c r="F249" s="1"/>
      <c r="G249" s="1">
        <v>33</v>
      </c>
      <c r="H249" s="6">
        <v>4045.76</v>
      </c>
      <c r="I249" s="1">
        <v>0</v>
      </c>
    </row>
    <row r="250" spans="1:9" ht="28.8" x14ac:dyDescent="0.3">
      <c r="A250" s="1">
        <v>2023</v>
      </c>
      <c r="B250" s="1">
        <v>7</v>
      </c>
      <c r="C250" s="1" t="s">
        <v>594</v>
      </c>
      <c r="D250" s="1" t="s">
        <v>595</v>
      </c>
      <c r="E250" s="1" t="s">
        <v>63</v>
      </c>
      <c r="F250" s="1"/>
      <c r="G250" s="1">
        <v>33</v>
      </c>
      <c r="H250" s="6">
        <v>4852.6899999999996</v>
      </c>
      <c r="I250" s="1">
        <v>0</v>
      </c>
    </row>
    <row r="251" spans="1:9" ht="28.8" x14ac:dyDescent="0.3">
      <c r="A251" s="1">
        <v>2023</v>
      </c>
      <c r="B251" s="1">
        <v>7</v>
      </c>
      <c r="C251" s="1" t="s">
        <v>596</v>
      </c>
      <c r="D251" s="1" t="s">
        <v>597</v>
      </c>
      <c r="E251" s="1" t="s">
        <v>371</v>
      </c>
      <c r="F251" s="1" t="s">
        <v>598</v>
      </c>
      <c r="G251" s="1">
        <v>35</v>
      </c>
      <c r="H251" s="6">
        <v>21226.45</v>
      </c>
      <c r="I251" s="1">
        <v>0</v>
      </c>
    </row>
    <row r="252" spans="1:9" ht="28.8" x14ac:dyDescent="0.3">
      <c r="A252" s="1">
        <v>2023</v>
      </c>
      <c r="B252" s="1">
        <v>7</v>
      </c>
      <c r="C252" s="1" t="s">
        <v>599</v>
      </c>
      <c r="D252" s="1" t="s">
        <v>600</v>
      </c>
      <c r="E252" s="1" t="s">
        <v>63</v>
      </c>
      <c r="F252" s="1" t="s">
        <v>45</v>
      </c>
      <c r="G252" s="1">
        <v>33</v>
      </c>
      <c r="H252" s="6">
        <v>7151.26</v>
      </c>
      <c r="I252" s="1">
        <v>0</v>
      </c>
    </row>
    <row r="253" spans="1:9" ht="28.8" x14ac:dyDescent="0.3">
      <c r="A253" s="1">
        <v>2023</v>
      </c>
      <c r="B253" s="1">
        <v>7</v>
      </c>
      <c r="C253" s="1" t="s">
        <v>601</v>
      </c>
      <c r="D253" s="1" t="s">
        <v>602</v>
      </c>
      <c r="E253" s="1" t="s">
        <v>63</v>
      </c>
      <c r="F253" s="1" t="s">
        <v>45</v>
      </c>
      <c r="G253" s="1">
        <v>34</v>
      </c>
      <c r="H253" s="6">
        <v>8206.31</v>
      </c>
      <c r="I253" s="1">
        <v>0</v>
      </c>
    </row>
    <row r="254" spans="1:9" ht="43.2" x14ac:dyDescent="0.3">
      <c r="A254" s="1">
        <v>2023</v>
      </c>
      <c r="B254" s="1">
        <v>7</v>
      </c>
      <c r="C254" s="1" t="s">
        <v>603</v>
      </c>
      <c r="D254" s="1" t="s">
        <v>604</v>
      </c>
      <c r="E254" s="1" t="s">
        <v>54</v>
      </c>
      <c r="F254" s="1" t="s">
        <v>23</v>
      </c>
      <c r="G254" s="1">
        <v>33</v>
      </c>
      <c r="H254" s="6">
        <v>6055</v>
      </c>
      <c r="I254" s="1">
        <v>0</v>
      </c>
    </row>
    <row r="255" spans="1:9" ht="43.2" x14ac:dyDescent="0.3">
      <c r="A255" s="1">
        <v>2023</v>
      </c>
      <c r="B255" s="1">
        <v>7</v>
      </c>
      <c r="C255" s="1" t="s">
        <v>605</v>
      </c>
      <c r="D255" s="1" t="s">
        <v>606</v>
      </c>
      <c r="E255" s="1" t="s">
        <v>550</v>
      </c>
      <c r="F255" s="1"/>
      <c r="G255" s="1">
        <v>33</v>
      </c>
      <c r="H255" s="6">
        <v>19697.88</v>
      </c>
      <c r="I255" s="2">
        <v>2502.17</v>
      </c>
    </row>
    <row r="256" spans="1:9" ht="28.8" x14ac:dyDescent="0.3">
      <c r="A256" s="1">
        <v>2023</v>
      </c>
      <c r="B256" s="1">
        <v>7</v>
      </c>
      <c r="C256" s="1" t="s">
        <v>607</v>
      </c>
      <c r="D256" s="1" t="s">
        <v>608</v>
      </c>
      <c r="E256" s="1" t="s">
        <v>91</v>
      </c>
      <c r="F256" s="1"/>
      <c r="G256" s="1">
        <v>33</v>
      </c>
      <c r="H256" s="6">
        <v>9262.39</v>
      </c>
      <c r="I256" s="2">
        <v>1270.6099999999999</v>
      </c>
    </row>
    <row r="257" spans="1:9" ht="28.8" x14ac:dyDescent="0.3">
      <c r="A257" s="1">
        <v>2023</v>
      </c>
      <c r="B257" s="1">
        <v>7</v>
      </c>
      <c r="C257" s="1" t="s">
        <v>609</v>
      </c>
      <c r="D257" s="1" t="s">
        <v>610</v>
      </c>
      <c r="E257" s="1" t="s">
        <v>63</v>
      </c>
      <c r="F257" s="1"/>
      <c r="G257" s="1">
        <v>33</v>
      </c>
      <c r="H257" s="6">
        <v>6662.01</v>
      </c>
      <c r="I257" s="1">
        <v>0</v>
      </c>
    </row>
    <row r="258" spans="1:9" ht="28.8" x14ac:dyDescent="0.3">
      <c r="A258" s="1">
        <v>2023</v>
      </c>
      <c r="B258" s="1">
        <v>7</v>
      </c>
      <c r="C258" s="1" t="s">
        <v>611</v>
      </c>
      <c r="D258" s="1" t="s">
        <v>612</v>
      </c>
      <c r="E258" s="1" t="s">
        <v>613</v>
      </c>
      <c r="F258" s="1"/>
      <c r="G258" s="1">
        <v>33</v>
      </c>
      <c r="H258" s="6">
        <v>4393.99</v>
      </c>
      <c r="I258" s="1">
        <v>0</v>
      </c>
    </row>
    <row r="259" spans="1:9" ht="43.2" x14ac:dyDescent="0.3">
      <c r="A259" s="1">
        <v>2023</v>
      </c>
      <c r="B259" s="1">
        <v>7</v>
      </c>
      <c r="C259" s="1" t="s">
        <v>614</v>
      </c>
      <c r="D259" s="1" t="s">
        <v>615</v>
      </c>
      <c r="E259" s="1" t="s">
        <v>129</v>
      </c>
      <c r="F259" s="1"/>
      <c r="G259" s="1">
        <v>33</v>
      </c>
      <c r="H259" s="6">
        <v>4710.87</v>
      </c>
      <c r="I259" s="1">
        <v>659.52</v>
      </c>
    </row>
    <row r="260" spans="1:9" ht="28.8" x14ac:dyDescent="0.3">
      <c r="A260" s="1">
        <v>2023</v>
      </c>
      <c r="B260" s="1">
        <v>7</v>
      </c>
      <c r="C260" s="1" t="s">
        <v>616</v>
      </c>
      <c r="D260" s="1" t="s">
        <v>617</v>
      </c>
      <c r="E260" s="1" t="s">
        <v>63</v>
      </c>
      <c r="F260" s="1" t="s">
        <v>45</v>
      </c>
      <c r="G260" s="1">
        <v>33</v>
      </c>
      <c r="H260" s="6">
        <v>7825.15</v>
      </c>
      <c r="I260" s="1">
        <v>0</v>
      </c>
    </row>
    <row r="261" spans="1:9" ht="43.2" x14ac:dyDescent="0.3">
      <c r="A261" s="1">
        <v>2023</v>
      </c>
      <c r="B261" s="1">
        <v>7</v>
      </c>
      <c r="C261" s="1" t="s">
        <v>618</v>
      </c>
      <c r="D261" s="1" t="s">
        <v>619</v>
      </c>
      <c r="E261" s="1" t="s">
        <v>237</v>
      </c>
      <c r="F261" s="1"/>
      <c r="G261" s="1">
        <v>33</v>
      </c>
      <c r="H261" s="6">
        <v>12918.99</v>
      </c>
      <c r="I261" s="1">
        <v>0</v>
      </c>
    </row>
    <row r="262" spans="1:9" ht="43.2" x14ac:dyDescent="0.3">
      <c r="A262" s="1">
        <v>2023</v>
      </c>
      <c r="B262" s="1">
        <v>7</v>
      </c>
      <c r="C262" s="1" t="s">
        <v>620</v>
      </c>
      <c r="D262" s="1" t="s">
        <v>621</v>
      </c>
      <c r="E262" s="1" t="s">
        <v>26</v>
      </c>
      <c r="F262" s="1"/>
      <c r="G262" s="1">
        <v>33</v>
      </c>
      <c r="H262" s="6">
        <v>9180.23</v>
      </c>
      <c r="I262" s="2">
        <v>1287.92</v>
      </c>
    </row>
    <row r="263" spans="1:9" ht="28.8" x14ac:dyDescent="0.3">
      <c r="A263" s="1">
        <v>2023</v>
      </c>
      <c r="B263" s="1">
        <v>7</v>
      </c>
      <c r="C263" s="1" t="s">
        <v>622</v>
      </c>
      <c r="D263" s="1" t="s">
        <v>623</v>
      </c>
      <c r="E263" s="1" t="s">
        <v>310</v>
      </c>
      <c r="F263" s="1"/>
      <c r="G263" s="1">
        <v>35</v>
      </c>
      <c r="H263" s="6">
        <v>6850.13</v>
      </c>
      <c r="I263" s="1">
        <v>0</v>
      </c>
    </row>
    <row r="264" spans="1:9" ht="28.8" x14ac:dyDescent="0.3">
      <c r="A264" s="1">
        <v>2023</v>
      </c>
      <c r="B264" s="1">
        <v>7</v>
      </c>
      <c r="C264" s="1" t="s">
        <v>624</v>
      </c>
      <c r="D264" s="1" t="s">
        <v>625</v>
      </c>
      <c r="E264" s="1" t="s">
        <v>63</v>
      </c>
      <c r="F264" s="1" t="s">
        <v>23</v>
      </c>
      <c r="G264" s="1">
        <v>35</v>
      </c>
      <c r="H264" s="6">
        <v>7660.08</v>
      </c>
      <c r="I264" s="1">
        <v>0</v>
      </c>
    </row>
    <row r="265" spans="1:9" ht="28.8" x14ac:dyDescent="0.3">
      <c r="A265" s="1">
        <v>2023</v>
      </c>
      <c r="B265" s="1">
        <v>7</v>
      </c>
      <c r="C265" s="1" t="s">
        <v>626</v>
      </c>
      <c r="D265" s="1" t="s">
        <v>627</v>
      </c>
      <c r="E265" s="1" t="s">
        <v>57</v>
      </c>
      <c r="F265" s="1"/>
      <c r="G265" s="1">
        <v>33</v>
      </c>
      <c r="H265" s="6">
        <v>8638.6</v>
      </c>
      <c r="I265" s="1">
        <v>0</v>
      </c>
    </row>
    <row r="266" spans="1:9" ht="57.6" x14ac:dyDescent="0.3">
      <c r="A266" s="1">
        <v>2023</v>
      </c>
      <c r="B266" s="1">
        <v>7</v>
      </c>
      <c r="C266" s="1" t="s">
        <v>628</v>
      </c>
      <c r="D266" s="1" t="s">
        <v>629</v>
      </c>
      <c r="E266" s="1" t="s">
        <v>630</v>
      </c>
      <c r="F266" s="1" t="s">
        <v>630</v>
      </c>
      <c r="G266" s="1">
        <v>2</v>
      </c>
      <c r="H266" s="6">
        <v>3306.49</v>
      </c>
      <c r="I266" s="1">
        <v>0</v>
      </c>
    </row>
    <row r="267" spans="1:9" ht="43.2" x14ac:dyDescent="0.3">
      <c r="A267" s="1">
        <v>2023</v>
      </c>
      <c r="B267" s="1">
        <v>7</v>
      </c>
      <c r="C267" s="1" t="s">
        <v>631</v>
      </c>
      <c r="D267" s="1" t="s">
        <v>632</v>
      </c>
      <c r="E267" s="1" t="s">
        <v>506</v>
      </c>
      <c r="F267" s="1"/>
      <c r="G267" s="1">
        <v>33</v>
      </c>
      <c r="H267" s="6">
        <v>7334.3</v>
      </c>
      <c r="I267" s="2">
        <v>16060.52</v>
      </c>
    </row>
    <row r="268" spans="1:9" ht="28.8" x14ac:dyDescent="0.3">
      <c r="A268" s="1">
        <v>2023</v>
      </c>
      <c r="B268" s="1">
        <v>7</v>
      </c>
      <c r="C268" s="1" t="s">
        <v>633</v>
      </c>
      <c r="D268" s="1" t="s">
        <v>634</v>
      </c>
      <c r="E268" s="1" t="s">
        <v>63</v>
      </c>
      <c r="F268" s="1"/>
      <c r="G268" s="1">
        <v>33</v>
      </c>
      <c r="H268" s="6">
        <v>4309.07</v>
      </c>
      <c r="I268" s="1">
        <v>0</v>
      </c>
    </row>
    <row r="269" spans="1:9" ht="28.8" x14ac:dyDescent="0.3">
      <c r="A269" s="1">
        <v>2023</v>
      </c>
      <c r="B269" s="1">
        <v>7</v>
      </c>
      <c r="C269" s="1" t="s">
        <v>635</v>
      </c>
      <c r="D269" s="1" t="s">
        <v>636</v>
      </c>
      <c r="E269" s="1" t="s">
        <v>550</v>
      </c>
      <c r="F269" s="1"/>
      <c r="G269" s="1">
        <v>33</v>
      </c>
      <c r="H269" s="6">
        <v>18880.830000000002</v>
      </c>
      <c r="I269" s="1">
        <v>0</v>
      </c>
    </row>
    <row r="270" spans="1:9" ht="28.8" x14ac:dyDescent="0.3">
      <c r="A270" s="1">
        <v>2023</v>
      </c>
      <c r="B270" s="1">
        <v>7</v>
      </c>
      <c r="C270" s="1" t="s">
        <v>637</v>
      </c>
      <c r="D270" s="1" t="s">
        <v>638</v>
      </c>
      <c r="E270" s="1" t="s">
        <v>63</v>
      </c>
      <c r="F270" s="1" t="s">
        <v>23</v>
      </c>
      <c r="G270" s="1">
        <v>33</v>
      </c>
      <c r="H270" s="6">
        <v>8122.01</v>
      </c>
      <c r="I270" s="1">
        <v>0</v>
      </c>
    </row>
    <row r="271" spans="1:9" ht="28.8" x14ac:dyDescent="0.3">
      <c r="A271" s="1">
        <v>2023</v>
      </c>
      <c r="B271" s="1">
        <v>7</v>
      </c>
      <c r="C271" s="1" t="s">
        <v>639</v>
      </c>
      <c r="D271" s="1" t="s">
        <v>640</v>
      </c>
      <c r="E271" s="1" t="s">
        <v>237</v>
      </c>
      <c r="F271" s="1"/>
      <c r="G271" s="1">
        <v>33</v>
      </c>
      <c r="H271" s="6">
        <v>17607.16</v>
      </c>
      <c r="I271" s="2">
        <v>2465</v>
      </c>
    </row>
    <row r="272" spans="1:9" ht="28.8" x14ac:dyDescent="0.3">
      <c r="A272" s="1">
        <v>2023</v>
      </c>
      <c r="B272" s="1">
        <v>7</v>
      </c>
      <c r="C272" s="1" t="s">
        <v>641</v>
      </c>
      <c r="D272" s="1" t="s">
        <v>642</v>
      </c>
      <c r="E272" s="1" t="s">
        <v>57</v>
      </c>
      <c r="F272" s="1" t="s">
        <v>23</v>
      </c>
      <c r="G272" s="1">
        <v>33</v>
      </c>
      <c r="H272" s="6">
        <v>6652.87</v>
      </c>
      <c r="I272" s="2">
        <v>4643.0200000000004</v>
      </c>
    </row>
    <row r="273" spans="1:9" ht="28.8" x14ac:dyDescent="0.3">
      <c r="A273" s="1">
        <v>2023</v>
      </c>
      <c r="B273" s="1">
        <v>7</v>
      </c>
      <c r="C273" s="1" t="s">
        <v>643</v>
      </c>
      <c r="D273" s="1" t="s">
        <v>644</v>
      </c>
      <c r="E273" s="1" t="s">
        <v>426</v>
      </c>
      <c r="F273" s="1"/>
      <c r="G273" s="1">
        <v>33</v>
      </c>
      <c r="H273" s="6">
        <v>10014.27</v>
      </c>
      <c r="I273" s="1">
        <v>962.39</v>
      </c>
    </row>
    <row r="274" spans="1:9" ht="57.6" x14ac:dyDescent="0.3">
      <c r="A274" s="1">
        <v>2023</v>
      </c>
      <c r="B274" s="1">
        <v>7</v>
      </c>
      <c r="C274" s="1" t="s">
        <v>645</v>
      </c>
      <c r="D274" s="1" t="s">
        <v>646</v>
      </c>
      <c r="E274" s="1" t="s">
        <v>371</v>
      </c>
      <c r="F274" s="1"/>
      <c r="G274" s="1">
        <v>33</v>
      </c>
      <c r="H274" s="6">
        <v>16968.61</v>
      </c>
      <c r="I274" s="2">
        <v>2126.09</v>
      </c>
    </row>
    <row r="275" spans="1:9" x14ac:dyDescent="0.3">
      <c r="A275" s="1">
        <v>2023</v>
      </c>
      <c r="B275" s="1">
        <v>7</v>
      </c>
      <c r="C275" s="1" t="s">
        <v>647</v>
      </c>
      <c r="D275" s="1" t="s">
        <v>648</v>
      </c>
      <c r="E275" s="1" t="s">
        <v>57</v>
      </c>
      <c r="F275" s="1" t="s">
        <v>45</v>
      </c>
      <c r="G275" s="1">
        <v>33</v>
      </c>
      <c r="H275" s="6">
        <v>7853.67</v>
      </c>
      <c r="I275" s="1">
        <v>0</v>
      </c>
    </row>
    <row r="276" spans="1:9" ht="28.8" x14ac:dyDescent="0.3">
      <c r="A276" s="1">
        <v>2023</v>
      </c>
      <c r="B276" s="1">
        <v>7</v>
      </c>
      <c r="C276" s="1" t="s">
        <v>649</v>
      </c>
      <c r="D276" s="1" t="s">
        <v>650</v>
      </c>
      <c r="E276" s="1" t="s">
        <v>63</v>
      </c>
      <c r="F276" s="1" t="s">
        <v>83</v>
      </c>
      <c r="G276" s="1">
        <v>34</v>
      </c>
      <c r="H276" s="6">
        <v>7178.43</v>
      </c>
      <c r="I276" s="1">
        <v>0</v>
      </c>
    </row>
    <row r="277" spans="1:9" ht="28.8" x14ac:dyDescent="0.3">
      <c r="A277" s="1">
        <v>2023</v>
      </c>
      <c r="B277" s="1">
        <v>7</v>
      </c>
      <c r="C277" s="1" t="s">
        <v>651</v>
      </c>
      <c r="D277" s="1" t="s">
        <v>652</v>
      </c>
      <c r="E277" s="1" t="s">
        <v>63</v>
      </c>
      <c r="F277" s="1" t="s">
        <v>23</v>
      </c>
      <c r="G277" s="1">
        <v>35</v>
      </c>
      <c r="H277" s="6">
        <v>7667.75</v>
      </c>
      <c r="I277" s="1">
        <v>0</v>
      </c>
    </row>
    <row r="278" spans="1:9" ht="28.8" x14ac:dyDescent="0.3">
      <c r="A278" s="1">
        <v>2023</v>
      </c>
      <c r="B278" s="1">
        <v>7</v>
      </c>
      <c r="C278" s="1" t="s">
        <v>653</v>
      </c>
      <c r="D278" s="1" t="s">
        <v>654</v>
      </c>
      <c r="E278" s="1" t="s">
        <v>63</v>
      </c>
      <c r="F278" s="1"/>
      <c r="G278" s="1">
        <v>33</v>
      </c>
      <c r="H278" s="6">
        <v>3977.56</v>
      </c>
      <c r="I278" s="1">
        <v>841.78</v>
      </c>
    </row>
    <row r="279" spans="1:9" ht="43.2" x14ac:dyDescent="0.3">
      <c r="A279" s="1">
        <v>2023</v>
      </c>
      <c r="B279" s="1">
        <v>7</v>
      </c>
      <c r="C279" s="1" t="s">
        <v>655</v>
      </c>
      <c r="D279" s="1" t="s">
        <v>656</v>
      </c>
      <c r="E279" s="1" t="s">
        <v>129</v>
      </c>
      <c r="F279" s="1"/>
      <c r="G279" s="1">
        <v>33</v>
      </c>
      <c r="H279" s="6">
        <v>6365.87</v>
      </c>
      <c r="I279" s="1">
        <v>747.84</v>
      </c>
    </row>
    <row r="280" spans="1:9" ht="28.8" x14ac:dyDescent="0.3">
      <c r="A280" s="1">
        <v>2023</v>
      </c>
      <c r="B280" s="1">
        <v>7</v>
      </c>
      <c r="C280" s="1" t="s">
        <v>657</v>
      </c>
      <c r="D280" s="1" t="s">
        <v>658</v>
      </c>
      <c r="E280" s="1" t="s">
        <v>63</v>
      </c>
      <c r="F280" s="1"/>
      <c r="G280" s="1">
        <v>33</v>
      </c>
      <c r="H280" s="6">
        <v>4045.76</v>
      </c>
      <c r="I280" s="1">
        <v>0</v>
      </c>
    </row>
    <row r="281" spans="1:9" x14ac:dyDescent="0.3">
      <c r="A281" s="1">
        <v>2023</v>
      </c>
      <c r="B281" s="1">
        <v>7</v>
      </c>
      <c r="C281" s="1" t="s">
        <v>659</v>
      </c>
      <c r="D281" s="1" t="s">
        <v>660</v>
      </c>
      <c r="E281" s="1" t="s">
        <v>199</v>
      </c>
      <c r="F281" s="1"/>
      <c r="G281" s="1">
        <v>32</v>
      </c>
      <c r="H281" s="6">
        <v>22811.45</v>
      </c>
      <c r="I281" s="1">
        <v>0</v>
      </c>
    </row>
    <row r="282" spans="1:9" ht="43.2" x14ac:dyDescent="0.3">
      <c r="A282" s="1">
        <v>2023</v>
      </c>
      <c r="B282" s="1">
        <v>7</v>
      </c>
      <c r="C282" s="1" t="s">
        <v>661</v>
      </c>
      <c r="D282" s="1" t="s">
        <v>662</v>
      </c>
      <c r="E282" s="1" t="s">
        <v>129</v>
      </c>
      <c r="F282" s="1" t="s">
        <v>23</v>
      </c>
      <c r="G282" s="1">
        <v>32</v>
      </c>
      <c r="H282" s="6">
        <v>8034.87</v>
      </c>
      <c r="I282" s="1">
        <v>0</v>
      </c>
    </row>
    <row r="283" spans="1:9" ht="43.2" x14ac:dyDescent="0.3">
      <c r="A283" s="1">
        <v>2023</v>
      </c>
      <c r="B283" s="1">
        <v>7</v>
      </c>
      <c r="C283" s="1" t="s">
        <v>663</v>
      </c>
      <c r="D283" s="1" t="s">
        <v>664</v>
      </c>
      <c r="E283" s="1" t="s">
        <v>443</v>
      </c>
      <c r="F283" s="1"/>
      <c r="G283" s="1">
        <v>32</v>
      </c>
      <c r="H283" s="6">
        <v>8446.9</v>
      </c>
      <c r="I283" s="1">
        <v>0</v>
      </c>
    </row>
    <row r="284" spans="1:9" ht="43.2" x14ac:dyDescent="0.3">
      <c r="A284" s="1">
        <v>2023</v>
      </c>
      <c r="B284" s="1">
        <v>7</v>
      </c>
      <c r="C284" s="1" t="s">
        <v>665</v>
      </c>
      <c r="D284" s="1" t="s">
        <v>666</v>
      </c>
      <c r="E284" s="1" t="s">
        <v>443</v>
      </c>
      <c r="F284" s="1"/>
      <c r="G284" s="1">
        <v>32</v>
      </c>
      <c r="H284" s="6">
        <v>8308.2800000000007</v>
      </c>
      <c r="I284" s="1">
        <v>0</v>
      </c>
    </row>
    <row r="285" spans="1:9" ht="43.2" x14ac:dyDescent="0.3">
      <c r="A285" s="1">
        <v>2023</v>
      </c>
      <c r="B285" s="1">
        <v>7</v>
      </c>
      <c r="C285" s="1" t="s">
        <v>667</v>
      </c>
      <c r="D285" s="1" t="s">
        <v>668</v>
      </c>
      <c r="E285" s="1" t="s">
        <v>26</v>
      </c>
      <c r="F285" s="1" t="s">
        <v>69</v>
      </c>
      <c r="G285" s="1">
        <v>32</v>
      </c>
      <c r="H285" s="6">
        <v>8086.23</v>
      </c>
      <c r="I285" s="1">
        <v>895.23</v>
      </c>
    </row>
    <row r="286" spans="1:9" ht="28.8" x14ac:dyDescent="0.3">
      <c r="A286" s="1">
        <v>2023</v>
      </c>
      <c r="B286" s="1">
        <v>7</v>
      </c>
      <c r="C286" s="1" t="s">
        <v>669</v>
      </c>
      <c r="D286" s="1" t="s">
        <v>670</v>
      </c>
      <c r="E286" s="1" t="s">
        <v>63</v>
      </c>
      <c r="F286" s="1" t="s">
        <v>45</v>
      </c>
      <c r="G286" s="1">
        <v>32</v>
      </c>
      <c r="H286" s="6">
        <v>7151.25</v>
      </c>
      <c r="I286" s="2">
        <v>4767.5</v>
      </c>
    </row>
    <row r="287" spans="1:9" ht="43.2" x14ac:dyDescent="0.3">
      <c r="A287" s="1">
        <v>2023</v>
      </c>
      <c r="B287" s="1">
        <v>7</v>
      </c>
      <c r="C287" s="1" t="s">
        <v>671</v>
      </c>
      <c r="D287" s="1" t="s">
        <v>672</v>
      </c>
      <c r="E287" s="1" t="s">
        <v>407</v>
      </c>
      <c r="F287" s="1"/>
      <c r="G287" s="1">
        <v>32</v>
      </c>
      <c r="H287" s="6">
        <v>9711.0499999999993</v>
      </c>
      <c r="I287" s="1">
        <v>0</v>
      </c>
    </row>
    <row r="288" spans="1:9" ht="28.8" x14ac:dyDescent="0.3">
      <c r="A288" s="1">
        <v>2023</v>
      </c>
      <c r="B288" s="1">
        <v>7</v>
      </c>
      <c r="C288" s="1" t="s">
        <v>673</v>
      </c>
      <c r="D288" s="1" t="s">
        <v>674</v>
      </c>
      <c r="E288" s="1" t="s">
        <v>310</v>
      </c>
      <c r="F288" s="1"/>
      <c r="G288" s="1">
        <v>32</v>
      </c>
      <c r="H288" s="6">
        <v>5592.81</v>
      </c>
      <c r="I288" s="1">
        <v>0</v>
      </c>
    </row>
    <row r="289" spans="1:9" ht="43.2" x14ac:dyDescent="0.3">
      <c r="A289" s="1">
        <v>2023</v>
      </c>
      <c r="B289" s="1">
        <v>7</v>
      </c>
      <c r="C289" s="1" t="s">
        <v>675</v>
      </c>
      <c r="D289" s="1" t="s">
        <v>676</v>
      </c>
      <c r="E289" s="1" t="s">
        <v>443</v>
      </c>
      <c r="F289" s="1"/>
      <c r="G289" s="1">
        <v>32</v>
      </c>
      <c r="H289" s="6">
        <v>9369.18</v>
      </c>
      <c r="I289" s="1">
        <v>0</v>
      </c>
    </row>
    <row r="290" spans="1:9" ht="43.2" x14ac:dyDescent="0.3">
      <c r="A290" s="1">
        <v>2023</v>
      </c>
      <c r="B290" s="1">
        <v>7</v>
      </c>
      <c r="C290" s="1" t="s">
        <v>677</v>
      </c>
      <c r="D290" s="1" t="s">
        <v>678</v>
      </c>
      <c r="E290" s="1" t="s">
        <v>443</v>
      </c>
      <c r="F290" s="1"/>
      <c r="G290" s="1">
        <v>32</v>
      </c>
      <c r="H290" s="6">
        <v>10483.73</v>
      </c>
      <c r="I290" s="1">
        <v>0</v>
      </c>
    </row>
    <row r="291" spans="1:9" ht="28.8" x14ac:dyDescent="0.3">
      <c r="A291" s="1">
        <v>2023</v>
      </c>
      <c r="B291" s="1">
        <v>7</v>
      </c>
      <c r="C291" s="1" t="s">
        <v>679</v>
      </c>
      <c r="D291" s="1" t="s">
        <v>680</v>
      </c>
      <c r="E291" s="1" t="s">
        <v>63</v>
      </c>
      <c r="F291" s="1" t="s">
        <v>23</v>
      </c>
      <c r="G291" s="1">
        <v>32</v>
      </c>
      <c r="H291" s="6">
        <v>7039.97</v>
      </c>
      <c r="I291" s="1">
        <v>0</v>
      </c>
    </row>
    <row r="292" spans="1:9" ht="28.8" x14ac:dyDescent="0.3">
      <c r="A292" s="1">
        <v>2023</v>
      </c>
      <c r="B292" s="1">
        <v>7</v>
      </c>
      <c r="C292" s="1" t="s">
        <v>681</v>
      </c>
      <c r="D292" s="1" t="s">
        <v>682</v>
      </c>
      <c r="E292" s="1" t="s">
        <v>63</v>
      </c>
      <c r="F292" s="1"/>
      <c r="G292" s="1">
        <v>32</v>
      </c>
      <c r="H292" s="6">
        <v>4834.1499999999996</v>
      </c>
      <c r="I292" s="1">
        <v>0</v>
      </c>
    </row>
    <row r="293" spans="1:9" ht="28.8" x14ac:dyDescent="0.3">
      <c r="A293" s="1">
        <v>2023</v>
      </c>
      <c r="B293" s="1">
        <v>7</v>
      </c>
      <c r="C293" s="1" t="s">
        <v>683</v>
      </c>
      <c r="D293" s="1" t="s">
        <v>684</v>
      </c>
      <c r="E293" s="1" t="s">
        <v>63</v>
      </c>
      <c r="F293" s="1" t="s">
        <v>23</v>
      </c>
      <c r="G293" s="1">
        <v>32</v>
      </c>
      <c r="H293" s="6">
        <v>7427.56</v>
      </c>
      <c r="I293" s="1">
        <v>0</v>
      </c>
    </row>
    <row r="294" spans="1:9" ht="43.2" x14ac:dyDescent="0.3">
      <c r="A294" s="1">
        <v>2023</v>
      </c>
      <c r="B294" s="1">
        <v>7</v>
      </c>
      <c r="C294" s="1" t="s">
        <v>685</v>
      </c>
      <c r="D294" s="1" t="s">
        <v>686</v>
      </c>
      <c r="E294" s="1" t="s">
        <v>63</v>
      </c>
      <c r="F294" s="1" t="s">
        <v>23</v>
      </c>
      <c r="G294" s="1">
        <v>32</v>
      </c>
      <c r="H294" s="6">
        <v>7639.3</v>
      </c>
      <c r="I294" s="1">
        <v>0</v>
      </c>
    </row>
    <row r="295" spans="1:9" ht="43.2" x14ac:dyDescent="0.3">
      <c r="A295" s="1">
        <v>2023</v>
      </c>
      <c r="B295" s="1">
        <v>7</v>
      </c>
      <c r="C295" s="1" t="s">
        <v>687</v>
      </c>
      <c r="D295" s="1" t="s">
        <v>688</v>
      </c>
      <c r="E295" s="1" t="s">
        <v>26</v>
      </c>
      <c r="F295" s="1" t="s">
        <v>23</v>
      </c>
      <c r="G295" s="1">
        <v>32</v>
      </c>
      <c r="H295" s="6">
        <v>11683.05</v>
      </c>
      <c r="I295" s="2">
        <v>1473.22</v>
      </c>
    </row>
    <row r="296" spans="1:9" ht="43.2" x14ac:dyDescent="0.3">
      <c r="A296" s="1">
        <v>2023</v>
      </c>
      <c r="B296" s="1">
        <v>7</v>
      </c>
      <c r="C296" s="1" t="s">
        <v>689</v>
      </c>
      <c r="D296" s="1" t="s">
        <v>690</v>
      </c>
      <c r="E296" s="1" t="s">
        <v>29</v>
      </c>
      <c r="F296" s="1" t="s">
        <v>691</v>
      </c>
      <c r="G296" s="1">
        <v>32</v>
      </c>
      <c r="H296" s="6">
        <v>23575.03</v>
      </c>
      <c r="I296" s="2">
        <v>16639.98</v>
      </c>
    </row>
    <row r="297" spans="1:9" ht="28.8" x14ac:dyDescent="0.3">
      <c r="A297" s="1">
        <v>2023</v>
      </c>
      <c r="B297" s="1">
        <v>7</v>
      </c>
      <c r="C297" s="1" t="s">
        <v>692</v>
      </c>
      <c r="D297" s="1" t="s">
        <v>693</v>
      </c>
      <c r="E297" s="1" t="s">
        <v>63</v>
      </c>
      <c r="F297" s="1"/>
      <c r="G297" s="1">
        <v>32</v>
      </c>
      <c r="H297" s="6">
        <v>4045.76</v>
      </c>
      <c r="I297" s="1">
        <v>0</v>
      </c>
    </row>
    <row r="298" spans="1:9" ht="28.8" x14ac:dyDescent="0.3">
      <c r="A298" s="1">
        <v>2023</v>
      </c>
      <c r="B298" s="1">
        <v>7</v>
      </c>
      <c r="C298" s="1" t="s">
        <v>694</v>
      </c>
      <c r="D298" s="1" t="s">
        <v>695</v>
      </c>
      <c r="E298" s="1" t="s">
        <v>57</v>
      </c>
      <c r="F298" s="1"/>
      <c r="G298" s="1">
        <v>35</v>
      </c>
      <c r="H298" s="6">
        <v>7803.51</v>
      </c>
      <c r="I298" s="1">
        <v>876.44</v>
      </c>
    </row>
    <row r="299" spans="1:9" ht="28.8" x14ac:dyDescent="0.3">
      <c r="A299" s="1">
        <v>2023</v>
      </c>
      <c r="B299" s="1">
        <v>7</v>
      </c>
      <c r="C299" s="1" t="s">
        <v>696</v>
      </c>
      <c r="D299" s="1" t="s">
        <v>697</v>
      </c>
      <c r="E299" s="1" t="s">
        <v>698</v>
      </c>
      <c r="F299" s="1"/>
      <c r="G299" s="1">
        <v>32</v>
      </c>
      <c r="H299" s="6">
        <v>10461.790000000001</v>
      </c>
      <c r="I299" s="1">
        <v>0</v>
      </c>
    </row>
    <row r="300" spans="1:9" ht="28.8" x14ac:dyDescent="0.3">
      <c r="A300" s="1">
        <v>2023</v>
      </c>
      <c r="B300" s="1">
        <v>7</v>
      </c>
      <c r="C300" s="1" t="s">
        <v>699</v>
      </c>
      <c r="D300" s="1" t="s">
        <v>700</v>
      </c>
      <c r="E300" s="1" t="s">
        <v>63</v>
      </c>
      <c r="F300" s="1" t="s">
        <v>23</v>
      </c>
      <c r="G300" s="1">
        <v>32</v>
      </c>
      <c r="H300" s="6">
        <v>4813.5200000000004</v>
      </c>
      <c r="I300" s="1">
        <v>0</v>
      </c>
    </row>
    <row r="301" spans="1:9" ht="28.8" x14ac:dyDescent="0.3">
      <c r="A301" s="1">
        <v>2023</v>
      </c>
      <c r="B301" s="1">
        <v>7</v>
      </c>
      <c r="C301" s="1" t="s">
        <v>701</v>
      </c>
      <c r="D301" s="1" t="s">
        <v>702</v>
      </c>
      <c r="E301" s="1" t="s">
        <v>703</v>
      </c>
      <c r="F301" s="1"/>
      <c r="G301" s="1">
        <v>32</v>
      </c>
      <c r="H301" s="6">
        <v>4292.07</v>
      </c>
      <c r="I301" s="1">
        <v>0</v>
      </c>
    </row>
    <row r="302" spans="1:9" ht="28.8" x14ac:dyDescent="0.3">
      <c r="A302" s="1">
        <v>2023</v>
      </c>
      <c r="B302" s="1">
        <v>7</v>
      </c>
      <c r="C302" s="1" t="s">
        <v>704</v>
      </c>
      <c r="D302" s="1" t="s">
        <v>705</v>
      </c>
      <c r="E302" s="1" t="s">
        <v>550</v>
      </c>
      <c r="F302" s="1"/>
      <c r="G302" s="1">
        <v>31</v>
      </c>
      <c r="H302" s="6">
        <v>12904.61</v>
      </c>
      <c r="I302" s="1">
        <v>0</v>
      </c>
    </row>
    <row r="303" spans="1:9" ht="28.8" x14ac:dyDescent="0.3">
      <c r="A303" s="1">
        <v>2023</v>
      </c>
      <c r="B303" s="1">
        <v>7</v>
      </c>
      <c r="C303" s="1" t="s">
        <v>706</v>
      </c>
      <c r="D303" s="1" t="s">
        <v>707</v>
      </c>
      <c r="E303" s="1" t="s">
        <v>708</v>
      </c>
      <c r="F303" s="1" t="s">
        <v>23</v>
      </c>
      <c r="G303" s="1">
        <v>32</v>
      </c>
      <c r="H303" s="6">
        <v>5490.21</v>
      </c>
      <c r="I303" s="1">
        <v>750.11</v>
      </c>
    </row>
    <row r="304" spans="1:9" ht="43.2" x14ac:dyDescent="0.3">
      <c r="A304" s="1">
        <v>2023</v>
      </c>
      <c r="B304" s="1">
        <v>7</v>
      </c>
      <c r="C304" s="1" t="s">
        <v>709</v>
      </c>
      <c r="D304" s="1" t="s">
        <v>710</v>
      </c>
      <c r="E304" s="1" t="s">
        <v>334</v>
      </c>
      <c r="F304" s="1"/>
      <c r="G304" s="1">
        <v>32</v>
      </c>
      <c r="H304" s="6">
        <v>9876.07</v>
      </c>
      <c r="I304" s="1">
        <v>820.89</v>
      </c>
    </row>
    <row r="305" spans="1:9" ht="28.8" x14ac:dyDescent="0.3">
      <c r="A305" s="1">
        <v>2023</v>
      </c>
      <c r="B305" s="1">
        <v>7</v>
      </c>
      <c r="C305" s="1" t="s">
        <v>711</v>
      </c>
      <c r="D305" s="1" t="s">
        <v>712</v>
      </c>
      <c r="E305" s="1" t="s">
        <v>120</v>
      </c>
      <c r="F305" s="1"/>
      <c r="G305" s="1">
        <v>32</v>
      </c>
      <c r="H305" s="6">
        <v>12046.98</v>
      </c>
      <c r="I305" s="2">
        <v>2078.33</v>
      </c>
    </row>
    <row r="306" spans="1:9" ht="28.8" x14ac:dyDescent="0.3">
      <c r="A306" s="1">
        <v>2023</v>
      </c>
      <c r="B306" s="1">
        <v>7</v>
      </c>
      <c r="C306" s="1" t="s">
        <v>713</v>
      </c>
      <c r="D306" s="1" t="s">
        <v>714</v>
      </c>
      <c r="E306" s="1" t="s">
        <v>303</v>
      </c>
      <c r="F306" s="1"/>
      <c r="G306" s="1">
        <v>35</v>
      </c>
      <c r="H306" s="6">
        <v>7447.34</v>
      </c>
      <c r="I306" s="1">
        <v>0</v>
      </c>
    </row>
    <row r="307" spans="1:9" ht="28.8" x14ac:dyDescent="0.3">
      <c r="A307" s="1">
        <v>2023</v>
      </c>
      <c r="B307" s="1">
        <v>7</v>
      </c>
      <c r="C307" s="1" t="s">
        <v>715</v>
      </c>
      <c r="D307" s="1" t="s">
        <v>716</v>
      </c>
      <c r="E307" s="1" t="s">
        <v>237</v>
      </c>
      <c r="F307" s="1"/>
      <c r="G307" s="1">
        <v>32</v>
      </c>
      <c r="H307" s="6">
        <v>18156.8</v>
      </c>
      <c r="I307" s="1">
        <v>0</v>
      </c>
    </row>
    <row r="308" spans="1:9" ht="43.2" x14ac:dyDescent="0.3">
      <c r="A308" s="1">
        <v>2023</v>
      </c>
      <c r="B308" s="1">
        <v>7</v>
      </c>
      <c r="C308" s="1" t="s">
        <v>717</v>
      </c>
      <c r="D308" s="1" t="s">
        <v>718</v>
      </c>
      <c r="E308" s="1" t="s">
        <v>237</v>
      </c>
      <c r="F308" s="1"/>
      <c r="G308" s="1">
        <v>32</v>
      </c>
      <c r="H308" s="6">
        <v>15586.3</v>
      </c>
      <c r="I308" s="2">
        <v>2182.08</v>
      </c>
    </row>
    <row r="309" spans="1:9" ht="28.8" x14ac:dyDescent="0.3">
      <c r="A309" s="1">
        <v>2023</v>
      </c>
      <c r="B309" s="1">
        <v>7</v>
      </c>
      <c r="C309" s="1" t="s">
        <v>719</v>
      </c>
      <c r="D309" s="1" t="s">
        <v>720</v>
      </c>
      <c r="E309" s="1" t="s">
        <v>721</v>
      </c>
      <c r="F309" s="1"/>
      <c r="G309" s="1">
        <v>32</v>
      </c>
      <c r="H309" s="6">
        <v>6152.88</v>
      </c>
      <c r="I309" s="1">
        <v>861.4</v>
      </c>
    </row>
    <row r="310" spans="1:9" ht="28.8" x14ac:dyDescent="0.3">
      <c r="A310" s="1">
        <v>2023</v>
      </c>
      <c r="B310" s="1">
        <v>7</v>
      </c>
      <c r="C310" s="1" t="s">
        <v>722</v>
      </c>
      <c r="D310" s="1" t="s">
        <v>723</v>
      </c>
      <c r="E310" s="1" t="s">
        <v>550</v>
      </c>
      <c r="F310" s="1"/>
      <c r="G310" s="1">
        <v>32</v>
      </c>
      <c r="H310" s="6">
        <v>22755.84</v>
      </c>
      <c r="I310" s="2">
        <v>2796.55</v>
      </c>
    </row>
    <row r="311" spans="1:9" ht="28.8" x14ac:dyDescent="0.3">
      <c r="A311" s="1">
        <v>2023</v>
      </c>
      <c r="B311" s="1">
        <v>7</v>
      </c>
      <c r="C311" s="1" t="s">
        <v>724</v>
      </c>
      <c r="D311" s="1" t="s">
        <v>725</v>
      </c>
      <c r="E311" s="1" t="s">
        <v>63</v>
      </c>
      <c r="F311" s="1" t="s">
        <v>23</v>
      </c>
      <c r="G311" s="1">
        <v>32</v>
      </c>
      <c r="H311" s="6">
        <v>7360.56</v>
      </c>
      <c r="I311" s="1">
        <v>0</v>
      </c>
    </row>
    <row r="312" spans="1:9" ht="28.8" x14ac:dyDescent="0.3">
      <c r="A312" s="1">
        <v>2023</v>
      </c>
      <c r="B312" s="1">
        <v>7</v>
      </c>
      <c r="C312" s="1" t="s">
        <v>726</v>
      </c>
      <c r="D312" s="1" t="s">
        <v>727</v>
      </c>
      <c r="E312" s="1" t="s">
        <v>63</v>
      </c>
      <c r="F312" s="1"/>
      <c r="G312" s="1">
        <v>32</v>
      </c>
      <c r="H312" s="6">
        <v>4159.78</v>
      </c>
      <c r="I312" s="1">
        <v>0</v>
      </c>
    </row>
    <row r="313" spans="1:9" ht="28.8" x14ac:dyDescent="0.3">
      <c r="A313" s="1">
        <v>2023</v>
      </c>
      <c r="B313" s="1">
        <v>7</v>
      </c>
      <c r="C313" s="1" t="s">
        <v>728</v>
      </c>
      <c r="D313" s="1" t="s">
        <v>729</v>
      </c>
      <c r="E313" s="1" t="s">
        <v>63</v>
      </c>
      <c r="F313" s="1"/>
      <c r="G313" s="1">
        <v>32</v>
      </c>
      <c r="H313" s="6">
        <v>6819.23</v>
      </c>
      <c r="I313" s="1">
        <v>0</v>
      </c>
    </row>
    <row r="314" spans="1:9" ht="28.8" x14ac:dyDescent="0.3">
      <c r="A314" s="1">
        <v>2023</v>
      </c>
      <c r="B314" s="1">
        <v>7</v>
      </c>
      <c r="C314" s="1" t="s">
        <v>730</v>
      </c>
      <c r="D314" s="1" t="s">
        <v>731</v>
      </c>
      <c r="E314" s="1" t="s">
        <v>63</v>
      </c>
      <c r="F314" s="1"/>
      <c r="G314" s="1">
        <v>32</v>
      </c>
      <c r="H314" s="6">
        <v>4290.63</v>
      </c>
      <c r="I314" s="1">
        <v>563.73</v>
      </c>
    </row>
    <row r="315" spans="1:9" ht="28.8" x14ac:dyDescent="0.3">
      <c r="A315" s="1">
        <v>2023</v>
      </c>
      <c r="B315" s="1">
        <v>7</v>
      </c>
      <c r="C315" s="1" t="s">
        <v>732</v>
      </c>
      <c r="D315" s="1" t="s">
        <v>733</v>
      </c>
      <c r="E315" s="1" t="s">
        <v>181</v>
      </c>
      <c r="F315" s="1"/>
      <c r="G315" s="1">
        <v>32</v>
      </c>
      <c r="H315" s="6">
        <v>17660.07</v>
      </c>
      <c r="I315" s="1">
        <v>0</v>
      </c>
    </row>
    <row r="316" spans="1:9" ht="28.8" x14ac:dyDescent="0.3">
      <c r="A316" s="1">
        <v>2023</v>
      </c>
      <c r="B316" s="1">
        <v>7</v>
      </c>
      <c r="C316" s="1" t="s">
        <v>734</v>
      </c>
      <c r="D316" s="1" t="s">
        <v>735</v>
      </c>
      <c r="E316" s="1" t="s">
        <v>353</v>
      </c>
      <c r="F316" s="1"/>
      <c r="G316" s="1">
        <v>32</v>
      </c>
      <c r="H316" s="6">
        <v>17872.61</v>
      </c>
      <c r="I316" s="2">
        <v>2502.17</v>
      </c>
    </row>
    <row r="317" spans="1:9" ht="28.8" x14ac:dyDescent="0.3">
      <c r="A317" s="1">
        <v>2023</v>
      </c>
      <c r="B317" s="1">
        <v>7</v>
      </c>
      <c r="C317" s="1" t="s">
        <v>736</v>
      </c>
      <c r="D317" s="1" t="s">
        <v>737</v>
      </c>
      <c r="E317" s="1" t="s">
        <v>63</v>
      </c>
      <c r="F317" s="1" t="s">
        <v>23</v>
      </c>
      <c r="G317" s="1">
        <v>32</v>
      </c>
      <c r="H317" s="6">
        <v>4160.2299999999996</v>
      </c>
      <c r="I317" s="1">
        <v>0</v>
      </c>
    </row>
    <row r="318" spans="1:9" ht="28.8" x14ac:dyDescent="0.3">
      <c r="A318" s="1">
        <v>2023</v>
      </c>
      <c r="B318" s="1">
        <v>7</v>
      </c>
      <c r="C318" s="1" t="s">
        <v>738</v>
      </c>
      <c r="D318" s="1" t="s">
        <v>739</v>
      </c>
      <c r="E318" s="1" t="s">
        <v>63</v>
      </c>
      <c r="F318" s="1" t="s">
        <v>23</v>
      </c>
      <c r="G318" s="1">
        <v>32</v>
      </c>
      <c r="H318" s="6">
        <v>4107.8599999999997</v>
      </c>
      <c r="I318" s="1">
        <v>0</v>
      </c>
    </row>
    <row r="319" spans="1:9" ht="28.8" x14ac:dyDescent="0.3">
      <c r="A319" s="1">
        <v>2023</v>
      </c>
      <c r="B319" s="1">
        <v>7</v>
      </c>
      <c r="C319" s="1" t="s">
        <v>740</v>
      </c>
      <c r="D319" s="1" t="s">
        <v>741</v>
      </c>
      <c r="E319" s="1" t="s">
        <v>57</v>
      </c>
      <c r="F319" s="1"/>
      <c r="G319" s="1">
        <v>32</v>
      </c>
      <c r="H319" s="6">
        <v>9518.98</v>
      </c>
      <c r="I319" s="1">
        <v>0</v>
      </c>
    </row>
    <row r="320" spans="1:9" ht="43.2" x14ac:dyDescent="0.3">
      <c r="A320" s="1">
        <v>2023</v>
      </c>
      <c r="B320" s="1">
        <v>7</v>
      </c>
      <c r="C320" s="1" t="s">
        <v>742</v>
      </c>
      <c r="D320" s="1" t="s">
        <v>743</v>
      </c>
      <c r="E320" s="1" t="s">
        <v>721</v>
      </c>
      <c r="F320" s="1"/>
      <c r="G320" s="1">
        <v>32</v>
      </c>
      <c r="H320" s="6">
        <v>6043.5</v>
      </c>
      <c r="I320" s="1">
        <v>0</v>
      </c>
    </row>
    <row r="321" spans="1:9" ht="28.8" x14ac:dyDescent="0.3">
      <c r="A321" s="1">
        <v>2023</v>
      </c>
      <c r="B321" s="1">
        <v>7</v>
      </c>
      <c r="C321" s="1" t="s">
        <v>744</v>
      </c>
      <c r="D321" s="1" t="s">
        <v>745</v>
      </c>
      <c r="E321" s="1" t="s">
        <v>63</v>
      </c>
      <c r="F321" s="1"/>
      <c r="G321" s="1">
        <v>32</v>
      </c>
      <c r="H321" s="6">
        <v>4026.63</v>
      </c>
      <c r="I321" s="1">
        <v>563.73</v>
      </c>
    </row>
    <row r="322" spans="1:9" ht="43.2" x14ac:dyDescent="0.3">
      <c r="A322" s="1">
        <v>2023</v>
      </c>
      <c r="B322" s="1">
        <v>7</v>
      </c>
      <c r="C322" s="1" t="s">
        <v>746</v>
      </c>
      <c r="D322" s="1" t="s">
        <v>747</v>
      </c>
      <c r="E322" s="1" t="s">
        <v>129</v>
      </c>
      <c r="F322" s="1" t="s">
        <v>748</v>
      </c>
      <c r="G322" s="1">
        <v>32</v>
      </c>
      <c r="H322" s="6">
        <v>13186.48</v>
      </c>
      <c r="I322" s="1">
        <v>0</v>
      </c>
    </row>
    <row r="323" spans="1:9" ht="28.8" x14ac:dyDescent="0.3">
      <c r="A323" s="1">
        <v>2023</v>
      </c>
      <c r="B323" s="1">
        <v>7</v>
      </c>
      <c r="C323" s="1" t="s">
        <v>749</v>
      </c>
      <c r="D323" s="1" t="s">
        <v>750</v>
      </c>
      <c r="E323" s="1" t="s">
        <v>63</v>
      </c>
      <c r="F323" s="1"/>
      <c r="G323" s="1">
        <v>32</v>
      </c>
      <c r="H323" s="6">
        <v>4026.63</v>
      </c>
      <c r="I323" s="1">
        <v>563.73</v>
      </c>
    </row>
    <row r="324" spans="1:9" x14ac:dyDescent="0.3">
      <c r="A324" s="1">
        <v>2023</v>
      </c>
      <c r="B324" s="1">
        <v>7</v>
      </c>
      <c r="C324" s="1" t="s">
        <v>751</v>
      </c>
      <c r="D324" s="1" t="s">
        <v>752</v>
      </c>
      <c r="E324" s="1" t="s">
        <v>88</v>
      </c>
      <c r="F324" s="1"/>
      <c r="G324" s="1">
        <v>32</v>
      </c>
      <c r="H324" s="6">
        <v>8322.66</v>
      </c>
      <c r="I324" s="1">
        <v>0</v>
      </c>
    </row>
    <row r="325" spans="1:9" ht="28.8" x14ac:dyDescent="0.3">
      <c r="A325" s="1">
        <v>2023</v>
      </c>
      <c r="B325" s="1">
        <v>7</v>
      </c>
      <c r="C325" s="1" t="s">
        <v>753</v>
      </c>
      <c r="D325" s="1" t="s">
        <v>754</v>
      </c>
      <c r="E325" s="1" t="s">
        <v>755</v>
      </c>
      <c r="F325" s="1" t="s">
        <v>23</v>
      </c>
      <c r="G325" s="1">
        <v>32</v>
      </c>
      <c r="H325" s="6">
        <v>6605.92</v>
      </c>
      <c r="I325" s="1">
        <v>0</v>
      </c>
    </row>
    <row r="326" spans="1:9" ht="43.2" x14ac:dyDescent="0.3">
      <c r="A326" s="1">
        <v>2023</v>
      </c>
      <c r="B326" s="1">
        <v>7</v>
      </c>
      <c r="C326" s="1" t="s">
        <v>756</v>
      </c>
      <c r="D326" s="1" t="s">
        <v>757</v>
      </c>
      <c r="E326" s="1" t="s">
        <v>334</v>
      </c>
      <c r="F326" s="1"/>
      <c r="G326" s="1">
        <v>32</v>
      </c>
      <c r="H326" s="6">
        <v>7950.99</v>
      </c>
      <c r="I326" s="1">
        <v>854.62</v>
      </c>
    </row>
    <row r="327" spans="1:9" ht="43.2" x14ac:dyDescent="0.3">
      <c r="A327" s="1">
        <v>2023</v>
      </c>
      <c r="B327" s="1">
        <v>7</v>
      </c>
      <c r="C327" s="1" t="s">
        <v>758</v>
      </c>
      <c r="D327" s="1" t="s">
        <v>759</v>
      </c>
      <c r="E327" s="1" t="s">
        <v>443</v>
      </c>
      <c r="F327" s="1"/>
      <c r="G327" s="1">
        <v>32</v>
      </c>
      <c r="H327" s="6">
        <v>7549.98</v>
      </c>
      <c r="I327" s="1">
        <v>0</v>
      </c>
    </row>
    <row r="328" spans="1:9" ht="43.2" x14ac:dyDescent="0.3">
      <c r="A328" s="1">
        <v>2023</v>
      </c>
      <c r="B328" s="1">
        <v>7</v>
      </c>
      <c r="C328" s="1" t="s">
        <v>760</v>
      </c>
      <c r="D328" s="1" t="s">
        <v>761</v>
      </c>
      <c r="E328" s="1" t="s">
        <v>506</v>
      </c>
      <c r="F328" s="1" t="s">
        <v>762</v>
      </c>
      <c r="G328" s="1">
        <v>32</v>
      </c>
      <c r="H328" s="6">
        <v>12632.93</v>
      </c>
      <c r="I328" s="1">
        <v>0</v>
      </c>
    </row>
    <row r="329" spans="1:9" ht="28.8" x14ac:dyDescent="0.3">
      <c r="A329" s="1">
        <v>2023</v>
      </c>
      <c r="B329" s="1">
        <v>7</v>
      </c>
      <c r="C329" s="1" t="s">
        <v>763</v>
      </c>
      <c r="D329" s="1" t="s">
        <v>764</v>
      </c>
      <c r="E329" s="1" t="s">
        <v>57</v>
      </c>
      <c r="F329" s="1"/>
      <c r="G329" s="1">
        <v>32</v>
      </c>
      <c r="H329" s="6">
        <v>7381.34</v>
      </c>
      <c r="I329" s="1">
        <v>0</v>
      </c>
    </row>
    <row r="330" spans="1:9" ht="43.2" x14ac:dyDescent="0.3">
      <c r="A330" s="1">
        <v>2023</v>
      </c>
      <c r="B330" s="1">
        <v>7</v>
      </c>
      <c r="C330" s="1" t="s">
        <v>765</v>
      </c>
      <c r="D330" s="1" t="s">
        <v>766</v>
      </c>
      <c r="E330" s="1" t="s">
        <v>506</v>
      </c>
      <c r="F330" s="1"/>
      <c r="G330" s="1">
        <v>32</v>
      </c>
      <c r="H330" s="6">
        <v>8275.9599999999991</v>
      </c>
      <c r="I330" s="1">
        <v>0</v>
      </c>
    </row>
    <row r="331" spans="1:9" ht="43.2" x14ac:dyDescent="0.3">
      <c r="A331" s="1">
        <v>2023</v>
      </c>
      <c r="B331" s="1">
        <v>7</v>
      </c>
      <c r="C331" s="1" t="s">
        <v>767</v>
      </c>
      <c r="D331" s="1" t="s">
        <v>768</v>
      </c>
      <c r="E331" s="1" t="s">
        <v>506</v>
      </c>
      <c r="F331" s="1"/>
      <c r="G331" s="1">
        <v>32</v>
      </c>
      <c r="H331" s="6">
        <v>6885.62</v>
      </c>
      <c r="I331" s="1">
        <v>0</v>
      </c>
    </row>
    <row r="332" spans="1:9" ht="43.2" x14ac:dyDescent="0.3">
      <c r="A332" s="1">
        <v>2023</v>
      </c>
      <c r="B332" s="1">
        <v>7</v>
      </c>
      <c r="C332" s="1" t="s">
        <v>769</v>
      </c>
      <c r="D332" s="1" t="s">
        <v>770</v>
      </c>
      <c r="E332" s="1" t="s">
        <v>698</v>
      </c>
      <c r="F332" s="1"/>
      <c r="G332" s="1">
        <v>32</v>
      </c>
      <c r="H332" s="6">
        <v>16403.2</v>
      </c>
      <c r="I332" s="2">
        <v>1088.97</v>
      </c>
    </row>
    <row r="333" spans="1:9" ht="28.8" x14ac:dyDescent="0.3">
      <c r="A333" s="1">
        <v>2023</v>
      </c>
      <c r="B333" s="1">
        <v>7</v>
      </c>
      <c r="C333" s="1" t="s">
        <v>771</v>
      </c>
      <c r="D333" s="1" t="s">
        <v>772</v>
      </c>
      <c r="E333" s="1" t="s">
        <v>698</v>
      </c>
      <c r="F333" s="1" t="s">
        <v>23</v>
      </c>
      <c r="G333" s="1">
        <v>32</v>
      </c>
      <c r="H333" s="6">
        <v>13000.72</v>
      </c>
      <c r="I333" s="2">
        <v>9306.07</v>
      </c>
    </row>
    <row r="334" spans="1:9" ht="43.2" x14ac:dyDescent="0.3">
      <c r="A334" s="1">
        <v>2023</v>
      </c>
      <c r="B334" s="1">
        <v>7</v>
      </c>
      <c r="C334" s="1" t="s">
        <v>773</v>
      </c>
      <c r="D334" s="1" t="s">
        <v>774</v>
      </c>
      <c r="E334" s="1" t="s">
        <v>129</v>
      </c>
      <c r="F334" s="1" t="s">
        <v>23</v>
      </c>
      <c r="G334" s="1">
        <v>32</v>
      </c>
      <c r="H334" s="6">
        <v>8568.3799999999992</v>
      </c>
      <c r="I334" s="1">
        <v>0</v>
      </c>
    </row>
    <row r="335" spans="1:9" ht="28.8" x14ac:dyDescent="0.3">
      <c r="A335" s="1">
        <v>2023</v>
      </c>
      <c r="B335" s="1">
        <v>7</v>
      </c>
      <c r="C335" s="1" t="s">
        <v>775</v>
      </c>
      <c r="D335" s="1" t="s">
        <v>776</v>
      </c>
      <c r="E335" s="1" t="s">
        <v>199</v>
      </c>
      <c r="F335" s="1"/>
      <c r="G335" s="1">
        <v>32</v>
      </c>
      <c r="H335" s="6">
        <v>21455.82</v>
      </c>
      <c r="I335" s="1">
        <v>0</v>
      </c>
    </row>
    <row r="336" spans="1:9" ht="43.2" x14ac:dyDescent="0.3">
      <c r="A336" s="1">
        <v>2023</v>
      </c>
      <c r="B336" s="1">
        <v>7</v>
      </c>
      <c r="C336" s="1" t="s">
        <v>777</v>
      </c>
      <c r="D336" s="1" t="s">
        <v>778</v>
      </c>
      <c r="E336" s="1" t="s">
        <v>334</v>
      </c>
      <c r="F336" s="1"/>
      <c r="G336" s="1">
        <v>32</v>
      </c>
      <c r="H336" s="6">
        <v>10008.14</v>
      </c>
      <c r="I336" s="2">
        <v>7233.28</v>
      </c>
    </row>
    <row r="337" spans="1:9" ht="43.2" x14ac:dyDescent="0.3">
      <c r="A337" s="1">
        <v>2023</v>
      </c>
      <c r="B337" s="1">
        <v>7</v>
      </c>
      <c r="C337" s="1" t="s">
        <v>779</v>
      </c>
      <c r="D337" s="1" t="s">
        <v>780</v>
      </c>
      <c r="E337" s="1" t="s">
        <v>129</v>
      </c>
      <c r="F337" s="1" t="s">
        <v>45</v>
      </c>
      <c r="G337" s="1">
        <v>32</v>
      </c>
      <c r="H337" s="6">
        <v>7234.64</v>
      </c>
      <c r="I337" s="1">
        <v>871.46</v>
      </c>
    </row>
    <row r="338" spans="1:9" ht="43.2" x14ac:dyDescent="0.3">
      <c r="A338" s="1">
        <v>2023</v>
      </c>
      <c r="B338" s="1">
        <v>7</v>
      </c>
      <c r="C338" s="1" t="s">
        <v>781</v>
      </c>
      <c r="D338" s="1" t="s">
        <v>782</v>
      </c>
      <c r="E338" s="1" t="s">
        <v>129</v>
      </c>
      <c r="F338" s="1" t="s">
        <v>23</v>
      </c>
      <c r="G338" s="1">
        <v>32</v>
      </c>
      <c r="H338" s="6">
        <v>8449.67</v>
      </c>
      <c r="I338" s="2">
        <v>1042.06</v>
      </c>
    </row>
    <row r="339" spans="1:9" ht="28.8" x14ac:dyDescent="0.3">
      <c r="A339" s="1">
        <v>2023</v>
      </c>
      <c r="B339" s="1">
        <v>7</v>
      </c>
      <c r="C339" s="1" t="s">
        <v>783</v>
      </c>
      <c r="D339" s="1" t="s">
        <v>784</v>
      </c>
      <c r="E339" s="1" t="s">
        <v>120</v>
      </c>
      <c r="F339" s="1" t="s">
        <v>69</v>
      </c>
      <c r="G339" s="1">
        <v>32</v>
      </c>
      <c r="H339" s="6">
        <v>14125.31</v>
      </c>
      <c r="I339" s="1">
        <v>0</v>
      </c>
    </row>
    <row r="340" spans="1:9" ht="28.8" x14ac:dyDescent="0.3">
      <c r="A340" s="1">
        <v>2023</v>
      </c>
      <c r="B340" s="1">
        <v>7</v>
      </c>
      <c r="C340" s="1" t="s">
        <v>785</v>
      </c>
      <c r="D340" s="1" t="s">
        <v>786</v>
      </c>
      <c r="E340" s="1" t="s">
        <v>787</v>
      </c>
      <c r="F340" s="1"/>
      <c r="G340" s="1">
        <v>32</v>
      </c>
      <c r="H340" s="6">
        <v>7391</v>
      </c>
      <c r="I340" s="2">
        <v>2463.67</v>
      </c>
    </row>
    <row r="341" spans="1:9" ht="28.8" x14ac:dyDescent="0.3">
      <c r="A341" s="1">
        <v>2023</v>
      </c>
      <c r="B341" s="1">
        <v>7</v>
      </c>
      <c r="C341" s="1" t="s">
        <v>788</v>
      </c>
      <c r="D341" s="1" t="s">
        <v>789</v>
      </c>
      <c r="E341" s="1" t="s">
        <v>790</v>
      </c>
      <c r="F341" s="1" t="s">
        <v>23</v>
      </c>
      <c r="G341" s="1">
        <v>32</v>
      </c>
      <c r="H341" s="6">
        <v>8922.2999999999993</v>
      </c>
      <c r="I341" s="1">
        <v>0</v>
      </c>
    </row>
    <row r="342" spans="1:9" ht="43.2" x14ac:dyDescent="0.3">
      <c r="A342" s="1">
        <v>2023</v>
      </c>
      <c r="B342" s="1">
        <v>7</v>
      </c>
      <c r="C342" s="1" t="s">
        <v>791</v>
      </c>
      <c r="D342" s="1" t="s">
        <v>792</v>
      </c>
      <c r="E342" s="1" t="s">
        <v>94</v>
      </c>
      <c r="F342" s="1"/>
      <c r="G342" s="1">
        <v>32</v>
      </c>
      <c r="H342" s="6">
        <v>7299.77</v>
      </c>
      <c r="I342" s="1">
        <v>0</v>
      </c>
    </row>
    <row r="343" spans="1:9" ht="28.8" x14ac:dyDescent="0.3">
      <c r="A343" s="1">
        <v>2023</v>
      </c>
      <c r="B343" s="1">
        <v>7</v>
      </c>
      <c r="C343" s="1" t="s">
        <v>793</v>
      </c>
      <c r="D343" s="1" t="s">
        <v>794</v>
      </c>
      <c r="E343" s="1" t="s">
        <v>120</v>
      </c>
      <c r="F343" s="1"/>
      <c r="G343" s="1">
        <v>32</v>
      </c>
      <c r="H343" s="6">
        <v>12427.43</v>
      </c>
      <c r="I343" s="2">
        <v>8659.1200000000008</v>
      </c>
    </row>
    <row r="344" spans="1:9" ht="28.8" x14ac:dyDescent="0.3">
      <c r="A344" s="1">
        <v>2023</v>
      </c>
      <c r="B344" s="1">
        <v>7</v>
      </c>
      <c r="C344" s="1" t="s">
        <v>795</v>
      </c>
      <c r="D344" s="1" t="s">
        <v>796</v>
      </c>
      <c r="E344" s="1" t="s">
        <v>29</v>
      </c>
      <c r="F344" s="1" t="s">
        <v>23</v>
      </c>
      <c r="G344" s="1">
        <v>32</v>
      </c>
      <c r="H344" s="6">
        <v>19253.439999999999</v>
      </c>
      <c r="I344" s="1">
        <v>0</v>
      </c>
    </row>
    <row r="345" spans="1:9" ht="43.2" x14ac:dyDescent="0.3">
      <c r="A345" s="1">
        <v>2023</v>
      </c>
      <c r="B345" s="1">
        <v>7</v>
      </c>
      <c r="C345" s="1" t="s">
        <v>797</v>
      </c>
      <c r="D345" s="1" t="s">
        <v>798</v>
      </c>
      <c r="E345" s="1" t="s">
        <v>334</v>
      </c>
      <c r="F345" s="1"/>
      <c r="G345" s="1">
        <v>32</v>
      </c>
      <c r="H345" s="6">
        <v>8055.09</v>
      </c>
      <c r="I345" s="2">
        <v>6256.13</v>
      </c>
    </row>
    <row r="346" spans="1:9" ht="28.8" x14ac:dyDescent="0.3">
      <c r="A346" s="1">
        <v>2023</v>
      </c>
      <c r="B346" s="1">
        <v>7</v>
      </c>
      <c r="C346" s="1" t="s">
        <v>799</v>
      </c>
      <c r="D346" s="1" t="s">
        <v>800</v>
      </c>
      <c r="E346" s="1" t="s">
        <v>63</v>
      </c>
      <c r="F346" s="1"/>
      <c r="G346" s="1">
        <v>32</v>
      </c>
      <c r="H346" s="6">
        <v>3639.32</v>
      </c>
      <c r="I346" s="1">
        <v>0</v>
      </c>
    </row>
    <row r="347" spans="1:9" ht="28.8" x14ac:dyDescent="0.3">
      <c r="A347" s="1">
        <v>2023</v>
      </c>
      <c r="B347" s="1">
        <v>7</v>
      </c>
      <c r="C347" s="1" t="s">
        <v>801</v>
      </c>
      <c r="D347" s="1" t="s">
        <v>802</v>
      </c>
      <c r="E347" s="1" t="s">
        <v>120</v>
      </c>
      <c r="F347" s="1" t="s">
        <v>69</v>
      </c>
      <c r="G347" s="1">
        <v>32</v>
      </c>
      <c r="H347" s="6">
        <v>14125.31</v>
      </c>
      <c r="I347" s="1">
        <v>0</v>
      </c>
    </row>
    <row r="348" spans="1:9" ht="28.8" x14ac:dyDescent="0.3">
      <c r="A348" s="1">
        <v>2023</v>
      </c>
      <c r="B348" s="1">
        <v>7</v>
      </c>
      <c r="C348" s="1" t="s">
        <v>803</v>
      </c>
      <c r="D348" s="1" t="s">
        <v>804</v>
      </c>
      <c r="E348" s="1" t="s">
        <v>240</v>
      </c>
      <c r="F348" s="1"/>
      <c r="G348" s="1">
        <v>31</v>
      </c>
      <c r="H348" s="6">
        <v>16754.05</v>
      </c>
      <c r="I348" s="1">
        <v>0</v>
      </c>
    </row>
    <row r="349" spans="1:9" ht="28.8" x14ac:dyDescent="0.3">
      <c r="A349" s="1">
        <v>2023</v>
      </c>
      <c r="B349" s="1">
        <v>7</v>
      </c>
      <c r="C349" s="1" t="s">
        <v>805</v>
      </c>
      <c r="D349" s="1" t="s">
        <v>806</v>
      </c>
      <c r="E349" s="1" t="s">
        <v>63</v>
      </c>
      <c r="F349" s="1" t="s">
        <v>23</v>
      </c>
      <c r="G349" s="1">
        <v>31</v>
      </c>
      <c r="H349" s="6">
        <v>7806.01</v>
      </c>
      <c r="I349" s="1">
        <v>0</v>
      </c>
    </row>
    <row r="350" spans="1:9" ht="28.8" x14ac:dyDescent="0.3">
      <c r="A350" s="1">
        <v>2023</v>
      </c>
      <c r="B350" s="1">
        <v>7</v>
      </c>
      <c r="C350" s="1" t="s">
        <v>807</v>
      </c>
      <c r="D350" s="1" t="s">
        <v>808</v>
      </c>
      <c r="E350" s="1" t="s">
        <v>63</v>
      </c>
      <c r="F350" s="1"/>
      <c r="G350" s="1">
        <v>33</v>
      </c>
      <c r="H350" s="6">
        <v>7408.21</v>
      </c>
      <c r="I350" s="1">
        <v>0</v>
      </c>
    </row>
    <row r="351" spans="1:9" ht="28.8" x14ac:dyDescent="0.3">
      <c r="A351" s="1">
        <v>2023</v>
      </c>
      <c r="B351" s="1">
        <v>7</v>
      </c>
      <c r="C351" s="1" t="s">
        <v>809</v>
      </c>
      <c r="D351" s="1" t="s">
        <v>810</v>
      </c>
      <c r="E351" s="1" t="s">
        <v>63</v>
      </c>
      <c r="F351" s="1" t="s">
        <v>45</v>
      </c>
      <c r="G351" s="1">
        <v>35</v>
      </c>
      <c r="H351" s="6">
        <v>8134.36</v>
      </c>
      <c r="I351" s="1">
        <v>778.6</v>
      </c>
    </row>
    <row r="352" spans="1:9" ht="28.8" x14ac:dyDescent="0.3">
      <c r="A352" s="1">
        <v>2023</v>
      </c>
      <c r="B352" s="1">
        <v>7</v>
      </c>
      <c r="C352" s="1" t="s">
        <v>811</v>
      </c>
      <c r="D352" s="1" t="s">
        <v>812</v>
      </c>
      <c r="E352" s="1" t="s">
        <v>813</v>
      </c>
      <c r="F352" s="1" t="s">
        <v>23</v>
      </c>
      <c r="G352" s="1">
        <v>31</v>
      </c>
      <c r="H352" s="6">
        <v>8131.35</v>
      </c>
      <c r="I352" s="1">
        <v>954.95</v>
      </c>
    </row>
    <row r="353" spans="1:9" ht="43.2" x14ac:dyDescent="0.3">
      <c r="A353" s="1">
        <v>2023</v>
      </c>
      <c r="B353" s="1">
        <v>7</v>
      </c>
      <c r="C353" s="1" t="s">
        <v>814</v>
      </c>
      <c r="D353" s="1" t="s">
        <v>815</v>
      </c>
      <c r="E353" s="1" t="s">
        <v>63</v>
      </c>
      <c r="F353" s="1" t="s">
        <v>23</v>
      </c>
      <c r="G353" s="1">
        <v>31</v>
      </c>
      <c r="H353" s="6">
        <v>5328.53</v>
      </c>
      <c r="I353" s="1">
        <v>0</v>
      </c>
    </row>
    <row r="354" spans="1:9" ht="28.8" x14ac:dyDescent="0.3">
      <c r="A354" s="1">
        <v>2023</v>
      </c>
      <c r="B354" s="1">
        <v>7</v>
      </c>
      <c r="C354" s="1" t="s">
        <v>816</v>
      </c>
      <c r="D354" s="1" t="s">
        <v>817</v>
      </c>
      <c r="E354" s="1" t="s">
        <v>63</v>
      </c>
      <c r="F354" s="1" t="s">
        <v>818</v>
      </c>
      <c r="G354" s="1">
        <v>31</v>
      </c>
      <c r="H354" s="6">
        <v>16146.54</v>
      </c>
      <c r="I354" s="1">
        <v>0</v>
      </c>
    </row>
    <row r="355" spans="1:9" ht="43.2" x14ac:dyDescent="0.3">
      <c r="A355" s="1">
        <v>2023</v>
      </c>
      <c r="B355" s="1">
        <v>7</v>
      </c>
      <c r="C355" s="1" t="s">
        <v>819</v>
      </c>
      <c r="D355" s="1" t="s">
        <v>820</v>
      </c>
      <c r="E355" s="1" t="s">
        <v>26</v>
      </c>
      <c r="F355" s="1" t="s">
        <v>69</v>
      </c>
      <c r="G355" s="1">
        <v>31</v>
      </c>
      <c r="H355" s="6">
        <v>8150.06</v>
      </c>
      <c r="I355" s="1">
        <v>0</v>
      </c>
    </row>
    <row r="356" spans="1:9" ht="28.8" x14ac:dyDescent="0.3">
      <c r="A356" s="1">
        <v>2023</v>
      </c>
      <c r="B356" s="1">
        <v>7</v>
      </c>
      <c r="C356" s="1" t="s">
        <v>821</v>
      </c>
      <c r="D356" s="1" t="s">
        <v>822</v>
      </c>
      <c r="E356" s="1" t="s">
        <v>63</v>
      </c>
      <c r="F356" s="1" t="s">
        <v>23</v>
      </c>
      <c r="G356" s="1">
        <v>31</v>
      </c>
      <c r="H356" s="6">
        <v>7581.79</v>
      </c>
      <c r="I356" s="1">
        <v>0</v>
      </c>
    </row>
    <row r="357" spans="1:9" ht="28.8" x14ac:dyDescent="0.3">
      <c r="A357" s="1">
        <v>2023</v>
      </c>
      <c r="B357" s="1">
        <v>7</v>
      </c>
      <c r="C357" s="1" t="s">
        <v>823</v>
      </c>
      <c r="D357" s="1" t="s">
        <v>824</v>
      </c>
      <c r="E357" s="1" t="s">
        <v>63</v>
      </c>
      <c r="F357" s="1" t="s">
        <v>23</v>
      </c>
      <c r="G357" s="1">
        <v>31</v>
      </c>
      <c r="H357" s="6">
        <v>11558.22</v>
      </c>
      <c r="I357" s="2">
        <v>7705.48</v>
      </c>
    </row>
    <row r="358" spans="1:9" ht="28.8" x14ac:dyDescent="0.3">
      <c r="A358" s="1">
        <v>2023</v>
      </c>
      <c r="B358" s="1">
        <v>7</v>
      </c>
      <c r="C358" s="1" t="s">
        <v>825</v>
      </c>
      <c r="D358" s="1" t="s">
        <v>826</v>
      </c>
      <c r="E358" s="1" t="s">
        <v>29</v>
      </c>
      <c r="F358" s="1" t="s">
        <v>69</v>
      </c>
      <c r="G358" s="1">
        <v>31</v>
      </c>
      <c r="H358" s="6">
        <v>21300.05</v>
      </c>
      <c r="I358" s="1">
        <v>0</v>
      </c>
    </row>
    <row r="359" spans="1:9" ht="43.2" x14ac:dyDescent="0.3">
      <c r="A359" s="1">
        <v>2023</v>
      </c>
      <c r="B359" s="1">
        <v>7</v>
      </c>
      <c r="C359" s="1" t="s">
        <v>827</v>
      </c>
      <c r="D359" s="1" t="s">
        <v>828</v>
      </c>
      <c r="E359" s="1" t="s">
        <v>334</v>
      </c>
      <c r="F359" s="1"/>
      <c r="G359" s="1">
        <v>31</v>
      </c>
      <c r="H359" s="6">
        <v>7759.93</v>
      </c>
      <c r="I359" s="2">
        <v>1010.73</v>
      </c>
    </row>
    <row r="360" spans="1:9" ht="28.8" x14ac:dyDescent="0.3">
      <c r="A360" s="1">
        <v>2023</v>
      </c>
      <c r="B360" s="1">
        <v>7</v>
      </c>
      <c r="C360" s="1" t="s">
        <v>829</v>
      </c>
      <c r="D360" s="1" t="s">
        <v>830</v>
      </c>
      <c r="E360" s="1" t="s">
        <v>63</v>
      </c>
      <c r="F360" s="1"/>
      <c r="G360" s="1">
        <v>31</v>
      </c>
      <c r="H360" s="6">
        <v>6329.9</v>
      </c>
      <c r="I360" s="1">
        <v>0</v>
      </c>
    </row>
    <row r="361" spans="1:9" ht="43.2" x14ac:dyDescent="0.3">
      <c r="A361" s="1">
        <v>2023</v>
      </c>
      <c r="B361" s="1">
        <v>7</v>
      </c>
      <c r="C361" s="1" t="s">
        <v>831</v>
      </c>
      <c r="D361" s="1" t="s">
        <v>832</v>
      </c>
      <c r="E361" s="1" t="s">
        <v>407</v>
      </c>
      <c r="F361" s="1"/>
      <c r="G361" s="1">
        <v>31</v>
      </c>
      <c r="H361" s="6">
        <v>9033.5300000000007</v>
      </c>
      <c r="I361" s="1">
        <v>0</v>
      </c>
    </row>
    <row r="362" spans="1:9" ht="43.2" x14ac:dyDescent="0.3">
      <c r="A362" s="1">
        <v>2023</v>
      </c>
      <c r="B362" s="1">
        <v>7</v>
      </c>
      <c r="C362" s="1" t="s">
        <v>833</v>
      </c>
      <c r="D362" s="1" t="s">
        <v>834</v>
      </c>
      <c r="E362" s="1" t="s">
        <v>63</v>
      </c>
      <c r="F362" s="1" t="s">
        <v>23</v>
      </c>
      <c r="G362" s="1">
        <v>31</v>
      </c>
      <c r="H362" s="6">
        <v>4344.8900000000003</v>
      </c>
      <c r="I362" s="1">
        <v>0</v>
      </c>
    </row>
    <row r="363" spans="1:9" ht="43.2" x14ac:dyDescent="0.3">
      <c r="A363" s="1">
        <v>2023</v>
      </c>
      <c r="B363" s="1">
        <v>7</v>
      </c>
      <c r="C363" s="1" t="s">
        <v>835</v>
      </c>
      <c r="D363" s="1" t="s">
        <v>836</v>
      </c>
      <c r="E363" s="1" t="s">
        <v>443</v>
      </c>
      <c r="F363" s="1"/>
      <c r="G363" s="1">
        <v>31</v>
      </c>
      <c r="H363" s="6">
        <v>10458.02</v>
      </c>
      <c r="I363" s="1">
        <v>0</v>
      </c>
    </row>
    <row r="364" spans="1:9" ht="43.2" x14ac:dyDescent="0.3">
      <c r="A364" s="1">
        <v>2023</v>
      </c>
      <c r="B364" s="1">
        <v>7</v>
      </c>
      <c r="C364" s="1" t="s">
        <v>837</v>
      </c>
      <c r="D364" s="1" t="s">
        <v>838</v>
      </c>
      <c r="E364" s="1" t="s">
        <v>703</v>
      </c>
      <c r="F364" s="1"/>
      <c r="G364" s="1">
        <v>32</v>
      </c>
      <c r="H364" s="6">
        <v>4336.99</v>
      </c>
      <c r="I364" s="1">
        <v>0</v>
      </c>
    </row>
    <row r="365" spans="1:9" ht="28.8" x14ac:dyDescent="0.3">
      <c r="A365" s="1">
        <v>2023</v>
      </c>
      <c r="B365" s="1">
        <v>7</v>
      </c>
      <c r="C365" s="1" t="s">
        <v>839</v>
      </c>
      <c r="D365" s="1" t="s">
        <v>840</v>
      </c>
      <c r="E365" s="1" t="s">
        <v>841</v>
      </c>
      <c r="F365" s="1" t="s">
        <v>69</v>
      </c>
      <c r="G365" s="1">
        <v>31</v>
      </c>
      <c r="H365" s="6">
        <v>7995.93</v>
      </c>
      <c r="I365" s="1">
        <v>0</v>
      </c>
    </row>
    <row r="366" spans="1:9" ht="28.8" x14ac:dyDescent="0.3">
      <c r="A366" s="1">
        <v>2023</v>
      </c>
      <c r="B366" s="1">
        <v>7</v>
      </c>
      <c r="C366" s="1" t="s">
        <v>842</v>
      </c>
      <c r="D366" s="1" t="s">
        <v>843</v>
      </c>
      <c r="E366" s="1" t="s">
        <v>703</v>
      </c>
      <c r="F366" s="1"/>
      <c r="G366" s="1">
        <v>31</v>
      </c>
      <c r="H366" s="6">
        <v>6824.56</v>
      </c>
      <c r="I366" s="1">
        <v>0</v>
      </c>
    </row>
    <row r="367" spans="1:9" ht="28.8" x14ac:dyDescent="0.3">
      <c r="A367" s="1">
        <v>2023</v>
      </c>
      <c r="B367" s="1">
        <v>7</v>
      </c>
      <c r="C367" s="1" t="s">
        <v>844</v>
      </c>
      <c r="D367" s="1" t="s">
        <v>845</v>
      </c>
      <c r="E367" s="1" t="s">
        <v>703</v>
      </c>
      <c r="F367" s="1"/>
      <c r="G367" s="1">
        <v>31</v>
      </c>
      <c r="H367" s="6">
        <v>4217.5600000000004</v>
      </c>
      <c r="I367" s="1">
        <v>0</v>
      </c>
    </row>
    <row r="368" spans="1:9" ht="28.8" x14ac:dyDescent="0.3">
      <c r="A368" s="1">
        <v>2023</v>
      </c>
      <c r="B368" s="1">
        <v>7</v>
      </c>
      <c r="C368" s="1" t="s">
        <v>846</v>
      </c>
      <c r="D368" s="1" t="s">
        <v>847</v>
      </c>
      <c r="E368" s="1" t="s">
        <v>703</v>
      </c>
      <c r="F368" s="1"/>
      <c r="G368" s="1">
        <v>31</v>
      </c>
      <c r="H368" s="6">
        <v>4426.2</v>
      </c>
      <c r="I368" s="1">
        <v>0</v>
      </c>
    </row>
    <row r="369" spans="1:9" ht="28.8" x14ac:dyDescent="0.3">
      <c r="A369" s="1">
        <v>2023</v>
      </c>
      <c r="B369" s="1">
        <v>7</v>
      </c>
      <c r="C369" s="1" t="s">
        <v>848</v>
      </c>
      <c r="D369" s="1" t="s">
        <v>849</v>
      </c>
      <c r="E369" s="1" t="s">
        <v>703</v>
      </c>
      <c r="F369" s="1"/>
      <c r="G369" s="1">
        <v>31</v>
      </c>
      <c r="H369" s="6">
        <v>4300.9399999999996</v>
      </c>
      <c r="I369" s="1">
        <v>0</v>
      </c>
    </row>
    <row r="370" spans="1:9" ht="28.8" x14ac:dyDescent="0.3">
      <c r="A370" s="1">
        <v>2023</v>
      </c>
      <c r="B370" s="1">
        <v>7</v>
      </c>
      <c r="C370" s="1" t="s">
        <v>850</v>
      </c>
      <c r="D370" s="1" t="s">
        <v>851</v>
      </c>
      <c r="E370" s="1" t="s">
        <v>703</v>
      </c>
      <c r="F370" s="1"/>
      <c r="G370" s="1">
        <v>31</v>
      </c>
      <c r="H370" s="6">
        <v>3893.21</v>
      </c>
      <c r="I370" s="1">
        <v>0</v>
      </c>
    </row>
    <row r="371" spans="1:9" ht="28.8" x14ac:dyDescent="0.3">
      <c r="A371" s="1">
        <v>2023</v>
      </c>
      <c r="B371" s="1">
        <v>7</v>
      </c>
      <c r="C371" s="1" t="s">
        <v>852</v>
      </c>
      <c r="D371" s="1" t="s">
        <v>853</v>
      </c>
      <c r="E371" s="1" t="s">
        <v>703</v>
      </c>
      <c r="F371" s="1" t="s">
        <v>23</v>
      </c>
      <c r="G371" s="1">
        <v>31</v>
      </c>
      <c r="H371" s="6">
        <v>4201.68</v>
      </c>
      <c r="I371" s="1">
        <v>0</v>
      </c>
    </row>
    <row r="372" spans="1:9" ht="28.8" x14ac:dyDescent="0.3">
      <c r="A372" s="1">
        <v>2023</v>
      </c>
      <c r="B372" s="1">
        <v>7</v>
      </c>
      <c r="C372" s="1" t="s">
        <v>854</v>
      </c>
      <c r="D372" s="1" t="s">
        <v>855</v>
      </c>
      <c r="E372" s="1" t="s">
        <v>703</v>
      </c>
      <c r="F372" s="1"/>
      <c r="G372" s="1">
        <v>31</v>
      </c>
      <c r="H372" s="6">
        <v>4317.22</v>
      </c>
      <c r="I372" s="1">
        <v>0</v>
      </c>
    </row>
    <row r="373" spans="1:9" ht="28.8" x14ac:dyDescent="0.3">
      <c r="A373" s="1">
        <v>2023</v>
      </c>
      <c r="B373" s="1">
        <v>7</v>
      </c>
      <c r="C373" s="1" t="s">
        <v>856</v>
      </c>
      <c r="D373" s="1" t="s">
        <v>857</v>
      </c>
      <c r="E373" s="1" t="s">
        <v>858</v>
      </c>
      <c r="F373" s="1" t="s">
        <v>23</v>
      </c>
      <c r="G373" s="1">
        <v>31</v>
      </c>
      <c r="H373" s="6">
        <v>8125.13</v>
      </c>
      <c r="I373" s="1">
        <v>0</v>
      </c>
    </row>
    <row r="374" spans="1:9" ht="28.8" x14ac:dyDescent="0.3">
      <c r="A374" s="1">
        <v>2023</v>
      </c>
      <c r="B374" s="1">
        <v>7</v>
      </c>
      <c r="C374" s="1" t="s">
        <v>859</v>
      </c>
      <c r="D374" s="1" t="s">
        <v>860</v>
      </c>
      <c r="E374" s="1" t="s">
        <v>703</v>
      </c>
      <c r="F374" s="1"/>
      <c r="G374" s="1">
        <v>31</v>
      </c>
      <c r="H374" s="6">
        <v>3804.29</v>
      </c>
      <c r="I374" s="1">
        <v>600.59</v>
      </c>
    </row>
    <row r="375" spans="1:9" ht="28.8" x14ac:dyDescent="0.3">
      <c r="A375" s="1">
        <v>2023</v>
      </c>
      <c r="B375" s="1">
        <v>7</v>
      </c>
      <c r="C375" s="1" t="s">
        <v>861</v>
      </c>
      <c r="D375" s="1" t="s">
        <v>862</v>
      </c>
      <c r="E375" s="1" t="s">
        <v>273</v>
      </c>
      <c r="F375" s="1" t="s">
        <v>863</v>
      </c>
      <c r="G375" s="1">
        <v>31</v>
      </c>
      <c r="H375" s="6">
        <v>23575.03</v>
      </c>
      <c r="I375" s="2">
        <v>16137.04</v>
      </c>
    </row>
    <row r="376" spans="1:9" ht="28.8" x14ac:dyDescent="0.3">
      <c r="A376" s="1">
        <v>2023</v>
      </c>
      <c r="B376" s="1">
        <v>7</v>
      </c>
      <c r="C376" s="1" t="s">
        <v>864</v>
      </c>
      <c r="D376" s="1" t="s">
        <v>865</v>
      </c>
      <c r="E376" s="1" t="s">
        <v>63</v>
      </c>
      <c r="F376" s="1"/>
      <c r="G376" s="1">
        <v>31</v>
      </c>
      <c r="H376" s="6">
        <v>4019.58</v>
      </c>
      <c r="I376" s="1">
        <v>0</v>
      </c>
    </row>
    <row r="377" spans="1:9" ht="28.8" x14ac:dyDescent="0.3">
      <c r="A377" s="1">
        <v>2023</v>
      </c>
      <c r="B377" s="1">
        <v>7</v>
      </c>
      <c r="C377" s="1" t="s">
        <v>866</v>
      </c>
      <c r="D377" s="1" t="s">
        <v>867</v>
      </c>
      <c r="E377" s="1" t="s">
        <v>703</v>
      </c>
      <c r="F377" s="1" t="s">
        <v>23</v>
      </c>
      <c r="G377" s="1">
        <v>31</v>
      </c>
      <c r="H377" s="6">
        <v>4624.17</v>
      </c>
      <c r="I377" s="1">
        <v>0</v>
      </c>
    </row>
    <row r="378" spans="1:9" ht="43.2" x14ac:dyDescent="0.3">
      <c r="A378" s="1">
        <v>2023</v>
      </c>
      <c r="B378" s="1">
        <v>7</v>
      </c>
      <c r="C378" s="1" t="s">
        <v>868</v>
      </c>
      <c r="D378" s="1" t="s">
        <v>869</v>
      </c>
      <c r="E378" s="1" t="s">
        <v>26</v>
      </c>
      <c r="F378" s="1"/>
      <c r="G378" s="1">
        <v>31</v>
      </c>
      <c r="H378" s="6">
        <v>5304.93</v>
      </c>
      <c r="I378" s="1">
        <v>0</v>
      </c>
    </row>
    <row r="379" spans="1:9" x14ac:dyDescent="0.3">
      <c r="A379" s="1">
        <v>2023</v>
      </c>
      <c r="B379" s="1">
        <v>7</v>
      </c>
      <c r="C379" s="1" t="s">
        <v>870</v>
      </c>
      <c r="D379" s="1" t="s">
        <v>871</v>
      </c>
      <c r="E379" s="1" t="s">
        <v>858</v>
      </c>
      <c r="F379" s="1" t="s">
        <v>23</v>
      </c>
      <c r="G379" s="1">
        <v>31</v>
      </c>
      <c r="H379" s="6">
        <v>8580.66</v>
      </c>
      <c r="I379" s="1">
        <v>0</v>
      </c>
    </row>
    <row r="380" spans="1:9" ht="43.2" x14ac:dyDescent="0.3">
      <c r="A380" s="1">
        <v>2023</v>
      </c>
      <c r="B380" s="1">
        <v>7</v>
      </c>
      <c r="C380" s="1" t="s">
        <v>872</v>
      </c>
      <c r="D380" s="1" t="s">
        <v>873</v>
      </c>
      <c r="E380" s="1" t="s">
        <v>874</v>
      </c>
      <c r="F380" s="1"/>
      <c r="G380" s="1">
        <v>34</v>
      </c>
      <c r="H380" s="6">
        <v>8288.25</v>
      </c>
      <c r="I380" s="1">
        <v>0</v>
      </c>
    </row>
    <row r="381" spans="1:9" ht="28.8" x14ac:dyDescent="0.3">
      <c r="A381" s="1">
        <v>2023</v>
      </c>
      <c r="B381" s="1">
        <v>7</v>
      </c>
      <c r="C381" s="1" t="s">
        <v>875</v>
      </c>
      <c r="D381" s="1" t="s">
        <v>876</v>
      </c>
      <c r="E381" s="1" t="s">
        <v>433</v>
      </c>
      <c r="F381" s="1"/>
      <c r="G381" s="1">
        <v>31</v>
      </c>
      <c r="H381" s="6">
        <v>23575.03</v>
      </c>
      <c r="I381" s="1">
        <v>0</v>
      </c>
    </row>
    <row r="382" spans="1:9" ht="43.2" x14ac:dyDescent="0.3">
      <c r="A382" s="1">
        <v>2023</v>
      </c>
      <c r="B382" s="1">
        <v>7</v>
      </c>
      <c r="C382" s="1" t="s">
        <v>877</v>
      </c>
      <c r="D382" s="1" t="s">
        <v>878</v>
      </c>
      <c r="E382" s="1" t="s">
        <v>94</v>
      </c>
      <c r="F382" s="1"/>
      <c r="G382" s="1">
        <v>31</v>
      </c>
      <c r="H382" s="6">
        <v>3871.61</v>
      </c>
      <c r="I382" s="2">
        <v>1290.54</v>
      </c>
    </row>
    <row r="383" spans="1:9" ht="28.8" x14ac:dyDescent="0.3">
      <c r="A383" s="1">
        <v>2023</v>
      </c>
      <c r="B383" s="1">
        <v>7</v>
      </c>
      <c r="C383" s="1" t="s">
        <v>879</v>
      </c>
      <c r="D383" s="1" t="s">
        <v>880</v>
      </c>
      <c r="E383" s="1" t="s">
        <v>881</v>
      </c>
      <c r="F383" s="1" t="s">
        <v>69</v>
      </c>
      <c r="G383" s="1">
        <v>31</v>
      </c>
      <c r="H383" s="6">
        <v>23407.81</v>
      </c>
      <c r="I383" s="1">
        <v>0</v>
      </c>
    </row>
    <row r="384" spans="1:9" ht="28.8" x14ac:dyDescent="0.3">
      <c r="A384" s="1">
        <v>2023</v>
      </c>
      <c r="B384" s="1">
        <v>7</v>
      </c>
      <c r="C384" s="1" t="s">
        <v>882</v>
      </c>
      <c r="D384" s="1" t="s">
        <v>883</v>
      </c>
      <c r="E384" s="1" t="s">
        <v>371</v>
      </c>
      <c r="F384" s="1"/>
      <c r="G384" s="1">
        <v>31</v>
      </c>
      <c r="H384" s="6">
        <v>16787.189999999999</v>
      </c>
      <c r="I384" s="1">
        <v>0</v>
      </c>
    </row>
    <row r="385" spans="1:9" ht="28.8" x14ac:dyDescent="0.3">
      <c r="A385" s="1">
        <v>2023</v>
      </c>
      <c r="B385" s="1">
        <v>7</v>
      </c>
      <c r="C385" s="1" t="s">
        <v>884</v>
      </c>
      <c r="D385" s="1" t="s">
        <v>885</v>
      </c>
      <c r="E385" s="1" t="s">
        <v>57</v>
      </c>
      <c r="F385" s="1"/>
      <c r="G385" s="1">
        <v>31</v>
      </c>
      <c r="H385" s="6">
        <v>8757.94</v>
      </c>
      <c r="I385" s="1">
        <v>0</v>
      </c>
    </row>
    <row r="386" spans="1:9" ht="57.6" x14ac:dyDescent="0.3">
      <c r="A386" s="1">
        <v>2023</v>
      </c>
      <c r="B386" s="1">
        <v>7</v>
      </c>
      <c r="C386" s="1" t="s">
        <v>886</v>
      </c>
      <c r="D386" s="1" t="s">
        <v>887</v>
      </c>
      <c r="E386" s="1" t="s">
        <v>199</v>
      </c>
      <c r="F386" s="1"/>
      <c r="G386" s="1">
        <v>31</v>
      </c>
      <c r="H386" s="6">
        <v>21654.04</v>
      </c>
      <c r="I386" s="1">
        <v>11.42</v>
      </c>
    </row>
    <row r="387" spans="1:9" ht="43.2" x14ac:dyDescent="0.3">
      <c r="A387" s="1">
        <v>2023</v>
      </c>
      <c r="B387" s="1">
        <v>7</v>
      </c>
      <c r="C387" s="1" t="s">
        <v>888</v>
      </c>
      <c r="D387" s="1" t="s">
        <v>889</v>
      </c>
      <c r="E387" s="1" t="s">
        <v>874</v>
      </c>
      <c r="F387" s="1"/>
      <c r="G387" s="1">
        <v>35</v>
      </c>
      <c r="H387" s="6">
        <v>8909.02</v>
      </c>
      <c r="I387" s="2">
        <v>1089.83</v>
      </c>
    </row>
    <row r="388" spans="1:9" ht="43.2" x14ac:dyDescent="0.3">
      <c r="A388" s="1">
        <v>2023</v>
      </c>
      <c r="B388" s="1">
        <v>7</v>
      </c>
      <c r="C388" s="1" t="s">
        <v>890</v>
      </c>
      <c r="D388" s="1" t="s">
        <v>891</v>
      </c>
      <c r="E388" s="1" t="s">
        <v>892</v>
      </c>
      <c r="F388" s="1"/>
      <c r="G388" s="1">
        <v>32</v>
      </c>
      <c r="H388" s="6">
        <v>12094.42</v>
      </c>
      <c r="I388" s="1">
        <v>0</v>
      </c>
    </row>
    <row r="389" spans="1:9" ht="28.8" x14ac:dyDescent="0.3">
      <c r="A389" s="1">
        <v>2023</v>
      </c>
      <c r="B389" s="1">
        <v>7</v>
      </c>
      <c r="C389" s="1" t="s">
        <v>893</v>
      </c>
      <c r="D389" s="1" t="s">
        <v>894</v>
      </c>
      <c r="E389" s="1" t="s">
        <v>240</v>
      </c>
      <c r="F389" s="1"/>
      <c r="G389" s="1">
        <v>31</v>
      </c>
      <c r="H389" s="6">
        <v>11787.57</v>
      </c>
      <c r="I389" s="1">
        <v>0</v>
      </c>
    </row>
    <row r="390" spans="1:9" ht="43.2" x14ac:dyDescent="0.3">
      <c r="A390" s="1">
        <v>2023</v>
      </c>
      <c r="B390" s="1">
        <v>7</v>
      </c>
      <c r="C390" s="1" t="s">
        <v>895</v>
      </c>
      <c r="D390" s="1" t="s">
        <v>896</v>
      </c>
      <c r="E390" s="1" t="s">
        <v>334</v>
      </c>
      <c r="F390" s="1"/>
      <c r="G390" s="1">
        <v>31</v>
      </c>
      <c r="H390" s="6">
        <v>8794.81</v>
      </c>
      <c r="I390" s="1">
        <v>0</v>
      </c>
    </row>
    <row r="391" spans="1:9" ht="43.2" x14ac:dyDescent="0.3">
      <c r="A391" s="1">
        <v>2023</v>
      </c>
      <c r="B391" s="1">
        <v>7</v>
      </c>
      <c r="C391" s="1" t="s">
        <v>897</v>
      </c>
      <c r="D391" s="1" t="s">
        <v>898</v>
      </c>
      <c r="E391" s="1" t="s">
        <v>874</v>
      </c>
      <c r="F391" s="1"/>
      <c r="G391" s="1">
        <v>31</v>
      </c>
      <c r="H391" s="6">
        <v>6797.14</v>
      </c>
      <c r="I391" s="1">
        <v>893.41</v>
      </c>
    </row>
    <row r="392" spans="1:9" ht="43.2" x14ac:dyDescent="0.3">
      <c r="A392" s="1">
        <v>2023</v>
      </c>
      <c r="B392" s="1">
        <v>7</v>
      </c>
      <c r="C392" s="1" t="s">
        <v>899</v>
      </c>
      <c r="D392" s="1" t="s">
        <v>900</v>
      </c>
      <c r="E392" s="1" t="s">
        <v>874</v>
      </c>
      <c r="F392" s="1"/>
      <c r="G392" s="1">
        <v>31</v>
      </c>
      <c r="H392" s="6">
        <v>8739.9</v>
      </c>
      <c r="I392" s="1">
        <v>0</v>
      </c>
    </row>
    <row r="393" spans="1:9" ht="43.2" x14ac:dyDescent="0.3">
      <c r="A393" s="1">
        <v>2023</v>
      </c>
      <c r="B393" s="1">
        <v>7</v>
      </c>
      <c r="C393" s="1" t="s">
        <v>901</v>
      </c>
      <c r="D393" s="1" t="s">
        <v>902</v>
      </c>
      <c r="E393" s="1" t="s">
        <v>334</v>
      </c>
      <c r="F393" s="1"/>
      <c r="G393" s="1">
        <v>31</v>
      </c>
      <c r="H393" s="6">
        <v>6133.69</v>
      </c>
      <c r="I393" s="1">
        <v>0</v>
      </c>
    </row>
    <row r="394" spans="1:9" ht="43.2" x14ac:dyDescent="0.3">
      <c r="A394" s="1">
        <v>2023</v>
      </c>
      <c r="B394" s="1">
        <v>7</v>
      </c>
      <c r="C394" s="1" t="s">
        <v>903</v>
      </c>
      <c r="D394" s="1" t="s">
        <v>904</v>
      </c>
      <c r="E394" s="1" t="s">
        <v>506</v>
      </c>
      <c r="F394" s="1" t="s">
        <v>23</v>
      </c>
      <c r="G394" s="1">
        <v>31</v>
      </c>
      <c r="H394" s="6">
        <v>8413.26</v>
      </c>
      <c r="I394" s="1">
        <v>0</v>
      </c>
    </row>
    <row r="395" spans="1:9" ht="28.8" x14ac:dyDescent="0.3">
      <c r="A395" s="1">
        <v>2023</v>
      </c>
      <c r="B395" s="1">
        <v>7</v>
      </c>
      <c r="C395" s="1" t="s">
        <v>905</v>
      </c>
      <c r="D395" s="1" t="s">
        <v>906</v>
      </c>
      <c r="E395" s="1" t="s">
        <v>907</v>
      </c>
      <c r="F395" s="1"/>
      <c r="G395" s="1">
        <v>11</v>
      </c>
      <c r="H395" s="6">
        <v>4756.66</v>
      </c>
      <c r="I395" s="1">
        <v>0</v>
      </c>
    </row>
    <row r="396" spans="1:9" ht="43.2" x14ac:dyDescent="0.3">
      <c r="A396" s="1">
        <v>2023</v>
      </c>
      <c r="B396" s="1">
        <v>7</v>
      </c>
      <c r="C396" s="1" t="s">
        <v>908</v>
      </c>
      <c r="D396" s="1" t="s">
        <v>906</v>
      </c>
      <c r="E396" s="1" t="s">
        <v>506</v>
      </c>
      <c r="F396" s="1"/>
      <c r="G396" s="1">
        <v>31</v>
      </c>
      <c r="H396" s="6">
        <v>6433.35</v>
      </c>
      <c r="I396" s="1">
        <v>0</v>
      </c>
    </row>
    <row r="397" spans="1:9" ht="28.8" x14ac:dyDescent="0.3">
      <c r="A397" s="1">
        <v>2023</v>
      </c>
      <c r="B397" s="1">
        <v>7</v>
      </c>
      <c r="C397" s="1" t="s">
        <v>909</v>
      </c>
      <c r="D397" s="1" t="s">
        <v>910</v>
      </c>
      <c r="E397" s="1" t="s">
        <v>181</v>
      </c>
      <c r="F397" s="1"/>
      <c r="G397" s="1">
        <v>31</v>
      </c>
      <c r="H397" s="6">
        <v>17037.57</v>
      </c>
      <c r="I397" s="1">
        <v>0</v>
      </c>
    </row>
    <row r="398" spans="1:9" ht="28.8" x14ac:dyDescent="0.3">
      <c r="A398" s="1">
        <v>2023</v>
      </c>
      <c r="B398" s="1">
        <v>7</v>
      </c>
      <c r="C398" s="1" t="s">
        <v>911</v>
      </c>
      <c r="D398" s="1" t="s">
        <v>912</v>
      </c>
      <c r="E398" s="1" t="s">
        <v>66</v>
      </c>
      <c r="F398" s="1" t="s">
        <v>913</v>
      </c>
      <c r="G398" s="1">
        <v>31</v>
      </c>
      <c r="H398" s="6">
        <v>17979.86</v>
      </c>
      <c r="I398" s="1">
        <v>0</v>
      </c>
    </row>
    <row r="399" spans="1:9" ht="28.8" x14ac:dyDescent="0.3">
      <c r="A399" s="1">
        <v>2023</v>
      </c>
      <c r="B399" s="1">
        <v>7</v>
      </c>
      <c r="C399" s="1" t="s">
        <v>914</v>
      </c>
      <c r="D399" s="1" t="s">
        <v>915</v>
      </c>
      <c r="E399" s="1" t="s">
        <v>703</v>
      </c>
      <c r="F399" s="1" t="s">
        <v>23</v>
      </c>
      <c r="G399" s="1">
        <v>31</v>
      </c>
      <c r="H399" s="6">
        <v>4628.42</v>
      </c>
      <c r="I399" s="1">
        <v>0</v>
      </c>
    </row>
    <row r="400" spans="1:9" ht="28.8" x14ac:dyDescent="0.3">
      <c r="A400" s="1">
        <v>2023</v>
      </c>
      <c r="B400" s="1">
        <v>7</v>
      </c>
      <c r="C400" s="1" t="s">
        <v>916</v>
      </c>
      <c r="D400" s="1" t="s">
        <v>917</v>
      </c>
      <c r="E400" s="1" t="s">
        <v>66</v>
      </c>
      <c r="F400" s="1" t="s">
        <v>23</v>
      </c>
      <c r="G400" s="1">
        <v>31</v>
      </c>
      <c r="H400" s="6">
        <v>13984.42</v>
      </c>
      <c r="I400" s="2">
        <v>11035.61</v>
      </c>
    </row>
    <row r="401" spans="1:9" ht="43.2" x14ac:dyDescent="0.3">
      <c r="A401" s="1">
        <v>2023</v>
      </c>
      <c r="B401" s="1">
        <v>7</v>
      </c>
      <c r="C401" s="1" t="s">
        <v>918</v>
      </c>
      <c r="D401" s="1" t="s">
        <v>919</v>
      </c>
      <c r="E401" s="1" t="s">
        <v>129</v>
      </c>
      <c r="F401" s="1"/>
      <c r="G401" s="1">
        <v>31</v>
      </c>
      <c r="H401" s="6">
        <v>10927.99</v>
      </c>
      <c r="I401" s="1">
        <v>0</v>
      </c>
    </row>
    <row r="402" spans="1:9" ht="28.8" x14ac:dyDescent="0.3">
      <c r="A402" s="1">
        <v>2023</v>
      </c>
      <c r="B402" s="1">
        <v>7</v>
      </c>
      <c r="C402" s="1" t="s">
        <v>920</v>
      </c>
      <c r="D402" s="1" t="s">
        <v>921</v>
      </c>
      <c r="E402" s="1" t="s">
        <v>199</v>
      </c>
      <c r="F402" s="1"/>
      <c r="G402" s="1">
        <v>31</v>
      </c>
      <c r="H402" s="6">
        <v>20481.849999999999</v>
      </c>
      <c r="I402" s="1">
        <v>0</v>
      </c>
    </row>
    <row r="403" spans="1:9" ht="43.2" x14ac:dyDescent="0.3">
      <c r="A403" s="1">
        <v>2023</v>
      </c>
      <c r="B403" s="1">
        <v>7</v>
      </c>
      <c r="C403" s="1" t="s">
        <v>922</v>
      </c>
      <c r="D403" s="1" t="s">
        <v>923</v>
      </c>
      <c r="E403" s="1" t="s">
        <v>129</v>
      </c>
      <c r="F403" s="1"/>
      <c r="G403" s="1">
        <v>31</v>
      </c>
      <c r="H403" s="6">
        <v>5301.44</v>
      </c>
      <c r="I403" s="1">
        <v>0</v>
      </c>
    </row>
    <row r="404" spans="1:9" ht="57.6" x14ac:dyDescent="0.3">
      <c r="A404" s="1">
        <v>2023</v>
      </c>
      <c r="B404" s="1">
        <v>7</v>
      </c>
      <c r="C404" s="1" t="s">
        <v>924</v>
      </c>
      <c r="D404" s="1" t="s">
        <v>925</v>
      </c>
      <c r="E404" s="1" t="s">
        <v>22</v>
      </c>
      <c r="F404" s="1"/>
      <c r="G404" s="1">
        <v>31</v>
      </c>
      <c r="H404" s="6">
        <v>8586.5300000000007</v>
      </c>
      <c r="I404" s="1">
        <v>0</v>
      </c>
    </row>
    <row r="405" spans="1:9" ht="28.8" x14ac:dyDescent="0.3">
      <c r="A405" s="1">
        <v>2023</v>
      </c>
      <c r="B405" s="1">
        <v>7</v>
      </c>
      <c r="C405" s="1" t="s">
        <v>926</v>
      </c>
      <c r="D405" s="1" t="s">
        <v>927</v>
      </c>
      <c r="E405" s="1" t="s">
        <v>63</v>
      </c>
      <c r="F405" s="1" t="s">
        <v>23</v>
      </c>
      <c r="G405" s="1">
        <v>31</v>
      </c>
      <c r="H405" s="6">
        <v>4561.8</v>
      </c>
      <c r="I405" s="1">
        <v>0</v>
      </c>
    </row>
    <row r="406" spans="1:9" ht="43.2" x14ac:dyDescent="0.3">
      <c r="A406" s="1">
        <v>2023</v>
      </c>
      <c r="B406" s="1">
        <v>7</v>
      </c>
      <c r="C406" s="1" t="s">
        <v>928</v>
      </c>
      <c r="D406" s="1" t="s">
        <v>929</v>
      </c>
      <c r="E406" s="1" t="s">
        <v>273</v>
      </c>
      <c r="F406" s="1" t="s">
        <v>930</v>
      </c>
      <c r="G406" s="1">
        <v>31</v>
      </c>
      <c r="H406" s="6">
        <v>21315.84</v>
      </c>
      <c r="I406" s="2">
        <v>2259.19</v>
      </c>
    </row>
    <row r="407" spans="1:9" ht="28.8" x14ac:dyDescent="0.3">
      <c r="A407" s="1">
        <v>2023</v>
      </c>
      <c r="B407" s="1">
        <v>7</v>
      </c>
      <c r="C407" s="1" t="s">
        <v>931</v>
      </c>
      <c r="D407" s="1" t="s">
        <v>932</v>
      </c>
      <c r="E407" s="1" t="s">
        <v>708</v>
      </c>
      <c r="F407" s="1" t="s">
        <v>69</v>
      </c>
      <c r="G407" s="1">
        <v>31</v>
      </c>
      <c r="H407" s="6">
        <v>8015.92</v>
      </c>
      <c r="I407" s="1">
        <v>631.16</v>
      </c>
    </row>
    <row r="408" spans="1:9" ht="28.8" x14ac:dyDescent="0.3">
      <c r="A408" s="1">
        <v>2023</v>
      </c>
      <c r="B408" s="1">
        <v>7</v>
      </c>
      <c r="C408" s="1" t="s">
        <v>933</v>
      </c>
      <c r="D408" s="1" t="s">
        <v>934</v>
      </c>
      <c r="E408" s="1" t="s">
        <v>237</v>
      </c>
      <c r="F408" s="1"/>
      <c r="G408" s="1">
        <v>10</v>
      </c>
      <c r="H408" s="6">
        <v>6922.58</v>
      </c>
      <c r="I408" s="1">
        <v>0</v>
      </c>
    </row>
    <row r="409" spans="1:9" ht="28.8" x14ac:dyDescent="0.3">
      <c r="A409" s="1">
        <v>2023</v>
      </c>
      <c r="B409" s="1">
        <v>7</v>
      </c>
      <c r="C409" s="1" t="s">
        <v>935</v>
      </c>
      <c r="D409" s="1" t="s">
        <v>936</v>
      </c>
      <c r="E409" s="1" t="s">
        <v>841</v>
      </c>
      <c r="F409" s="1"/>
      <c r="G409" s="1">
        <v>31</v>
      </c>
      <c r="H409" s="6">
        <v>5340.1</v>
      </c>
      <c r="I409" s="1">
        <v>0</v>
      </c>
    </row>
    <row r="410" spans="1:9" ht="28.8" x14ac:dyDescent="0.3">
      <c r="A410" s="1">
        <v>2023</v>
      </c>
      <c r="B410" s="1">
        <v>7</v>
      </c>
      <c r="C410" s="1" t="s">
        <v>937</v>
      </c>
      <c r="D410" s="1" t="s">
        <v>938</v>
      </c>
      <c r="E410" s="1" t="s">
        <v>703</v>
      </c>
      <c r="F410" s="1"/>
      <c r="G410" s="1">
        <v>31</v>
      </c>
      <c r="H410" s="6">
        <v>3893.19</v>
      </c>
      <c r="I410" s="2">
        <v>1297.74</v>
      </c>
    </row>
    <row r="411" spans="1:9" ht="28.8" x14ac:dyDescent="0.3">
      <c r="A411" s="1">
        <v>2023</v>
      </c>
      <c r="B411" s="1">
        <v>7</v>
      </c>
      <c r="C411" s="1" t="s">
        <v>939</v>
      </c>
      <c r="D411" s="1" t="s">
        <v>940</v>
      </c>
      <c r="E411" s="1" t="s">
        <v>63</v>
      </c>
      <c r="F411" s="1"/>
      <c r="G411" s="1">
        <v>31</v>
      </c>
      <c r="H411" s="6">
        <v>4000.62</v>
      </c>
      <c r="I411" s="1">
        <v>525.55999999999995</v>
      </c>
    </row>
    <row r="412" spans="1:9" ht="43.2" x14ac:dyDescent="0.3">
      <c r="A412" s="1">
        <v>2023</v>
      </c>
      <c r="B412" s="1">
        <v>7</v>
      </c>
      <c r="C412" s="1" t="s">
        <v>941</v>
      </c>
      <c r="D412" s="1" t="s">
        <v>942</v>
      </c>
      <c r="E412" s="1" t="s">
        <v>506</v>
      </c>
      <c r="F412" s="1"/>
      <c r="G412" s="1">
        <v>31</v>
      </c>
      <c r="H412" s="6">
        <v>4043.45</v>
      </c>
      <c r="I412" s="1">
        <v>739.05</v>
      </c>
    </row>
    <row r="413" spans="1:9" ht="28.8" x14ac:dyDescent="0.3">
      <c r="A413" s="1">
        <v>2023</v>
      </c>
      <c r="B413" s="1">
        <v>7</v>
      </c>
      <c r="C413" s="1" t="s">
        <v>943</v>
      </c>
      <c r="D413" s="1" t="s">
        <v>944</v>
      </c>
      <c r="E413" s="1" t="s">
        <v>237</v>
      </c>
      <c r="F413" s="1"/>
      <c r="G413" s="1">
        <v>31</v>
      </c>
      <c r="H413" s="6">
        <v>11176.87</v>
      </c>
      <c r="I413" s="2">
        <v>1566.85</v>
      </c>
    </row>
    <row r="414" spans="1:9" ht="28.8" x14ac:dyDescent="0.3">
      <c r="A414" s="1">
        <v>2023</v>
      </c>
      <c r="B414" s="1">
        <v>7</v>
      </c>
      <c r="C414" s="1" t="s">
        <v>945</v>
      </c>
      <c r="D414" s="1" t="s">
        <v>946</v>
      </c>
      <c r="E414" s="1" t="s">
        <v>240</v>
      </c>
      <c r="F414" s="1" t="s">
        <v>321</v>
      </c>
      <c r="G414" s="1">
        <v>31</v>
      </c>
      <c r="H414" s="6">
        <v>21907.43</v>
      </c>
      <c r="I414" s="1">
        <v>0</v>
      </c>
    </row>
    <row r="415" spans="1:9" ht="43.2" x14ac:dyDescent="0.3">
      <c r="A415" s="1">
        <v>2023</v>
      </c>
      <c r="B415" s="1">
        <v>7</v>
      </c>
      <c r="C415" s="1" t="s">
        <v>947</v>
      </c>
      <c r="D415" s="1" t="s">
        <v>948</v>
      </c>
      <c r="E415" s="1" t="s">
        <v>443</v>
      </c>
      <c r="F415" s="1"/>
      <c r="G415" s="1">
        <v>31</v>
      </c>
      <c r="H415" s="6">
        <v>7292.6</v>
      </c>
      <c r="I415" s="1">
        <v>0</v>
      </c>
    </row>
    <row r="416" spans="1:9" ht="28.8" x14ac:dyDescent="0.3">
      <c r="A416" s="1">
        <v>2023</v>
      </c>
      <c r="B416" s="1">
        <v>7</v>
      </c>
      <c r="C416" s="1" t="s">
        <v>949</v>
      </c>
      <c r="D416" s="1" t="s">
        <v>950</v>
      </c>
      <c r="E416" s="1" t="s">
        <v>951</v>
      </c>
      <c r="F416" s="1"/>
      <c r="G416" s="1">
        <v>0</v>
      </c>
      <c r="H416" s="6">
        <v>2056.23</v>
      </c>
      <c r="I416" s="1">
        <v>0</v>
      </c>
    </row>
    <row r="417" spans="1:9" ht="28.8" x14ac:dyDescent="0.3">
      <c r="A417" s="1">
        <v>2023</v>
      </c>
      <c r="B417" s="1">
        <v>7</v>
      </c>
      <c r="C417" s="1" t="s">
        <v>952</v>
      </c>
      <c r="D417" s="1" t="s">
        <v>953</v>
      </c>
      <c r="E417" s="1" t="s">
        <v>237</v>
      </c>
      <c r="F417" s="1"/>
      <c r="G417" s="1">
        <v>0</v>
      </c>
      <c r="H417" s="6">
        <v>5306.4</v>
      </c>
      <c r="I417" s="1">
        <v>0</v>
      </c>
    </row>
    <row r="418" spans="1:9" ht="28.8" x14ac:dyDescent="0.3">
      <c r="A418" s="1">
        <v>2023</v>
      </c>
      <c r="B418" s="1">
        <v>7</v>
      </c>
      <c r="C418" s="1" t="s">
        <v>954</v>
      </c>
      <c r="D418" s="1" t="s">
        <v>955</v>
      </c>
      <c r="E418" s="1" t="s">
        <v>134</v>
      </c>
      <c r="F418" s="1"/>
      <c r="G418" s="1">
        <v>31</v>
      </c>
      <c r="H418" s="6">
        <v>11461.49</v>
      </c>
      <c r="I418" s="1">
        <v>0</v>
      </c>
    </row>
    <row r="419" spans="1:9" ht="43.2" x14ac:dyDescent="0.3">
      <c r="A419" s="1">
        <v>2023</v>
      </c>
      <c r="B419" s="1">
        <v>7</v>
      </c>
      <c r="C419" s="1" t="s">
        <v>956</v>
      </c>
      <c r="D419" s="1" t="s">
        <v>957</v>
      </c>
      <c r="E419" s="1" t="s">
        <v>26</v>
      </c>
      <c r="F419" s="1"/>
      <c r="G419" s="1">
        <v>31</v>
      </c>
      <c r="H419" s="6">
        <v>10278.35</v>
      </c>
      <c r="I419" s="1">
        <v>0</v>
      </c>
    </row>
    <row r="420" spans="1:9" ht="43.2" x14ac:dyDescent="0.3">
      <c r="A420" s="1">
        <v>2023</v>
      </c>
      <c r="B420" s="1">
        <v>7</v>
      </c>
      <c r="C420" s="1" t="s">
        <v>958</v>
      </c>
      <c r="D420" s="1" t="s">
        <v>959</v>
      </c>
      <c r="E420" s="1" t="s">
        <v>960</v>
      </c>
      <c r="F420" s="1" t="s">
        <v>960</v>
      </c>
      <c r="G420" s="1">
        <v>3</v>
      </c>
      <c r="H420" s="6">
        <v>10206.07</v>
      </c>
      <c r="I420" s="1">
        <v>0</v>
      </c>
    </row>
    <row r="421" spans="1:9" ht="28.8" x14ac:dyDescent="0.3">
      <c r="A421" s="1">
        <v>2023</v>
      </c>
      <c r="B421" s="1">
        <v>7</v>
      </c>
      <c r="C421" s="1" t="s">
        <v>961</v>
      </c>
      <c r="D421" s="1" t="s">
        <v>962</v>
      </c>
      <c r="E421" s="1" t="s">
        <v>303</v>
      </c>
      <c r="F421" s="1" t="s">
        <v>23</v>
      </c>
      <c r="G421" s="1">
        <v>31</v>
      </c>
      <c r="H421" s="6">
        <v>6977.17</v>
      </c>
      <c r="I421" s="1">
        <v>0</v>
      </c>
    </row>
    <row r="422" spans="1:9" ht="43.2" x14ac:dyDescent="0.3">
      <c r="A422" s="1">
        <v>2023</v>
      </c>
      <c r="B422" s="1">
        <v>7</v>
      </c>
      <c r="C422" s="1" t="s">
        <v>963</v>
      </c>
      <c r="D422" s="1" t="s">
        <v>964</v>
      </c>
      <c r="E422" s="1" t="s">
        <v>129</v>
      </c>
      <c r="F422" s="1" t="s">
        <v>69</v>
      </c>
      <c r="G422" s="1">
        <v>31</v>
      </c>
      <c r="H422" s="6">
        <v>7944.07</v>
      </c>
      <c r="I422" s="1">
        <v>0</v>
      </c>
    </row>
    <row r="423" spans="1:9" ht="28.8" x14ac:dyDescent="0.3">
      <c r="A423" s="1">
        <v>2023</v>
      </c>
      <c r="B423" s="1">
        <v>7</v>
      </c>
      <c r="C423" s="1" t="s">
        <v>965</v>
      </c>
      <c r="D423" s="1" t="s">
        <v>966</v>
      </c>
      <c r="E423" s="1" t="s">
        <v>967</v>
      </c>
      <c r="F423" s="1"/>
      <c r="G423" s="1">
        <v>31</v>
      </c>
      <c r="H423" s="6">
        <v>4240.87</v>
      </c>
      <c r="I423" s="2">
        <v>3420.97</v>
      </c>
    </row>
    <row r="424" spans="1:9" ht="43.2" x14ac:dyDescent="0.3">
      <c r="A424" s="1">
        <v>2023</v>
      </c>
      <c r="B424" s="1">
        <v>7</v>
      </c>
      <c r="C424" s="1" t="s">
        <v>968</v>
      </c>
      <c r="D424" s="1" t="s">
        <v>969</v>
      </c>
      <c r="E424" s="1" t="s">
        <v>374</v>
      </c>
      <c r="F424" s="1"/>
      <c r="G424" s="1">
        <v>33</v>
      </c>
      <c r="H424" s="6">
        <v>4883.33</v>
      </c>
      <c r="I424" s="1">
        <v>0</v>
      </c>
    </row>
    <row r="425" spans="1:9" x14ac:dyDescent="0.3">
      <c r="A425" s="1">
        <v>2023</v>
      </c>
      <c r="B425" s="1">
        <v>7</v>
      </c>
      <c r="C425" s="1" t="s">
        <v>970</v>
      </c>
      <c r="D425" s="1" t="s">
        <v>971</v>
      </c>
      <c r="E425" s="1" t="s">
        <v>280</v>
      </c>
      <c r="F425" s="1"/>
      <c r="G425" s="1">
        <v>32</v>
      </c>
      <c r="H425" s="6">
        <v>5637.96</v>
      </c>
      <c r="I425" s="1">
        <v>0</v>
      </c>
    </row>
    <row r="426" spans="1:9" ht="28.8" x14ac:dyDescent="0.3">
      <c r="A426" s="1">
        <v>2023</v>
      </c>
      <c r="B426" s="1">
        <v>7</v>
      </c>
      <c r="C426" s="1" t="s">
        <v>972</v>
      </c>
      <c r="D426" s="1" t="s">
        <v>973</v>
      </c>
      <c r="E426" s="1" t="s">
        <v>374</v>
      </c>
      <c r="F426" s="1" t="s">
        <v>23</v>
      </c>
      <c r="G426" s="1">
        <v>31</v>
      </c>
      <c r="H426" s="6">
        <v>5648.41</v>
      </c>
      <c r="I426" s="1">
        <v>0</v>
      </c>
    </row>
    <row r="427" spans="1:9" ht="43.2" x14ac:dyDescent="0.3">
      <c r="A427" s="1">
        <v>2023</v>
      </c>
      <c r="B427" s="1">
        <v>7</v>
      </c>
      <c r="C427" s="1" t="s">
        <v>974</v>
      </c>
      <c r="D427" s="1" t="s">
        <v>975</v>
      </c>
      <c r="E427" s="1" t="s">
        <v>721</v>
      </c>
      <c r="F427" s="1"/>
      <c r="G427" s="1">
        <v>31</v>
      </c>
      <c r="H427" s="6">
        <v>30</v>
      </c>
      <c r="I427" s="1">
        <v>0</v>
      </c>
    </row>
    <row r="428" spans="1:9" ht="28.8" x14ac:dyDescent="0.3">
      <c r="A428" s="1">
        <v>2023</v>
      </c>
      <c r="B428" s="1">
        <v>7</v>
      </c>
      <c r="C428" s="1" t="s">
        <v>976</v>
      </c>
      <c r="D428" s="1" t="s">
        <v>977</v>
      </c>
      <c r="E428" s="1" t="s">
        <v>721</v>
      </c>
      <c r="F428" s="1" t="s">
        <v>978</v>
      </c>
      <c r="G428" s="1">
        <v>31</v>
      </c>
      <c r="H428" s="6">
        <v>7696.85</v>
      </c>
      <c r="I428" s="1">
        <v>851.91</v>
      </c>
    </row>
    <row r="429" spans="1:9" ht="28.8" x14ac:dyDescent="0.3">
      <c r="A429" s="1">
        <v>2023</v>
      </c>
      <c r="B429" s="1">
        <v>7</v>
      </c>
      <c r="C429" s="1" t="s">
        <v>979</v>
      </c>
      <c r="D429" s="1" t="s">
        <v>980</v>
      </c>
      <c r="E429" s="1" t="s">
        <v>703</v>
      </c>
      <c r="F429" s="1"/>
      <c r="G429" s="1">
        <v>31</v>
      </c>
      <c r="H429" s="6">
        <v>3712.78</v>
      </c>
      <c r="I429" s="2">
        <v>1306.17</v>
      </c>
    </row>
    <row r="430" spans="1:9" ht="28.8" x14ac:dyDescent="0.3">
      <c r="A430" s="1">
        <v>2023</v>
      </c>
      <c r="B430" s="1">
        <v>7</v>
      </c>
      <c r="C430" s="1" t="s">
        <v>981</v>
      </c>
      <c r="D430" s="1" t="s">
        <v>982</v>
      </c>
      <c r="E430" s="1" t="s">
        <v>371</v>
      </c>
      <c r="F430" s="1"/>
      <c r="G430" s="1">
        <v>31</v>
      </c>
      <c r="H430" s="6">
        <v>15685.12</v>
      </c>
      <c r="I430" s="2">
        <v>1893.29</v>
      </c>
    </row>
    <row r="431" spans="1:9" ht="28.8" x14ac:dyDescent="0.3">
      <c r="A431" s="1">
        <v>2023</v>
      </c>
      <c r="B431" s="1">
        <v>7</v>
      </c>
      <c r="C431" s="1" t="s">
        <v>983</v>
      </c>
      <c r="D431" s="1" t="s">
        <v>984</v>
      </c>
      <c r="E431" s="1" t="s">
        <v>353</v>
      </c>
      <c r="F431" s="1" t="s">
        <v>985</v>
      </c>
      <c r="G431" s="1">
        <v>31</v>
      </c>
      <c r="H431" s="6">
        <v>21264.47</v>
      </c>
      <c r="I431" s="2">
        <v>2310.56</v>
      </c>
    </row>
    <row r="432" spans="1:9" ht="43.2" x14ac:dyDescent="0.3">
      <c r="A432" s="1">
        <v>2023</v>
      </c>
      <c r="B432" s="1">
        <v>7</v>
      </c>
      <c r="C432" s="1" t="s">
        <v>986</v>
      </c>
      <c r="D432" s="1" t="s">
        <v>987</v>
      </c>
      <c r="E432" s="1" t="s">
        <v>26</v>
      </c>
      <c r="F432" s="1"/>
      <c r="G432" s="1">
        <v>31</v>
      </c>
      <c r="H432" s="6">
        <v>6905.16</v>
      </c>
      <c r="I432" s="1">
        <v>0</v>
      </c>
    </row>
    <row r="433" spans="1:9" ht="28.8" x14ac:dyDescent="0.3">
      <c r="A433" s="1">
        <v>2023</v>
      </c>
      <c r="B433" s="1">
        <v>7</v>
      </c>
      <c r="C433" s="1" t="s">
        <v>988</v>
      </c>
      <c r="D433" s="1" t="s">
        <v>989</v>
      </c>
      <c r="E433" s="1" t="s">
        <v>371</v>
      </c>
      <c r="F433" s="1"/>
      <c r="G433" s="1">
        <v>31</v>
      </c>
      <c r="H433" s="6">
        <v>16063.45</v>
      </c>
      <c r="I433" s="1">
        <v>0</v>
      </c>
    </row>
    <row r="434" spans="1:9" ht="28.8" x14ac:dyDescent="0.3">
      <c r="A434" s="1">
        <v>2023</v>
      </c>
      <c r="B434" s="1">
        <v>7</v>
      </c>
      <c r="C434" s="1" t="s">
        <v>990</v>
      </c>
      <c r="D434" s="1" t="s">
        <v>991</v>
      </c>
      <c r="E434" s="1" t="s">
        <v>240</v>
      </c>
      <c r="F434" s="1"/>
      <c r="G434" s="1">
        <v>31</v>
      </c>
      <c r="H434" s="6">
        <v>15641.73</v>
      </c>
      <c r="I434" s="2">
        <v>2065.83</v>
      </c>
    </row>
    <row r="435" spans="1:9" ht="28.8" x14ac:dyDescent="0.3">
      <c r="A435" s="1">
        <v>2023</v>
      </c>
      <c r="B435" s="1">
        <v>7</v>
      </c>
      <c r="C435" s="1" t="s">
        <v>992</v>
      </c>
      <c r="D435" s="1" t="s">
        <v>993</v>
      </c>
      <c r="E435" s="1" t="s">
        <v>703</v>
      </c>
      <c r="F435" s="1"/>
      <c r="G435" s="1">
        <v>31</v>
      </c>
      <c r="H435" s="6">
        <v>4353.88</v>
      </c>
      <c r="I435" s="1">
        <v>0</v>
      </c>
    </row>
    <row r="436" spans="1:9" ht="43.2" x14ac:dyDescent="0.3">
      <c r="A436" s="1">
        <v>2023</v>
      </c>
      <c r="B436" s="1">
        <v>7</v>
      </c>
      <c r="C436" s="1" t="s">
        <v>994</v>
      </c>
      <c r="D436" s="1" t="s">
        <v>995</v>
      </c>
      <c r="E436" s="1" t="s">
        <v>94</v>
      </c>
      <c r="F436" s="1"/>
      <c r="G436" s="1">
        <v>31</v>
      </c>
      <c r="H436" s="6">
        <v>9397.67</v>
      </c>
      <c r="I436" s="2">
        <v>8361.51</v>
      </c>
    </row>
    <row r="437" spans="1:9" ht="28.8" x14ac:dyDescent="0.3">
      <c r="A437" s="1">
        <v>2023</v>
      </c>
      <c r="B437" s="1">
        <v>7</v>
      </c>
      <c r="C437" s="1" t="s">
        <v>996</v>
      </c>
      <c r="D437" s="1" t="s">
        <v>997</v>
      </c>
      <c r="E437" s="1" t="s">
        <v>613</v>
      </c>
      <c r="F437" s="1"/>
      <c r="G437" s="1">
        <v>33</v>
      </c>
      <c r="H437" s="6">
        <v>6426.76</v>
      </c>
      <c r="I437" s="1">
        <v>760.72</v>
      </c>
    </row>
    <row r="438" spans="1:9" ht="28.8" x14ac:dyDescent="0.3">
      <c r="A438" s="1">
        <v>2023</v>
      </c>
      <c r="B438" s="1">
        <v>7</v>
      </c>
      <c r="C438" s="1" t="s">
        <v>998</v>
      </c>
      <c r="D438" s="1" t="s">
        <v>999</v>
      </c>
      <c r="E438" s="1" t="s">
        <v>240</v>
      </c>
      <c r="F438" s="1"/>
      <c r="G438" s="1">
        <v>31</v>
      </c>
      <c r="H438" s="6">
        <v>16070.75</v>
      </c>
      <c r="I438" s="2">
        <v>29671.49</v>
      </c>
    </row>
    <row r="439" spans="1:9" ht="28.8" x14ac:dyDescent="0.3">
      <c r="A439" s="1">
        <v>2023</v>
      </c>
      <c r="B439" s="1">
        <v>7</v>
      </c>
      <c r="C439" s="1" t="s">
        <v>1000</v>
      </c>
      <c r="D439" s="1" t="s">
        <v>1001</v>
      </c>
      <c r="E439" s="1" t="s">
        <v>303</v>
      </c>
      <c r="F439" s="1"/>
      <c r="G439" s="1">
        <v>31</v>
      </c>
      <c r="H439" s="6">
        <v>5950.57</v>
      </c>
      <c r="I439" s="1">
        <v>22.1</v>
      </c>
    </row>
    <row r="440" spans="1:9" ht="28.8" x14ac:dyDescent="0.3">
      <c r="A440" s="1">
        <v>2023</v>
      </c>
      <c r="B440" s="1">
        <v>7</v>
      </c>
      <c r="C440" s="1" t="s">
        <v>1002</v>
      </c>
      <c r="D440" s="1" t="s">
        <v>1003</v>
      </c>
      <c r="E440" s="1" t="s">
        <v>703</v>
      </c>
      <c r="F440" s="1"/>
      <c r="G440" s="1">
        <v>31</v>
      </c>
      <c r="H440" s="6">
        <v>5277.04</v>
      </c>
      <c r="I440" s="1">
        <v>0</v>
      </c>
    </row>
    <row r="441" spans="1:9" ht="43.2" x14ac:dyDescent="0.3">
      <c r="A441" s="1">
        <v>2023</v>
      </c>
      <c r="B441" s="1">
        <v>7</v>
      </c>
      <c r="C441" s="1" t="s">
        <v>1004</v>
      </c>
      <c r="D441" s="1" t="s">
        <v>1005</v>
      </c>
      <c r="E441" s="1" t="s">
        <v>129</v>
      </c>
      <c r="F441" s="1" t="s">
        <v>141</v>
      </c>
      <c r="G441" s="1">
        <v>31</v>
      </c>
      <c r="H441" s="6">
        <v>9171.65</v>
      </c>
      <c r="I441" s="1">
        <v>0</v>
      </c>
    </row>
    <row r="442" spans="1:9" ht="28.8" x14ac:dyDescent="0.3">
      <c r="A442" s="1">
        <v>2023</v>
      </c>
      <c r="B442" s="1">
        <v>7</v>
      </c>
      <c r="C442" s="1" t="s">
        <v>1006</v>
      </c>
      <c r="D442" s="1" t="s">
        <v>1007</v>
      </c>
      <c r="E442" s="1" t="s">
        <v>63</v>
      </c>
      <c r="F442" s="1"/>
      <c r="G442" s="1">
        <v>31</v>
      </c>
      <c r="H442" s="6">
        <v>216.31</v>
      </c>
      <c r="I442" s="1">
        <v>0</v>
      </c>
    </row>
    <row r="443" spans="1:9" ht="28.8" x14ac:dyDescent="0.3">
      <c r="A443" s="1">
        <v>2023</v>
      </c>
      <c r="B443" s="1">
        <v>7</v>
      </c>
      <c r="C443" s="1" t="s">
        <v>1008</v>
      </c>
      <c r="D443" s="1" t="s">
        <v>1009</v>
      </c>
      <c r="E443" s="1" t="s">
        <v>57</v>
      </c>
      <c r="F443" s="1"/>
      <c r="G443" s="1">
        <v>31</v>
      </c>
      <c r="H443" s="6">
        <v>4959</v>
      </c>
      <c r="I443" s="1">
        <v>0</v>
      </c>
    </row>
    <row r="444" spans="1:9" ht="28.8" x14ac:dyDescent="0.3">
      <c r="A444" s="1">
        <v>2023</v>
      </c>
      <c r="B444" s="1">
        <v>7</v>
      </c>
      <c r="C444" s="1" t="s">
        <v>1010</v>
      </c>
      <c r="D444" s="1" t="s">
        <v>1011</v>
      </c>
      <c r="E444" s="1" t="s">
        <v>698</v>
      </c>
      <c r="F444" s="1"/>
      <c r="G444" s="1">
        <v>31</v>
      </c>
      <c r="H444" s="6">
        <v>10354.4</v>
      </c>
      <c r="I444" s="1">
        <v>0</v>
      </c>
    </row>
    <row r="445" spans="1:9" ht="28.8" x14ac:dyDescent="0.3">
      <c r="A445" s="1">
        <v>2023</v>
      </c>
      <c r="B445" s="1">
        <v>7</v>
      </c>
      <c r="C445" s="1" t="s">
        <v>1012</v>
      </c>
      <c r="D445" s="1" t="s">
        <v>1013</v>
      </c>
      <c r="E445" s="1" t="s">
        <v>561</v>
      </c>
      <c r="F445" s="1"/>
      <c r="G445" s="1">
        <v>31</v>
      </c>
      <c r="H445" s="6">
        <v>6198.06</v>
      </c>
      <c r="I445" s="1">
        <v>0</v>
      </c>
    </row>
    <row r="446" spans="1:9" ht="28.8" x14ac:dyDescent="0.3">
      <c r="A446" s="1">
        <v>2023</v>
      </c>
      <c r="B446" s="1">
        <v>7</v>
      </c>
      <c r="C446" s="1" t="s">
        <v>1014</v>
      </c>
      <c r="D446" s="1" t="s">
        <v>1015</v>
      </c>
      <c r="E446" s="1" t="s">
        <v>199</v>
      </c>
      <c r="F446" s="1"/>
      <c r="G446" s="1">
        <v>31</v>
      </c>
      <c r="H446" s="6">
        <v>22309.45</v>
      </c>
      <c r="I446" s="1">
        <v>0</v>
      </c>
    </row>
    <row r="447" spans="1:9" ht="28.8" x14ac:dyDescent="0.3">
      <c r="A447" s="1">
        <v>2023</v>
      </c>
      <c r="B447" s="1">
        <v>7</v>
      </c>
      <c r="C447" s="1" t="s">
        <v>1016</v>
      </c>
      <c r="D447" s="1" t="s">
        <v>1017</v>
      </c>
      <c r="E447" s="1" t="s">
        <v>63</v>
      </c>
      <c r="F447" s="1"/>
      <c r="G447" s="1">
        <v>31</v>
      </c>
      <c r="H447" s="6">
        <v>4249.3900000000003</v>
      </c>
      <c r="I447" s="1">
        <v>0</v>
      </c>
    </row>
    <row r="448" spans="1:9" ht="43.2" x14ac:dyDescent="0.3">
      <c r="A448" s="1">
        <v>2023</v>
      </c>
      <c r="B448" s="1">
        <v>7</v>
      </c>
      <c r="C448" s="1" t="s">
        <v>1018</v>
      </c>
      <c r="D448" s="1" t="s">
        <v>1019</v>
      </c>
      <c r="E448" s="1" t="s">
        <v>199</v>
      </c>
      <c r="F448" s="1"/>
      <c r="G448" s="1">
        <v>31</v>
      </c>
      <c r="H448" s="6">
        <v>22676.66</v>
      </c>
      <c r="I448" s="1">
        <v>0</v>
      </c>
    </row>
    <row r="449" spans="1:9" ht="28.8" x14ac:dyDescent="0.3">
      <c r="A449" s="1">
        <v>2023</v>
      </c>
      <c r="B449" s="1">
        <v>7</v>
      </c>
      <c r="C449" s="1" t="s">
        <v>1020</v>
      </c>
      <c r="D449" s="1" t="s">
        <v>1021</v>
      </c>
      <c r="E449" s="1" t="s">
        <v>57</v>
      </c>
      <c r="F449" s="1" t="s">
        <v>69</v>
      </c>
      <c r="G449" s="1">
        <v>31</v>
      </c>
      <c r="H449" s="6">
        <v>7864.82</v>
      </c>
      <c r="I449" s="1">
        <v>0</v>
      </c>
    </row>
    <row r="450" spans="1:9" ht="28.8" x14ac:dyDescent="0.3">
      <c r="A450" s="1">
        <v>2023</v>
      </c>
      <c r="B450" s="1">
        <v>7</v>
      </c>
      <c r="C450" s="1" t="s">
        <v>1022</v>
      </c>
      <c r="D450" s="1" t="s">
        <v>1023</v>
      </c>
      <c r="E450" s="1" t="s">
        <v>374</v>
      </c>
      <c r="F450" s="1"/>
      <c r="G450" s="1">
        <v>31</v>
      </c>
      <c r="H450" s="6">
        <v>4717.5</v>
      </c>
      <c r="I450" s="1">
        <v>0</v>
      </c>
    </row>
    <row r="451" spans="1:9" ht="28.8" x14ac:dyDescent="0.3">
      <c r="A451" s="1">
        <v>2023</v>
      </c>
      <c r="B451" s="1">
        <v>7</v>
      </c>
      <c r="C451" s="1" t="s">
        <v>1024</v>
      </c>
      <c r="D451" s="1" t="s">
        <v>1025</v>
      </c>
      <c r="E451" s="1" t="s">
        <v>841</v>
      </c>
      <c r="F451" s="1"/>
      <c r="G451" s="1">
        <v>31</v>
      </c>
      <c r="H451" s="6">
        <v>4181.3</v>
      </c>
      <c r="I451" s="1">
        <v>585.38</v>
      </c>
    </row>
    <row r="452" spans="1:9" ht="43.2" x14ac:dyDescent="0.3">
      <c r="A452" s="1">
        <v>2023</v>
      </c>
      <c r="B452" s="1">
        <v>7</v>
      </c>
      <c r="C452" s="1" t="s">
        <v>1026</v>
      </c>
      <c r="D452" s="1" t="s">
        <v>1027</v>
      </c>
      <c r="E452" s="1" t="s">
        <v>489</v>
      </c>
      <c r="F452" s="1"/>
      <c r="G452" s="1">
        <v>31</v>
      </c>
      <c r="H452" s="6">
        <v>20040.580000000002</v>
      </c>
      <c r="I452" s="1">
        <v>0</v>
      </c>
    </row>
    <row r="453" spans="1:9" x14ac:dyDescent="0.3">
      <c r="A453" s="1">
        <v>2023</v>
      </c>
      <c r="B453" s="1">
        <v>7</v>
      </c>
      <c r="C453" s="1" t="s">
        <v>1028</v>
      </c>
      <c r="D453" s="1" t="s">
        <v>1029</v>
      </c>
      <c r="E453" s="1" t="s">
        <v>550</v>
      </c>
      <c r="F453" s="1"/>
      <c r="G453" s="1">
        <v>25</v>
      </c>
      <c r="H453" s="6">
        <v>15162.29</v>
      </c>
      <c r="I453" s="2">
        <v>1500.68</v>
      </c>
    </row>
    <row r="454" spans="1:9" ht="43.2" x14ac:dyDescent="0.3">
      <c r="A454" s="1">
        <v>2023</v>
      </c>
      <c r="B454" s="1">
        <v>7</v>
      </c>
      <c r="C454" s="1" t="s">
        <v>1030</v>
      </c>
      <c r="D454" s="1" t="s">
        <v>1031</v>
      </c>
      <c r="E454" s="1" t="s">
        <v>63</v>
      </c>
      <c r="F454" s="1" t="s">
        <v>45</v>
      </c>
      <c r="G454" s="1">
        <v>31</v>
      </c>
      <c r="H454" s="6">
        <v>7679.26</v>
      </c>
      <c r="I454" s="1">
        <v>566.22</v>
      </c>
    </row>
    <row r="455" spans="1:9" ht="28.8" x14ac:dyDescent="0.3">
      <c r="A455" s="1">
        <v>2023</v>
      </c>
      <c r="B455" s="1">
        <v>7</v>
      </c>
      <c r="C455" s="1" t="s">
        <v>1032</v>
      </c>
      <c r="D455" s="1" t="s">
        <v>1033</v>
      </c>
      <c r="E455" s="1" t="s">
        <v>120</v>
      </c>
      <c r="F455" s="1"/>
      <c r="G455" s="1">
        <v>31</v>
      </c>
      <c r="H455" s="6">
        <v>11259.7</v>
      </c>
      <c r="I455" s="2">
        <v>1581.9</v>
      </c>
    </row>
    <row r="456" spans="1:9" ht="43.2" x14ac:dyDescent="0.3">
      <c r="A456" s="1">
        <v>2023</v>
      </c>
      <c r="B456" s="1">
        <v>7</v>
      </c>
      <c r="C456" s="1" t="s">
        <v>1034</v>
      </c>
      <c r="D456" s="1" t="s">
        <v>1035</v>
      </c>
      <c r="E456" s="1" t="s">
        <v>506</v>
      </c>
      <c r="F456" s="1"/>
      <c r="G456" s="1">
        <v>31</v>
      </c>
      <c r="H456" s="6">
        <v>7351.13</v>
      </c>
      <c r="I456" s="1">
        <v>0</v>
      </c>
    </row>
    <row r="457" spans="1:9" ht="43.2" x14ac:dyDescent="0.3">
      <c r="A457" s="1">
        <v>2023</v>
      </c>
      <c r="B457" s="1">
        <v>7</v>
      </c>
      <c r="C457" s="1" t="s">
        <v>1036</v>
      </c>
      <c r="D457" s="1" t="s">
        <v>1037</v>
      </c>
      <c r="E457" s="1" t="s">
        <v>240</v>
      </c>
      <c r="F457" s="1"/>
      <c r="G457" s="1">
        <v>31</v>
      </c>
      <c r="H457" s="6">
        <v>17868.310000000001</v>
      </c>
      <c r="I457" s="1">
        <v>0</v>
      </c>
    </row>
    <row r="458" spans="1:9" ht="28.8" x14ac:dyDescent="0.3">
      <c r="A458" s="1">
        <v>2023</v>
      </c>
      <c r="B458" s="1">
        <v>7</v>
      </c>
      <c r="C458" s="1" t="s">
        <v>1038</v>
      </c>
      <c r="D458" s="1" t="s">
        <v>1039</v>
      </c>
      <c r="E458" s="1" t="s">
        <v>371</v>
      </c>
      <c r="F458" s="1"/>
      <c r="G458" s="1">
        <v>31</v>
      </c>
      <c r="H458" s="6">
        <v>15079.5</v>
      </c>
      <c r="I458" s="2">
        <v>2142.08</v>
      </c>
    </row>
    <row r="459" spans="1:9" ht="28.8" x14ac:dyDescent="0.3">
      <c r="A459" s="1">
        <v>2023</v>
      </c>
      <c r="B459" s="1">
        <v>7</v>
      </c>
      <c r="C459" s="1" t="s">
        <v>1040</v>
      </c>
      <c r="D459" s="1" t="s">
        <v>1041</v>
      </c>
      <c r="E459" s="1" t="s">
        <v>273</v>
      </c>
      <c r="F459" s="1" t="s">
        <v>23</v>
      </c>
      <c r="G459" s="1">
        <v>31</v>
      </c>
      <c r="H459" s="6">
        <v>19364.45</v>
      </c>
      <c r="I459" s="1">
        <v>0</v>
      </c>
    </row>
    <row r="460" spans="1:9" ht="28.8" x14ac:dyDescent="0.3">
      <c r="A460" s="1">
        <v>2023</v>
      </c>
      <c r="B460" s="1">
        <v>7</v>
      </c>
      <c r="C460" s="1" t="s">
        <v>1042</v>
      </c>
      <c r="D460" s="1" t="s">
        <v>1043</v>
      </c>
      <c r="E460" s="1" t="s">
        <v>63</v>
      </c>
      <c r="F460" s="1" t="s">
        <v>23</v>
      </c>
      <c r="G460" s="1">
        <v>31</v>
      </c>
      <c r="H460" s="6">
        <v>7799.72</v>
      </c>
      <c r="I460" s="2">
        <v>5172.3599999999997</v>
      </c>
    </row>
    <row r="461" spans="1:9" ht="28.8" x14ac:dyDescent="0.3">
      <c r="A461" s="1">
        <v>2023</v>
      </c>
      <c r="B461" s="1">
        <v>7</v>
      </c>
      <c r="C461" s="1" t="s">
        <v>1044</v>
      </c>
      <c r="D461" s="1" t="s">
        <v>1045</v>
      </c>
      <c r="E461" s="1" t="s">
        <v>561</v>
      </c>
      <c r="F461" s="1"/>
      <c r="G461" s="1">
        <v>31</v>
      </c>
      <c r="H461" s="6">
        <v>5567.29</v>
      </c>
      <c r="I461" s="1">
        <v>0</v>
      </c>
    </row>
    <row r="462" spans="1:9" ht="43.2" x14ac:dyDescent="0.3">
      <c r="A462" s="1">
        <v>2023</v>
      </c>
      <c r="B462" s="1">
        <v>7</v>
      </c>
      <c r="C462" s="1" t="s">
        <v>1046</v>
      </c>
      <c r="D462" s="1" t="s">
        <v>1037</v>
      </c>
      <c r="E462" s="1" t="s">
        <v>1047</v>
      </c>
      <c r="F462" s="1"/>
      <c r="G462" s="1">
        <v>31</v>
      </c>
      <c r="H462" s="6">
        <v>7957.71</v>
      </c>
      <c r="I462" s="1">
        <v>360</v>
      </c>
    </row>
    <row r="463" spans="1:9" ht="28.8" x14ac:dyDescent="0.3">
      <c r="A463" s="1">
        <v>2023</v>
      </c>
      <c r="B463" s="1">
        <v>7</v>
      </c>
      <c r="C463" s="1" t="s">
        <v>1048</v>
      </c>
      <c r="D463" s="1" t="s">
        <v>1049</v>
      </c>
      <c r="E463" s="1" t="s">
        <v>1050</v>
      </c>
      <c r="F463" s="1" t="s">
        <v>23</v>
      </c>
      <c r="G463" s="1">
        <v>31</v>
      </c>
      <c r="H463" s="6">
        <v>10012.15</v>
      </c>
      <c r="I463" s="1">
        <v>0</v>
      </c>
    </row>
    <row r="464" spans="1:9" ht="28.8" x14ac:dyDescent="0.3">
      <c r="A464" s="1">
        <v>2023</v>
      </c>
      <c r="B464" s="1">
        <v>7</v>
      </c>
      <c r="C464" s="1" t="s">
        <v>1051</v>
      </c>
      <c r="D464" s="1" t="s">
        <v>1052</v>
      </c>
      <c r="E464" s="1" t="s">
        <v>1050</v>
      </c>
      <c r="F464" s="1" t="s">
        <v>45</v>
      </c>
      <c r="G464" s="1">
        <v>31</v>
      </c>
      <c r="H464" s="6">
        <v>8721.3799999999992</v>
      </c>
      <c r="I464" s="1">
        <v>0</v>
      </c>
    </row>
    <row r="465" spans="1:9" ht="28.8" x14ac:dyDescent="0.3">
      <c r="A465" s="1">
        <v>2023</v>
      </c>
      <c r="B465" s="1">
        <v>7</v>
      </c>
      <c r="C465" s="1" t="s">
        <v>1053</v>
      </c>
      <c r="D465" s="1" t="s">
        <v>1054</v>
      </c>
      <c r="E465" s="1" t="s">
        <v>240</v>
      </c>
      <c r="F465" s="1"/>
      <c r="G465" s="1">
        <v>28</v>
      </c>
      <c r="H465" s="6">
        <v>12593.73</v>
      </c>
      <c r="I465" s="2">
        <v>1710.57</v>
      </c>
    </row>
    <row r="466" spans="1:9" ht="28.8" x14ac:dyDescent="0.3">
      <c r="A466" s="1">
        <v>2023</v>
      </c>
      <c r="B466" s="1">
        <v>7</v>
      </c>
      <c r="C466" s="1" t="s">
        <v>1055</v>
      </c>
      <c r="D466" s="1" t="s">
        <v>1056</v>
      </c>
      <c r="E466" s="1" t="s">
        <v>1057</v>
      </c>
      <c r="F466" s="1" t="s">
        <v>598</v>
      </c>
      <c r="G466" s="1">
        <v>31</v>
      </c>
      <c r="H466" s="6">
        <v>11815.56</v>
      </c>
      <c r="I466" s="2">
        <v>1185.6300000000001</v>
      </c>
    </row>
    <row r="467" spans="1:9" ht="43.2" x14ac:dyDescent="0.3">
      <c r="A467" s="1">
        <v>2023</v>
      </c>
      <c r="B467" s="1">
        <v>7</v>
      </c>
      <c r="C467" s="1" t="s">
        <v>1058</v>
      </c>
      <c r="D467" s="1" t="s">
        <v>1059</v>
      </c>
      <c r="E467" s="1" t="s">
        <v>1060</v>
      </c>
      <c r="F467" s="1" t="s">
        <v>1060</v>
      </c>
      <c r="G467" s="1">
        <v>1</v>
      </c>
      <c r="H467" s="6">
        <v>7659.53</v>
      </c>
      <c r="I467" s="1">
        <v>0</v>
      </c>
    </row>
    <row r="468" spans="1:9" ht="28.8" x14ac:dyDescent="0.3">
      <c r="A468" s="1">
        <v>2023</v>
      </c>
      <c r="B468" s="1">
        <v>7</v>
      </c>
      <c r="C468" s="1" t="s">
        <v>1061</v>
      </c>
      <c r="D468" s="1" t="s">
        <v>1062</v>
      </c>
      <c r="E468" s="1" t="s">
        <v>63</v>
      </c>
      <c r="F468" s="1"/>
      <c r="G468" s="1">
        <v>31</v>
      </c>
      <c r="H468" s="6">
        <v>5700.39</v>
      </c>
      <c r="I468" s="1">
        <v>0</v>
      </c>
    </row>
    <row r="469" spans="1:9" ht="43.2" x14ac:dyDescent="0.3">
      <c r="A469" s="1">
        <v>2023</v>
      </c>
      <c r="B469" s="1">
        <v>7</v>
      </c>
      <c r="C469" s="1" t="s">
        <v>1063</v>
      </c>
      <c r="D469" s="1" t="s">
        <v>1064</v>
      </c>
      <c r="E469" s="1" t="s">
        <v>1047</v>
      </c>
      <c r="F469" s="1" t="s">
        <v>141</v>
      </c>
      <c r="G469" s="1">
        <v>31</v>
      </c>
      <c r="H469" s="6">
        <v>10620.44</v>
      </c>
      <c r="I469" s="1">
        <v>0</v>
      </c>
    </row>
    <row r="470" spans="1:9" ht="28.8" x14ac:dyDescent="0.3">
      <c r="A470" s="1">
        <v>2023</v>
      </c>
      <c r="B470" s="1">
        <v>7</v>
      </c>
      <c r="C470" s="1" t="s">
        <v>1065</v>
      </c>
      <c r="D470" s="1" t="s">
        <v>1066</v>
      </c>
      <c r="E470" s="1" t="s">
        <v>591</v>
      </c>
      <c r="F470" s="1" t="s">
        <v>1067</v>
      </c>
      <c r="G470" s="1">
        <v>31</v>
      </c>
      <c r="H470" s="6">
        <v>21305.57</v>
      </c>
      <c r="I470" s="2">
        <v>2269.46</v>
      </c>
    </row>
    <row r="471" spans="1:9" ht="43.2" x14ac:dyDescent="0.3">
      <c r="A471" s="1">
        <v>2023</v>
      </c>
      <c r="B471" s="1">
        <v>7</v>
      </c>
      <c r="C471" s="1" t="s">
        <v>1068</v>
      </c>
      <c r="D471" s="1" t="s">
        <v>1069</v>
      </c>
      <c r="E471" s="1" t="s">
        <v>129</v>
      </c>
      <c r="F471" s="1" t="s">
        <v>23</v>
      </c>
      <c r="G471" s="1">
        <v>31</v>
      </c>
      <c r="H471" s="6">
        <v>8281.5400000000009</v>
      </c>
      <c r="I471" s="1">
        <v>0</v>
      </c>
    </row>
    <row r="472" spans="1:9" ht="43.2" x14ac:dyDescent="0.3">
      <c r="A472" s="1">
        <v>2023</v>
      </c>
      <c r="B472" s="1">
        <v>7</v>
      </c>
      <c r="C472" s="1" t="s">
        <v>1070</v>
      </c>
      <c r="D472" s="1" t="s">
        <v>1071</v>
      </c>
      <c r="E472" s="1" t="s">
        <v>129</v>
      </c>
      <c r="F472" s="1"/>
      <c r="G472" s="1">
        <v>31</v>
      </c>
      <c r="H472" s="6">
        <v>6753.47</v>
      </c>
      <c r="I472" s="1">
        <v>0</v>
      </c>
    </row>
    <row r="473" spans="1:9" ht="57.6" x14ac:dyDescent="0.3">
      <c r="A473" s="1">
        <v>2023</v>
      </c>
      <c r="B473" s="1">
        <v>7</v>
      </c>
      <c r="C473" s="1" t="s">
        <v>1072</v>
      </c>
      <c r="D473" s="1" t="s">
        <v>1073</v>
      </c>
      <c r="E473" s="1" t="s">
        <v>94</v>
      </c>
      <c r="F473" s="1"/>
      <c r="G473" s="1">
        <v>31</v>
      </c>
      <c r="H473" s="6">
        <v>4292.3999999999996</v>
      </c>
      <c r="I473" s="2">
        <v>2861.6</v>
      </c>
    </row>
    <row r="474" spans="1:9" ht="28.8" x14ac:dyDescent="0.3">
      <c r="A474" s="1">
        <v>2023</v>
      </c>
      <c r="B474" s="1">
        <v>7</v>
      </c>
      <c r="C474" s="1" t="s">
        <v>1074</v>
      </c>
      <c r="D474" s="1" t="s">
        <v>1075</v>
      </c>
      <c r="E474" s="1" t="s">
        <v>967</v>
      </c>
      <c r="F474" s="1" t="s">
        <v>23</v>
      </c>
      <c r="G474" s="1">
        <v>31</v>
      </c>
      <c r="H474" s="6">
        <v>8182.23</v>
      </c>
      <c r="I474" s="1">
        <v>0</v>
      </c>
    </row>
    <row r="475" spans="1:9" ht="28.8" x14ac:dyDescent="0.3">
      <c r="A475" s="1">
        <v>2023</v>
      </c>
      <c r="B475" s="1">
        <v>7</v>
      </c>
      <c r="C475" s="1" t="s">
        <v>1076</v>
      </c>
      <c r="D475" s="1" t="s">
        <v>1077</v>
      </c>
      <c r="E475" s="1" t="s">
        <v>237</v>
      </c>
      <c r="F475" s="1"/>
      <c r="G475" s="1">
        <v>31</v>
      </c>
      <c r="H475" s="6">
        <v>12379.22</v>
      </c>
      <c r="I475" s="1">
        <v>0</v>
      </c>
    </row>
    <row r="476" spans="1:9" ht="28.8" x14ac:dyDescent="0.3">
      <c r="A476" s="1">
        <v>2023</v>
      </c>
      <c r="B476" s="1">
        <v>7</v>
      </c>
      <c r="C476" s="1" t="s">
        <v>1078</v>
      </c>
      <c r="D476" s="1" t="s">
        <v>1079</v>
      </c>
      <c r="E476" s="1" t="s">
        <v>63</v>
      </c>
      <c r="F476" s="1"/>
      <c r="G476" s="1">
        <v>31</v>
      </c>
      <c r="H476" s="6">
        <v>4046.42</v>
      </c>
      <c r="I476" s="2">
        <v>2700.98</v>
      </c>
    </row>
    <row r="477" spans="1:9" ht="43.2" x14ac:dyDescent="0.3">
      <c r="A477" s="1">
        <v>2023</v>
      </c>
      <c r="B477" s="1">
        <v>7</v>
      </c>
      <c r="C477" s="1" t="s">
        <v>1080</v>
      </c>
      <c r="D477" s="1" t="s">
        <v>1081</v>
      </c>
      <c r="E477" s="1" t="s">
        <v>129</v>
      </c>
      <c r="F477" s="1" t="s">
        <v>141</v>
      </c>
      <c r="G477" s="1">
        <v>31</v>
      </c>
      <c r="H477" s="6">
        <v>9028.34</v>
      </c>
      <c r="I477" s="1">
        <v>0</v>
      </c>
    </row>
    <row r="478" spans="1:9" ht="43.2" x14ac:dyDescent="0.3">
      <c r="A478" s="1">
        <v>2023</v>
      </c>
      <c r="B478" s="1">
        <v>7</v>
      </c>
      <c r="C478" s="1" t="s">
        <v>1082</v>
      </c>
      <c r="D478" s="1" t="s">
        <v>1083</v>
      </c>
      <c r="E478" s="1" t="s">
        <v>334</v>
      </c>
      <c r="F478" s="1"/>
      <c r="G478" s="1">
        <v>31</v>
      </c>
      <c r="H478" s="6">
        <v>9945.36</v>
      </c>
      <c r="I478" s="2">
        <v>1369.99</v>
      </c>
    </row>
    <row r="479" spans="1:9" ht="43.2" x14ac:dyDescent="0.3">
      <c r="A479" s="1">
        <v>2023</v>
      </c>
      <c r="B479" s="1">
        <v>7</v>
      </c>
      <c r="C479" s="1" t="s">
        <v>1084</v>
      </c>
      <c r="D479" s="1" t="s">
        <v>1085</v>
      </c>
      <c r="E479" s="1" t="s">
        <v>506</v>
      </c>
      <c r="F479" s="1"/>
      <c r="G479" s="1">
        <v>31</v>
      </c>
      <c r="H479" s="6">
        <v>6310.8</v>
      </c>
      <c r="I479" s="1">
        <v>0</v>
      </c>
    </row>
    <row r="480" spans="1:9" ht="43.2" x14ac:dyDescent="0.3">
      <c r="A480" s="1">
        <v>2023</v>
      </c>
      <c r="B480" s="1">
        <v>7</v>
      </c>
      <c r="C480" s="1" t="s">
        <v>1086</v>
      </c>
      <c r="D480" s="1" t="s">
        <v>1087</v>
      </c>
      <c r="E480" s="1" t="s">
        <v>237</v>
      </c>
      <c r="F480" s="1"/>
      <c r="G480" s="1">
        <v>31</v>
      </c>
      <c r="H480" s="6">
        <v>12813.98</v>
      </c>
      <c r="I480" s="1">
        <v>0</v>
      </c>
    </row>
    <row r="481" spans="1:9" ht="28.8" x14ac:dyDescent="0.3">
      <c r="A481" s="1">
        <v>2023</v>
      </c>
      <c r="B481" s="1">
        <v>7</v>
      </c>
      <c r="C481" s="1" t="s">
        <v>1088</v>
      </c>
      <c r="D481" s="1" t="s">
        <v>1089</v>
      </c>
      <c r="E481" s="1" t="s">
        <v>703</v>
      </c>
      <c r="F481" s="1" t="s">
        <v>23</v>
      </c>
      <c r="G481" s="1">
        <v>31</v>
      </c>
      <c r="H481" s="6">
        <v>4653.0200000000004</v>
      </c>
      <c r="I481" s="1">
        <v>0</v>
      </c>
    </row>
    <row r="482" spans="1:9" ht="43.2" x14ac:dyDescent="0.3">
      <c r="A482" s="1">
        <v>2023</v>
      </c>
      <c r="B482" s="1">
        <v>7</v>
      </c>
      <c r="C482" s="1" t="s">
        <v>1090</v>
      </c>
      <c r="D482" s="1" t="s">
        <v>1091</v>
      </c>
      <c r="E482" s="1" t="s">
        <v>129</v>
      </c>
      <c r="F482" s="1"/>
      <c r="G482" s="1">
        <v>31</v>
      </c>
      <c r="H482" s="6">
        <v>8100.26</v>
      </c>
      <c r="I482" s="1">
        <v>0</v>
      </c>
    </row>
    <row r="483" spans="1:9" ht="43.2" x14ac:dyDescent="0.3">
      <c r="A483" s="1">
        <v>2023</v>
      </c>
      <c r="B483" s="1">
        <v>7</v>
      </c>
      <c r="C483" s="1" t="s">
        <v>1092</v>
      </c>
      <c r="D483" s="1" t="s">
        <v>1093</v>
      </c>
      <c r="E483" s="1" t="s">
        <v>334</v>
      </c>
      <c r="F483" s="1"/>
      <c r="G483" s="1">
        <v>31</v>
      </c>
      <c r="H483" s="6">
        <v>8741.51</v>
      </c>
      <c r="I483" s="2">
        <v>5216.8999999999996</v>
      </c>
    </row>
    <row r="484" spans="1:9" ht="43.2" x14ac:dyDescent="0.3">
      <c r="A484" s="1">
        <v>2023</v>
      </c>
      <c r="B484" s="1">
        <v>7</v>
      </c>
      <c r="C484" s="1" t="s">
        <v>1094</v>
      </c>
      <c r="D484" s="1" t="s">
        <v>1095</v>
      </c>
      <c r="E484" s="1" t="s">
        <v>334</v>
      </c>
      <c r="F484" s="1"/>
      <c r="G484" s="1">
        <v>31</v>
      </c>
      <c r="H484" s="6">
        <v>7004.74</v>
      </c>
      <c r="I484" s="1">
        <v>0</v>
      </c>
    </row>
    <row r="485" spans="1:9" ht="43.2" x14ac:dyDescent="0.3">
      <c r="A485" s="1">
        <v>2023</v>
      </c>
      <c r="B485" s="1">
        <v>7</v>
      </c>
      <c r="C485" s="1" t="s">
        <v>1096</v>
      </c>
      <c r="D485" s="1" t="s">
        <v>1097</v>
      </c>
      <c r="E485" s="1" t="s">
        <v>561</v>
      </c>
      <c r="F485" s="1" t="s">
        <v>14</v>
      </c>
      <c r="G485" s="1">
        <v>31</v>
      </c>
      <c r="H485" s="6">
        <v>9658.4</v>
      </c>
      <c r="I485" s="1">
        <v>697.88</v>
      </c>
    </row>
    <row r="486" spans="1:9" ht="43.2" x14ac:dyDescent="0.3">
      <c r="A486" s="1">
        <v>2023</v>
      </c>
      <c r="B486" s="1">
        <v>7</v>
      </c>
      <c r="C486" s="1" t="s">
        <v>1098</v>
      </c>
      <c r="D486" s="1" t="s">
        <v>1099</v>
      </c>
      <c r="E486" s="1" t="s">
        <v>613</v>
      </c>
      <c r="F486" s="1"/>
      <c r="G486" s="1">
        <v>31</v>
      </c>
      <c r="H486" s="6">
        <v>4455.6899999999996</v>
      </c>
      <c r="I486" s="1">
        <v>0</v>
      </c>
    </row>
    <row r="487" spans="1:9" ht="43.2" x14ac:dyDescent="0.3">
      <c r="A487" s="1">
        <v>2023</v>
      </c>
      <c r="B487" s="1">
        <v>7</v>
      </c>
      <c r="C487" s="1" t="s">
        <v>1100</v>
      </c>
      <c r="D487" s="1" t="s">
        <v>1101</v>
      </c>
      <c r="E487" s="1" t="s">
        <v>129</v>
      </c>
      <c r="F487" s="1"/>
      <c r="G487" s="1">
        <v>31</v>
      </c>
      <c r="H487" s="6">
        <v>5072.07</v>
      </c>
      <c r="I487" s="2">
        <v>3462.06</v>
      </c>
    </row>
    <row r="488" spans="1:9" ht="43.2" x14ac:dyDescent="0.3">
      <c r="A488" s="1">
        <v>2023</v>
      </c>
      <c r="B488" s="1">
        <v>7</v>
      </c>
      <c r="C488" s="1" t="s">
        <v>1102</v>
      </c>
      <c r="D488" s="1" t="s">
        <v>1103</v>
      </c>
      <c r="E488" s="1" t="s">
        <v>129</v>
      </c>
      <c r="F488" s="1" t="s">
        <v>978</v>
      </c>
      <c r="G488" s="1">
        <v>33</v>
      </c>
      <c r="H488" s="6">
        <v>9510.8700000000008</v>
      </c>
      <c r="I488" s="2">
        <v>5968.22</v>
      </c>
    </row>
    <row r="489" spans="1:9" ht="28.8" x14ac:dyDescent="0.3">
      <c r="A489" s="1">
        <v>2023</v>
      </c>
      <c r="B489" s="1">
        <v>7</v>
      </c>
      <c r="C489" s="1" t="s">
        <v>1104</v>
      </c>
      <c r="D489" s="1" t="s">
        <v>1105</v>
      </c>
      <c r="E489" s="1" t="s">
        <v>1106</v>
      </c>
      <c r="F489" s="1"/>
      <c r="G489" s="1">
        <v>31</v>
      </c>
      <c r="H489" s="6">
        <v>18615.62</v>
      </c>
      <c r="I489" s="1">
        <v>0</v>
      </c>
    </row>
    <row r="490" spans="1:9" ht="43.2" x14ac:dyDescent="0.3">
      <c r="A490" s="1">
        <v>2023</v>
      </c>
      <c r="B490" s="1">
        <v>7</v>
      </c>
      <c r="C490" s="1" t="s">
        <v>1107</v>
      </c>
      <c r="D490" s="1" t="s">
        <v>1108</v>
      </c>
      <c r="E490" s="1" t="s">
        <v>129</v>
      </c>
      <c r="F490" s="1" t="s">
        <v>23</v>
      </c>
      <c r="G490" s="1">
        <v>31</v>
      </c>
      <c r="H490" s="6">
        <v>10943.53</v>
      </c>
      <c r="I490" s="2">
        <v>7352.62</v>
      </c>
    </row>
    <row r="491" spans="1:9" ht="43.2" x14ac:dyDescent="0.3">
      <c r="A491" s="1">
        <v>2023</v>
      </c>
      <c r="B491" s="1">
        <v>7</v>
      </c>
      <c r="C491" s="1" t="s">
        <v>1109</v>
      </c>
      <c r="D491" s="1" t="s">
        <v>1110</v>
      </c>
      <c r="E491" s="1" t="s">
        <v>407</v>
      </c>
      <c r="F491" s="1"/>
      <c r="G491" s="1">
        <v>30</v>
      </c>
      <c r="H491" s="6">
        <v>8151.62</v>
      </c>
      <c r="I491" s="1">
        <v>0</v>
      </c>
    </row>
    <row r="492" spans="1:9" ht="43.2" x14ac:dyDescent="0.3">
      <c r="A492" s="1">
        <v>2023</v>
      </c>
      <c r="B492" s="1">
        <v>7</v>
      </c>
      <c r="C492" s="1" t="s">
        <v>1111</v>
      </c>
      <c r="D492" s="1" t="s">
        <v>1112</v>
      </c>
      <c r="E492" s="1" t="s">
        <v>443</v>
      </c>
      <c r="F492" s="1"/>
      <c r="G492" s="1">
        <v>30</v>
      </c>
      <c r="H492" s="6">
        <v>6467.65</v>
      </c>
      <c r="I492" s="1">
        <v>0</v>
      </c>
    </row>
    <row r="493" spans="1:9" ht="28.8" x14ac:dyDescent="0.3">
      <c r="A493" s="1">
        <v>2023</v>
      </c>
      <c r="B493" s="1">
        <v>7</v>
      </c>
      <c r="C493" s="1" t="s">
        <v>1113</v>
      </c>
      <c r="D493" s="1" t="s">
        <v>1114</v>
      </c>
      <c r="E493" s="1" t="s">
        <v>613</v>
      </c>
      <c r="F493" s="1"/>
      <c r="G493" s="1">
        <v>30</v>
      </c>
      <c r="H493" s="6">
        <v>4654.16</v>
      </c>
      <c r="I493" s="1">
        <v>618.49</v>
      </c>
    </row>
    <row r="494" spans="1:9" ht="57.6" x14ac:dyDescent="0.3">
      <c r="A494" s="1">
        <v>2023</v>
      </c>
      <c r="B494" s="1">
        <v>7</v>
      </c>
      <c r="C494" s="1" t="s">
        <v>1115</v>
      </c>
      <c r="D494" s="1" t="s">
        <v>1116</v>
      </c>
      <c r="E494" s="1" t="s">
        <v>454</v>
      </c>
      <c r="F494" s="1"/>
      <c r="G494" s="1">
        <v>30</v>
      </c>
      <c r="H494" s="6">
        <v>10072.1</v>
      </c>
      <c r="I494" s="1">
        <v>0</v>
      </c>
    </row>
    <row r="495" spans="1:9" ht="28.8" x14ac:dyDescent="0.3">
      <c r="A495" s="1">
        <v>2023</v>
      </c>
      <c r="B495" s="1">
        <v>7</v>
      </c>
      <c r="C495" s="1" t="s">
        <v>1117</v>
      </c>
      <c r="D495" s="1" t="s">
        <v>1118</v>
      </c>
      <c r="E495" s="1" t="s">
        <v>426</v>
      </c>
      <c r="F495" s="1"/>
      <c r="G495" s="1">
        <v>31</v>
      </c>
      <c r="H495" s="6">
        <v>6983.06</v>
      </c>
      <c r="I495" s="1">
        <v>0</v>
      </c>
    </row>
    <row r="496" spans="1:9" ht="43.2" x14ac:dyDescent="0.3">
      <c r="A496" s="1">
        <v>2023</v>
      </c>
      <c r="B496" s="1">
        <v>7</v>
      </c>
      <c r="C496" s="1" t="s">
        <v>1119</v>
      </c>
      <c r="D496" s="1" t="s">
        <v>1120</v>
      </c>
      <c r="E496" s="1" t="s">
        <v>443</v>
      </c>
      <c r="F496" s="1"/>
      <c r="G496" s="1">
        <v>31</v>
      </c>
      <c r="H496" s="6">
        <v>6709.24</v>
      </c>
      <c r="I496" s="2">
        <v>2253.86</v>
      </c>
    </row>
    <row r="497" spans="1:9" ht="28.8" x14ac:dyDescent="0.3">
      <c r="A497" s="1">
        <v>2023</v>
      </c>
      <c r="B497" s="1">
        <v>7</v>
      </c>
      <c r="C497" s="1" t="s">
        <v>1121</v>
      </c>
      <c r="D497" s="1" t="s">
        <v>1122</v>
      </c>
      <c r="E497" s="1" t="s">
        <v>310</v>
      </c>
      <c r="F497" s="1"/>
      <c r="G497" s="1">
        <v>31</v>
      </c>
      <c r="H497" s="6">
        <v>9480.4500000000007</v>
      </c>
      <c r="I497" s="2">
        <v>5529.48</v>
      </c>
    </row>
    <row r="498" spans="1:9" ht="43.2" x14ac:dyDescent="0.3">
      <c r="A498" s="1">
        <v>2023</v>
      </c>
      <c r="B498" s="1">
        <v>7</v>
      </c>
      <c r="C498" s="1" t="s">
        <v>1123</v>
      </c>
      <c r="D498" s="1" t="s">
        <v>1124</v>
      </c>
      <c r="E498" s="1" t="s">
        <v>443</v>
      </c>
      <c r="F498" s="1"/>
      <c r="G498" s="1">
        <v>31</v>
      </c>
      <c r="H498" s="6">
        <v>6562.61</v>
      </c>
      <c r="I498" s="2">
        <v>4519.92</v>
      </c>
    </row>
    <row r="499" spans="1:9" ht="28.8" x14ac:dyDescent="0.3">
      <c r="A499" s="1">
        <v>2023</v>
      </c>
      <c r="B499" s="1">
        <v>7</v>
      </c>
      <c r="C499" s="1" t="s">
        <v>1125</v>
      </c>
      <c r="D499" s="1" t="s">
        <v>1126</v>
      </c>
      <c r="E499" s="1" t="s">
        <v>273</v>
      </c>
      <c r="F499" s="1" t="s">
        <v>141</v>
      </c>
      <c r="G499" s="1">
        <v>30</v>
      </c>
      <c r="H499" s="6">
        <v>20978.15</v>
      </c>
      <c r="I499" s="1">
        <v>0</v>
      </c>
    </row>
    <row r="500" spans="1:9" ht="43.2" x14ac:dyDescent="0.3">
      <c r="A500" s="1">
        <v>2023</v>
      </c>
      <c r="B500" s="1">
        <v>7</v>
      </c>
      <c r="C500" s="1" t="s">
        <v>1127</v>
      </c>
      <c r="D500" s="1" t="s">
        <v>1128</v>
      </c>
      <c r="E500" s="1" t="s">
        <v>407</v>
      </c>
      <c r="F500" s="1"/>
      <c r="G500" s="1">
        <v>30</v>
      </c>
      <c r="H500" s="6">
        <v>7716.88</v>
      </c>
      <c r="I500" s="1">
        <v>0</v>
      </c>
    </row>
    <row r="501" spans="1:9" ht="43.2" x14ac:dyDescent="0.3">
      <c r="A501" s="1">
        <v>2023</v>
      </c>
      <c r="B501" s="1">
        <v>7</v>
      </c>
      <c r="C501" s="1" t="s">
        <v>1129</v>
      </c>
      <c r="D501" s="1" t="s">
        <v>1130</v>
      </c>
      <c r="E501" s="1" t="s">
        <v>892</v>
      </c>
      <c r="F501" s="1"/>
      <c r="G501" s="1">
        <v>30</v>
      </c>
      <c r="H501" s="6">
        <v>12172.62</v>
      </c>
      <c r="I501" s="1">
        <v>0</v>
      </c>
    </row>
    <row r="502" spans="1:9" ht="28.8" x14ac:dyDescent="0.3">
      <c r="A502" s="1">
        <v>2023</v>
      </c>
      <c r="B502" s="1">
        <v>7</v>
      </c>
      <c r="C502" s="1" t="s">
        <v>1131</v>
      </c>
      <c r="D502" s="1" t="s">
        <v>1132</v>
      </c>
      <c r="E502" s="1" t="s">
        <v>433</v>
      </c>
      <c r="F502" s="1"/>
      <c r="G502" s="1">
        <v>30</v>
      </c>
      <c r="H502" s="6">
        <v>23575.03</v>
      </c>
      <c r="I502" s="1">
        <v>0</v>
      </c>
    </row>
    <row r="503" spans="1:9" ht="43.2" x14ac:dyDescent="0.3">
      <c r="A503" s="1">
        <v>2023</v>
      </c>
      <c r="B503" s="1">
        <v>7</v>
      </c>
      <c r="C503" s="1" t="s">
        <v>1133</v>
      </c>
      <c r="D503" s="1" t="s">
        <v>1134</v>
      </c>
      <c r="E503" s="1" t="s">
        <v>273</v>
      </c>
      <c r="F503" s="1" t="s">
        <v>23</v>
      </c>
      <c r="G503" s="1">
        <v>30</v>
      </c>
      <c r="H503" s="6">
        <v>19231.52</v>
      </c>
      <c r="I503" s="1">
        <v>0</v>
      </c>
    </row>
    <row r="504" spans="1:9" ht="28.8" x14ac:dyDescent="0.3">
      <c r="A504" s="1">
        <v>2023</v>
      </c>
      <c r="B504" s="1">
        <v>7</v>
      </c>
      <c r="C504" s="1" t="s">
        <v>1135</v>
      </c>
      <c r="D504" s="1" t="s">
        <v>1136</v>
      </c>
      <c r="E504" s="1" t="s">
        <v>310</v>
      </c>
      <c r="F504" s="1"/>
      <c r="G504" s="1">
        <v>30</v>
      </c>
      <c r="H504" s="6">
        <v>5383.64</v>
      </c>
      <c r="I504" s="1">
        <v>0</v>
      </c>
    </row>
    <row r="505" spans="1:9" ht="43.2" x14ac:dyDescent="0.3">
      <c r="A505" s="1">
        <v>2023</v>
      </c>
      <c r="B505" s="1">
        <v>7</v>
      </c>
      <c r="C505" s="1" t="s">
        <v>1137</v>
      </c>
      <c r="D505" s="1" t="s">
        <v>1138</v>
      </c>
      <c r="E505" s="1" t="s">
        <v>892</v>
      </c>
      <c r="F505" s="1"/>
      <c r="G505" s="1">
        <v>30</v>
      </c>
      <c r="H505" s="6">
        <v>14779.5</v>
      </c>
      <c r="I505" s="1">
        <v>0</v>
      </c>
    </row>
    <row r="506" spans="1:9" ht="28.8" x14ac:dyDescent="0.3">
      <c r="A506" s="1">
        <v>2023</v>
      </c>
      <c r="B506" s="1">
        <v>7</v>
      </c>
      <c r="C506" s="1" t="s">
        <v>1139</v>
      </c>
      <c r="D506" s="1" t="s">
        <v>1140</v>
      </c>
      <c r="E506" s="1" t="s">
        <v>353</v>
      </c>
      <c r="F506" s="1"/>
      <c r="G506" s="1">
        <v>30</v>
      </c>
      <c r="H506" s="6">
        <v>15901.02</v>
      </c>
      <c r="I506" s="2">
        <v>12838.48</v>
      </c>
    </row>
    <row r="507" spans="1:9" ht="43.2" x14ac:dyDescent="0.3">
      <c r="A507" s="1">
        <v>2023</v>
      </c>
      <c r="B507" s="1">
        <v>7</v>
      </c>
      <c r="C507" s="1" t="s">
        <v>1141</v>
      </c>
      <c r="D507" s="1" t="s">
        <v>1142</v>
      </c>
      <c r="E507" s="1" t="s">
        <v>443</v>
      </c>
      <c r="F507" s="1"/>
      <c r="G507" s="1">
        <v>30</v>
      </c>
      <c r="H507" s="6">
        <v>5759.04</v>
      </c>
      <c r="I507" s="1">
        <v>0</v>
      </c>
    </row>
    <row r="508" spans="1:9" ht="43.2" x14ac:dyDescent="0.3">
      <c r="A508" s="1">
        <v>2023</v>
      </c>
      <c r="B508" s="1">
        <v>7</v>
      </c>
      <c r="C508" s="1" t="s">
        <v>1143</v>
      </c>
      <c r="D508" s="1" t="s">
        <v>1144</v>
      </c>
      <c r="E508" s="1" t="s">
        <v>443</v>
      </c>
      <c r="F508" s="1"/>
      <c r="G508" s="1">
        <v>30</v>
      </c>
      <c r="H508" s="6">
        <v>9151.9</v>
      </c>
      <c r="I508" s="1">
        <v>0</v>
      </c>
    </row>
    <row r="509" spans="1:9" ht="43.2" x14ac:dyDescent="0.3">
      <c r="A509" s="1">
        <v>2023</v>
      </c>
      <c r="B509" s="1">
        <v>7</v>
      </c>
      <c r="C509" s="1" t="s">
        <v>1145</v>
      </c>
      <c r="D509" s="1" t="s">
        <v>1146</v>
      </c>
      <c r="E509" s="1" t="s">
        <v>386</v>
      </c>
      <c r="F509" s="1"/>
      <c r="G509" s="1">
        <v>30</v>
      </c>
      <c r="H509" s="6">
        <v>4092.94</v>
      </c>
      <c r="I509" s="1">
        <v>0</v>
      </c>
    </row>
    <row r="510" spans="1:9" ht="43.2" x14ac:dyDescent="0.3">
      <c r="A510" s="1">
        <v>2023</v>
      </c>
      <c r="B510" s="1">
        <v>7</v>
      </c>
      <c r="C510" s="1" t="s">
        <v>1147</v>
      </c>
      <c r="D510" s="1" t="s">
        <v>1148</v>
      </c>
      <c r="E510" s="1" t="s">
        <v>443</v>
      </c>
      <c r="F510" s="1"/>
      <c r="G510" s="1">
        <v>35</v>
      </c>
      <c r="H510" s="6">
        <v>12987.71</v>
      </c>
      <c r="I510" s="1">
        <v>0</v>
      </c>
    </row>
    <row r="511" spans="1:9" ht="43.2" x14ac:dyDescent="0.3">
      <c r="A511" s="1">
        <v>2023</v>
      </c>
      <c r="B511" s="1">
        <v>7</v>
      </c>
      <c r="C511" s="1" t="s">
        <v>1149</v>
      </c>
      <c r="D511" s="1" t="s">
        <v>1150</v>
      </c>
      <c r="E511" s="1" t="s">
        <v>443</v>
      </c>
      <c r="F511" s="1"/>
      <c r="G511" s="1">
        <v>30</v>
      </c>
      <c r="H511" s="6">
        <v>8257.32</v>
      </c>
      <c r="I511" s="2">
        <v>4901.7</v>
      </c>
    </row>
    <row r="512" spans="1:9" ht="28.8" x14ac:dyDescent="0.3">
      <c r="A512" s="1">
        <v>2023</v>
      </c>
      <c r="B512" s="1">
        <v>7</v>
      </c>
      <c r="C512" s="1" t="s">
        <v>1151</v>
      </c>
      <c r="D512" s="1" t="s">
        <v>1152</v>
      </c>
      <c r="E512" s="1" t="s">
        <v>371</v>
      </c>
      <c r="F512" s="1"/>
      <c r="G512" s="1">
        <v>30</v>
      </c>
      <c r="H512" s="6">
        <v>14994.03</v>
      </c>
      <c r="I512" s="2">
        <v>1892.37</v>
      </c>
    </row>
    <row r="513" spans="1:9" ht="43.2" x14ac:dyDescent="0.3">
      <c r="A513" s="1">
        <v>2023</v>
      </c>
      <c r="B513" s="1">
        <v>7</v>
      </c>
      <c r="C513" s="1" t="s">
        <v>1153</v>
      </c>
      <c r="D513" s="1" t="s">
        <v>1154</v>
      </c>
      <c r="E513" s="1" t="s">
        <v>129</v>
      </c>
      <c r="F513" s="1"/>
      <c r="G513" s="1">
        <v>30</v>
      </c>
      <c r="H513" s="6">
        <v>7789.62</v>
      </c>
      <c r="I513" s="2">
        <v>5247.66</v>
      </c>
    </row>
    <row r="514" spans="1:9" ht="28.8" x14ac:dyDescent="0.3">
      <c r="A514" s="1">
        <v>2023</v>
      </c>
      <c r="B514" s="1">
        <v>7</v>
      </c>
      <c r="C514" s="1" t="s">
        <v>1155</v>
      </c>
      <c r="D514" s="1" t="s">
        <v>1156</v>
      </c>
      <c r="E514" s="1" t="s">
        <v>237</v>
      </c>
      <c r="F514" s="1"/>
      <c r="G514" s="1">
        <v>30</v>
      </c>
      <c r="H514" s="6">
        <v>11604.91</v>
      </c>
      <c r="I514" s="1">
        <v>0</v>
      </c>
    </row>
    <row r="515" spans="1:9" ht="28.8" x14ac:dyDescent="0.3">
      <c r="A515" s="1">
        <v>2023</v>
      </c>
      <c r="B515" s="1">
        <v>7</v>
      </c>
      <c r="C515" s="1" t="s">
        <v>1157</v>
      </c>
      <c r="D515" s="1" t="s">
        <v>1158</v>
      </c>
      <c r="E515" s="1" t="s">
        <v>310</v>
      </c>
      <c r="F515" s="1"/>
      <c r="G515" s="1">
        <v>30</v>
      </c>
      <c r="H515" s="6">
        <v>7069.33</v>
      </c>
      <c r="I515" s="1">
        <v>0</v>
      </c>
    </row>
    <row r="516" spans="1:9" ht="43.2" x14ac:dyDescent="0.3">
      <c r="A516" s="1">
        <v>2023</v>
      </c>
      <c r="B516" s="1">
        <v>7</v>
      </c>
      <c r="C516" s="1" t="s">
        <v>1159</v>
      </c>
      <c r="D516" s="1" t="s">
        <v>1160</v>
      </c>
      <c r="E516" s="1" t="s">
        <v>443</v>
      </c>
      <c r="F516" s="1"/>
      <c r="G516" s="1">
        <v>30</v>
      </c>
      <c r="H516" s="6">
        <v>8196.56</v>
      </c>
      <c r="I516" s="1">
        <v>0</v>
      </c>
    </row>
    <row r="517" spans="1:9" ht="43.2" x14ac:dyDescent="0.3">
      <c r="A517" s="1">
        <v>2023</v>
      </c>
      <c r="B517" s="1">
        <v>7</v>
      </c>
      <c r="C517" s="1" t="s">
        <v>1161</v>
      </c>
      <c r="D517" s="1" t="s">
        <v>1162</v>
      </c>
      <c r="E517" s="1" t="s">
        <v>443</v>
      </c>
      <c r="F517" s="1"/>
      <c r="G517" s="1">
        <v>30</v>
      </c>
      <c r="H517" s="6">
        <v>8996.01</v>
      </c>
      <c r="I517" s="1">
        <v>0</v>
      </c>
    </row>
    <row r="518" spans="1:9" ht="43.2" x14ac:dyDescent="0.3">
      <c r="A518" s="1">
        <v>2023</v>
      </c>
      <c r="B518" s="1">
        <v>7</v>
      </c>
      <c r="C518" s="1" t="s">
        <v>1163</v>
      </c>
      <c r="D518" s="1" t="s">
        <v>1164</v>
      </c>
      <c r="E518" s="1" t="s">
        <v>371</v>
      </c>
      <c r="F518" s="1"/>
      <c r="G518" s="1">
        <v>30</v>
      </c>
      <c r="H518" s="6">
        <v>15399.17</v>
      </c>
      <c r="I518" s="2">
        <v>2101.6</v>
      </c>
    </row>
    <row r="519" spans="1:9" ht="28.8" x14ac:dyDescent="0.3">
      <c r="A519" s="1">
        <v>2023</v>
      </c>
      <c r="B519" s="1">
        <v>7</v>
      </c>
      <c r="C519" s="1" t="s">
        <v>1165</v>
      </c>
      <c r="D519" s="1" t="s">
        <v>1166</v>
      </c>
      <c r="E519" s="1" t="s">
        <v>1167</v>
      </c>
      <c r="F519" s="1"/>
      <c r="G519" s="1">
        <v>30</v>
      </c>
      <c r="H519" s="6">
        <v>18334.28</v>
      </c>
      <c r="I519" s="1">
        <v>0</v>
      </c>
    </row>
    <row r="520" spans="1:9" ht="43.2" x14ac:dyDescent="0.3">
      <c r="A520" s="1">
        <v>2023</v>
      </c>
      <c r="B520" s="1">
        <v>7</v>
      </c>
      <c r="C520" s="1" t="s">
        <v>1168</v>
      </c>
      <c r="D520" s="1" t="s">
        <v>1169</v>
      </c>
      <c r="E520" s="1" t="s">
        <v>63</v>
      </c>
      <c r="F520" s="1"/>
      <c r="G520" s="1">
        <v>30</v>
      </c>
      <c r="H520" s="6">
        <v>3625.09</v>
      </c>
      <c r="I520" s="1">
        <v>0</v>
      </c>
    </row>
    <row r="521" spans="1:9" ht="43.2" x14ac:dyDescent="0.3">
      <c r="A521" s="1">
        <v>2023</v>
      </c>
      <c r="B521" s="1">
        <v>7</v>
      </c>
      <c r="C521" s="1" t="s">
        <v>1170</v>
      </c>
      <c r="D521" s="1" t="s">
        <v>1171</v>
      </c>
      <c r="E521" s="1" t="s">
        <v>129</v>
      </c>
      <c r="F521" s="1"/>
      <c r="G521" s="1">
        <v>30</v>
      </c>
      <c r="H521" s="6">
        <v>6422.12</v>
      </c>
      <c r="I521" s="2">
        <v>4471.4399999999996</v>
      </c>
    </row>
    <row r="522" spans="1:9" ht="43.2" x14ac:dyDescent="0.3">
      <c r="A522" s="1">
        <v>2023</v>
      </c>
      <c r="B522" s="1">
        <v>7</v>
      </c>
      <c r="C522" s="1" t="s">
        <v>1172</v>
      </c>
      <c r="D522" s="1" t="s">
        <v>1173</v>
      </c>
      <c r="E522" s="1" t="s">
        <v>129</v>
      </c>
      <c r="F522" s="1" t="s">
        <v>141</v>
      </c>
      <c r="G522" s="1">
        <v>30</v>
      </c>
      <c r="H522" s="6">
        <v>8907.06</v>
      </c>
      <c r="I522" s="1">
        <v>0</v>
      </c>
    </row>
    <row r="523" spans="1:9" ht="28.8" x14ac:dyDescent="0.3">
      <c r="A523" s="1">
        <v>2023</v>
      </c>
      <c r="B523" s="1">
        <v>7</v>
      </c>
      <c r="C523" s="1" t="s">
        <v>1174</v>
      </c>
      <c r="D523" s="1" t="s">
        <v>1175</v>
      </c>
      <c r="E523" s="1" t="s">
        <v>310</v>
      </c>
      <c r="F523" s="1"/>
      <c r="G523" s="1">
        <v>30</v>
      </c>
      <c r="H523" s="6">
        <v>6903.41</v>
      </c>
      <c r="I523" s="1">
        <v>0</v>
      </c>
    </row>
    <row r="524" spans="1:9" ht="43.2" x14ac:dyDescent="0.3">
      <c r="A524" s="1">
        <v>2023</v>
      </c>
      <c r="B524" s="1">
        <v>7</v>
      </c>
      <c r="C524" s="1" t="s">
        <v>1176</v>
      </c>
      <c r="D524" s="1" t="s">
        <v>1177</v>
      </c>
      <c r="E524" s="1" t="s">
        <v>129</v>
      </c>
      <c r="F524" s="1"/>
      <c r="G524" s="1">
        <v>30</v>
      </c>
      <c r="H524" s="6">
        <v>4834.91</v>
      </c>
      <c r="I524" s="1">
        <v>676.9</v>
      </c>
    </row>
    <row r="525" spans="1:9" ht="43.2" x14ac:dyDescent="0.3">
      <c r="A525" s="1">
        <v>2023</v>
      </c>
      <c r="B525" s="1">
        <v>7</v>
      </c>
      <c r="C525" s="1" t="s">
        <v>1178</v>
      </c>
      <c r="D525" s="1" t="s">
        <v>1179</v>
      </c>
      <c r="E525" s="1" t="s">
        <v>129</v>
      </c>
      <c r="F525" s="1"/>
      <c r="G525" s="1">
        <v>30</v>
      </c>
      <c r="H525" s="6">
        <v>6975.37</v>
      </c>
      <c r="I525" s="1">
        <v>0</v>
      </c>
    </row>
    <row r="526" spans="1:9" ht="43.2" x14ac:dyDescent="0.3">
      <c r="A526" s="1">
        <v>2023</v>
      </c>
      <c r="B526" s="1">
        <v>7</v>
      </c>
      <c r="C526" s="1" t="s">
        <v>1180</v>
      </c>
      <c r="D526" s="1" t="s">
        <v>1181</v>
      </c>
      <c r="E526" s="1" t="s">
        <v>1182</v>
      </c>
      <c r="F526" s="1"/>
      <c r="G526" s="1">
        <v>30</v>
      </c>
      <c r="H526" s="6">
        <v>20969.439999999999</v>
      </c>
      <c r="I526" s="1">
        <v>0</v>
      </c>
    </row>
    <row r="527" spans="1:9" ht="28.8" x14ac:dyDescent="0.3">
      <c r="A527" s="1">
        <v>2023</v>
      </c>
      <c r="B527" s="1">
        <v>7</v>
      </c>
      <c r="C527" s="1" t="s">
        <v>1183</v>
      </c>
      <c r="D527" s="1" t="s">
        <v>1184</v>
      </c>
      <c r="E527" s="1" t="s">
        <v>199</v>
      </c>
      <c r="F527" s="1"/>
      <c r="G527" s="1">
        <v>30</v>
      </c>
      <c r="H527" s="6">
        <v>19618.16</v>
      </c>
      <c r="I527" s="1">
        <v>0</v>
      </c>
    </row>
    <row r="528" spans="1:9" ht="28.8" x14ac:dyDescent="0.3">
      <c r="A528" s="1">
        <v>2023</v>
      </c>
      <c r="B528" s="1">
        <v>7</v>
      </c>
      <c r="C528" s="1" t="s">
        <v>1185</v>
      </c>
      <c r="D528" s="1" t="s">
        <v>1186</v>
      </c>
      <c r="E528" s="1" t="s">
        <v>426</v>
      </c>
      <c r="F528" s="1"/>
      <c r="G528" s="1">
        <v>30</v>
      </c>
      <c r="H528" s="6">
        <v>7191.31</v>
      </c>
      <c r="I528" s="2">
        <v>2370.36</v>
      </c>
    </row>
    <row r="529" spans="1:9" ht="28.8" x14ac:dyDescent="0.3">
      <c r="A529" s="1">
        <v>2023</v>
      </c>
      <c r="B529" s="1">
        <v>7</v>
      </c>
      <c r="C529" s="1" t="s">
        <v>1187</v>
      </c>
      <c r="D529" s="1" t="s">
        <v>1188</v>
      </c>
      <c r="E529" s="1" t="s">
        <v>240</v>
      </c>
      <c r="F529" s="1"/>
      <c r="G529" s="1">
        <v>30</v>
      </c>
      <c r="H529" s="6">
        <v>3219.86</v>
      </c>
      <c r="I529" s="1">
        <v>0</v>
      </c>
    </row>
    <row r="530" spans="1:9" ht="43.2" x14ac:dyDescent="0.3">
      <c r="A530" s="1">
        <v>2023</v>
      </c>
      <c r="B530" s="1">
        <v>7</v>
      </c>
      <c r="C530" s="1" t="s">
        <v>1189</v>
      </c>
      <c r="D530" s="1" t="s">
        <v>1190</v>
      </c>
      <c r="E530" s="1" t="s">
        <v>129</v>
      </c>
      <c r="F530" s="1" t="s">
        <v>69</v>
      </c>
      <c r="G530" s="1">
        <v>30</v>
      </c>
      <c r="H530" s="6">
        <v>7900.77</v>
      </c>
      <c r="I530" s="1">
        <v>0</v>
      </c>
    </row>
    <row r="531" spans="1:9" ht="43.2" x14ac:dyDescent="0.3">
      <c r="A531" s="1">
        <v>2023</v>
      </c>
      <c r="B531" s="1">
        <v>7</v>
      </c>
      <c r="C531" s="1" t="s">
        <v>1191</v>
      </c>
      <c r="D531" s="1" t="s">
        <v>1192</v>
      </c>
      <c r="E531" s="1" t="s">
        <v>237</v>
      </c>
      <c r="F531" s="1"/>
      <c r="G531" s="1">
        <v>10</v>
      </c>
      <c r="H531" s="6">
        <v>7070.96</v>
      </c>
      <c r="I531" s="1">
        <v>0</v>
      </c>
    </row>
    <row r="532" spans="1:9" x14ac:dyDescent="0.3">
      <c r="A532" s="1">
        <v>2023</v>
      </c>
      <c r="B532" s="1">
        <v>7</v>
      </c>
      <c r="C532" s="1" t="s">
        <v>1193</v>
      </c>
      <c r="D532" s="1" t="s">
        <v>1194</v>
      </c>
      <c r="E532" s="1" t="s">
        <v>199</v>
      </c>
      <c r="F532" s="1"/>
      <c r="G532" s="1">
        <v>30</v>
      </c>
      <c r="H532" s="6">
        <v>22478.77</v>
      </c>
      <c r="I532" s="1">
        <v>0</v>
      </c>
    </row>
    <row r="533" spans="1:9" ht="28.8" x14ac:dyDescent="0.3">
      <c r="A533" s="1">
        <v>2023</v>
      </c>
      <c r="B533" s="1">
        <v>7</v>
      </c>
      <c r="C533" s="1" t="s">
        <v>1195</v>
      </c>
      <c r="D533" s="1" t="s">
        <v>1196</v>
      </c>
      <c r="E533" s="1" t="s">
        <v>54</v>
      </c>
      <c r="F533" s="1" t="s">
        <v>45</v>
      </c>
      <c r="G533" s="1">
        <v>30</v>
      </c>
      <c r="H533" s="6">
        <v>7029.17</v>
      </c>
      <c r="I533" s="2">
        <v>2343.0500000000002</v>
      </c>
    </row>
    <row r="534" spans="1:9" ht="28.8" x14ac:dyDescent="0.3">
      <c r="A534" s="1">
        <v>2023</v>
      </c>
      <c r="B534" s="1">
        <v>7</v>
      </c>
      <c r="C534" s="1" t="s">
        <v>1197</v>
      </c>
      <c r="D534" s="1" t="s">
        <v>1198</v>
      </c>
      <c r="E534" s="1" t="s">
        <v>63</v>
      </c>
      <c r="F534" s="1" t="s">
        <v>23</v>
      </c>
      <c r="G534" s="1">
        <v>30</v>
      </c>
      <c r="H534" s="6">
        <v>5045.51</v>
      </c>
      <c r="I534" s="1">
        <v>0</v>
      </c>
    </row>
    <row r="535" spans="1:9" ht="28.8" x14ac:dyDescent="0.3">
      <c r="A535" s="1">
        <v>2023</v>
      </c>
      <c r="B535" s="1">
        <v>7</v>
      </c>
      <c r="C535" s="1" t="s">
        <v>1199</v>
      </c>
      <c r="D535" s="1" t="s">
        <v>1200</v>
      </c>
      <c r="E535" s="1" t="s">
        <v>29</v>
      </c>
      <c r="F535" s="1"/>
      <c r="G535" s="1">
        <v>30</v>
      </c>
      <c r="H535" s="6">
        <v>17272.64</v>
      </c>
      <c r="I535" s="1">
        <v>0</v>
      </c>
    </row>
    <row r="536" spans="1:9" ht="28.8" x14ac:dyDescent="0.3">
      <c r="A536" s="1">
        <v>2023</v>
      </c>
      <c r="B536" s="1">
        <v>7</v>
      </c>
      <c r="C536" s="1" t="s">
        <v>1201</v>
      </c>
      <c r="D536" s="1" t="s">
        <v>1202</v>
      </c>
      <c r="E536" s="1" t="s">
        <v>29</v>
      </c>
      <c r="F536" s="1"/>
      <c r="G536" s="1">
        <v>30</v>
      </c>
      <c r="H536" s="6">
        <v>22221.19</v>
      </c>
      <c r="I536" s="1">
        <v>0</v>
      </c>
    </row>
    <row r="537" spans="1:9" ht="28.8" x14ac:dyDescent="0.3">
      <c r="A537" s="1">
        <v>2023</v>
      </c>
      <c r="B537" s="1">
        <v>7</v>
      </c>
      <c r="C537" s="1" t="s">
        <v>1203</v>
      </c>
      <c r="D537" s="1" t="s">
        <v>1204</v>
      </c>
      <c r="E537" s="1" t="s">
        <v>29</v>
      </c>
      <c r="F537" s="1"/>
      <c r="G537" s="1">
        <v>30</v>
      </c>
      <c r="H537" s="6">
        <v>17547.37</v>
      </c>
      <c r="I537" s="1">
        <v>0</v>
      </c>
    </row>
    <row r="538" spans="1:9" ht="28.8" x14ac:dyDescent="0.3">
      <c r="A538" s="1">
        <v>2023</v>
      </c>
      <c r="B538" s="1">
        <v>7</v>
      </c>
      <c r="C538" s="1" t="s">
        <v>1205</v>
      </c>
      <c r="D538" s="1" t="s">
        <v>1206</v>
      </c>
      <c r="E538" s="1" t="s">
        <v>88</v>
      </c>
      <c r="F538" s="1" t="s">
        <v>23</v>
      </c>
      <c r="G538" s="1">
        <v>30</v>
      </c>
      <c r="H538" s="6">
        <v>9050.68</v>
      </c>
      <c r="I538" s="1">
        <v>0</v>
      </c>
    </row>
    <row r="539" spans="1:9" ht="28.8" x14ac:dyDescent="0.3">
      <c r="A539" s="1">
        <v>2023</v>
      </c>
      <c r="B539" s="1">
        <v>7</v>
      </c>
      <c r="C539" s="1" t="s">
        <v>1207</v>
      </c>
      <c r="D539" s="1" t="s">
        <v>1208</v>
      </c>
      <c r="E539" s="1" t="s">
        <v>273</v>
      </c>
      <c r="F539" s="1" t="s">
        <v>141</v>
      </c>
      <c r="G539" s="1">
        <v>30</v>
      </c>
      <c r="H539" s="6">
        <v>20834.14</v>
      </c>
      <c r="I539" s="1">
        <v>360</v>
      </c>
    </row>
    <row r="540" spans="1:9" ht="57.6" x14ac:dyDescent="0.3">
      <c r="A540" s="1">
        <v>2023</v>
      </c>
      <c r="B540" s="1">
        <v>7</v>
      </c>
      <c r="C540" s="1" t="s">
        <v>1209</v>
      </c>
      <c r="D540" s="1" t="s">
        <v>1210</v>
      </c>
      <c r="E540" s="1" t="s">
        <v>1211</v>
      </c>
      <c r="F540" s="1"/>
      <c r="G540" s="1">
        <v>29</v>
      </c>
      <c r="H540" s="6">
        <v>23575.03</v>
      </c>
      <c r="I540" s="1">
        <v>0</v>
      </c>
    </row>
    <row r="541" spans="1:9" ht="28.8" x14ac:dyDescent="0.3">
      <c r="A541" s="1">
        <v>2023</v>
      </c>
      <c r="B541" s="1">
        <v>7</v>
      </c>
      <c r="C541" s="1" t="s">
        <v>1212</v>
      </c>
      <c r="D541" s="1" t="s">
        <v>1213</v>
      </c>
      <c r="E541" s="1" t="s">
        <v>63</v>
      </c>
      <c r="F541" s="1" t="s">
        <v>23</v>
      </c>
      <c r="G541" s="1">
        <v>30</v>
      </c>
      <c r="H541" s="6">
        <v>4027.81</v>
      </c>
      <c r="I541" s="1">
        <v>0</v>
      </c>
    </row>
    <row r="542" spans="1:9" ht="28.8" x14ac:dyDescent="0.3">
      <c r="A542" s="1">
        <v>2023</v>
      </c>
      <c r="B542" s="1">
        <v>7</v>
      </c>
      <c r="C542" s="1" t="s">
        <v>1214</v>
      </c>
      <c r="D542" s="1" t="s">
        <v>1215</v>
      </c>
      <c r="E542" s="1" t="s">
        <v>63</v>
      </c>
      <c r="F542" s="1"/>
      <c r="G542" s="1">
        <v>30</v>
      </c>
      <c r="H542" s="6">
        <v>4138.25</v>
      </c>
      <c r="I542" s="1">
        <v>0</v>
      </c>
    </row>
    <row r="543" spans="1:9" ht="43.2" x14ac:dyDescent="0.3">
      <c r="A543" s="1">
        <v>2023</v>
      </c>
      <c r="B543" s="1">
        <v>7</v>
      </c>
      <c r="C543" s="1" t="s">
        <v>1216</v>
      </c>
      <c r="D543" s="1" t="s">
        <v>1217</v>
      </c>
      <c r="E543" s="1" t="s">
        <v>88</v>
      </c>
      <c r="F543" s="1" t="s">
        <v>1218</v>
      </c>
      <c r="G543" s="1">
        <v>30</v>
      </c>
      <c r="H543" s="6">
        <v>15478.66</v>
      </c>
      <c r="I543" s="2">
        <v>5159.55</v>
      </c>
    </row>
    <row r="544" spans="1:9" ht="28.8" x14ac:dyDescent="0.3">
      <c r="A544" s="1">
        <v>2023</v>
      </c>
      <c r="B544" s="1">
        <v>7</v>
      </c>
      <c r="C544" s="1" t="s">
        <v>1219</v>
      </c>
      <c r="D544" s="1" t="s">
        <v>1220</v>
      </c>
      <c r="E544" s="1" t="s">
        <v>63</v>
      </c>
      <c r="F544" s="1" t="s">
        <v>45</v>
      </c>
      <c r="G544" s="1">
        <v>30</v>
      </c>
      <c r="H544" s="6">
        <v>6427.83</v>
      </c>
      <c r="I544" s="1">
        <v>0</v>
      </c>
    </row>
    <row r="545" spans="1:9" ht="43.2" x14ac:dyDescent="0.3">
      <c r="A545" s="1">
        <v>2023</v>
      </c>
      <c r="B545" s="1">
        <v>7</v>
      </c>
      <c r="C545" s="1" t="s">
        <v>1221</v>
      </c>
      <c r="D545" s="1" t="s">
        <v>1222</v>
      </c>
      <c r="E545" s="1" t="s">
        <v>63</v>
      </c>
      <c r="F545" s="1" t="s">
        <v>23</v>
      </c>
      <c r="G545" s="1">
        <v>30</v>
      </c>
      <c r="H545" s="6">
        <v>4317.67</v>
      </c>
      <c r="I545" s="1">
        <v>0</v>
      </c>
    </row>
    <row r="546" spans="1:9" ht="43.2" x14ac:dyDescent="0.3">
      <c r="A546" s="1">
        <v>2023</v>
      </c>
      <c r="B546" s="1">
        <v>7</v>
      </c>
      <c r="C546" s="1" t="s">
        <v>1223</v>
      </c>
      <c r="D546" s="1" t="s">
        <v>1224</v>
      </c>
      <c r="E546" s="1" t="s">
        <v>813</v>
      </c>
      <c r="F546" s="1" t="s">
        <v>45</v>
      </c>
      <c r="G546" s="1">
        <v>30</v>
      </c>
      <c r="H546" s="6">
        <v>7795.46</v>
      </c>
      <c r="I546" s="1">
        <v>0</v>
      </c>
    </row>
    <row r="547" spans="1:9" ht="28.8" x14ac:dyDescent="0.3">
      <c r="A547" s="1">
        <v>2023</v>
      </c>
      <c r="B547" s="1">
        <v>7</v>
      </c>
      <c r="C547" s="1" t="s">
        <v>1225</v>
      </c>
      <c r="D547" s="1" t="s">
        <v>1226</v>
      </c>
      <c r="E547" s="1" t="s">
        <v>813</v>
      </c>
      <c r="F547" s="1"/>
      <c r="G547" s="1">
        <v>30</v>
      </c>
      <c r="H547" s="6">
        <v>5411.13</v>
      </c>
      <c r="I547" s="1">
        <v>0</v>
      </c>
    </row>
    <row r="548" spans="1:9" ht="43.2" x14ac:dyDescent="0.3">
      <c r="A548" s="1">
        <v>2023</v>
      </c>
      <c r="B548" s="1">
        <v>7</v>
      </c>
      <c r="C548" s="1" t="s">
        <v>1227</v>
      </c>
      <c r="D548" s="1" t="s">
        <v>1228</v>
      </c>
      <c r="E548" s="1" t="s">
        <v>881</v>
      </c>
      <c r="F548" s="1" t="s">
        <v>14</v>
      </c>
      <c r="G548" s="1">
        <v>30</v>
      </c>
      <c r="H548" s="6">
        <v>22840.9</v>
      </c>
      <c r="I548" s="1">
        <v>0</v>
      </c>
    </row>
    <row r="549" spans="1:9" ht="28.8" x14ac:dyDescent="0.3">
      <c r="A549" s="1">
        <v>2023</v>
      </c>
      <c r="B549" s="1">
        <v>7</v>
      </c>
      <c r="C549" s="1" t="s">
        <v>1229</v>
      </c>
      <c r="D549" s="1" t="s">
        <v>1230</v>
      </c>
      <c r="E549" s="1" t="s">
        <v>63</v>
      </c>
      <c r="F549" s="1" t="s">
        <v>45</v>
      </c>
      <c r="G549" s="1">
        <v>30</v>
      </c>
      <c r="H549" s="6">
        <v>7045.13</v>
      </c>
      <c r="I549" s="1">
        <v>0</v>
      </c>
    </row>
    <row r="550" spans="1:9" ht="43.2" x14ac:dyDescent="0.3">
      <c r="A550" s="1">
        <v>2023</v>
      </c>
      <c r="B550" s="1">
        <v>7</v>
      </c>
      <c r="C550" s="1" t="s">
        <v>1231</v>
      </c>
      <c r="D550" s="1" t="s">
        <v>1232</v>
      </c>
      <c r="E550" s="1" t="s">
        <v>129</v>
      </c>
      <c r="F550" s="1"/>
      <c r="G550" s="1">
        <v>29</v>
      </c>
      <c r="H550" s="6">
        <v>4894.2</v>
      </c>
      <c r="I550" s="1">
        <v>0</v>
      </c>
    </row>
    <row r="551" spans="1:9" ht="43.2" x14ac:dyDescent="0.3">
      <c r="A551" s="1">
        <v>2023</v>
      </c>
      <c r="B551" s="1">
        <v>7</v>
      </c>
      <c r="C551" s="1" t="s">
        <v>1233</v>
      </c>
      <c r="D551" s="1" t="s">
        <v>1234</v>
      </c>
      <c r="E551" s="1" t="s">
        <v>129</v>
      </c>
      <c r="F551" s="1"/>
      <c r="G551" s="1">
        <v>29</v>
      </c>
      <c r="H551" s="6">
        <v>7494.75</v>
      </c>
      <c r="I551" s="1">
        <v>0</v>
      </c>
    </row>
    <row r="552" spans="1:9" ht="43.2" x14ac:dyDescent="0.3">
      <c r="A552" s="1">
        <v>2023</v>
      </c>
      <c r="B552" s="1">
        <v>7</v>
      </c>
      <c r="C552" s="1" t="s">
        <v>1235</v>
      </c>
      <c r="D552" s="1" t="s">
        <v>1236</v>
      </c>
      <c r="E552" s="1" t="s">
        <v>426</v>
      </c>
      <c r="F552" s="1"/>
      <c r="G552" s="1">
        <v>30</v>
      </c>
      <c r="H552" s="6">
        <v>6926.9</v>
      </c>
      <c r="I552" s="2">
        <v>4639.4399999999996</v>
      </c>
    </row>
    <row r="553" spans="1:9" ht="28.8" x14ac:dyDescent="0.3">
      <c r="A553" s="1">
        <v>2023</v>
      </c>
      <c r="B553" s="1">
        <v>7</v>
      </c>
      <c r="C553" s="1" t="s">
        <v>1237</v>
      </c>
      <c r="D553" s="1" t="s">
        <v>1238</v>
      </c>
      <c r="E553" s="1" t="s">
        <v>63</v>
      </c>
      <c r="F553" s="1"/>
      <c r="G553" s="1">
        <v>29</v>
      </c>
      <c r="H553" s="6">
        <v>3641.76</v>
      </c>
      <c r="I553" s="1">
        <v>0</v>
      </c>
    </row>
    <row r="554" spans="1:9" ht="28.8" x14ac:dyDescent="0.3">
      <c r="A554" s="1">
        <v>2023</v>
      </c>
      <c r="B554" s="1">
        <v>7</v>
      </c>
      <c r="C554" s="1" t="s">
        <v>1239</v>
      </c>
      <c r="D554" s="1" t="s">
        <v>1240</v>
      </c>
      <c r="E554" s="1" t="s">
        <v>63</v>
      </c>
      <c r="F554" s="1" t="s">
        <v>23</v>
      </c>
      <c r="G554" s="1">
        <v>29</v>
      </c>
      <c r="H554" s="6">
        <v>4317.66</v>
      </c>
      <c r="I554" s="1">
        <v>0</v>
      </c>
    </row>
    <row r="555" spans="1:9" ht="28.8" x14ac:dyDescent="0.3">
      <c r="A555" s="1">
        <v>2023</v>
      </c>
      <c r="B555" s="1">
        <v>7</v>
      </c>
      <c r="C555" s="1" t="s">
        <v>1241</v>
      </c>
      <c r="D555" s="1" t="s">
        <v>1242</v>
      </c>
      <c r="E555" s="1" t="s">
        <v>561</v>
      </c>
      <c r="F555" s="1"/>
      <c r="G555" s="1">
        <v>29</v>
      </c>
      <c r="H555" s="6">
        <v>4605.4399999999996</v>
      </c>
      <c r="I555" s="1">
        <v>0</v>
      </c>
    </row>
    <row r="556" spans="1:9" ht="28.8" x14ac:dyDescent="0.3">
      <c r="A556" s="1">
        <v>2023</v>
      </c>
      <c r="B556" s="1">
        <v>7</v>
      </c>
      <c r="C556" s="1" t="s">
        <v>1243</v>
      </c>
      <c r="D556" s="1" t="s">
        <v>1244</v>
      </c>
      <c r="E556" s="1" t="s">
        <v>561</v>
      </c>
      <c r="F556" s="1"/>
      <c r="G556" s="1">
        <v>29</v>
      </c>
      <c r="H556" s="6">
        <v>5676.74</v>
      </c>
      <c r="I556" s="1">
        <v>0</v>
      </c>
    </row>
    <row r="557" spans="1:9" ht="28.8" x14ac:dyDescent="0.3">
      <c r="A557" s="1">
        <v>2023</v>
      </c>
      <c r="B557" s="1">
        <v>7</v>
      </c>
      <c r="C557" s="1" t="s">
        <v>1245</v>
      </c>
      <c r="D557" s="1" t="s">
        <v>1246</v>
      </c>
      <c r="E557" s="1" t="s">
        <v>561</v>
      </c>
      <c r="F557" s="1"/>
      <c r="G557" s="1">
        <v>29</v>
      </c>
      <c r="H557" s="6">
        <v>5105.72</v>
      </c>
      <c r="I557" s="1">
        <v>0</v>
      </c>
    </row>
    <row r="558" spans="1:9" ht="28.8" x14ac:dyDescent="0.3">
      <c r="A558" s="1">
        <v>2023</v>
      </c>
      <c r="B558" s="1">
        <v>7</v>
      </c>
      <c r="C558" s="1" t="s">
        <v>1247</v>
      </c>
      <c r="D558" s="1" t="s">
        <v>1248</v>
      </c>
      <c r="E558" s="1" t="s">
        <v>561</v>
      </c>
      <c r="F558" s="1"/>
      <c r="G558" s="1">
        <v>29</v>
      </c>
      <c r="H558" s="6">
        <v>5704.71</v>
      </c>
      <c r="I558" s="1">
        <v>0</v>
      </c>
    </row>
    <row r="559" spans="1:9" ht="28.8" x14ac:dyDescent="0.3">
      <c r="A559" s="1">
        <v>2023</v>
      </c>
      <c r="B559" s="1">
        <v>7</v>
      </c>
      <c r="C559" s="1" t="s">
        <v>1249</v>
      </c>
      <c r="D559" s="1" t="s">
        <v>1250</v>
      </c>
      <c r="E559" s="1" t="s">
        <v>237</v>
      </c>
      <c r="F559" s="1"/>
      <c r="G559" s="1">
        <v>10</v>
      </c>
      <c r="H559" s="6">
        <v>5925.6</v>
      </c>
      <c r="I559" s="1">
        <v>0</v>
      </c>
    </row>
    <row r="560" spans="1:9" ht="28.8" x14ac:dyDescent="0.3">
      <c r="A560" s="1">
        <v>2023</v>
      </c>
      <c r="B560" s="1">
        <v>7</v>
      </c>
      <c r="C560" s="1" t="s">
        <v>1251</v>
      </c>
      <c r="D560" s="1" t="s">
        <v>1252</v>
      </c>
      <c r="E560" s="1" t="s">
        <v>967</v>
      </c>
      <c r="F560" s="1"/>
      <c r="G560" s="1">
        <v>29</v>
      </c>
      <c r="H560" s="6">
        <v>4093.59</v>
      </c>
      <c r="I560" s="1">
        <v>0</v>
      </c>
    </row>
    <row r="561" spans="1:9" ht="43.2" x14ac:dyDescent="0.3">
      <c r="A561" s="1">
        <v>2023</v>
      </c>
      <c r="B561" s="1">
        <v>7</v>
      </c>
      <c r="C561" s="1" t="s">
        <v>1253</v>
      </c>
      <c r="D561" s="1" t="s">
        <v>1254</v>
      </c>
      <c r="E561" s="1" t="s">
        <v>181</v>
      </c>
      <c r="F561" s="1"/>
      <c r="G561" s="1">
        <v>29</v>
      </c>
      <c r="H561" s="6">
        <v>16065.46</v>
      </c>
      <c r="I561" s="1">
        <v>0</v>
      </c>
    </row>
    <row r="562" spans="1:9" ht="28.8" x14ac:dyDescent="0.3">
      <c r="A562" s="1">
        <v>2023</v>
      </c>
      <c r="B562" s="1">
        <v>7</v>
      </c>
      <c r="C562" s="1" t="s">
        <v>1255</v>
      </c>
      <c r="D562" s="1" t="s">
        <v>1256</v>
      </c>
      <c r="E562" s="1" t="s">
        <v>199</v>
      </c>
      <c r="F562" s="1"/>
      <c r="G562" s="1">
        <v>29</v>
      </c>
      <c r="H562" s="6">
        <v>18910.310000000001</v>
      </c>
      <c r="I562" s="1">
        <v>0</v>
      </c>
    </row>
    <row r="563" spans="1:9" ht="28.8" x14ac:dyDescent="0.3">
      <c r="A563" s="1">
        <v>2023</v>
      </c>
      <c r="B563" s="1">
        <v>7</v>
      </c>
      <c r="C563" s="1" t="s">
        <v>1257</v>
      </c>
      <c r="D563" s="1" t="s">
        <v>1258</v>
      </c>
      <c r="E563" s="1" t="s">
        <v>199</v>
      </c>
      <c r="F563" s="1"/>
      <c r="G563" s="1">
        <v>29</v>
      </c>
      <c r="H563" s="6">
        <v>21169.759999999998</v>
      </c>
      <c r="I563" s="1">
        <v>0</v>
      </c>
    </row>
    <row r="564" spans="1:9" ht="43.2" x14ac:dyDescent="0.3">
      <c r="A564" s="1">
        <v>2023</v>
      </c>
      <c r="B564" s="1">
        <v>7</v>
      </c>
      <c r="C564" s="1" t="s">
        <v>1259</v>
      </c>
      <c r="D564" s="1" t="s">
        <v>1260</v>
      </c>
      <c r="E564" s="1" t="s">
        <v>129</v>
      </c>
      <c r="F564" s="1"/>
      <c r="G564" s="1">
        <v>29</v>
      </c>
      <c r="H564" s="6">
        <v>7615.55</v>
      </c>
      <c r="I564" s="1">
        <v>0</v>
      </c>
    </row>
    <row r="565" spans="1:9" ht="43.2" x14ac:dyDescent="0.3">
      <c r="A565" s="1">
        <v>2023</v>
      </c>
      <c r="B565" s="1">
        <v>7</v>
      </c>
      <c r="C565" s="1" t="s">
        <v>1261</v>
      </c>
      <c r="D565" s="1" t="s">
        <v>1262</v>
      </c>
      <c r="E565" s="1" t="s">
        <v>334</v>
      </c>
      <c r="F565" s="1"/>
      <c r="G565" s="1">
        <v>29</v>
      </c>
      <c r="H565" s="6">
        <v>18437.62</v>
      </c>
      <c r="I565" s="1">
        <v>0</v>
      </c>
    </row>
    <row r="566" spans="1:9" ht="43.2" x14ac:dyDescent="0.3">
      <c r="A566" s="1">
        <v>2023</v>
      </c>
      <c r="B566" s="1">
        <v>7</v>
      </c>
      <c r="C566" s="1" t="s">
        <v>1263</v>
      </c>
      <c r="D566" s="1" t="s">
        <v>1264</v>
      </c>
      <c r="E566" s="1" t="s">
        <v>181</v>
      </c>
      <c r="F566" s="1"/>
      <c r="G566" s="1">
        <v>29</v>
      </c>
      <c r="H566" s="6">
        <v>16679.669999999998</v>
      </c>
      <c r="I566" s="1">
        <v>0</v>
      </c>
    </row>
    <row r="567" spans="1:9" ht="43.2" x14ac:dyDescent="0.3">
      <c r="A567" s="1">
        <v>2023</v>
      </c>
      <c r="B567" s="1">
        <v>7</v>
      </c>
      <c r="C567" s="1" t="s">
        <v>1265</v>
      </c>
      <c r="D567" s="1" t="s">
        <v>1266</v>
      </c>
      <c r="E567" s="1" t="s">
        <v>199</v>
      </c>
      <c r="F567" s="1"/>
      <c r="G567" s="1">
        <v>29</v>
      </c>
      <c r="H567" s="6">
        <v>20292.099999999999</v>
      </c>
      <c r="I567" s="1">
        <v>0</v>
      </c>
    </row>
    <row r="568" spans="1:9" ht="43.2" x14ac:dyDescent="0.3">
      <c r="A568" s="1">
        <v>2023</v>
      </c>
      <c r="B568" s="1">
        <v>7</v>
      </c>
      <c r="C568" s="1" t="s">
        <v>1267</v>
      </c>
      <c r="D568" s="1" t="s">
        <v>1268</v>
      </c>
      <c r="E568" s="1" t="s">
        <v>334</v>
      </c>
      <c r="F568" s="1"/>
      <c r="G568" s="1">
        <v>29</v>
      </c>
      <c r="H568" s="6">
        <v>10907.06</v>
      </c>
      <c r="I568" s="1">
        <v>0</v>
      </c>
    </row>
    <row r="569" spans="1:9" ht="28.8" x14ac:dyDescent="0.3">
      <c r="A569" s="1">
        <v>2023</v>
      </c>
      <c r="B569" s="1">
        <v>7</v>
      </c>
      <c r="C569" s="1" t="s">
        <v>1269</v>
      </c>
      <c r="D569" s="1" t="s">
        <v>1270</v>
      </c>
      <c r="E569" s="1" t="s">
        <v>199</v>
      </c>
      <c r="F569" s="1"/>
      <c r="G569" s="1">
        <v>29</v>
      </c>
      <c r="H569" s="6">
        <v>20621.939999999999</v>
      </c>
      <c r="I569" s="1">
        <v>0</v>
      </c>
    </row>
    <row r="570" spans="1:9" ht="28.8" x14ac:dyDescent="0.3">
      <c r="A570" s="1">
        <v>2023</v>
      </c>
      <c r="B570" s="1">
        <v>7</v>
      </c>
      <c r="C570" s="1" t="s">
        <v>1271</v>
      </c>
      <c r="D570" s="1" t="s">
        <v>1272</v>
      </c>
      <c r="E570" s="1" t="s">
        <v>146</v>
      </c>
      <c r="F570" s="1"/>
      <c r="G570" s="1">
        <v>6</v>
      </c>
      <c r="H570" s="6">
        <v>8528.2900000000009</v>
      </c>
      <c r="I570" s="1">
        <v>0</v>
      </c>
    </row>
    <row r="571" spans="1:9" ht="28.8" x14ac:dyDescent="0.3">
      <c r="A571" s="1">
        <v>2023</v>
      </c>
      <c r="B571" s="1">
        <v>7</v>
      </c>
      <c r="C571" s="1" t="s">
        <v>1273</v>
      </c>
      <c r="D571" s="1" t="s">
        <v>1272</v>
      </c>
      <c r="E571" s="1" t="s">
        <v>181</v>
      </c>
      <c r="F571" s="1"/>
      <c r="G571" s="1">
        <v>29</v>
      </c>
      <c r="H571" s="6">
        <v>15129.26</v>
      </c>
      <c r="I571" s="2">
        <v>1898.29</v>
      </c>
    </row>
    <row r="572" spans="1:9" ht="43.2" x14ac:dyDescent="0.3">
      <c r="A572" s="1">
        <v>2023</v>
      </c>
      <c r="B572" s="1">
        <v>7</v>
      </c>
      <c r="C572" s="1" t="s">
        <v>1274</v>
      </c>
      <c r="D572" s="1" t="s">
        <v>1275</v>
      </c>
      <c r="E572" s="1" t="s">
        <v>874</v>
      </c>
      <c r="F572" s="1"/>
      <c r="G572" s="1">
        <v>29</v>
      </c>
      <c r="H572" s="6">
        <v>10834.18</v>
      </c>
      <c r="I572" s="1">
        <v>0</v>
      </c>
    </row>
    <row r="573" spans="1:9" ht="43.2" x14ac:dyDescent="0.3">
      <c r="A573" s="1">
        <v>2023</v>
      </c>
      <c r="B573" s="1">
        <v>7</v>
      </c>
      <c r="C573" s="1" t="s">
        <v>1276</v>
      </c>
      <c r="D573" s="1" t="s">
        <v>1277</v>
      </c>
      <c r="E573" s="1" t="s">
        <v>1182</v>
      </c>
      <c r="F573" s="1"/>
      <c r="G573" s="1">
        <v>29</v>
      </c>
      <c r="H573" s="6">
        <v>23575.03</v>
      </c>
      <c r="I573" s="1">
        <v>82.02</v>
      </c>
    </row>
    <row r="574" spans="1:9" ht="28.8" x14ac:dyDescent="0.3">
      <c r="A574" s="1">
        <v>2023</v>
      </c>
      <c r="B574" s="1">
        <v>7</v>
      </c>
      <c r="C574" s="1" t="s">
        <v>1278</v>
      </c>
      <c r="D574" s="1" t="s">
        <v>1279</v>
      </c>
      <c r="E574" s="1" t="s">
        <v>199</v>
      </c>
      <c r="F574" s="1"/>
      <c r="G574" s="1">
        <v>29</v>
      </c>
      <c r="H574" s="6">
        <v>20621.939999999999</v>
      </c>
      <c r="I574" s="1">
        <v>0</v>
      </c>
    </row>
    <row r="575" spans="1:9" ht="43.2" x14ac:dyDescent="0.3">
      <c r="A575" s="1">
        <v>2023</v>
      </c>
      <c r="B575" s="1">
        <v>7</v>
      </c>
      <c r="C575" s="1" t="s">
        <v>1280</v>
      </c>
      <c r="D575" s="1" t="s">
        <v>1281</v>
      </c>
      <c r="E575" s="1" t="s">
        <v>371</v>
      </c>
      <c r="F575" s="1"/>
      <c r="G575" s="1">
        <v>29</v>
      </c>
      <c r="H575" s="6">
        <v>13466.35</v>
      </c>
      <c r="I575" s="1">
        <v>0</v>
      </c>
    </row>
    <row r="576" spans="1:9" ht="28.8" x14ac:dyDescent="0.3">
      <c r="A576" s="1">
        <v>2023</v>
      </c>
      <c r="B576" s="1">
        <v>7</v>
      </c>
      <c r="C576" s="1" t="s">
        <v>1282</v>
      </c>
      <c r="D576" s="1" t="s">
        <v>1283</v>
      </c>
      <c r="E576" s="1" t="s">
        <v>1167</v>
      </c>
      <c r="F576" s="1"/>
      <c r="G576" s="1">
        <v>29</v>
      </c>
      <c r="H576" s="6">
        <v>18841.599999999999</v>
      </c>
      <c r="I576" s="1">
        <v>0</v>
      </c>
    </row>
    <row r="577" spans="1:9" ht="43.2" x14ac:dyDescent="0.3">
      <c r="A577" s="1">
        <v>2023</v>
      </c>
      <c r="B577" s="1">
        <v>7</v>
      </c>
      <c r="C577" s="1" t="s">
        <v>1284</v>
      </c>
      <c r="D577" s="1" t="s">
        <v>1285</v>
      </c>
      <c r="E577" s="1" t="s">
        <v>199</v>
      </c>
      <c r="F577" s="1"/>
      <c r="G577" s="1">
        <v>29</v>
      </c>
      <c r="H577" s="6">
        <v>20256.66</v>
      </c>
      <c r="I577" s="1">
        <v>0</v>
      </c>
    </row>
    <row r="578" spans="1:9" ht="28.8" x14ac:dyDescent="0.3">
      <c r="A578" s="1">
        <v>2023</v>
      </c>
      <c r="B578" s="1">
        <v>7</v>
      </c>
      <c r="C578" s="1" t="s">
        <v>1286</v>
      </c>
      <c r="D578" s="1" t="s">
        <v>1287</v>
      </c>
      <c r="E578" s="1" t="s">
        <v>698</v>
      </c>
      <c r="F578" s="1"/>
      <c r="G578" s="1">
        <v>29</v>
      </c>
      <c r="H578" s="6">
        <v>9124.58</v>
      </c>
      <c r="I578" s="1">
        <v>0</v>
      </c>
    </row>
    <row r="579" spans="1:9" ht="43.2" x14ac:dyDescent="0.3">
      <c r="A579" s="1">
        <v>2023</v>
      </c>
      <c r="B579" s="1">
        <v>7</v>
      </c>
      <c r="C579" s="1" t="s">
        <v>1288</v>
      </c>
      <c r="D579" s="1" t="s">
        <v>1289</v>
      </c>
      <c r="E579" s="1" t="s">
        <v>561</v>
      </c>
      <c r="F579" s="1" t="s">
        <v>14</v>
      </c>
      <c r="G579" s="1">
        <v>29</v>
      </c>
      <c r="H579" s="6">
        <v>9135.84</v>
      </c>
      <c r="I579" s="1">
        <v>969.38</v>
      </c>
    </row>
    <row r="580" spans="1:9" ht="28.8" x14ac:dyDescent="0.3">
      <c r="A580" s="1">
        <v>2023</v>
      </c>
      <c r="B580" s="1">
        <v>7</v>
      </c>
      <c r="C580" s="1" t="s">
        <v>1290</v>
      </c>
      <c r="D580" s="1" t="s">
        <v>1291</v>
      </c>
      <c r="E580" s="1" t="s">
        <v>698</v>
      </c>
      <c r="F580" s="1"/>
      <c r="G580" s="1">
        <v>29</v>
      </c>
      <c r="H580" s="6">
        <v>11631.39</v>
      </c>
      <c r="I580" s="1">
        <v>0</v>
      </c>
    </row>
    <row r="581" spans="1:9" ht="28.8" x14ac:dyDescent="0.3">
      <c r="A581" s="1">
        <v>2023</v>
      </c>
      <c r="B581" s="1">
        <v>7</v>
      </c>
      <c r="C581" s="1" t="s">
        <v>1292</v>
      </c>
      <c r="D581" s="1" t="s">
        <v>1293</v>
      </c>
      <c r="E581" s="1" t="s">
        <v>199</v>
      </c>
      <c r="F581" s="1"/>
      <c r="G581" s="1">
        <v>29</v>
      </c>
      <c r="H581" s="6">
        <v>21935.63</v>
      </c>
      <c r="I581" s="1">
        <v>0</v>
      </c>
    </row>
    <row r="582" spans="1:9" ht="28.8" x14ac:dyDescent="0.3">
      <c r="A582" s="1">
        <v>2023</v>
      </c>
      <c r="B582" s="1">
        <v>7</v>
      </c>
      <c r="C582" s="1" t="s">
        <v>1294</v>
      </c>
      <c r="D582" s="1" t="s">
        <v>1295</v>
      </c>
      <c r="E582" s="1" t="s">
        <v>181</v>
      </c>
      <c r="F582" s="1"/>
      <c r="G582" s="1">
        <v>14</v>
      </c>
      <c r="H582" s="6">
        <v>9208.7999999999993</v>
      </c>
      <c r="I582" s="1">
        <v>0</v>
      </c>
    </row>
    <row r="583" spans="1:9" ht="43.2" x14ac:dyDescent="0.3">
      <c r="A583" s="1">
        <v>2023</v>
      </c>
      <c r="B583" s="1">
        <v>7</v>
      </c>
      <c r="C583" s="1" t="s">
        <v>1296</v>
      </c>
      <c r="D583" s="1" t="s">
        <v>1297</v>
      </c>
      <c r="E583" s="1" t="s">
        <v>1298</v>
      </c>
      <c r="F583" s="1" t="s">
        <v>23</v>
      </c>
      <c r="G583" s="1">
        <v>29</v>
      </c>
      <c r="H583" s="6">
        <v>11265.36</v>
      </c>
      <c r="I583" s="1">
        <v>0</v>
      </c>
    </row>
    <row r="584" spans="1:9" ht="28.8" x14ac:dyDescent="0.3">
      <c r="A584" s="1">
        <v>2023</v>
      </c>
      <c r="B584" s="1">
        <v>7</v>
      </c>
      <c r="C584" s="1" t="s">
        <v>1299</v>
      </c>
      <c r="D584" s="1" t="s">
        <v>1300</v>
      </c>
      <c r="E584" s="1" t="s">
        <v>120</v>
      </c>
      <c r="F584" s="1"/>
      <c r="G584" s="1">
        <v>29</v>
      </c>
      <c r="H584" s="6">
        <v>13347.7</v>
      </c>
      <c r="I584" s="1">
        <v>0</v>
      </c>
    </row>
    <row r="585" spans="1:9" ht="28.8" x14ac:dyDescent="0.3">
      <c r="A585" s="1">
        <v>2023</v>
      </c>
      <c r="B585" s="1">
        <v>7</v>
      </c>
      <c r="C585" s="1" t="s">
        <v>1301</v>
      </c>
      <c r="D585" s="1" t="s">
        <v>1302</v>
      </c>
      <c r="E585" s="1" t="s">
        <v>371</v>
      </c>
      <c r="F585" s="1"/>
      <c r="G585" s="1">
        <v>29</v>
      </c>
      <c r="H585" s="6">
        <v>15243.3</v>
      </c>
      <c r="I585" s="2">
        <v>5117.3599999999997</v>
      </c>
    </row>
    <row r="586" spans="1:9" ht="57.6" x14ac:dyDescent="0.3">
      <c r="A586" s="1">
        <v>2023</v>
      </c>
      <c r="B586" s="1">
        <v>7</v>
      </c>
      <c r="C586" s="1" t="s">
        <v>1303</v>
      </c>
      <c r="D586" s="1" t="s">
        <v>1304</v>
      </c>
      <c r="E586" s="1" t="s">
        <v>199</v>
      </c>
      <c r="F586" s="1"/>
      <c r="G586" s="1">
        <v>29</v>
      </c>
      <c r="H586" s="6">
        <v>23575.03</v>
      </c>
      <c r="I586" s="1">
        <v>0</v>
      </c>
    </row>
    <row r="587" spans="1:9" ht="28.8" x14ac:dyDescent="0.3">
      <c r="A587" s="1">
        <v>2023</v>
      </c>
      <c r="B587" s="1">
        <v>7</v>
      </c>
      <c r="C587" s="1" t="s">
        <v>1305</v>
      </c>
      <c r="D587" s="1" t="s">
        <v>1306</v>
      </c>
      <c r="E587" s="1" t="s">
        <v>181</v>
      </c>
      <c r="F587" s="1"/>
      <c r="G587" s="1">
        <v>29</v>
      </c>
      <c r="H587" s="6">
        <v>14917.98</v>
      </c>
      <c r="I587" s="1">
        <v>0</v>
      </c>
    </row>
    <row r="588" spans="1:9" ht="28.8" x14ac:dyDescent="0.3">
      <c r="A588" s="1">
        <v>2023</v>
      </c>
      <c r="B588" s="1">
        <v>7</v>
      </c>
      <c r="C588" s="1" t="s">
        <v>1307</v>
      </c>
      <c r="D588" s="1" t="s">
        <v>1308</v>
      </c>
      <c r="E588" s="1" t="s">
        <v>199</v>
      </c>
      <c r="F588" s="1"/>
      <c r="G588" s="1">
        <v>29</v>
      </c>
      <c r="H588" s="6">
        <v>20292.099999999999</v>
      </c>
      <c r="I588" s="1">
        <v>0</v>
      </c>
    </row>
    <row r="589" spans="1:9" ht="28.8" x14ac:dyDescent="0.3">
      <c r="A589" s="1">
        <v>2023</v>
      </c>
      <c r="B589" s="1">
        <v>7</v>
      </c>
      <c r="C589" s="1" t="s">
        <v>1309</v>
      </c>
      <c r="D589" s="1" t="s">
        <v>1310</v>
      </c>
      <c r="E589" s="1" t="s">
        <v>199</v>
      </c>
      <c r="F589" s="1"/>
      <c r="G589" s="1">
        <v>29</v>
      </c>
      <c r="H589" s="6">
        <v>17447.04</v>
      </c>
      <c r="I589" s="1">
        <v>98.44</v>
      </c>
    </row>
    <row r="590" spans="1:9" ht="28.8" x14ac:dyDescent="0.3">
      <c r="A590" s="1">
        <v>2023</v>
      </c>
      <c r="B590" s="1">
        <v>7</v>
      </c>
      <c r="C590" s="1" t="s">
        <v>1311</v>
      </c>
      <c r="D590" s="1" t="s">
        <v>1312</v>
      </c>
      <c r="E590" s="1" t="s">
        <v>199</v>
      </c>
      <c r="F590" s="1"/>
      <c r="G590" s="1">
        <v>29</v>
      </c>
      <c r="H590" s="6">
        <v>20307.07</v>
      </c>
      <c r="I590" s="1">
        <v>0</v>
      </c>
    </row>
    <row r="591" spans="1:9" ht="28.8" x14ac:dyDescent="0.3">
      <c r="A591" s="1">
        <v>2023</v>
      </c>
      <c r="B591" s="1">
        <v>7</v>
      </c>
      <c r="C591" s="1" t="s">
        <v>1313</v>
      </c>
      <c r="D591" s="1" t="s">
        <v>1314</v>
      </c>
      <c r="E591" s="1" t="s">
        <v>561</v>
      </c>
      <c r="F591" s="1"/>
      <c r="G591" s="1">
        <v>29</v>
      </c>
      <c r="H591" s="6">
        <v>5864.85</v>
      </c>
      <c r="I591" s="1">
        <v>0</v>
      </c>
    </row>
    <row r="592" spans="1:9" ht="28.8" x14ac:dyDescent="0.3">
      <c r="A592" s="1">
        <v>2023</v>
      </c>
      <c r="B592" s="1">
        <v>7</v>
      </c>
      <c r="C592" s="1" t="s">
        <v>1315</v>
      </c>
      <c r="D592" s="1" t="s">
        <v>1316</v>
      </c>
      <c r="E592" s="1" t="s">
        <v>199</v>
      </c>
      <c r="F592" s="1"/>
      <c r="G592" s="1">
        <v>29</v>
      </c>
      <c r="H592" s="6">
        <v>19890.95</v>
      </c>
      <c r="I592" s="1">
        <v>0</v>
      </c>
    </row>
    <row r="593" spans="1:9" ht="28.8" x14ac:dyDescent="0.3">
      <c r="A593" s="1">
        <v>2023</v>
      </c>
      <c r="B593" s="1">
        <v>7</v>
      </c>
      <c r="C593" s="1" t="s">
        <v>1317</v>
      </c>
      <c r="D593" s="1" t="s">
        <v>1318</v>
      </c>
      <c r="E593" s="1" t="s">
        <v>237</v>
      </c>
      <c r="F593" s="1"/>
      <c r="G593" s="1">
        <v>29</v>
      </c>
      <c r="H593" s="6">
        <v>5060.38</v>
      </c>
      <c r="I593" s="1">
        <v>0</v>
      </c>
    </row>
    <row r="594" spans="1:9" ht="28.8" x14ac:dyDescent="0.3">
      <c r="A594" s="1">
        <v>2023</v>
      </c>
      <c r="B594" s="1">
        <v>7</v>
      </c>
      <c r="C594" s="1" t="s">
        <v>1319</v>
      </c>
      <c r="D594" s="1" t="s">
        <v>1320</v>
      </c>
      <c r="E594" s="1" t="s">
        <v>273</v>
      </c>
      <c r="F594" s="1" t="s">
        <v>141</v>
      </c>
      <c r="G594" s="1">
        <v>29</v>
      </c>
      <c r="H594" s="6">
        <v>20690.13</v>
      </c>
      <c r="I594" s="1">
        <v>0</v>
      </c>
    </row>
    <row r="595" spans="1:9" ht="43.2" x14ac:dyDescent="0.3">
      <c r="A595" s="1">
        <v>2023</v>
      </c>
      <c r="B595" s="1">
        <v>7</v>
      </c>
      <c r="C595" s="1" t="s">
        <v>1321</v>
      </c>
      <c r="D595" s="1" t="s">
        <v>1322</v>
      </c>
      <c r="E595" s="1" t="s">
        <v>32</v>
      </c>
      <c r="F595" s="1"/>
      <c r="G595" s="1">
        <v>29</v>
      </c>
      <c r="H595" s="6">
        <v>8637.42</v>
      </c>
      <c r="I595" s="1">
        <v>0</v>
      </c>
    </row>
    <row r="596" spans="1:9" x14ac:dyDescent="0.3">
      <c r="A596" s="1">
        <v>2023</v>
      </c>
      <c r="B596" s="1">
        <v>7</v>
      </c>
      <c r="C596" s="1" t="s">
        <v>1323</v>
      </c>
      <c r="D596" s="1" t="s">
        <v>1324</v>
      </c>
      <c r="E596" s="1" t="s">
        <v>54</v>
      </c>
      <c r="F596" s="1" t="s">
        <v>23</v>
      </c>
      <c r="G596" s="1">
        <v>31</v>
      </c>
      <c r="H596" s="6">
        <v>5954.64</v>
      </c>
      <c r="I596" s="1">
        <v>0</v>
      </c>
    </row>
    <row r="597" spans="1:9" ht="28.8" x14ac:dyDescent="0.3">
      <c r="A597" s="1">
        <v>2023</v>
      </c>
      <c r="B597" s="1">
        <v>7</v>
      </c>
      <c r="C597" s="1" t="s">
        <v>1325</v>
      </c>
      <c r="D597" s="1" t="s">
        <v>1326</v>
      </c>
      <c r="E597" s="1" t="s">
        <v>237</v>
      </c>
      <c r="F597" s="1"/>
      <c r="G597" s="1">
        <v>29</v>
      </c>
      <c r="H597" s="6">
        <v>13314.92</v>
      </c>
      <c r="I597" s="2">
        <v>1879.49</v>
      </c>
    </row>
    <row r="598" spans="1:9" ht="43.2" x14ac:dyDescent="0.3">
      <c r="A598" s="1">
        <v>2023</v>
      </c>
      <c r="B598" s="1">
        <v>7</v>
      </c>
      <c r="C598" s="1" t="s">
        <v>1327</v>
      </c>
      <c r="D598" s="1" t="s">
        <v>1328</v>
      </c>
      <c r="E598" s="1" t="s">
        <v>237</v>
      </c>
      <c r="F598" s="1" t="s">
        <v>321</v>
      </c>
      <c r="G598" s="1">
        <v>29</v>
      </c>
      <c r="H598" s="6">
        <v>17011.439999999999</v>
      </c>
      <c r="I598" s="1">
        <v>0</v>
      </c>
    </row>
    <row r="599" spans="1:9" ht="28.8" x14ac:dyDescent="0.3">
      <c r="A599" s="1">
        <v>2023</v>
      </c>
      <c r="B599" s="1">
        <v>7</v>
      </c>
      <c r="C599" s="1" t="s">
        <v>1329</v>
      </c>
      <c r="D599" s="1" t="s">
        <v>1330</v>
      </c>
      <c r="E599" s="1" t="s">
        <v>237</v>
      </c>
      <c r="F599" s="1"/>
      <c r="G599" s="1">
        <v>29</v>
      </c>
      <c r="H599" s="6">
        <v>8710.06</v>
      </c>
      <c r="I599" s="1">
        <v>0</v>
      </c>
    </row>
    <row r="600" spans="1:9" ht="28.8" x14ac:dyDescent="0.3">
      <c r="A600" s="1">
        <v>2023</v>
      </c>
      <c r="B600" s="1">
        <v>7</v>
      </c>
      <c r="C600" s="1" t="s">
        <v>1331</v>
      </c>
      <c r="D600" s="1" t="s">
        <v>1332</v>
      </c>
      <c r="E600" s="1" t="s">
        <v>240</v>
      </c>
      <c r="F600" s="1"/>
      <c r="G600" s="1">
        <v>29</v>
      </c>
      <c r="H600" s="6">
        <v>17581.740000000002</v>
      </c>
      <c r="I600" s="1">
        <v>0</v>
      </c>
    </row>
    <row r="601" spans="1:9" ht="28.8" x14ac:dyDescent="0.3">
      <c r="A601" s="1">
        <v>2023</v>
      </c>
      <c r="B601" s="1">
        <v>7</v>
      </c>
      <c r="C601" s="1" t="s">
        <v>1333</v>
      </c>
      <c r="D601" s="1" t="s">
        <v>1334</v>
      </c>
      <c r="E601" s="1" t="s">
        <v>237</v>
      </c>
      <c r="F601" s="1" t="s">
        <v>321</v>
      </c>
      <c r="G601" s="1">
        <v>29</v>
      </c>
      <c r="H601" s="6">
        <v>12489.75</v>
      </c>
      <c r="I601" s="2">
        <v>1196.75</v>
      </c>
    </row>
    <row r="602" spans="1:9" ht="57.6" x14ac:dyDescent="0.3">
      <c r="A602" s="1">
        <v>2023</v>
      </c>
      <c r="B602" s="1">
        <v>7</v>
      </c>
      <c r="C602" s="1" t="s">
        <v>1335</v>
      </c>
      <c r="D602" s="1" t="s">
        <v>1336</v>
      </c>
      <c r="E602" s="1" t="s">
        <v>1337</v>
      </c>
      <c r="F602" s="1" t="s">
        <v>1337</v>
      </c>
      <c r="G602" s="1">
        <v>2</v>
      </c>
      <c r="H602" s="6">
        <v>6575.73</v>
      </c>
      <c r="I602" s="1">
        <v>0</v>
      </c>
    </row>
    <row r="603" spans="1:9" ht="28.8" x14ac:dyDescent="0.3">
      <c r="A603" s="1">
        <v>2023</v>
      </c>
      <c r="B603" s="1">
        <v>7</v>
      </c>
      <c r="C603" s="1" t="s">
        <v>1338</v>
      </c>
      <c r="D603" s="1" t="s">
        <v>1339</v>
      </c>
      <c r="E603" s="1" t="s">
        <v>120</v>
      </c>
      <c r="F603" s="1" t="s">
        <v>141</v>
      </c>
      <c r="G603" s="1">
        <v>29</v>
      </c>
      <c r="H603" s="6">
        <v>11177.27</v>
      </c>
      <c r="I603" s="1">
        <v>0</v>
      </c>
    </row>
    <row r="604" spans="1:9" ht="28.8" x14ac:dyDescent="0.3">
      <c r="A604" s="1">
        <v>2023</v>
      </c>
      <c r="B604" s="1">
        <v>7</v>
      </c>
      <c r="C604" s="1" t="s">
        <v>1340</v>
      </c>
      <c r="D604" s="1" t="s">
        <v>1341</v>
      </c>
      <c r="E604" s="1" t="s">
        <v>426</v>
      </c>
      <c r="F604" s="1"/>
      <c r="G604" s="1">
        <v>29</v>
      </c>
      <c r="H604" s="6">
        <v>6863.94</v>
      </c>
      <c r="I604" s="1">
        <v>0</v>
      </c>
    </row>
    <row r="605" spans="1:9" ht="28.8" x14ac:dyDescent="0.3">
      <c r="A605" s="1">
        <v>2023</v>
      </c>
      <c r="B605" s="1">
        <v>7</v>
      </c>
      <c r="C605" s="1" t="s">
        <v>1342</v>
      </c>
      <c r="D605" s="1" t="s">
        <v>1343</v>
      </c>
      <c r="E605" s="1" t="s">
        <v>426</v>
      </c>
      <c r="F605" s="1"/>
      <c r="G605" s="1">
        <v>29</v>
      </c>
      <c r="H605" s="6">
        <v>6990.43</v>
      </c>
      <c r="I605" s="1">
        <v>0</v>
      </c>
    </row>
    <row r="606" spans="1:9" ht="28.8" x14ac:dyDescent="0.3">
      <c r="A606" s="1">
        <v>2023</v>
      </c>
      <c r="B606" s="1">
        <v>7</v>
      </c>
      <c r="C606" s="1" t="s">
        <v>1344</v>
      </c>
      <c r="D606" s="1" t="s">
        <v>1345</v>
      </c>
      <c r="E606" s="1" t="s">
        <v>29</v>
      </c>
      <c r="F606" s="1" t="s">
        <v>23</v>
      </c>
      <c r="G606" s="1">
        <v>29</v>
      </c>
      <c r="H606" s="6">
        <v>16536.46</v>
      </c>
      <c r="I606" s="1">
        <v>0</v>
      </c>
    </row>
    <row r="607" spans="1:9" ht="43.2" x14ac:dyDescent="0.3">
      <c r="A607" s="1">
        <v>2023</v>
      </c>
      <c r="B607" s="1">
        <v>7</v>
      </c>
      <c r="C607" s="1" t="s">
        <v>1346</v>
      </c>
      <c r="D607" s="1" t="s">
        <v>1347</v>
      </c>
      <c r="E607" s="1" t="s">
        <v>240</v>
      </c>
      <c r="F607" s="1"/>
      <c r="G607" s="1">
        <v>28</v>
      </c>
      <c r="H607" s="6">
        <v>9465.85</v>
      </c>
      <c r="I607" s="1">
        <v>0</v>
      </c>
    </row>
    <row r="608" spans="1:9" ht="28.8" x14ac:dyDescent="0.3">
      <c r="A608" s="1">
        <v>2023</v>
      </c>
      <c r="B608" s="1">
        <v>7</v>
      </c>
      <c r="C608" s="1" t="s">
        <v>1348</v>
      </c>
      <c r="D608" s="1" t="s">
        <v>1349</v>
      </c>
      <c r="E608" s="1" t="s">
        <v>426</v>
      </c>
      <c r="F608" s="1"/>
      <c r="G608" s="1">
        <v>29</v>
      </c>
      <c r="H608" s="6">
        <v>8322.42</v>
      </c>
      <c r="I608" s="1">
        <v>0</v>
      </c>
    </row>
    <row r="609" spans="1:9" ht="28.8" x14ac:dyDescent="0.3">
      <c r="A609" s="1">
        <v>2023</v>
      </c>
      <c r="B609" s="1">
        <v>7</v>
      </c>
      <c r="C609" s="1" t="s">
        <v>1350</v>
      </c>
      <c r="D609" s="1" t="s">
        <v>1351</v>
      </c>
      <c r="E609" s="1" t="s">
        <v>63</v>
      </c>
      <c r="F609" s="1"/>
      <c r="G609" s="1">
        <v>29</v>
      </c>
      <c r="H609" s="6">
        <v>3653.19</v>
      </c>
      <c r="I609" s="1">
        <v>0</v>
      </c>
    </row>
    <row r="610" spans="1:9" ht="43.2" x14ac:dyDescent="0.3">
      <c r="A610" s="1">
        <v>2023</v>
      </c>
      <c r="B610" s="1">
        <v>7</v>
      </c>
      <c r="C610" s="1" t="s">
        <v>1352</v>
      </c>
      <c r="D610" s="1" t="s">
        <v>1353</v>
      </c>
      <c r="E610" s="1" t="s">
        <v>237</v>
      </c>
      <c r="F610" s="1"/>
      <c r="G610" s="1">
        <v>11</v>
      </c>
      <c r="H610" s="6">
        <v>5925.6</v>
      </c>
      <c r="I610" s="1">
        <v>0</v>
      </c>
    </row>
    <row r="611" spans="1:9" ht="28.8" x14ac:dyDescent="0.3">
      <c r="A611" s="1">
        <v>2023</v>
      </c>
      <c r="B611" s="1">
        <v>7</v>
      </c>
      <c r="C611" s="1" t="s">
        <v>1354</v>
      </c>
      <c r="D611" s="1" t="s">
        <v>1355</v>
      </c>
      <c r="E611" s="1" t="s">
        <v>63</v>
      </c>
      <c r="F611" s="1"/>
      <c r="G611" s="1">
        <v>29</v>
      </c>
      <c r="H611" s="6">
        <v>8165.77</v>
      </c>
      <c r="I611" s="1">
        <v>0</v>
      </c>
    </row>
    <row r="612" spans="1:9" ht="28.8" x14ac:dyDescent="0.3">
      <c r="A612" s="1">
        <v>2023</v>
      </c>
      <c r="B612" s="1">
        <v>7</v>
      </c>
      <c r="C612" s="1" t="s">
        <v>1356</v>
      </c>
      <c r="D612" s="1" t="s">
        <v>1357</v>
      </c>
      <c r="E612" s="1" t="s">
        <v>237</v>
      </c>
      <c r="F612" s="1"/>
      <c r="G612" s="1">
        <v>17</v>
      </c>
      <c r="H612" s="6">
        <v>6364.83</v>
      </c>
      <c r="I612" s="1">
        <v>0</v>
      </c>
    </row>
    <row r="613" spans="1:9" ht="43.2" x14ac:dyDescent="0.3">
      <c r="A613" s="1">
        <v>2023</v>
      </c>
      <c r="B613" s="1">
        <v>7</v>
      </c>
      <c r="C613" s="1" t="s">
        <v>1358</v>
      </c>
      <c r="D613" s="1" t="s">
        <v>1359</v>
      </c>
      <c r="E613" s="1" t="s">
        <v>386</v>
      </c>
      <c r="F613" s="1"/>
      <c r="G613" s="1">
        <v>29</v>
      </c>
      <c r="H613" s="6">
        <v>3975.7</v>
      </c>
      <c r="I613" s="1">
        <v>0</v>
      </c>
    </row>
    <row r="614" spans="1:9" ht="43.2" x14ac:dyDescent="0.3">
      <c r="A614" s="1">
        <v>2023</v>
      </c>
      <c r="B614" s="1">
        <v>7</v>
      </c>
      <c r="C614" s="1" t="s">
        <v>1360</v>
      </c>
      <c r="D614" s="1" t="s">
        <v>1361</v>
      </c>
      <c r="E614" s="1" t="s">
        <v>386</v>
      </c>
      <c r="F614" s="1"/>
      <c r="G614" s="1">
        <v>29</v>
      </c>
      <c r="H614" s="6">
        <v>3910.08</v>
      </c>
      <c r="I614" s="1">
        <v>0</v>
      </c>
    </row>
    <row r="615" spans="1:9" ht="28.8" x14ac:dyDescent="0.3">
      <c r="A615" s="1">
        <v>2023</v>
      </c>
      <c r="B615" s="1">
        <v>7</v>
      </c>
      <c r="C615" s="1" t="s">
        <v>1362</v>
      </c>
      <c r="D615" s="1" t="s">
        <v>1363</v>
      </c>
      <c r="E615" s="1" t="s">
        <v>561</v>
      </c>
      <c r="F615" s="1"/>
      <c r="G615" s="1">
        <v>27</v>
      </c>
      <c r="H615" s="6">
        <v>4409.9399999999996</v>
      </c>
      <c r="I615" s="1">
        <v>0</v>
      </c>
    </row>
    <row r="616" spans="1:9" ht="43.2" x14ac:dyDescent="0.3">
      <c r="A616" s="1">
        <v>2023</v>
      </c>
      <c r="B616" s="1">
        <v>7</v>
      </c>
      <c r="C616" s="1" t="s">
        <v>1364</v>
      </c>
      <c r="D616" s="1" t="s">
        <v>1365</v>
      </c>
      <c r="E616" s="1" t="s">
        <v>63</v>
      </c>
      <c r="F616" s="1"/>
      <c r="G616" s="1">
        <v>29</v>
      </c>
      <c r="H616" s="6">
        <v>3615.78</v>
      </c>
      <c r="I616" s="1">
        <v>0</v>
      </c>
    </row>
    <row r="617" spans="1:9" ht="28.8" x14ac:dyDescent="0.3">
      <c r="A617" s="1">
        <v>2023</v>
      </c>
      <c r="B617" s="1">
        <v>7</v>
      </c>
      <c r="C617" s="1" t="s">
        <v>1366</v>
      </c>
      <c r="D617" s="1" t="s">
        <v>1367</v>
      </c>
      <c r="E617" s="1" t="s">
        <v>426</v>
      </c>
      <c r="F617" s="1"/>
      <c r="G617" s="1">
        <v>29</v>
      </c>
      <c r="H617" s="6">
        <v>7899.97</v>
      </c>
      <c r="I617" s="2">
        <v>2592.3000000000002</v>
      </c>
    </row>
    <row r="618" spans="1:9" ht="28.8" x14ac:dyDescent="0.3">
      <c r="A618" s="1">
        <v>2023</v>
      </c>
      <c r="B618" s="1">
        <v>7</v>
      </c>
      <c r="C618" s="1" t="s">
        <v>1368</v>
      </c>
      <c r="D618" s="1" t="s">
        <v>1369</v>
      </c>
      <c r="E618" s="1" t="s">
        <v>237</v>
      </c>
      <c r="F618" s="1"/>
      <c r="G618" s="1">
        <v>29</v>
      </c>
      <c r="H618" s="6">
        <v>10271</v>
      </c>
      <c r="I618" s="1">
        <v>0</v>
      </c>
    </row>
    <row r="619" spans="1:9" ht="28.8" x14ac:dyDescent="0.3">
      <c r="A619" s="1">
        <v>2023</v>
      </c>
      <c r="B619" s="1">
        <v>7</v>
      </c>
      <c r="C619" s="1" t="s">
        <v>1370</v>
      </c>
      <c r="D619" s="1" t="s">
        <v>1371</v>
      </c>
      <c r="E619" s="1" t="s">
        <v>374</v>
      </c>
      <c r="F619" s="1"/>
      <c r="G619" s="1">
        <v>29</v>
      </c>
      <c r="H619" s="6">
        <v>4664.8999999999996</v>
      </c>
      <c r="I619" s="1">
        <v>0</v>
      </c>
    </row>
    <row r="620" spans="1:9" ht="28.8" x14ac:dyDescent="0.3">
      <c r="A620" s="1">
        <v>2023</v>
      </c>
      <c r="B620" s="1">
        <v>7</v>
      </c>
      <c r="C620" s="1" t="s">
        <v>1372</v>
      </c>
      <c r="D620" s="1" t="s">
        <v>1373</v>
      </c>
      <c r="E620" s="1" t="s">
        <v>613</v>
      </c>
      <c r="F620" s="1"/>
      <c r="G620" s="1">
        <v>29</v>
      </c>
      <c r="H620" s="6">
        <v>4368.09</v>
      </c>
      <c r="I620" s="1">
        <v>0</v>
      </c>
    </row>
    <row r="621" spans="1:9" ht="28.8" x14ac:dyDescent="0.3">
      <c r="A621" s="1">
        <v>2023</v>
      </c>
      <c r="B621" s="1">
        <v>7</v>
      </c>
      <c r="C621" s="1" t="s">
        <v>1374</v>
      </c>
      <c r="D621" s="1" t="s">
        <v>1375</v>
      </c>
      <c r="E621" s="1" t="s">
        <v>1376</v>
      </c>
      <c r="F621" s="1"/>
      <c r="G621" s="1">
        <v>0</v>
      </c>
      <c r="H621" s="6">
        <v>4303.71</v>
      </c>
      <c r="I621" s="1">
        <v>0</v>
      </c>
    </row>
    <row r="622" spans="1:9" ht="28.8" x14ac:dyDescent="0.3">
      <c r="A622" s="1">
        <v>2023</v>
      </c>
      <c r="B622" s="1">
        <v>7</v>
      </c>
      <c r="C622" s="1" t="s">
        <v>1377</v>
      </c>
      <c r="D622" s="1" t="s">
        <v>1378</v>
      </c>
      <c r="E622" s="1" t="s">
        <v>613</v>
      </c>
      <c r="F622" s="1"/>
      <c r="G622" s="1">
        <v>25</v>
      </c>
      <c r="H622" s="6">
        <v>3476.1</v>
      </c>
      <c r="I622" s="1">
        <v>0</v>
      </c>
    </row>
    <row r="623" spans="1:9" ht="28.8" x14ac:dyDescent="0.3">
      <c r="A623" s="1">
        <v>2023</v>
      </c>
      <c r="B623" s="1">
        <v>7</v>
      </c>
      <c r="C623" s="1" t="s">
        <v>1379</v>
      </c>
      <c r="D623" s="1" t="s">
        <v>1380</v>
      </c>
      <c r="E623" s="1" t="s">
        <v>63</v>
      </c>
      <c r="F623" s="1" t="s">
        <v>23</v>
      </c>
      <c r="G623" s="1">
        <v>29</v>
      </c>
      <c r="H623" s="6">
        <v>4427.2299999999996</v>
      </c>
      <c r="I623" s="1">
        <v>0</v>
      </c>
    </row>
    <row r="624" spans="1:9" ht="43.2" x14ac:dyDescent="0.3">
      <c r="A624" s="1">
        <v>2023</v>
      </c>
      <c r="B624" s="1">
        <v>7</v>
      </c>
      <c r="C624" s="1" t="s">
        <v>1381</v>
      </c>
      <c r="D624" s="1" t="s">
        <v>1382</v>
      </c>
      <c r="E624" s="1" t="s">
        <v>63</v>
      </c>
      <c r="F624" s="1" t="s">
        <v>23</v>
      </c>
      <c r="G624" s="1">
        <v>29</v>
      </c>
      <c r="H624" s="6">
        <v>4294.83</v>
      </c>
      <c r="I624" s="1">
        <v>0</v>
      </c>
    </row>
    <row r="625" spans="1:9" ht="43.2" x14ac:dyDescent="0.3">
      <c r="A625" s="1">
        <v>2023</v>
      </c>
      <c r="B625" s="1">
        <v>7</v>
      </c>
      <c r="C625" s="1" t="s">
        <v>1383</v>
      </c>
      <c r="D625" s="1" t="s">
        <v>1384</v>
      </c>
      <c r="E625" s="1" t="s">
        <v>386</v>
      </c>
      <c r="F625" s="1"/>
      <c r="G625" s="1">
        <v>29</v>
      </c>
      <c r="H625" s="6">
        <v>3598.45</v>
      </c>
      <c r="I625" s="1">
        <v>0</v>
      </c>
    </row>
    <row r="626" spans="1:9" ht="28.8" x14ac:dyDescent="0.3">
      <c r="A626" s="1">
        <v>2023</v>
      </c>
      <c r="B626" s="1">
        <v>7</v>
      </c>
      <c r="C626" s="1" t="s">
        <v>1385</v>
      </c>
      <c r="D626" s="1" t="s">
        <v>1386</v>
      </c>
      <c r="E626" s="1" t="s">
        <v>613</v>
      </c>
      <c r="F626" s="1"/>
      <c r="G626" s="1">
        <v>29</v>
      </c>
      <c r="H626" s="6">
        <v>3963.04</v>
      </c>
      <c r="I626" s="1">
        <v>0</v>
      </c>
    </row>
    <row r="627" spans="1:9" ht="28.8" x14ac:dyDescent="0.3">
      <c r="A627" s="1">
        <v>2023</v>
      </c>
      <c r="B627" s="1">
        <v>7</v>
      </c>
      <c r="C627" s="1" t="s">
        <v>1387</v>
      </c>
      <c r="D627" s="1" t="s">
        <v>1388</v>
      </c>
      <c r="E627" s="1" t="s">
        <v>613</v>
      </c>
      <c r="F627" s="1"/>
      <c r="G627" s="1">
        <v>29</v>
      </c>
      <c r="H627" s="6">
        <v>4381.01</v>
      </c>
      <c r="I627" s="2">
        <v>1456.03</v>
      </c>
    </row>
    <row r="628" spans="1:9" ht="28.8" x14ac:dyDescent="0.3">
      <c r="A628" s="1">
        <v>2023</v>
      </c>
      <c r="B628" s="1">
        <v>7</v>
      </c>
      <c r="C628" s="1" t="s">
        <v>1389</v>
      </c>
      <c r="D628" s="1" t="s">
        <v>1390</v>
      </c>
      <c r="E628" s="1" t="s">
        <v>63</v>
      </c>
      <c r="F628" s="1"/>
      <c r="G628" s="1">
        <v>29</v>
      </c>
      <c r="H628" s="6">
        <v>5456.54</v>
      </c>
      <c r="I628" s="1">
        <v>519.79999999999995</v>
      </c>
    </row>
    <row r="629" spans="1:9" ht="28.8" x14ac:dyDescent="0.3">
      <c r="A629" s="1">
        <v>2023</v>
      </c>
      <c r="B629" s="1">
        <v>7</v>
      </c>
      <c r="C629" s="1" t="s">
        <v>1391</v>
      </c>
      <c r="D629" s="1" t="s">
        <v>1392</v>
      </c>
      <c r="E629" s="1" t="s">
        <v>63</v>
      </c>
      <c r="F629" s="1"/>
      <c r="G629" s="1">
        <v>29</v>
      </c>
      <c r="H629" s="6">
        <v>3323.04</v>
      </c>
      <c r="I629" s="1">
        <v>0</v>
      </c>
    </row>
    <row r="630" spans="1:9" ht="43.2" x14ac:dyDescent="0.3">
      <c r="A630" s="1">
        <v>2023</v>
      </c>
      <c r="B630" s="1">
        <v>7</v>
      </c>
      <c r="C630" s="1" t="s">
        <v>1393</v>
      </c>
      <c r="D630" s="1" t="s">
        <v>1394</v>
      </c>
      <c r="E630" s="1" t="s">
        <v>613</v>
      </c>
      <c r="F630" s="1"/>
      <c r="G630" s="1">
        <v>29</v>
      </c>
      <c r="H630" s="6">
        <v>4350.8</v>
      </c>
      <c r="I630" s="1">
        <v>0</v>
      </c>
    </row>
    <row r="631" spans="1:9" ht="28.8" x14ac:dyDescent="0.3">
      <c r="A631" s="1">
        <v>2023</v>
      </c>
      <c r="B631" s="1">
        <v>7</v>
      </c>
      <c r="C631" s="1" t="s">
        <v>1395</v>
      </c>
      <c r="D631" s="1" t="s">
        <v>1396</v>
      </c>
      <c r="E631" s="1" t="s">
        <v>63</v>
      </c>
      <c r="F631" s="1"/>
      <c r="G631" s="1">
        <v>29</v>
      </c>
      <c r="H631" s="6">
        <v>3286.2</v>
      </c>
      <c r="I631" s="2">
        <v>1095.4000000000001</v>
      </c>
    </row>
    <row r="632" spans="1:9" ht="57.6" x14ac:dyDescent="0.3">
      <c r="A632" s="1">
        <v>2023</v>
      </c>
      <c r="B632" s="1">
        <v>7</v>
      </c>
      <c r="C632" s="1" t="s">
        <v>1397</v>
      </c>
      <c r="D632" s="1" t="s">
        <v>1398</v>
      </c>
      <c r="E632" s="1" t="s">
        <v>63</v>
      </c>
      <c r="F632" s="1"/>
      <c r="G632" s="1">
        <v>29</v>
      </c>
      <c r="H632" s="6">
        <v>3616.34</v>
      </c>
      <c r="I632" s="1">
        <v>506.29</v>
      </c>
    </row>
    <row r="633" spans="1:9" ht="57.6" x14ac:dyDescent="0.3">
      <c r="A633" s="1">
        <v>2023</v>
      </c>
      <c r="B633" s="1">
        <v>7</v>
      </c>
      <c r="C633" s="1" t="s">
        <v>1399</v>
      </c>
      <c r="D633" s="1" t="s">
        <v>1400</v>
      </c>
      <c r="E633" s="1" t="s">
        <v>63</v>
      </c>
      <c r="F633" s="1" t="s">
        <v>141</v>
      </c>
      <c r="G633" s="1">
        <v>29</v>
      </c>
      <c r="H633" s="6">
        <v>8636.61</v>
      </c>
      <c r="I633" s="1">
        <v>0</v>
      </c>
    </row>
    <row r="634" spans="1:9" ht="28.8" x14ac:dyDescent="0.3">
      <c r="A634" s="1">
        <v>2023</v>
      </c>
      <c r="B634" s="1">
        <v>7</v>
      </c>
      <c r="C634" s="1" t="s">
        <v>1401</v>
      </c>
      <c r="D634" s="1" t="s">
        <v>1402</v>
      </c>
      <c r="E634" s="1" t="s">
        <v>63</v>
      </c>
      <c r="F634" s="1"/>
      <c r="G634" s="1">
        <v>29</v>
      </c>
      <c r="H634" s="6">
        <v>3247.86</v>
      </c>
      <c r="I634" s="1">
        <v>0</v>
      </c>
    </row>
    <row r="635" spans="1:9" ht="28.8" x14ac:dyDescent="0.3">
      <c r="A635" s="1">
        <v>2023</v>
      </c>
      <c r="B635" s="1">
        <v>7</v>
      </c>
      <c r="C635" s="1" t="s">
        <v>1403</v>
      </c>
      <c r="D635" s="1" t="s">
        <v>1404</v>
      </c>
      <c r="E635" s="1" t="s">
        <v>426</v>
      </c>
      <c r="F635" s="1"/>
      <c r="G635" s="1">
        <v>29</v>
      </c>
      <c r="H635" s="6">
        <v>7226.49</v>
      </c>
      <c r="I635" s="1">
        <v>0</v>
      </c>
    </row>
    <row r="636" spans="1:9" ht="28.8" x14ac:dyDescent="0.3">
      <c r="A636" s="1">
        <v>2023</v>
      </c>
      <c r="B636" s="1">
        <v>7</v>
      </c>
      <c r="C636" s="1" t="s">
        <v>1405</v>
      </c>
      <c r="D636" s="1" t="s">
        <v>1406</v>
      </c>
      <c r="E636" s="1" t="s">
        <v>613</v>
      </c>
      <c r="F636" s="1" t="s">
        <v>69</v>
      </c>
      <c r="G636" s="1">
        <v>29</v>
      </c>
      <c r="H636" s="6">
        <v>7796.77</v>
      </c>
      <c r="I636" s="1">
        <v>567.37</v>
      </c>
    </row>
    <row r="637" spans="1:9" ht="28.8" x14ac:dyDescent="0.3">
      <c r="A637" s="1">
        <v>2023</v>
      </c>
      <c r="B637" s="1">
        <v>7</v>
      </c>
      <c r="C637" s="1" t="s">
        <v>1407</v>
      </c>
      <c r="D637" s="1" t="s">
        <v>1408</v>
      </c>
      <c r="E637" s="1" t="s">
        <v>613</v>
      </c>
      <c r="F637" s="1"/>
      <c r="G637" s="1">
        <v>29</v>
      </c>
      <c r="H637" s="6">
        <v>312.61</v>
      </c>
      <c r="I637" s="1">
        <v>0</v>
      </c>
    </row>
    <row r="638" spans="1:9" ht="28.8" x14ac:dyDescent="0.3">
      <c r="A638" s="1">
        <v>2023</v>
      </c>
      <c r="B638" s="1">
        <v>7</v>
      </c>
      <c r="C638" s="1" t="s">
        <v>1409</v>
      </c>
      <c r="D638" s="1" t="s">
        <v>1410</v>
      </c>
      <c r="E638" s="1" t="s">
        <v>237</v>
      </c>
      <c r="F638" s="1"/>
      <c r="G638" s="1">
        <v>29</v>
      </c>
      <c r="H638" s="6">
        <v>13937.34</v>
      </c>
      <c r="I638" s="2">
        <v>1951.23</v>
      </c>
    </row>
    <row r="639" spans="1:9" ht="28.8" x14ac:dyDescent="0.3">
      <c r="A639" s="1">
        <v>2023</v>
      </c>
      <c r="B639" s="1">
        <v>7</v>
      </c>
      <c r="C639" s="1" t="s">
        <v>1411</v>
      </c>
      <c r="D639" s="1" t="s">
        <v>1412</v>
      </c>
      <c r="E639" s="1" t="s">
        <v>63</v>
      </c>
      <c r="F639" s="1" t="s">
        <v>45</v>
      </c>
      <c r="G639" s="1">
        <v>29</v>
      </c>
      <c r="H639" s="6">
        <v>6905.58</v>
      </c>
      <c r="I639" s="1">
        <v>0</v>
      </c>
    </row>
    <row r="640" spans="1:9" ht="28.8" x14ac:dyDescent="0.3">
      <c r="A640" s="1">
        <v>2023</v>
      </c>
      <c r="B640" s="1">
        <v>7</v>
      </c>
      <c r="C640" s="1" t="s">
        <v>1413</v>
      </c>
      <c r="D640" s="1" t="s">
        <v>1414</v>
      </c>
      <c r="E640" s="1" t="s">
        <v>426</v>
      </c>
      <c r="F640" s="1"/>
      <c r="G640" s="1">
        <v>29</v>
      </c>
      <c r="H640" s="6">
        <v>8108</v>
      </c>
      <c r="I640" s="1">
        <v>0</v>
      </c>
    </row>
    <row r="641" spans="1:9" ht="43.2" x14ac:dyDescent="0.3">
      <c r="A641" s="1">
        <v>2023</v>
      </c>
      <c r="B641" s="1">
        <v>7</v>
      </c>
      <c r="C641" s="1" t="s">
        <v>1415</v>
      </c>
      <c r="D641" s="1" t="s">
        <v>1416</v>
      </c>
      <c r="E641" s="1" t="s">
        <v>237</v>
      </c>
      <c r="F641" s="1"/>
      <c r="G641" s="1">
        <v>29</v>
      </c>
      <c r="H641" s="6">
        <v>17051.28</v>
      </c>
      <c r="I641" s="1">
        <v>0</v>
      </c>
    </row>
    <row r="642" spans="1:9" x14ac:dyDescent="0.3">
      <c r="A642" s="1">
        <v>2023</v>
      </c>
      <c r="B642" s="1">
        <v>7</v>
      </c>
      <c r="C642" s="1" t="s">
        <v>1417</v>
      </c>
      <c r="D642" s="1" t="s">
        <v>1418</v>
      </c>
      <c r="E642" s="1" t="s">
        <v>613</v>
      </c>
      <c r="F642" s="1"/>
      <c r="G642" s="1">
        <v>29</v>
      </c>
      <c r="H642" s="6">
        <v>5503.72</v>
      </c>
      <c r="I642" s="2">
        <v>3344.5</v>
      </c>
    </row>
    <row r="643" spans="1:9" ht="43.2" x14ac:dyDescent="0.3">
      <c r="A643" s="1">
        <v>2023</v>
      </c>
      <c r="B643" s="1">
        <v>7</v>
      </c>
      <c r="C643" s="1" t="s">
        <v>1419</v>
      </c>
      <c r="D643" s="1" t="s">
        <v>1420</v>
      </c>
      <c r="E643" s="1" t="s">
        <v>63</v>
      </c>
      <c r="F643" s="1"/>
      <c r="G643" s="1">
        <v>29</v>
      </c>
      <c r="H643" s="6">
        <v>3616.34</v>
      </c>
      <c r="I643" s="1">
        <v>0</v>
      </c>
    </row>
    <row r="644" spans="1:9" ht="28.8" x14ac:dyDescent="0.3">
      <c r="A644" s="1">
        <v>2023</v>
      </c>
      <c r="B644" s="1">
        <v>7</v>
      </c>
      <c r="C644" s="1" t="s">
        <v>1421</v>
      </c>
      <c r="D644" s="1" t="s">
        <v>1422</v>
      </c>
      <c r="E644" s="1" t="s">
        <v>63</v>
      </c>
      <c r="F644" s="1"/>
      <c r="G644" s="1">
        <v>29</v>
      </c>
      <c r="H644" s="6">
        <v>3403.46</v>
      </c>
      <c r="I644" s="1">
        <v>0</v>
      </c>
    </row>
    <row r="645" spans="1:9" ht="43.2" x14ac:dyDescent="0.3">
      <c r="A645" s="1">
        <v>2023</v>
      </c>
      <c r="B645" s="1">
        <v>7</v>
      </c>
      <c r="C645" s="1" t="s">
        <v>1423</v>
      </c>
      <c r="D645" s="1" t="s">
        <v>1424</v>
      </c>
      <c r="E645" s="1" t="s">
        <v>386</v>
      </c>
      <c r="F645" s="1"/>
      <c r="G645" s="1">
        <v>29</v>
      </c>
      <c r="H645" s="6">
        <v>3460.59</v>
      </c>
      <c r="I645" s="1">
        <v>0</v>
      </c>
    </row>
    <row r="646" spans="1:9" ht="43.2" x14ac:dyDescent="0.3">
      <c r="A646" s="1">
        <v>2023</v>
      </c>
      <c r="B646" s="1">
        <v>7</v>
      </c>
      <c r="C646" s="1" t="s">
        <v>1425</v>
      </c>
      <c r="D646" s="1" t="s">
        <v>1426</v>
      </c>
      <c r="E646" s="1" t="s">
        <v>613</v>
      </c>
      <c r="F646" s="1" t="s">
        <v>45</v>
      </c>
      <c r="G646" s="1">
        <v>29</v>
      </c>
      <c r="H646" s="6">
        <v>7002.8</v>
      </c>
      <c r="I646" s="1">
        <v>0</v>
      </c>
    </row>
    <row r="647" spans="1:9" ht="43.2" x14ac:dyDescent="0.3">
      <c r="A647" s="1">
        <v>2023</v>
      </c>
      <c r="B647" s="1">
        <v>7</v>
      </c>
      <c r="C647" s="1" t="s">
        <v>1427</v>
      </c>
      <c r="D647" s="1" t="s">
        <v>1428</v>
      </c>
      <c r="E647" s="1" t="s">
        <v>181</v>
      </c>
      <c r="F647" s="1"/>
      <c r="G647" s="1">
        <v>16</v>
      </c>
      <c r="H647" s="6">
        <v>9831.59</v>
      </c>
      <c r="I647" s="1">
        <v>0</v>
      </c>
    </row>
    <row r="648" spans="1:9" ht="43.2" x14ac:dyDescent="0.3">
      <c r="A648" s="1">
        <v>2023</v>
      </c>
      <c r="B648" s="1">
        <v>7</v>
      </c>
      <c r="C648" s="1" t="s">
        <v>1429</v>
      </c>
      <c r="D648" s="1" t="s">
        <v>1430</v>
      </c>
      <c r="E648" s="1" t="s">
        <v>334</v>
      </c>
      <c r="F648" s="1"/>
      <c r="G648" s="1">
        <v>29</v>
      </c>
      <c r="H648" s="6">
        <v>6645.48</v>
      </c>
      <c r="I648" s="1">
        <v>0</v>
      </c>
    </row>
    <row r="649" spans="1:9" ht="28.8" x14ac:dyDescent="0.3">
      <c r="A649" s="1">
        <v>2023</v>
      </c>
      <c r="B649" s="1">
        <v>7</v>
      </c>
      <c r="C649" s="1" t="s">
        <v>1431</v>
      </c>
      <c r="D649" s="1" t="s">
        <v>1432</v>
      </c>
      <c r="E649" s="1" t="s">
        <v>199</v>
      </c>
      <c r="F649" s="1"/>
      <c r="G649" s="1">
        <v>29</v>
      </c>
      <c r="H649" s="6">
        <v>20171.79</v>
      </c>
      <c r="I649" s="1">
        <v>0</v>
      </c>
    </row>
    <row r="650" spans="1:9" ht="28.8" x14ac:dyDescent="0.3">
      <c r="A650" s="1">
        <v>2023</v>
      </c>
      <c r="B650" s="1">
        <v>7</v>
      </c>
      <c r="C650" s="1" t="s">
        <v>1433</v>
      </c>
      <c r="D650" s="1" t="s">
        <v>1434</v>
      </c>
      <c r="E650" s="1" t="s">
        <v>721</v>
      </c>
      <c r="F650" s="1" t="s">
        <v>23</v>
      </c>
      <c r="G650" s="1">
        <v>29</v>
      </c>
      <c r="H650" s="6">
        <v>7197.08</v>
      </c>
      <c r="I650" s="1">
        <v>0</v>
      </c>
    </row>
    <row r="651" spans="1:9" ht="43.2" x14ac:dyDescent="0.3">
      <c r="A651" s="1">
        <v>2023</v>
      </c>
      <c r="B651" s="1">
        <v>7</v>
      </c>
      <c r="C651" s="1" t="s">
        <v>1435</v>
      </c>
      <c r="D651" s="1" t="s">
        <v>1436</v>
      </c>
      <c r="E651" s="1" t="s">
        <v>240</v>
      </c>
      <c r="F651" s="1"/>
      <c r="G651" s="1">
        <v>26</v>
      </c>
      <c r="H651" s="6">
        <v>8258.56</v>
      </c>
      <c r="I651" s="1">
        <v>0</v>
      </c>
    </row>
    <row r="652" spans="1:9" ht="43.2" x14ac:dyDescent="0.3">
      <c r="A652" s="1">
        <v>2023</v>
      </c>
      <c r="B652" s="1">
        <v>7</v>
      </c>
      <c r="C652" s="1" t="s">
        <v>1437</v>
      </c>
      <c r="D652" s="1" t="s">
        <v>1438</v>
      </c>
      <c r="E652" s="1" t="s">
        <v>237</v>
      </c>
      <c r="F652" s="1"/>
      <c r="G652" s="1">
        <v>26</v>
      </c>
      <c r="H652" s="6">
        <v>8337.5499999999993</v>
      </c>
      <c r="I652" s="1">
        <v>0</v>
      </c>
    </row>
    <row r="653" spans="1:9" ht="43.2" x14ac:dyDescent="0.3">
      <c r="A653" s="1">
        <v>2023</v>
      </c>
      <c r="B653" s="1">
        <v>7</v>
      </c>
      <c r="C653" s="1" t="s">
        <v>1439</v>
      </c>
      <c r="D653" s="1" t="s">
        <v>1440</v>
      </c>
      <c r="E653" s="1" t="s">
        <v>386</v>
      </c>
      <c r="F653" s="1"/>
      <c r="G653" s="1">
        <v>29</v>
      </c>
      <c r="H653" s="6">
        <v>3147.07</v>
      </c>
      <c r="I653" s="2">
        <v>2465.38</v>
      </c>
    </row>
    <row r="654" spans="1:9" ht="43.2" x14ac:dyDescent="0.3">
      <c r="A654" s="1">
        <v>2023</v>
      </c>
      <c r="B654" s="1">
        <v>7</v>
      </c>
      <c r="C654" s="1" t="s">
        <v>1441</v>
      </c>
      <c r="D654" s="1" t="s">
        <v>1442</v>
      </c>
      <c r="E654" s="1" t="s">
        <v>57</v>
      </c>
      <c r="F654" s="1"/>
      <c r="G654" s="1">
        <v>29</v>
      </c>
      <c r="H654" s="6">
        <v>5027.2700000000004</v>
      </c>
      <c r="I654" s="1">
        <v>0</v>
      </c>
    </row>
    <row r="655" spans="1:9" ht="28.8" x14ac:dyDescent="0.3">
      <c r="A655" s="1">
        <v>2023</v>
      </c>
      <c r="B655" s="1">
        <v>7</v>
      </c>
      <c r="C655" s="1" t="s">
        <v>1443</v>
      </c>
      <c r="D655" s="1" t="s">
        <v>1444</v>
      </c>
      <c r="E655" s="1" t="s">
        <v>57</v>
      </c>
      <c r="F655" s="1" t="s">
        <v>23</v>
      </c>
      <c r="G655" s="1">
        <v>29</v>
      </c>
      <c r="H655" s="6">
        <v>8367.82</v>
      </c>
      <c r="I655" s="1">
        <v>0</v>
      </c>
    </row>
    <row r="656" spans="1:9" ht="28.8" x14ac:dyDescent="0.3">
      <c r="A656" s="1">
        <v>2023</v>
      </c>
      <c r="B656" s="1">
        <v>7</v>
      </c>
      <c r="C656" s="1" t="s">
        <v>1445</v>
      </c>
      <c r="D656" s="1" t="s">
        <v>1446</v>
      </c>
      <c r="E656" s="1" t="s">
        <v>57</v>
      </c>
      <c r="F656" s="1" t="s">
        <v>69</v>
      </c>
      <c r="G656" s="1">
        <v>32</v>
      </c>
      <c r="H656" s="6">
        <v>8200.82</v>
      </c>
      <c r="I656" s="1">
        <v>722.38</v>
      </c>
    </row>
    <row r="657" spans="1:9" ht="28.8" x14ac:dyDescent="0.3">
      <c r="A657" s="1">
        <v>2023</v>
      </c>
      <c r="B657" s="1">
        <v>7</v>
      </c>
      <c r="C657" s="1" t="s">
        <v>1447</v>
      </c>
      <c r="D657" s="1" t="s">
        <v>1448</v>
      </c>
      <c r="E657" s="1" t="s">
        <v>496</v>
      </c>
      <c r="F657" s="1" t="s">
        <v>141</v>
      </c>
      <c r="G657" s="1">
        <v>29</v>
      </c>
      <c r="H657" s="6">
        <v>20851.97</v>
      </c>
      <c r="I657" s="2">
        <v>2246.17</v>
      </c>
    </row>
    <row r="658" spans="1:9" ht="43.2" x14ac:dyDescent="0.3">
      <c r="A658" s="1">
        <v>2023</v>
      </c>
      <c r="B658" s="1">
        <v>7</v>
      </c>
      <c r="C658" s="1" t="s">
        <v>1449</v>
      </c>
      <c r="D658" s="1" t="s">
        <v>1450</v>
      </c>
      <c r="E658" s="1" t="s">
        <v>129</v>
      </c>
      <c r="F658" s="1"/>
      <c r="G658" s="1">
        <v>29</v>
      </c>
      <c r="H658" s="6">
        <v>7325.84</v>
      </c>
      <c r="I658" s="1">
        <v>0</v>
      </c>
    </row>
    <row r="659" spans="1:9" ht="28.8" x14ac:dyDescent="0.3">
      <c r="A659" s="1">
        <v>2023</v>
      </c>
      <c r="B659" s="1">
        <v>7</v>
      </c>
      <c r="C659" s="1" t="s">
        <v>1451</v>
      </c>
      <c r="D659" s="1" t="s">
        <v>1452</v>
      </c>
      <c r="E659" s="1" t="s">
        <v>57</v>
      </c>
      <c r="F659" s="1" t="s">
        <v>83</v>
      </c>
      <c r="G659" s="1">
        <v>29</v>
      </c>
      <c r="H659" s="6">
        <v>10022.549999999999</v>
      </c>
      <c r="I659" s="1">
        <v>0</v>
      </c>
    </row>
    <row r="660" spans="1:9" ht="28.8" x14ac:dyDescent="0.3">
      <c r="A660" s="1">
        <v>2023</v>
      </c>
      <c r="B660" s="1">
        <v>7</v>
      </c>
      <c r="C660" s="1" t="s">
        <v>1453</v>
      </c>
      <c r="D660" s="1" t="s">
        <v>1454</v>
      </c>
      <c r="E660" s="1" t="s">
        <v>353</v>
      </c>
      <c r="F660" s="1"/>
      <c r="G660" s="1">
        <v>29</v>
      </c>
      <c r="H660" s="6">
        <v>14288.01</v>
      </c>
      <c r="I660" s="1">
        <v>0</v>
      </c>
    </row>
    <row r="661" spans="1:9" x14ac:dyDescent="0.3">
      <c r="A661" s="1">
        <v>2023</v>
      </c>
      <c r="B661" s="1">
        <v>7</v>
      </c>
      <c r="C661" s="1" t="s">
        <v>1455</v>
      </c>
      <c r="D661" s="1" t="s">
        <v>1456</v>
      </c>
      <c r="E661" s="1" t="s">
        <v>199</v>
      </c>
      <c r="F661" s="1"/>
      <c r="G661" s="1">
        <v>29</v>
      </c>
      <c r="H661" s="6">
        <v>21898.240000000002</v>
      </c>
      <c r="I661" s="1">
        <v>0</v>
      </c>
    </row>
    <row r="662" spans="1:9" x14ac:dyDescent="0.3">
      <c r="A662" s="1">
        <v>2023</v>
      </c>
      <c r="B662" s="1">
        <v>7</v>
      </c>
      <c r="C662" s="1" t="s">
        <v>1457</v>
      </c>
      <c r="D662" s="1" t="s">
        <v>1456</v>
      </c>
      <c r="E662" s="1" t="s">
        <v>199</v>
      </c>
      <c r="F662" s="1"/>
      <c r="G662" s="1">
        <v>18</v>
      </c>
      <c r="H662" s="6">
        <v>12820.13</v>
      </c>
      <c r="I662" s="1">
        <v>0</v>
      </c>
    </row>
    <row r="663" spans="1:9" ht="28.8" x14ac:dyDescent="0.3">
      <c r="A663" s="1">
        <v>2023</v>
      </c>
      <c r="B663" s="1">
        <v>7</v>
      </c>
      <c r="C663" s="1" t="s">
        <v>1458</v>
      </c>
      <c r="D663" s="1" t="s">
        <v>1459</v>
      </c>
      <c r="E663" s="1" t="s">
        <v>496</v>
      </c>
      <c r="F663" s="1"/>
      <c r="G663" s="1">
        <v>29</v>
      </c>
      <c r="H663" s="6">
        <v>17012.82</v>
      </c>
      <c r="I663" s="2">
        <v>2246.17</v>
      </c>
    </row>
    <row r="664" spans="1:9" ht="28.8" x14ac:dyDescent="0.3">
      <c r="A664" s="1">
        <v>2023</v>
      </c>
      <c r="B664" s="1">
        <v>7</v>
      </c>
      <c r="C664" s="1" t="s">
        <v>1460</v>
      </c>
      <c r="D664" s="1" t="s">
        <v>1461</v>
      </c>
      <c r="E664" s="1" t="s">
        <v>63</v>
      </c>
      <c r="F664" s="1" t="s">
        <v>69</v>
      </c>
      <c r="G664" s="1">
        <v>29</v>
      </c>
      <c r="H664" s="6">
        <v>7306.15</v>
      </c>
      <c r="I664" s="2">
        <v>2435.38</v>
      </c>
    </row>
    <row r="665" spans="1:9" ht="28.8" x14ac:dyDescent="0.3">
      <c r="A665" s="1">
        <v>2023</v>
      </c>
      <c r="B665" s="1">
        <v>7</v>
      </c>
      <c r="C665" s="1" t="s">
        <v>1462</v>
      </c>
      <c r="D665" s="1" t="s">
        <v>1463</v>
      </c>
      <c r="E665" s="1" t="s">
        <v>237</v>
      </c>
      <c r="F665" s="1"/>
      <c r="G665" s="1">
        <v>29</v>
      </c>
      <c r="H665" s="6">
        <v>13948.98</v>
      </c>
      <c r="I665" s="2">
        <v>1952.86</v>
      </c>
    </row>
    <row r="666" spans="1:9" ht="28.8" x14ac:dyDescent="0.3">
      <c r="A666" s="1">
        <v>2023</v>
      </c>
      <c r="B666" s="1">
        <v>7</v>
      </c>
      <c r="C666" s="1" t="s">
        <v>1464</v>
      </c>
      <c r="D666" s="1" t="s">
        <v>1465</v>
      </c>
      <c r="E666" s="1" t="s">
        <v>63</v>
      </c>
      <c r="F666" s="1" t="s">
        <v>23</v>
      </c>
      <c r="G666" s="1">
        <v>29</v>
      </c>
      <c r="H666" s="6">
        <v>4823.3900000000003</v>
      </c>
      <c r="I666" s="1">
        <v>0</v>
      </c>
    </row>
    <row r="667" spans="1:9" ht="28.8" x14ac:dyDescent="0.3">
      <c r="A667" s="1">
        <v>2023</v>
      </c>
      <c r="B667" s="1">
        <v>7</v>
      </c>
      <c r="C667" s="1" t="s">
        <v>1466</v>
      </c>
      <c r="D667" s="1" t="s">
        <v>1467</v>
      </c>
      <c r="E667" s="1" t="s">
        <v>57</v>
      </c>
      <c r="F667" s="1"/>
      <c r="G667" s="1">
        <v>29</v>
      </c>
      <c r="H667" s="6">
        <v>7008.61</v>
      </c>
      <c r="I667" s="1">
        <v>0</v>
      </c>
    </row>
    <row r="668" spans="1:9" ht="43.2" x14ac:dyDescent="0.3">
      <c r="A668" s="1">
        <v>2023</v>
      </c>
      <c r="B668" s="1">
        <v>7</v>
      </c>
      <c r="C668" s="1" t="s">
        <v>1468</v>
      </c>
      <c r="D668" s="1" t="s">
        <v>1469</v>
      </c>
      <c r="E668" s="1" t="s">
        <v>63</v>
      </c>
      <c r="F668" s="1" t="s">
        <v>23</v>
      </c>
      <c r="G668" s="1">
        <v>29</v>
      </c>
      <c r="H668" s="6">
        <v>7060.32</v>
      </c>
      <c r="I668" s="1">
        <v>0</v>
      </c>
    </row>
    <row r="669" spans="1:9" ht="57.6" x14ac:dyDescent="0.3">
      <c r="A669" s="1">
        <v>2023</v>
      </c>
      <c r="B669" s="1">
        <v>7</v>
      </c>
      <c r="C669" s="1" t="s">
        <v>1470</v>
      </c>
      <c r="D669" s="1" t="s">
        <v>1471</v>
      </c>
      <c r="E669" s="1" t="s">
        <v>181</v>
      </c>
      <c r="F669" s="1"/>
      <c r="G669" s="1">
        <v>29</v>
      </c>
      <c r="H669" s="6">
        <v>15020.38</v>
      </c>
      <c r="I669" s="1">
        <v>0</v>
      </c>
    </row>
    <row r="670" spans="1:9" ht="28.8" x14ac:dyDescent="0.3">
      <c r="A670" s="1">
        <v>2023</v>
      </c>
      <c r="B670" s="1">
        <v>7</v>
      </c>
      <c r="C670" s="1" t="s">
        <v>1472</v>
      </c>
      <c r="D670" s="1" t="s">
        <v>1473</v>
      </c>
      <c r="E670" s="1" t="s">
        <v>1182</v>
      </c>
      <c r="F670" s="1"/>
      <c r="G670" s="1">
        <v>30</v>
      </c>
      <c r="H670" s="6">
        <v>20556.71</v>
      </c>
      <c r="I670" s="1">
        <v>0</v>
      </c>
    </row>
    <row r="671" spans="1:9" ht="28.8" x14ac:dyDescent="0.3">
      <c r="A671" s="1">
        <v>2023</v>
      </c>
      <c r="B671" s="1">
        <v>7</v>
      </c>
      <c r="C671" s="1" t="s">
        <v>1474</v>
      </c>
      <c r="D671" s="1" t="s">
        <v>1475</v>
      </c>
      <c r="E671" s="1" t="s">
        <v>63</v>
      </c>
      <c r="F671" s="1"/>
      <c r="G671" s="1">
        <v>29</v>
      </c>
      <c r="H671" s="6">
        <v>7866.68</v>
      </c>
      <c r="I671" s="1">
        <v>0</v>
      </c>
    </row>
    <row r="672" spans="1:9" ht="28.8" x14ac:dyDescent="0.3">
      <c r="A672" s="1">
        <v>2023</v>
      </c>
      <c r="B672" s="1">
        <v>7</v>
      </c>
      <c r="C672" s="1" t="s">
        <v>1476</v>
      </c>
      <c r="D672" s="1" t="s">
        <v>1477</v>
      </c>
      <c r="E672" s="1" t="s">
        <v>237</v>
      </c>
      <c r="F672" s="1"/>
      <c r="G672" s="1">
        <v>29</v>
      </c>
      <c r="H672" s="6">
        <v>17742.740000000002</v>
      </c>
      <c r="I672" s="1">
        <v>0</v>
      </c>
    </row>
    <row r="673" spans="1:9" ht="28.8" x14ac:dyDescent="0.3">
      <c r="A673" s="1">
        <v>2023</v>
      </c>
      <c r="B673" s="1">
        <v>7</v>
      </c>
      <c r="C673" s="1" t="s">
        <v>1478</v>
      </c>
      <c r="D673" s="1" t="s">
        <v>1479</v>
      </c>
      <c r="E673" s="1" t="s">
        <v>613</v>
      </c>
      <c r="F673" s="1"/>
      <c r="G673" s="1">
        <v>29</v>
      </c>
      <c r="H673" s="6">
        <v>3963.64</v>
      </c>
      <c r="I673" s="1">
        <v>0</v>
      </c>
    </row>
    <row r="674" spans="1:9" ht="43.2" x14ac:dyDescent="0.3">
      <c r="A674" s="1">
        <v>2023</v>
      </c>
      <c r="B674" s="1">
        <v>7</v>
      </c>
      <c r="C674" s="1" t="s">
        <v>1480</v>
      </c>
      <c r="D674" s="1" t="s">
        <v>1481</v>
      </c>
      <c r="E674" s="1" t="s">
        <v>334</v>
      </c>
      <c r="F674" s="1"/>
      <c r="G674" s="1">
        <v>28</v>
      </c>
      <c r="H674" s="6">
        <v>6899.47</v>
      </c>
      <c r="I674" s="1">
        <v>0</v>
      </c>
    </row>
    <row r="675" spans="1:9" ht="28.8" x14ac:dyDescent="0.3">
      <c r="A675" s="1">
        <v>2023</v>
      </c>
      <c r="B675" s="1">
        <v>7</v>
      </c>
      <c r="C675" s="1" t="s">
        <v>1482</v>
      </c>
      <c r="D675" s="1" t="s">
        <v>1483</v>
      </c>
      <c r="E675" s="1" t="s">
        <v>237</v>
      </c>
      <c r="F675" s="1"/>
      <c r="G675" s="1">
        <v>10</v>
      </c>
      <c r="H675" s="6">
        <v>6839.28</v>
      </c>
      <c r="I675" s="1">
        <v>0</v>
      </c>
    </row>
    <row r="676" spans="1:9" x14ac:dyDescent="0.3">
      <c r="A676" s="1">
        <v>2023</v>
      </c>
      <c r="B676" s="1">
        <v>7</v>
      </c>
      <c r="C676" s="1" t="s">
        <v>1484</v>
      </c>
      <c r="D676" s="1" t="s">
        <v>1485</v>
      </c>
      <c r="E676" s="1" t="s">
        <v>57</v>
      </c>
      <c r="F676" s="1"/>
      <c r="G676" s="1">
        <v>29</v>
      </c>
      <c r="H676" s="6">
        <v>4960.97</v>
      </c>
      <c r="I676" s="1">
        <v>0</v>
      </c>
    </row>
    <row r="677" spans="1:9" ht="28.8" x14ac:dyDescent="0.3">
      <c r="A677" s="1">
        <v>2023</v>
      </c>
      <c r="B677" s="1">
        <v>7</v>
      </c>
      <c r="C677" s="1" t="s">
        <v>1486</v>
      </c>
      <c r="D677" s="1" t="s">
        <v>1487</v>
      </c>
      <c r="E677" s="1" t="s">
        <v>57</v>
      </c>
      <c r="F677" s="1"/>
      <c r="G677" s="1">
        <v>29</v>
      </c>
      <c r="H677" s="6">
        <v>7561.64</v>
      </c>
      <c r="I677" s="1">
        <v>0</v>
      </c>
    </row>
    <row r="678" spans="1:9" ht="43.2" x14ac:dyDescent="0.3">
      <c r="A678" s="1">
        <v>2023</v>
      </c>
      <c r="B678" s="1">
        <v>7</v>
      </c>
      <c r="C678" s="1" t="s">
        <v>1488</v>
      </c>
      <c r="D678" s="1" t="s">
        <v>1489</v>
      </c>
      <c r="E678" s="1" t="s">
        <v>63</v>
      </c>
      <c r="F678" s="1"/>
      <c r="G678" s="1">
        <v>29</v>
      </c>
      <c r="H678" s="6">
        <v>3616.34</v>
      </c>
      <c r="I678" s="1">
        <v>0</v>
      </c>
    </row>
    <row r="679" spans="1:9" ht="28.8" x14ac:dyDescent="0.3">
      <c r="A679" s="1">
        <v>2023</v>
      </c>
      <c r="B679" s="1">
        <v>7</v>
      </c>
      <c r="C679" s="1" t="s">
        <v>1490</v>
      </c>
      <c r="D679" s="1" t="s">
        <v>1491</v>
      </c>
      <c r="E679" s="1" t="s">
        <v>273</v>
      </c>
      <c r="F679" s="1" t="s">
        <v>23</v>
      </c>
      <c r="G679" s="1">
        <v>29</v>
      </c>
      <c r="H679" s="6">
        <v>17368.490000000002</v>
      </c>
      <c r="I679" s="1">
        <v>40.29</v>
      </c>
    </row>
    <row r="680" spans="1:9" ht="28.8" x14ac:dyDescent="0.3">
      <c r="A680" s="1">
        <v>2023</v>
      </c>
      <c r="B680" s="1">
        <v>7</v>
      </c>
      <c r="C680" s="1" t="s">
        <v>1492</v>
      </c>
      <c r="D680" s="1" t="s">
        <v>1493</v>
      </c>
      <c r="E680" s="1" t="s">
        <v>613</v>
      </c>
      <c r="F680" s="1"/>
      <c r="G680" s="1">
        <v>29</v>
      </c>
      <c r="H680" s="6">
        <v>3949.44</v>
      </c>
      <c r="I680" s="1">
        <v>0</v>
      </c>
    </row>
    <row r="681" spans="1:9" ht="28.8" x14ac:dyDescent="0.3">
      <c r="A681" s="1">
        <v>2023</v>
      </c>
      <c r="B681" s="1">
        <v>7</v>
      </c>
      <c r="C681" s="1" t="s">
        <v>1494</v>
      </c>
      <c r="D681" s="1" t="s">
        <v>1495</v>
      </c>
      <c r="E681" s="1" t="s">
        <v>54</v>
      </c>
      <c r="F681" s="1"/>
      <c r="G681" s="1">
        <v>29</v>
      </c>
      <c r="H681" s="6">
        <v>4564.91</v>
      </c>
      <c r="I681" s="1">
        <v>751.05</v>
      </c>
    </row>
    <row r="682" spans="1:9" ht="43.2" x14ac:dyDescent="0.3">
      <c r="A682" s="1">
        <v>2023</v>
      </c>
      <c r="B682" s="1">
        <v>7</v>
      </c>
      <c r="C682" s="1" t="s">
        <v>1496</v>
      </c>
      <c r="D682" s="1" t="s">
        <v>1497</v>
      </c>
      <c r="E682" s="1" t="s">
        <v>386</v>
      </c>
      <c r="F682" s="1"/>
      <c r="G682" s="1">
        <v>28</v>
      </c>
      <c r="H682" s="6">
        <v>3693.77</v>
      </c>
      <c r="I682" s="1">
        <v>0</v>
      </c>
    </row>
    <row r="683" spans="1:9" ht="28.8" x14ac:dyDescent="0.3">
      <c r="A683" s="1">
        <v>2023</v>
      </c>
      <c r="B683" s="1">
        <v>7</v>
      </c>
      <c r="C683" s="1" t="s">
        <v>1498</v>
      </c>
      <c r="D683" s="1" t="s">
        <v>1499</v>
      </c>
      <c r="E683" s="1" t="s">
        <v>199</v>
      </c>
      <c r="F683" s="1"/>
      <c r="G683" s="1">
        <v>29</v>
      </c>
      <c r="H683" s="6">
        <v>23575.03</v>
      </c>
      <c r="I683" s="1">
        <v>0</v>
      </c>
    </row>
    <row r="684" spans="1:9" ht="43.2" x14ac:dyDescent="0.3">
      <c r="A684" s="1">
        <v>2023</v>
      </c>
      <c r="B684" s="1">
        <v>7</v>
      </c>
      <c r="C684" s="1" t="s">
        <v>1500</v>
      </c>
      <c r="D684" s="1" t="s">
        <v>1501</v>
      </c>
      <c r="E684" s="1" t="s">
        <v>1182</v>
      </c>
      <c r="F684" s="1"/>
      <c r="G684" s="1">
        <v>29</v>
      </c>
      <c r="H684" s="6">
        <v>23575.13</v>
      </c>
      <c r="I684" s="1">
        <v>147.63999999999999</v>
      </c>
    </row>
    <row r="685" spans="1:9" ht="28.8" x14ac:dyDescent="0.3">
      <c r="A685" s="1">
        <v>2023</v>
      </c>
      <c r="B685" s="1">
        <v>7</v>
      </c>
      <c r="C685" s="1" t="s">
        <v>1502</v>
      </c>
      <c r="D685" s="1" t="s">
        <v>1503</v>
      </c>
      <c r="E685" s="1" t="s">
        <v>550</v>
      </c>
      <c r="F685" s="1"/>
      <c r="G685" s="1">
        <v>29</v>
      </c>
      <c r="H685" s="6">
        <v>19622.12</v>
      </c>
      <c r="I685" s="1">
        <v>0</v>
      </c>
    </row>
    <row r="686" spans="1:9" ht="28.8" x14ac:dyDescent="0.3">
      <c r="A686" s="1">
        <v>2023</v>
      </c>
      <c r="B686" s="1">
        <v>7</v>
      </c>
      <c r="C686" s="1" t="s">
        <v>1504</v>
      </c>
      <c r="D686" s="1" t="s">
        <v>1505</v>
      </c>
      <c r="E686" s="1" t="s">
        <v>199</v>
      </c>
      <c r="F686" s="1"/>
      <c r="G686" s="1">
        <v>28</v>
      </c>
      <c r="H686" s="6">
        <v>21220.97</v>
      </c>
      <c r="I686" s="1">
        <v>0</v>
      </c>
    </row>
    <row r="687" spans="1:9" ht="28.8" x14ac:dyDescent="0.3">
      <c r="A687" s="1">
        <v>2023</v>
      </c>
      <c r="B687" s="1">
        <v>7</v>
      </c>
      <c r="C687" s="1" t="s">
        <v>1506</v>
      </c>
      <c r="D687" s="1" t="s">
        <v>1507</v>
      </c>
      <c r="E687" s="1" t="s">
        <v>63</v>
      </c>
      <c r="F687" s="1"/>
      <c r="G687" s="1">
        <v>28</v>
      </c>
      <c r="H687" s="6">
        <v>3380.52</v>
      </c>
      <c r="I687" s="1">
        <v>0</v>
      </c>
    </row>
    <row r="688" spans="1:9" ht="43.2" x14ac:dyDescent="0.3">
      <c r="A688" s="1">
        <v>2023</v>
      </c>
      <c r="B688" s="1">
        <v>7</v>
      </c>
      <c r="C688" s="1" t="s">
        <v>1508</v>
      </c>
      <c r="D688" s="1" t="s">
        <v>1509</v>
      </c>
      <c r="E688" s="1" t="s">
        <v>334</v>
      </c>
      <c r="F688" s="1"/>
      <c r="G688" s="1">
        <v>30</v>
      </c>
      <c r="H688" s="6">
        <v>7395.44</v>
      </c>
      <c r="I688" s="1">
        <v>0</v>
      </c>
    </row>
    <row r="689" spans="1:9" ht="43.2" x14ac:dyDescent="0.3">
      <c r="A689" s="1">
        <v>2023</v>
      </c>
      <c r="B689" s="1">
        <v>7</v>
      </c>
      <c r="C689" s="1" t="s">
        <v>1510</v>
      </c>
      <c r="D689" s="1" t="s">
        <v>1511</v>
      </c>
      <c r="E689" s="1" t="s">
        <v>506</v>
      </c>
      <c r="F689" s="1"/>
      <c r="G689" s="1">
        <v>35</v>
      </c>
      <c r="H689" s="6">
        <v>6666.31</v>
      </c>
      <c r="I689" s="1">
        <v>0</v>
      </c>
    </row>
    <row r="690" spans="1:9" ht="43.2" x14ac:dyDescent="0.3">
      <c r="A690" s="1">
        <v>2023</v>
      </c>
      <c r="B690" s="1">
        <v>7</v>
      </c>
      <c r="C690" s="1" t="s">
        <v>1512</v>
      </c>
      <c r="D690" s="1" t="s">
        <v>1513</v>
      </c>
      <c r="E690" s="1" t="s">
        <v>129</v>
      </c>
      <c r="F690" s="1" t="s">
        <v>1514</v>
      </c>
      <c r="G690" s="1">
        <v>28</v>
      </c>
      <c r="H690" s="6">
        <v>10341.83</v>
      </c>
      <c r="I690" s="1">
        <v>0</v>
      </c>
    </row>
    <row r="691" spans="1:9" ht="43.2" x14ac:dyDescent="0.3">
      <c r="A691" s="1">
        <v>2023</v>
      </c>
      <c r="B691" s="1">
        <v>7</v>
      </c>
      <c r="C691" s="1" t="s">
        <v>1515</v>
      </c>
      <c r="D691" s="1" t="s">
        <v>1516</v>
      </c>
      <c r="E691" s="1" t="s">
        <v>550</v>
      </c>
      <c r="F691" s="1"/>
      <c r="G691" s="1">
        <v>28</v>
      </c>
      <c r="H691" s="6">
        <v>15679.29</v>
      </c>
      <c r="I691" s="1">
        <v>0</v>
      </c>
    </row>
    <row r="692" spans="1:9" ht="57.6" x14ac:dyDescent="0.3">
      <c r="A692" s="1">
        <v>2023</v>
      </c>
      <c r="B692" s="1">
        <v>7</v>
      </c>
      <c r="C692" s="1" t="s">
        <v>1517</v>
      </c>
      <c r="D692" s="1" t="s">
        <v>1518</v>
      </c>
      <c r="E692" s="1" t="s">
        <v>371</v>
      </c>
      <c r="F692" s="1"/>
      <c r="G692" s="1">
        <v>28</v>
      </c>
      <c r="H692" s="6">
        <v>14828.87</v>
      </c>
      <c r="I692" s="1">
        <v>0</v>
      </c>
    </row>
    <row r="693" spans="1:9" ht="43.2" x14ac:dyDescent="0.3">
      <c r="A693" s="1">
        <v>2023</v>
      </c>
      <c r="B693" s="1">
        <v>7</v>
      </c>
      <c r="C693" s="1" t="s">
        <v>1519</v>
      </c>
      <c r="D693" s="1" t="s">
        <v>1520</v>
      </c>
      <c r="E693" s="1" t="s">
        <v>334</v>
      </c>
      <c r="F693" s="1"/>
      <c r="G693" s="1">
        <v>28</v>
      </c>
      <c r="H693" s="6">
        <v>7237.55</v>
      </c>
      <c r="I693" s="2">
        <v>4859.46</v>
      </c>
    </row>
    <row r="694" spans="1:9" ht="28.8" x14ac:dyDescent="0.3">
      <c r="A694" s="1">
        <v>2023</v>
      </c>
      <c r="B694" s="1">
        <v>7</v>
      </c>
      <c r="C694" s="1" t="s">
        <v>1521</v>
      </c>
      <c r="D694" s="1" t="s">
        <v>1522</v>
      </c>
      <c r="E694" s="1" t="s">
        <v>561</v>
      </c>
      <c r="F694" s="1"/>
      <c r="G694" s="1">
        <v>28</v>
      </c>
      <c r="H694" s="6">
        <v>5855.25</v>
      </c>
      <c r="I694" s="1">
        <v>0</v>
      </c>
    </row>
    <row r="695" spans="1:9" ht="28.8" x14ac:dyDescent="0.3">
      <c r="A695" s="1">
        <v>2023</v>
      </c>
      <c r="B695" s="1">
        <v>7</v>
      </c>
      <c r="C695" s="1" t="s">
        <v>1523</v>
      </c>
      <c r="D695" s="1" t="s">
        <v>1524</v>
      </c>
      <c r="E695" s="1" t="s">
        <v>561</v>
      </c>
      <c r="F695" s="1"/>
      <c r="G695" s="1">
        <v>29</v>
      </c>
      <c r="H695" s="6">
        <v>5721.24</v>
      </c>
      <c r="I695" s="1">
        <v>664.36</v>
      </c>
    </row>
    <row r="696" spans="1:9" ht="28.8" x14ac:dyDescent="0.3">
      <c r="A696" s="1">
        <v>2023</v>
      </c>
      <c r="B696" s="1">
        <v>7</v>
      </c>
      <c r="C696" s="1" t="s">
        <v>1525</v>
      </c>
      <c r="D696" s="1" t="s">
        <v>1526</v>
      </c>
      <c r="E696" s="1" t="s">
        <v>561</v>
      </c>
      <c r="F696" s="1"/>
      <c r="G696" s="1">
        <v>28</v>
      </c>
      <c r="H696" s="6">
        <v>6150.04</v>
      </c>
      <c r="I696" s="1">
        <v>0</v>
      </c>
    </row>
    <row r="697" spans="1:9" ht="28.8" x14ac:dyDescent="0.3">
      <c r="A697" s="1">
        <v>2023</v>
      </c>
      <c r="B697" s="1">
        <v>7</v>
      </c>
      <c r="C697" s="1" t="s">
        <v>1527</v>
      </c>
      <c r="D697" s="1" t="s">
        <v>1528</v>
      </c>
      <c r="E697" s="1" t="s">
        <v>703</v>
      </c>
      <c r="F697" s="1"/>
      <c r="G697" s="1">
        <v>28</v>
      </c>
      <c r="H697" s="6">
        <v>3495.3</v>
      </c>
      <c r="I697" s="1">
        <v>0</v>
      </c>
    </row>
    <row r="698" spans="1:9" ht="43.2" x14ac:dyDescent="0.3">
      <c r="A698" s="1">
        <v>2023</v>
      </c>
      <c r="B698" s="1">
        <v>7</v>
      </c>
      <c r="C698" s="1" t="s">
        <v>1529</v>
      </c>
      <c r="D698" s="1" t="s">
        <v>1530</v>
      </c>
      <c r="E698" s="1" t="s">
        <v>32</v>
      </c>
      <c r="F698" s="1"/>
      <c r="G698" s="1">
        <v>28</v>
      </c>
      <c r="H698" s="6">
        <v>10920.48</v>
      </c>
      <c r="I698" s="1">
        <v>0</v>
      </c>
    </row>
    <row r="699" spans="1:9" ht="43.2" x14ac:dyDescent="0.3">
      <c r="A699" s="1">
        <v>2023</v>
      </c>
      <c r="B699" s="1">
        <v>7</v>
      </c>
      <c r="C699" s="1" t="s">
        <v>1531</v>
      </c>
      <c r="D699" s="1" t="s">
        <v>1532</v>
      </c>
      <c r="E699" s="1" t="s">
        <v>199</v>
      </c>
      <c r="F699" s="1"/>
      <c r="G699" s="1">
        <v>22</v>
      </c>
      <c r="H699" s="6">
        <v>15598.35</v>
      </c>
      <c r="I699" s="1">
        <v>0</v>
      </c>
    </row>
    <row r="700" spans="1:9" ht="43.2" x14ac:dyDescent="0.3">
      <c r="A700" s="1">
        <v>2023</v>
      </c>
      <c r="B700" s="1">
        <v>7</v>
      </c>
      <c r="C700" s="1" t="s">
        <v>1533</v>
      </c>
      <c r="D700" s="1" t="s">
        <v>1532</v>
      </c>
      <c r="E700" s="1" t="s">
        <v>146</v>
      </c>
      <c r="F700" s="1"/>
      <c r="G700" s="1">
        <v>14</v>
      </c>
      <c r="H700" s="6">
        <v>17945.900000000001</v>
      </c>
      <c r="I700" s="1">
        <v>0</v>
      </c>
    </row>
    <row r="701" spans="1:9" ht="28.8" x14ac:dyDescent="0.3">
      <c r="A701" s="1">
        <v>2023</v>
      </c>
      <c r="B701" s="1">
        <v>7</v>
      </c>
      <c r="C701" s="1" t="s">
        <v>1534</v>
      </c>
      <c r="D701" s="1" t="s">
        <v>1535</v>
      </c>
      <c r="E701" s="1" t="s">
        <v>19</v>
      </c>
      <c r="F701" s="1"/>
      <c r="G701" s="1">
        <v>28</v>
      </c>
      <c r="H701" s="6">
        <v>6304.92</v>
      </c>
      <c r="I701" s="1">
        <v>0</v>
      </c>
    </row>
    <row r="702" spans="1:9" ht="43.2" x14ac:dyDescent="0.3">
      <c r="A702" s="1">
        <v>2023</v>
      </c>
      <c r="B702" s="1">
        <v>7</v>
      </c>
      <c r="C702" s="1" t="s">
        <v>1536</v>
      </c>
      <c r="D702" s="1" t="s">
        <v>1537</v>
      </c>
      <c r="E702" s="1" t="s">
        <v>88</v>
      </c>
      <c r="F702" s="1" t="s">
        <v>23</v>
      </c>
      <c r="G702" s="1">
        <v>28</v>
      </c>
      <c r="H702" s="6">
        <v>7925.4</v>
      </c>
      <c r="I702" s="2">
        <v>5285.36</v>
      </c>
    </row>
    <row r="703" spans="1:9" ht="28.8" x14ac:dyDescent="0.3">
      <c r="A703" s="1">
        <v>2023</v>
      </c>
      <c r="B703" s="1">
        <v>7</v>
      </c>
      <c r="C703" s="1" t="s">
        <v>1538</v>
      </c>
      <c r="D703" s="1" t="s">
        <v>1539</v>
      </c>
      <c r="E703" s="1" t="s">
        <v>88</v>
      </c>
      <c r="F703" s="1"/>
      <c r="G703" s="1">
        <v>28</v>
      </c>
      <c r="H703" s="6">
        <v>9541.5</v>
      </c>
      <c r="I703" s="1">
        <v>0</v>
      </c>
    </row>
    <row r="704" spans="1:9" ht="28.8" x14ac:dyDescent="0.3">
      <c r="A704" s="1">
        <v>2023</v>
      </c>
      <c r="B704" s="1">
        <v>7</v>
      </c>
      <c r="C704" s="1" t="s">
        <v>1540</v>
      </c>
      <c r="D704" s="1" t="s">
        <v>1541</v>
      </c>
      <c r="E704" s="1" t="s">
        <v>88</v>
      </c>
      <c r="F704" s="1"/>
      <c r="G704" s="1">
        <v>28</v>
      </c>
      <c r="H704" s="6">
        <v>7877.66</v>
      </c>
      <c r="I704" s="1">
        <v>0</v>
      </c>
    </row>
    <row r="705" spans="1:9" ht="28.8" x14ac:dyDescent="0.3">
      <c r="A705" s="1">
        <v>2023</v>
      </c>
      <c r="B705" s="1">
        <v>7</v>
      </c>
      <c r="C705" s="1" t="s">
        <v>1542</v>
      </c>
      <c r="D705" s="1" t="s">
        <v>1543</v>
      </c>
      <c r="E705" s="1" t="s">
        <v>613</v>
      </c>
      <c r="F705" s="1"/>
      <c r="G705" s="1">
        <v>28</v>
      </c>
      <c r="H705" s="6">
        <v>3550.5</v>
      </c>
      <c r="I705" s="1">
        <v>0</v>
      </c>
    </row>
    <row r="706" spans="1:9" ht="28.8" x14ac:dyDescent="0.3">
      <c r="A706" s="1">
        <v>2023</v>
      </c>
      <c r="B706" s="1">
        <v>7</v>
      </c>
      <c r="C706" s="1" t="s">
        <v>1544</v>
      </c>
      <c r="D706" s="1" t="s">
        <v>1545</v>
      </c>
      <c r="E706" s="1" t="s">
        <v>237</v>
      </c>
      <c r="F706" s="1" t="s">
        <v>321</v>
      </c>
      <c r="G706" s="1">
        <v>25</v>
      </c>
      <c r="H706" s="6">
        <v>12169.41</v>
      </c>
      <c r="I706" s="1">
        <v>0</v>
      </c>
    </row>
    <row r="707" spans="1:9" ht="43.2" x14ac:dyDescent="0.3">
      <c r="A707" s="1">
        <v>2023</v>
      </c>
      <c r="B707" s="1">
        <v>7</v>
      </c>
      <c r="C707" s="1" t="s">
        <v>1546</v>
      </c>
      <c r="D707" s="1" t="s">
        <v>1547</v>
      </c>
      <c r="E707" s="1" t="s">
        <v>386</v>
      </c>
      <c r="F707" s="1"/>
      <c r="G707" s="1">
        <v>28</v>
      </c>
      <c r="H707" s="6">
        <v>3722.68</v>
      </c>
      <c r="I707" s="1">
        <v>0</v>
      </c>
    </row>
    <row r="708" spans="1:9" ht="28.8" x14ac:dyDescent="0.3">
      <c r="A708" s="1">
        <v>2023</v>
      </c>
      <c r="B708" s="1">
        <v>7</v>
      </c>
      <c r="C708" s="1" t="s">
        <v>1548</v>
      </c>
      <c r="D708" s="1" t="s">
        <v>1549</v>
      </c>
      <c r="E708" s="1" t="s">
        <v>63</v>
      </c>
      <c r="F708" s="1"/>
      <c r="G708" s="1">
        <v>28</v>
      </c>
      <c r="H708" s="6">
        <v>3261.72</v>
      </c>
      <c r="I708" s="1">
        <v>0</v>
      </c>
    </row>
    <row r="709" spans="1:9" x14ac:dyDescent="0.3">
      <c r="A709" s="1">
        <v>2023</v>
      </c>
      <c r="B709" s="1">
        <v>7</v>
      </c>
      <c r="C709" s="1" t="s">
        <v>1550</v>
      </c>
      <c r="D709" s="1" t="s">
        <v>1551</v>
      </c>
      <c r="E709" s="1" t="s">
        <v>88</v>
      </c>
      <c r="F709" s="1"/>
      <c r="G709" s="1">
        <v>29</v>
      </c>
      <c r="H709" s="6">
        <v>7804.66</v>
      </c>
      <c r="I709" s="1">
        <v>0</v>
      </c>
    </row>
    <row r="710" spans="1:9" ht="43.2" x14ac:dyDescent="0.3">
      <c r="A710" s="1">
        <v>2023</v>
      </c>
      <c r="B710" s="1">
        <v>7</v>
      </c>
      <c r="C710" s="1" t="s">
        <v>1552</v>
      </c>
      <c r="D710" s="1" t="s">
        <v>1553</v>
      </c>
      <c r="E710" s="1" t="s">
        <v>88</v>
      </c>
      <c r="F710" s="1"/>
      <c r="G710" s="1">
        <v>28</v>
      </c>
      <c r="H710" s="6">
        <v>12159.63</v>
      </c>
      <c r="I710" s="2">
        <v>8131.5</v>
      </c>
    </row>
    <row r="711" spans="1:9" ht="28.8" x14ac:dyDescent="0.3">
      <c r="A711" s="1">
        <v>2023</v>
      </c>
      <c r="B711" s="1">
        <v>7</v>
      </c>
      <c r="C711" s="1" t="s">
        <v>1554</v>
      </c>
      <c r="D711" s="1" t="s">
        <v>1555</v>
      </c>
      <c r="E711" s="1" t="s">
        <v>88</v>
      </c>
      <c r="F711" s="1"/>
      <c r="G711" s="1">
        <v>31</v>
      </c>
      <c r="H711" s="6">
        <v>11837.81</v>
      </c>
      <c r="I711" s="2">
        <v>7624.06</v>
      </c>
    </row>
    <row r="712" spans="1:9" ht="28.8" x14ac:dyDescent="0.3">
      <c r="A712" s="1">
        <v>2023</v>
      </c>
      <c r="B712" s="1">
        <v>7</v>
      </c>
      <c r="C712" s="1" t="s">
        <v>1556</v>
      </c>
      <c r="D712" s="1" t="s">
        <v>1557</v>
      </c>
      <c r="E712" s="1" t="s">
        <v>63</v>
      </c>
      <c r="F712" s="1"/>
      <c r="G712" s="1">
        <v>28</v>
      </c>
      <c r="H712" s="6">
        <v>3235.26</v>
      </c>
      <c r="I712" s="1">
        <v>0</v>
      </c>
    </row>
    <row r="713" spans="1:9" ht="28.8" x14ac:dyDescent="0.3">
      <c r="A713" s="1">
        <v>2023</v>
      </c>
      <c r="B713" s="1">
        <v>7</v>
      </c>
      <c r="C713" s="1" t="s">
        <v>1558</v>
      </c>
      <c r="D713" s="1" t="s">
        <v>1559</v>
      </c>
      <c r="E713" s="1" t="s">
        <v>63</v>
      </c>
      <c r="F713" s="1"/>
      <c r="G713" s="1">
        <v>28</v>
      </c>
      <c r="H713" s="6">
        <v>3280.3</v>
      </c>
      <c r="I713" s="1">
        <v>0</v>
      </c>
    </row>
    <row r="714" spans="1:9" ht="43.2" x14ac:dyDescent="0.3">
      <c r="A714" s="1">
        <v>2023</v>
      </c>
      <c r="B714" s="1">
        <v>7</v>
      </c>
      <c r="C714" s="1" t="s">
        <v>1560</v>
      </c>
      <c r="D714" s="1" t="s">
        <v>1561</v>
      </c>
      <c r="E714" s="1" t="s">
        <v>386</v>
      </c>
      <c r="F714" s="1"/>
      <c r="G714" s="1">
        <v>28</v>
      </c>
      <c r="H714" s="6">
        <v>3886.92</v>
      </c>
      <c r="I714" s="1">
        <v>0</v>
      </c>
    </row>
    <row r="715" spans="1:9" ht="28.8" x14ac:dyDescent="0.3">
      <c r="A715" s="1">
        <v>2023</v>
      </c>
      <c r="B715" s="1">
        <v>7</v>
      </c>
      <c r="C715" s="1" t="s">
        <v>1562</v>
      </c>
      <c r="D715" s="1" t="s">
        <v>1563</v>
      </c>
      <c r="E715" s="1" t="s">
        <v>721</v>
      </c>
      <c r="F715" s="1" t="s">
        <v>23</v>
      </c>
      <c r="G715" s="1">
        <v>28</v>
      </c>
      <c r="H715" s="6">
        <v>9300.17</v>
      </c>
      <c r="I715" s="1">
        <v>0</v>
      </c>
    </row>
    <row r="716" spans="1:9" ht="28.8" x14ac:dyDescent="0.3">
      <c r="A716" s="1">
        <v>2023</v>
      </c>
      <c r="B716" s="1">
        <v>7</v>
      </c>
      <c r="C716" s="1" t="s">
        <v>1564</v>
      </c>
      <c r="D716" s="1" t="s">
        <v>1565</v>
      </c>
      <c r="E716" s="1" t="s">
        <v>721</v>
      </c>
      <c r="F716" s="1"/>
      <c r="G716" s="1">
        <v>28</v>
      </c>
      <c r="H716" s="6">
        <v>5374.22</v>
      </c>
      <c r="I716" s="1">
        <v>0</v>
      </c>
    </row>
    <row r="717" spans="1:9" ht="43.2" x14ac:dyDescent="0.3">
      <c r="A717" s="1">
        <v>2023</v>
      </c>
      <c r="B717" s="1">
        <v>7</v>
      </c>
      <c r="C717" s="1" t="s">
        <v>1566</v>
      </c>
      <c r="D717" s="1" t="s">
        <v>1567</v>
      </c>
      <c r="E717" s="1" t="s">
        <v>26</v>
      </c>
      <c r="F717" s="1"/>
      <c r="G717" s="1">
        <v>28</v>
      </c>
      <c r="H717" s="6">
        <v>9774.86</v>
      </c>
      <c r="I717" s="1">
        <v>0</v>
      </c>
    </row>
    <row r="718" spans="1:9" ht="28.8" x14ac:dyDescent="0.3">
      <c r="A718" s="1">
        <v>2023</v>
      </c>
      <c r="B718" s="1">
        <v>7</v>
      </c>
      <c r="C718" s="1" t="s">
        <v>1568</v>
      </c>
      <c r="D718" s="1" t="s">
        <v>1569</v>
      </c>
      <c r="E718" s="1" t="s">
        <v>721</v>
      </c>
      <c r="F718" s="1" t="s">
        <v>978</v>
      </c>
      <c r="G718" s="1">
        <v>28</v>
      </c>
      <c r="H718" s="6">
        <v>6786.86</v>
      </c>
      <c r="I718" s="1">
        <v>0</v>
      </c>
    </row>
    <row r="719" spans="1:9" ht="43.2" x14ac:dyDescent="0.3">
      <c r="A719" s="1">
        <v>2023</v>
      </c>
      <c r="B719" s="1">
        <v>7</v>
      </c>
      <c r="C719" s="1" t="s">
        <v>1570</v>
      </c>
      <c r="D719" s="1" t="s">
        <v>1571</v>
      </c>
      <c r="E719" s="1" t="s">
        <v>386</v>
      </c>
      <c r="F719" s="1"/>
      <c r="G719" s="1">
        <v>28</v>
      </c>
      <c r="H719" s="6">
        <v>3698.09</v>
      </c>
      <c r="I719" s="2">
        <v>1232.69</v>
      </c>
    </row>
    <row r="720" spans="1:9" ht="28.8" x14ac:dyDescent="0.3">
      <c r="A720" s="1">
        <v>2023</v>
      </c>
      <c r="B720" s="1">
        <v>7</v>
      </c>
      <c r="C720" s="1" t="s">
        <v>1572</v>
      </c>
      <c r="D720" s="1" t="s">
        <v>1573</v>
      </c>
      <c r="E720" s="1" t="s">
        <v>63</v>
      </c>
      <c r="F720" s="1"/>
      <c r="G720" s="1">
        <v>28</v>
      </c>
      <c r="H720" s="6">
        <v>4748.2700000000004</v>
      </c>
      <c r="I720" s="1">
        <v>0</v>
      </c>
    </row>
    <row r="721" spans="1:9" ht="43.2" x14ac:dyDescent="0.3">
      <c r="A721" s="1">
        <v>2023</v>
      </c>
      <c r="B721" s="1">
        <v>7</v>
      </c>
      <c r="C721" s="1" t="s">
        <v>1574</v>
      </c>
      <c r="D721" s="1" t="s">
        <v>1575</v>
      </c>
      <c r="E721" s="1" t="s">
        <v>386</v>
      </c>
      <c r="F721" s="1"/>
      <c r="G721" s="1">
        <v>28</v>
      </c>
      <c r="H721" s="6">
        <v>4384.43</v>
      </c>
      <c r="I721" s="1">
        <v>0</v>
      </c>
    </row>
    <row r="722" spans="1:9" ht="28.8" x14ac:dyDescent="0.3">
      <c r="A722" s="1">
        <v>2023</v>
      </c>
      <c r="B722" s="1">
        <v>7</v>
      </c>
      <c r="C722" s="1" t="s">
        <v>1576</v>
      </c>
      <c r="D722" s="1" t="s">
        <v>1577</v>
      </c>
      <c r="E722" s="1" t="s">
        <v>613</v>
      </c>
      <c r="F722" s="1"/>
      <c r="G722" s="1">
        <v>28</v>
      </c>
      <c r="H722" s="6">
        <v>3911.63</v>
      </c>
      <c r="I722" s="1">
        <v>0</v>
      </c>
    </row>
    <row r="723" spans="1:9" ht="43.2" x14ac:dyDescent="0.3">
      <c r="A723" s="1">
        <v>2023</v>
      </c>
      <c r="B723" s="1">
        <v>7</v>
      </c>
      <c r="C723" s="1" t="s">
        <v>1578</v>
      </c>
      <c r="D723" s="1" t="s">
        <v>1579</v>
      </c>
      <c r="E723" s="1" t="s">
        <v>386</v>
      </c>
      <c r="F723" s="1"/>
      <c r="G723" s="1">
        <v>28</v>
      </c>
      <c r="H723" s="6">
        <v>4861.54</v>
      </c>
      <c r="I723" s="1">
        <v>0</v>
      </c>
    </row>
    <row r="724" spans="1:9" ht="43.2" x14ac:dyDescent="0.3">
      <c r="A724" s="1">
        <v>2023</v>
      </c>
      <c r="B724" s="1">
        <v>7</v>
      </c>
      <c r="C724" s="1" t="s">
        <v>1580</v>
      </c>
      <c r="D724" s="1" t="s">
        <v>1581</v>
      </c>
      <c r="E724" s="1" t="s">
        <v>561</v>
      </c>
      <c r="F724" s="1"/>
      <c r="G724" s="1">
        <v>28</v>
      </c>
      <c r="H724" s="6">
        <v>4457.62</v>
      </c>
      <c r="I724" s="1">
        <v>0</v>
      </c>
    </row>
    <row r="725" spans="1:9" ht="28.8" x14ac:dyDescent="0.3">
      <c r="A725" s="1">
        <v>2023</v>
      </c>
      <c r="B725" s="1">
        <v>7</v>
      </c>
      <c r="C725" s="1" t="s">
        <v>1582</v>
      </c>
      <c r="D725" s="1" t="s">
        <v>1583</v>
      </c>
      <c r="E725" s="1" t="s">
        <v>353</v>
      </c>
      <c r="F725" s="1"/>
      <c r="G725" s="1">
        <v>28</v>
      </c>
      <c r="H725" s="6">
        <v>16795.43</v>
      </c>
      <c r="I725" s="2">
        <v>2246.17</v>
      </c>
    </row>
    <row r="726" spans="1:9" ht="43.2" x14ac:dyDescent="0.3">
      <c r="A726" s="1">
        <v>2023</v>
      </c>
      <c r="B726" s="1">
        <v>7</v>
      </c>
      <c r="C726" s="1" t="s">
        <v>1584</v>
      </c>
      <c r="D726" s="1" t="s">
        <v>1585</v>
      </c>
      <c r="E726" s="1" t="s">
        <v>386</v>
      </c>
      <c r="F726" s="1"/>
      <c r="G726" s="1">
        <v>28</v>
      </c>
      <c r="H726" s="6">
        <v>3722.68</v>
      </c>
      <c r="I726" s="1">
        <v>0</v>
      </c>
    </row>
    <row r="727" spans="1:9" ht="43.2" x14ac:dyDescent="0.3">
      <c r="A727" s="1">
        <v>2023</v>
      </c>
      <c r="B727" s="1">
        <v>7</v>
      </c>
      <c r="C727" s="1" t="s">
        <v>1586</v>
      </c>
      <c r="D727" s="1" t="s">
        <v>1587</v>
      </c>
      <c r="E727" s="1" t="s">
        <v>386</v>
      </c>
      <c r="F727" s="1"/>
      <c r="G727" s="1">
        <v>28</v>
      </c>
      <c r="H727" s="6">
        <v>3460.32</v>
      </c>
      <c r="I727" s="1">
        <v>0</v>
      </c>
    </row>
    <row r="728" spans="1:9" ht="43.2" x14ac:dyDescent="0.3">
      <c r="A728" s="1">
        <v>2023</v>
      </c>
      <c r="B728" s="1">
        <v>7</v>
      </c>
      <c r="C728" s="1" t="s">
        <v>1588</v>
      </c>
      <c r="D728" s="1" t="s">
        <v>1589</v>
      </c>
      <c r="E728" s="1" t="s">
        <v>386</v>
      </c>
      <c r="F728" s="1"/>
      <c r="G728" s="1">
        <v>28</v>
      </c>
      <c r="H728" s="6">
        <v>4445.9799999999996</v>
      </c>
      <c r="I728" s="1">
        <v>0</v>
      </c>
    </row>
    <row r="729" spans="1:9" ht="43.2" x14ac:dyDescent="0.3">
      <c r="A729" s="1">
        <v>2023</v>
      </c>
      <c r="B729" s="1">
        <v>7</v>
      </c>
      <c r="C729" s="1" t="s">
        <v>1590</v>
      </c>
      <c r="D729" s="1" t="s">
        <v>1591</v>
      </c>
      <c r="E729" s="1" t="s">
        <v>26</v>
      </c>
      <c r="F729" s="1" t="s">
        <v>23</v>
      </c>
      <c r="G729" s="1">
        <v>35</v>
      </c>
      <c r="H729" s="6">
        <v>8122.21</v>
      </c>
      <c r="I729" s="1">
        <v>0</v>
      </c>
    </row>
    <row r="730" spans="1:9" ht="28.8" x14ac:dyDescent="0.3">
      <c r="A730" s="1">
        <v>2023</v>
      </c>
      <c r="B730" s="1">
        <v>7</v>
      </c>
      <c r="C730" s="1" t="s">
        <v>1592</v>
      </c>
      <c r="D730" s="1" t="s">
        <v>1593</v>
      </c>
      <c r="E730" s="1" t="s">
        <v>88</v>
      </c>
      <c r="F730" s="1" t="s">
        <v>23</v>
      </c>
      <c r="G730" s="1">
        <v>32</v>
      </c>
      <c r="H730" s="6">
        <v>9151.0400000000009</v>
      </c>
      <c r="I730" s="1">
        <v>0</v>
      </c>
    </row>
    <row r="731" spans="1:9" ht="43.2" x14ac:dyDescent="0.3">
      <c r="A731" s="1">
        <v>2023</v>
      </c>
      <c r="B731" s="1">
        <v>7</v>
      </c>
      <c r="C731" s="1" t="s">
        <v>1594</v>
      </c>
      <c r="D731" s="1" t="s">
        <v>1595</v>
      </c>
      <c r="E731" s="1" t="s">
        <v>129</v>
      </c>
      <c r="F731" s="1"/>
      <c r="G731" s="1">
        <v>28</v>
      </c>
      <c r="H731" s="6">
        <v>4256.62</v>
      </c>
      <c r="I731" s="1">
        <v>0</v>
      </c>
    </row>
    <row r="732" spans="1:9" ht="43.2" x14ac:dyDescent="0.3">
      <c r="A732" s="1">
        <v>2023</v>
      </c>
      <c r="B732" s="1">
        <v>7</v>
      </c>
      <c r="C732" s="1" t="s">
        <v>1596</v>
      </c>
      <c r="D732" s="1" t="s">
        <v>1597</v>
      </c>
      <c r="E732" s="1" t="s">
        <v>181</v>
      </c>
      <c r="F732" s="1"/>
      <c r="G732" s="1">
        <v>28</v>
      </c>
      <c r="H732" s="6">
        <v>17051.689999999999</v>
      </c>
      <c r="I732" s="2">
        <v>5877.63</v>
      </c>
    </row>
    <row r="733" spans="1:9" ht="28.8" x14ac:dyDescent="0.3">
      <c r="A733" s="1">
        <v>2023</v>
      </c>
      <c r="B733" s="1">
        <v>7</v>
      </c>
      <c r="C733" s="1" t="s">
        <v>1598</v>
      </c>
      <c r="D733" s="1" t="s">
        <v>1599</v>
      </c>
      <c r="E733" s="1" t="s">
        <v>371</v>
      </c>
      <c r="F733" s="1"/>
      <c r="G733" s="1">
        <v>28</v>
      </c>
      <c r="H733" s="6">
        <v>13575.26</v>
      </c>
      <c r="I733" s="2">
        <v>9169.1</v>
      </c>
    </row>
    <row r="734" spans="1:9" ht="43.2" x14ac:dyDescent="0.3">
      <c r="A734" s="1">
        <v>2023</v>
      </c>
      <c r="B734" s="1">
        <v>7</v>
      </c>
      <c r="C734" s="1" t="s">
        <v>1600</v>
      </c>
      <c r="D734" s="1" t="s">
        <v>1601</v>
      </c>
      <c r="E734" s="1" t="s">
        <v>371</v>
      </c>
      <c r="F734" s="1"/>
      <c r="G734" s="1">
        <v>28</v>
      </c>
      <c r="H734" s="6">
        <v>15487.96</v>
      </c>
      <c r="I734" s="1">
        <v>0</v>
      </c>
    </row>
    <row r="735" spans="1:9" ht="43.2" x14ac:dyDescent="0.3">
      <c r="A735" s="1">
        <v>2023</v>
      </c>
      <c r="B735" s="1">
        <v>7</v>
      </c>
      <c r="C735" s="1" t="s">
        <v>1602</v>
      </c>
      <c r="D735" s="1" t="s">
        <v>1603</v>
      </c>
      <c r="E735" s="1" t="s">
        <v>371</v>
      </c>
      <c r="F735" s="1"/>
      <c r="G735" s="1">
        <v>28</v>
      </c>
      <c r="H735" s="6">
        <v>14723.43</v>
      </c>
      <c r="I735" s="1">
        <v>0</v>
      </c>
    </row>
    <row r="736" spans="1:9" ht="43.2" x14ac:dyDescent="0.3">
      <c r="A736" s="1">
        <v>2023</v>
      </c>
      <c r="B736" s="1">
        <v>7</v>
      </c>
      <c r="C736" s="1" t="s">
        <v>1604</v>
      </c>
      <c r="D736" s="1" t="s">
        <v>1605</v>
      </c>
      <c r="E736" s="1" t="s">
        <v>721</v>
      </c>
      <c r="F736" s="1"/>
      <c r="G736" s="1">
        <v>28</v>
      </c>
      <c r="H736" s="6">
        <v>5672.35</v>
      </c>
      <c r="I736" s="1">
        <v>0</v>
      </c>
    </row>
    <row r="737" spans="1:9" ht="28.8" x14ac:dyDescent="0.3">
      <c r="A737" s="1">
        <v>2023</v>
      </c>
      <c r="B737" s="1">
        <v>7</v>
      </c>
      <c r="C737" s="1" t="s">
        <v>1606</v>
      </c>
      <c r="D737" s="1" t="s">
        <v>1607</v>
      </c>
      <c r="E737" s="1" t="s">
        <v>240</v>
      </c>
      <c r="F737" s="1"/>
      <c r="G737" s="1">
        <v>11</v>
      </c>
      <c r="H737" s="6">
        <v>3279.12</v>
      </c>
      <c r="I737" s="1">
        <v>0</v>
      </c>
    </row>
    <row r="738" spans="1:9" ht="28.8" x14ac:dyDescent="0.3">
      <c r="A738" s="1">
        <v>2023</v>
      </c>
      <c r="B738" s="1">
        <v>7</v>
      </c>
      <c r="C738" s="1" t="s">
        <v>1608</v>
      </c>
      <c r="D738" s="1" t="s">
        <v>1609</v>
      </c>
      <c r="E738" s="1" t="s">
        <v>63</v>
      </c>
      <c r="F738" s="1"/>
      <c r="G738" s="1">
        <v>28</v>
      </c>
      <c r="H738" s="6">
        <v>3286.2</v>
      </c>
      <c r="I738" s="1">
        <v>0</v>
      </c>
    </row>
    <row r="739" spans="1:9" ht="43.2" x14ac:dyDescent="0.3">
      <c r="A739" s="1">
        <v>2023</v>
      </c>
      <c r="B739" s="1">
        <v>7</v>
      </c>
      <c r="C739" s="1" t="s">
        <v>1610</v>
      </c>
      <c r="D739" s="1" t="s">
        <v>1611</v>
      </c>
      <c r="E739" s="1" t="s">
        <v>1182</v>
      </c>
      <c r="F739" s="1"/>
      <c r="G739" s="1">
        <v>28</v>
      </c>
      <c r="H739" s="6">
        <v>23575.03</v>
      </c>
      <c r="I739" s="1">
        <v>0</v>
      </c>
    </row>
    <row r="740" spans="1:9" ht="28.8" x14ac:dyDescent="0.3">
      <c r="A740" s="1">
        <v>2023</v>
      </c>
      <c r="B740" s="1">
        <v>7</v>
      </c>
      <c r="C740" s="1" t="s">
        <v>1612</v>
      </c>
      <c r="D740" s="1" t="s">
        <v>1613</v>
      </c>
      <c r="E740" s="1" t="s">
        <v>371</v>
      </c>
      <c r="F740" s="1" t="s">
        <v>598</v>
      </c>
      <c r="G740" s="1">
        <v>28</v>
      </c>
      <c r="H740" s="6">
        <v>20563.25</v>
      </c>
      <c r="I740" s="1">
        <v>0</v>
      </c>
    </row>
    <row r="741" spans="1:9" ht="28.8" x14ac:dyDescent="0.3">
      <c r="A741" s="1">
        <v>2023</v>
      </c>
      <c r="B741" s="1">
        <v>7</v>
      </c>
      <c r="C741" s="1" t="s">
        <v>1614</v>
      </c>
      <c r="D741" s="1" t="s">
        <v>1473</v>
      </c>
      <c r="E741" s="1" t="s">
        <v>199</v>
      </c>
      <c r="F741" s="1"/>
      <c r="G741" s="1">
        <v>28</v>
      </c>
      <c r="H741" s="6">
        <v>21014.05</v>
      </c>
      <c r="I741" s="1">
        <v>0</v>
      </c>
    </row>
    <row r="742" spans="1:9" ht="43.2" x14ac:dyDescent="0.3">
      <c r="A742" s="1">
        <v>2023</v>
      </c>
      <c r="B742" s="1">
        <v>7</v>
      </c>
      <c r="C742" s="1" t="s">
        <v>1615</v>
      </c>
      <c r="D742" s="1" t="s">
        <v>1616</v>
      </c>
      <c r="E742" s="1" t="s">
        <v>26</v>
      </c>
      <c r="F742" s="1"/>
      <c r="G742" s="1">
        <v>28</v>
      </c>
      <c r="H742" s="6">
        <v>8225.67</v>
      </c>
      <c r="I742" s="1">
        <v>0</v>
      </c>
    </row>
    <row r="743" spans="1:9" ht="43.2" x14ac:dyDescent="0.3">
      <c r="A743" s="1">
        <v>2023</v>
      </c>
      <c r="B743" s="1">
        <v>7</v>
      </c>
      <c r="C743" s="1" t="s">
        <v>1617</v>
      </c>
      <c r="D743" s="1" t="s">
        <v>1618</v>
      </c>
      <c r="E743" s="1" t="s">
        <v>874</v>
      </c>
      <c r="F743" s="1"/>
      <c r="G743" s="1">
        <v>28</v>
      </c>
      <c r="H743" s="6">
        <v>9046.15</v>
      </c>
      <c r="I743" s="1">
        <v>0</v>
      </c>
    </row>
    <row r="744" spans="1:9" ht="43.2" x14ac:dyDescent="0.3">
      <c r="A744" s="1">
        <v>2023</v>
      </c>
      <c r="B744" s="1">
        <v>7</v>
      </c>
      <c r="C744" s="1" t="s">
        <v>1619</v>
      </c>
      <c r="D744" s="1" t="s">
        <v>1620</v>
      </c>
      <c r="E744" s="1" t="s">
        <v>334</v>
      </c>
      <c r="F744" s="1"/>
      <c r="G744" s="1">
        <v>28</v>
      </c>
      <c r="H744" s="6">
        <v>5701.34</v>
      </c>
      <c r="I744" s="1">
        <v>0</v>
      </c>
    </row>
    <row r="745" spans="1:9" ht="28.8" x14ac:dyDescent="0.3">
      <c r="A745" s="1">
        <v>2023</v>
      </c>
      <c r="B745" s="1">
        <v>7</v>
      </c>
      <c r="C745" s="1" t="s">
        <v>1621</v>
      </c>
      <c r="D745" s="1" t="s">
        <v>1622</v>
      </c>
      <c r="E745" s="1" t="s">
        <v>371</v>
      </c>
      <c r="F745" s="1"/>
      <c r="G745" s="1">
        <v>28</v>
      </c>
      <c r="H745" s="6">
        <v>14976.27</v>
      </c>
      <c r="I745" s="1">
        <v>0</v>
      </c>
    </row>
    <row r="746" spans="1:9" ht="43.2" x14ac:dyDescent="0.3">
      <c r="A746" s="1">
        <v>2023</v>
      </c>
      <c r="B746" s="1">
        <v>7</v>
      </c>
      <c r="C746" s="1" t="s">
        <v>1623</v>
      </c>
      <c r="D746" s="1" t="s">
        <v>1624</v>
      </c>
      <c r="E746" s="1" t="s">
        <v>334</v>
      </c>
      <c r="F746" s="1"/>
      <c r="G746" s="1">
        <v>28</v>
      </c>
      <c r="H746" s="6">
        <v>7370.96</v>
      </c>
      <c r="I746" s="1">
        <v>904.52</v>
      </c>
    </row>
    <row r="747" spans="1:9" ht="43.2" x14ac:dyDescent="0.3">
      <c r="A747" s="1">
        <v>2023</v>
      </c>
      <c r="B747" s="1">
        <v>7</v>
      </c>
      <c r="C747" s="1" t="s">
        <v>1625</v>
      </c>
      <c r="D747" s="1" t="s">
        <v>1626</v>
      </c>
      <c r="E747" s="1" t="s">
        <v>874</v>
      </c>
      <c r="F747" s="1"/>
      <c r="G747" s="1">
        <v>28</v>
      </c>
      <c r="H747" s="6">
        <v>8342.2800000000007</v>
      </c>
      <c r="I747" s="1">
        <v>0</v>
      </c>
    </row>
    <row r="748" spans="1:9" ht="43.2" x14ac:dyDescent="0.3">
      <c r="A748" s="1">
        <v>2023</v>
      </c>
      <c r="B748" s="1">
        <v>7</v>
      </c>
      <c r="C748" s="1" t="s">
        <v>1627</v>
      </c>
      <c r="D748" s="1" t="s">
        <v>1628</v>
      </c>
      <c r="E748" s="1" t="s">
        <v>129</v>
      </c>
      <c r="F748" s="1"/>
      <c r="G748" s="1">
        <v>28</v>
      </c>
      <c r="H748" s="6">
        <v>6533.82</v>
      </c>
      <c r="I748" s="1">
        <v>0</v>
      </c>
    </row>
    <row r="749" spans="1:9" ht="43.2" x14ac:dyDescent="0.3">
      <c r="A749" s="1">
        <v>2023</v>
      </c>
      <c r="B749" s="1">
        <v>7</v>
      </c>
      <c r="C749" s="1" t="s">
        <v>1629</v>
      </c>
      <c r="D749" s="1" t="s">
        <v>1630</v>
      </c>
      <c r="E749" s="1" t="s">
        <v>496</v>
      </c>
      <c r="F749" s="1" t="s">
        <v>23</v>
      </c>
      <c r="G749" s="1">
        <v>28</v>
      </c>
      <c r="H749" s="6">
        <v>19542.88</v>
      </c>
      <c r="I749" s="1">
        <v>0</v>
      </c>
    </row>
    <row r="750" spans="1:9" ht="28.8" x14ac:dyDescent="0.3">
      <c r="A750" s="1">
        <v>2023</v>
      </c>
      <c r="B750" s="1">
        <v>7</v>
      </c>
      <c r="C750" s="1" t="s">
        <v>1631</v>
      </c>
      <c r="D750" s="1" t="s">
        <v>1632</v>
      </c>
      <c r="E750" s="1" t="s">
        <v>240</v>
      </c>
      <c r="F750" s="1" t="s">
        <v>1633</v>
      </c>
      <c r="G750" s="1">
        <v>28</v>
      </c>
      <c r="H750" s="6">
        <v>13776.22</v>
      </c>
      <c r="I750" s="1">
        <v>0</v>
      </c>
    </row>
    <row r="751" spans="1:9" ht="43.2" x14ac:dyDescent="0.3">
      <c r="A751" s="1">
        <v>2023</v>
      </c>
      <c r="B751" s="1">
        <v>7</v>
      </c>
      <c r="C751" s="1" t="s">
        <v>1634</v>
      </c>
      <c r="D751" s="1" t="s">
        <v>1635</v>
      </c>
      <c r="E751" s="1" t="s">
        <v>874</v>
      </c>
      <c r="F751" s="1"/>
      <c r="G751" s="1">
        <v>28</v>
      </c>
      <c r="H751" s="6">
        <v>8259.81</v>
      </c>
      <c r="I751" s="1">
        <v>0</v>
      </c>
    </row>
    <row r="752" spans="1:9" ht="28.8" x14ac:dyDescent="0.3">
      <c r="A752" s="1">
        <v>2023</v>
      </c>
      <c r="B752" s="1">
        <v>7</v>
      </c>
      <c r="C752" s="1" t="s">
        <v>1636</v>
      </c>
      <c r="D752" s="1" t="s">
        <v>1637</v>
      </c>
      <c r="E752" s="1" t="s">
        <v>240</v>
      </c>
      <c r="F752" s="1"/>
      <c r="G752" s="1">
        <v>28</v>
      </c>
      <c r="H752" s="6">
        <v>17349.63</v>
      </c>
      <c r="I752" s="1">
        <v>0</v>
      </c>
    </row>
    <row r="753" spans="1:9" ht="28.8" x14ac:dyDescent="0.3">
      <c r="A753" s="1">
        <v>2023</v>
      </c>
      <c r="B753" s="1">
        <v>7</v>
      </c>
      <c r="C753" s="1" t="s">
        <v>1638</v>
      </c>
      <c r="D753" s="1" t="s">
        <v>1639</v>
      </c>
      <c r="E753" s="1" t="s">
        <v>63</v>
      </c>
      <c r="F753" s="1"/>
      <c r="G753" s="1">
        <v>28</v>
      </c>
      <c r="H753" s="6">
        <v>3195.01</v>
      </c>
      <c r="I753" s="1">
        <v>0</v>
      </c>
    </row>
    <row r="754" spans="1:9" ht="28.8" x14ac:dyDescent="0.3">
      <c r="A754" s="1">
        <v>2023</v>
      </c>
      <c r="B754" s="1">
        <v>7</v>
      </c>
      <c r="C754" s="1" t="s">
        <v>1640</v>
      </c>
      <c r="D754" s="1" t="s">
        <v>1641</v>
      </c>
      <c r="E754" s="1" t="s">
        <v>63</v>
      </c>
      <c r="F754" s="1" t="s">
        <v>23</v>
      </c>
      <c r="G754" s="1">
        <v>28</v>
      </c>
      <c r="H754" s="6">
        <v>4491.8999999999996</v>
      </c>
      <c r="I754" s="2">
        <v>2981.44</v>
      </c>
    </row>
    <row r="755" spans="1:9" ht="57.6" x14ac:dyDescent="0.3">
      <c r="A755" s="1">
        <v>2023</v>
      </c>
      <c r="B755" s="1">
        <v>7</v>
      </c>
      <c r="C755" s="1" t="s">
        <v>1642</v>
      </c>
      <c r="D755" s="1" t="s">
        <v>1643</v>
      </c>
      <c r="E755" s="1" t="s">
        <v>240</v>
      </c>
      <c r="F755" s="1"/>
      <c r="G755" s="1">
        <v>28</v>
      </c>
      <c r="H755" s="6">
        <v>16954.599999999999</v>
      </c>
      <c r="I755" s="2">
        <v>2237.14</v>
      </c>
    </row>
    <row r="756" spans="1:9" ht="28.8" x14ac:dyDescent="0.3">
      <c r="A756" s="1">
        <v>2023</v>
      </c>
      <c r="B756" s="1">
        <v>7</v>
      </c>
      <c r="C756" s="1" t="s">
        <v>1644</v>
      </c>
      <c r="D756" s="1" t="s">
        <v>1645</v>
      </c>
      <c r="E756" s="1" t="s">
        <v>240</v>
      </c>
      <c r="F756" s="1"/>
      <c r="G756" s="1">
        <v>28</v>
      </c>
      <c r="H756" s="6">
        <v>14247.56</v>
      </c>
      <c r="I756" s="1">
        <v>0</v>
      </c>
    </row>
    <row r="757" spans="1:9" ht="43.2" x14ac:dyDescent="0.3">
      <c r="A757" s="1">
        <v>2023</v>
      </c>
      <c r="B757" s="1">
        <v>7</v>
      </c>
      <c r="C757" s="1" t="s">
        <v>1646</v>
      </c>
      <c r="D757" s="1" t="s">
        <v>1647</v>
      </c>
      <c r="E757" s="1" t="s">
        <v>240</v>
      </c>
      <c r="F757" s="1"/>
      <c r="G757" s="1">
        <v>28</v>
      </c>
      <c r="H757" s="6">
        <v>15426.05</v>
      </c>
      <c r="I757" s="2">
        <v>2035.64</v>
      </c>
    </row>
    <row r="758" spans="1:9" ht="43.2" x14ac:dyDescent="0.3">
      <c r="A758" s="1">
        <v>2023</v>
      </c>
      <c r="B758" s="1">
        <v>7</v>
      </c>
      <c r="C758" s="1" t="s">
        <v>1648</v>
      </c>
      <c r="D758" s="1" t="s">
        <v>1649</v>
      </c>
      <c r="E758" s="1" t="s">
        <v>561</v>
      </c>
      <c r="F758" s="1"/>
      <c r="G758" s="1">
        <v>29</v>
      </c>
      <c r="H758" s="6">
        <v>6057.27</v>
      </c>
      <c r="I758" s="1">
        <v>0</v>
      </c>
    </row>
    <row r="759" spans="1:9" ht="28.8" x14ac:dyDescent="0.3">
      <c r="A759" s="1">
        <v>2023</v>
      </c>
      <c r="B759" s="1">
        <v>7</v>
      </c>
      <c r="C759" s="1" t="s">
        <v>1650</v>
      </c>
      <c r="D759" s="1" t="s">
        <v>1651</v>
      </c>
      <c r="E759" s="1" t="s">
        <v>967</v>
      </c>
      <c r="F759" s="1" t="s">
        <v>69</v>
      </c>
      <c r="G759" s="1">
        <v>28</v>
      </c>
      <c r="H759" s="6">
        <v>7590.88</v>
      </c>
      <c r="I759" s="1">
        <v>0</v>
      </c>
    </row>
    <row r="760" spans="1:9" ht="43.2" x14ac:dyDescent="0.3">
      <c r="A760" s="1">
        <v>2023</v>
      </c>
      <c r="B760" s="1">
        <v>7</v>
      </c>
      <c r="C760" s="1" t="s">
        <v>1652</v>
      </c>
      <c r="D760" s="1" t="s">
        <v>1653</v>
      </c>
      <c r="E760" s="1" t="s">
        <v>26</v>
      </c>
      <c r="F760" s="1" t="s">
        <v>69</v>
      </c>
      <c r="G760" s="1">
        <v>28</v>
      </c>
      <c r="H760" s="6">
        <v>7806.45</v>
      </c>
      <c r="I760" s="2">
        <v>2602.15</v>
      </c>
    </row>
    <row r="761" spans="1:9" ht="28.8" x14ac:dyDescent="0.3">
      <c r="A761" s="1">
        <v>2023</v>
      </c>
      <c r="B761" s="1">
        <v>7</v>
      </c>
      <c r="C761" s="1" t="s">
        <v>1654</v>
      </c>
      <c r="D761" s="1" t="s">
        <v>1655</v>
      </c>
      <c r="E761" s="1" t="s">
        <v>63</v>
      </c>
      <c r="F761" s="1"/>
      <c r="G761" s="1">
        <v>28</v>
      </c>
      <c r="H761" s="6">
        <v>7102.16</v>
      </c>
      <c r="I761" s="1">
        <v>0</v>
      </c>
    </row>
    <row r="762" spans="1:9" ht="28.8" x14ac:dyDescent="0.3">
      <c r="A762" s="1">
        <v>2023</v>
      </c>
      <c r="B762" s="1">
        <v>7</v>
      </c>
      <c r="C762" s="1" t="s">
        <v>1656</v>
      </c>
      <c r="D762" s="1" t="s">
        <v>1657</v>
      </c>
      <c r="E762" s="1" t="s">
        <v>63</v>
      </c>
      <c r="F762" s="1"/>
      <c r="G762" s="1">
        <v>28</v>
      </c>
      <c r="H762" s="6">
        <v>3300.45</v>
      </c>
      <c r="I762" s="1">
        <v>0</v>
      </c>
    </row>
    <row r="763" spans="1:9" ht="43.2" x14ac:dyDescent="0.3">
      <c r="A763" s="1">
        <v>2023</v>
      </c>
      <c r="B763" s="1">
        <v>7</v>
      </c>
      <c r="C763" s="1" t="s">
        <v>1658</v>
      </c>
      <c r="D763" s="1" t="s">
        <v>1659</v>
      </c>
      <c r="E763" s="1" t="s">
        <v>907</v>
      </c>
      <c r="F763" s="1"/>
      <c r="G763" s="1">
        <v>0</v>
      </c>
      <c r="H763" s="6">
        <v>2268.2399999999998</v>
      </c>
      <c r="I763" s="1">
        <v>0</v>
      </c>
    </row>
    <row r="764" spans="1:9" ht="28.8" x14ac:dyDescent="0.3">
      <c r="A764" s="1">
        <v>2023</v>
      </c>
      <c r="B764" s="1">
        <v>7</v>
      </c>
      <c r="C764" s="1" t="s">
        <v>1660</v>
      </c>
      <c r="D764" s="1" t="s">
        <v>1661</v>
      </c>
      <c r="E764" s="1" t="s">
        <v>63</v>
      </c>
      <c r="F764" s="1"/>
      <c r="G764" s="1">
        <v>28</v>
      </c>
      <c r="H764" s="6">
        <v>2902.2</v>
      </c>
      <c r="I764" s="1">
        <v>0</v>
      </c>
    </row>
    <row r="765" spans="1:9" x14ac:dyDescent="0.3">
      <c r="A765" s="1">
        <v>2023</v>
      </c>
      <c r="B765" s="1">
        <v>7</v>
      </c>
      <c r="C765" s="1" t="s">
        <v>1662</v>
      </c>
      <c r="D765" s="1" t="s">
        <v>1663</v>
      </c>
      <c r="E765" s="1" t="s">
        <v>57</v>
      </c>
      <c r="F765" s="1" t="s">
        <v>23</v>
      </c>
      <c r="G765" s="1">
        <v>28</v>
      </c>
      <c r="H765" s="6">
        <v>4544.3</v>
      </c>
      <c r="I765" s="1">
        <v>0</v>
      </c>
    </row>
    <row r="766" spans="1:9" ht="28.8" x14ac:dyDescent="0.3">
      <c r="A766" s="1">
        <v>2023</v>
      </c>
      <c r="B766" s="1">
        <v>7</v>
      </c>
      <c r="C766" s="1" t="s">
        <v>1664</v>
      </c>
      <c r="D766" s="1" t="s">
        <v>1665</v>
      </c>
      <c r="E766" s="1" t="s">
        <v>240</v>
      </c>
      <c r="F766" s="1"/>
      <c r="G766" s="1">
        <v>28</v>
      </c>
      <c r="H766" s="6">
        <v>15426.05</v>
      </c>
      <c r="I766" s="2">
        <v>2035.64</v>
      </c>
    </row>
    <row r="767" spans="1:9" ht="28.8" x14ac:dyDescent="0.3">
      <c r="A767" s="1">
        <v>2023</v>
      </c>
      <c r="B767" s="1">
        <v>7</v>
      </c>
      <c r="C767" s="1" t="s">
        <v>1666</v>
      </c>
      <c r="D767" s="1" t="s">
        <v>1667</v>
      </c>
      <c r="E767" s="1" t="s">
        <v>240</v>
      </c>
      <c r="F767" s="1"/>
      <c r="G767" s="1">
        <v>28</v>
      </c>
      <c r="H767" s="6">
        <v>15310.72</v>
      </c>
      <c r="I767" s="1">
        <v>0</v>
      </c>
    </row>
    <row r="768" spans="1:9" ht="28.8" x14ac:dyDescent="0.3">
      <c r="A768" s="1">
        <v>2023</v>
      </c>
      <c r="B768" s="1">
        <v>7</v>
      </c>
      <c r="C768" s="1" t="s">
        <v>1668</v>
      </c>
      <c r="D768" s="1" t="s">
        <v>1669</v>
      </c>
      <c r="E768" s="1" t="s">
        <v>63</v>
      </c>
      <c r="F768" s="1" t="s">
        <v>69</v>
      </c>
      <c r="G768" s="1">
        <v>28</v>
      </c>
      <c r="H768" s="6">
        <v>7664</v>
      </c>
      <c r="I768" s="1">
        <v>0</v>
      </c>
    </row>
    <row r="769" spans="1:9" ht="28.8" x14ac:dyDescent="0.3">
      <c r="A769" s="1">
        <v>2023</v>
      </c>
      <c r="B769" s="1">
        <v>7</v>
      </c>
      <c r="C769" s="1" t="s">
        <v>1670</v>
      </c>
      <c r="D769" s="1" t="s">
        <v>1671</v>
      </c>
      <c r="E769" s="1" t="s">
        <v>57</v>
      </c>
      <c r="F769" s="1"/>
      <c r="G769" s="1">
        <v>28</v>
      </c>
      <c r="H769" s="6">
        <v>7490.08</v>
      </c>
      <c r="I769" s="1">
        <v>0</v>
      </c>
    </row>
    <row r="770" spans="1:9" ht="28.8" x14ac:dyDescent="0.3">
      <c r="A770" s="1">
        <v>2023</v>
      </c>
      <c r="B770" s="1">
        <v>7</v>
      </c>
      <c r="C770" s="1" t="s">
        <v>1672</v>
      </c>
      <c r="D770" s="1" t="s">
        <v>1673</v>
      </c>
      <c r="E770" s="1" t="s">
        <v>57</v>
      </c>
      <c r="F770" s="1"/>
      <c r="G770" s="1">
        <v>28</v>
      </c>
      <c r="H770" s="6">
        <v>4497.92</v>
      </c>
      <c r="I770" s="1">
        <v>0</v>
      </c>
    </row>
    <row r="771" spans="1:9" ht="28.8" x14ac:dyDescent="0.3">
      <c r="A771" s="1">
        <v>2023</v>
      </c>
      <c r="B771" s="1">
        <v>7</v>
      </c>
      <c r="C771" s="1" t="s">
        <v>1674</v>
      </c>
      <c r="D771" s="1" t="s">
        <v>1675</v>
      </c>
      <c r="E771" s="1" t="s">
        <v>57</v>
      </c>
      <c r="F771" s="1"/>
      <c r="G771" s="1">
        <v>28</v>
      </c>
      <c r="H771" s="6">
        <v>1418.47</v>
      </c>
      <c r="I771" s="1">
        <v>0</v>
      </c>
    </row>
    <row r="772" spans="1:9" ht="28.8" x14ac:dyDescent="0.3">
      <c r="A772" s="1">
        <v>2023</v>
      </c>
      <c r="B772" s="1">
        <v>7</v>
      </c>
      <c r="C772" s="1" t="s">
        <v>1676</v>
      </c>
      <c r="D772" s="1" t="s">
        <v>1677</v>
      </c>
      <c r="E772" s="1" t="s">
        <v>63</v>
      </c>
      <c r="F772" s="1" t="s">
        <v>45</v>
      </c>
      <c r="G772" s="1">
        <v>28</v>
      </c>
      <c r="H772" s="6">
        <v>7028.4</v>
      </c>
      <c r="I772" s="1">
        <v>0</v>
      </c>
    </row>
    <row r="773" spans="1:9" ht="28.8" x14ac:dyDescent="0.3">
      <c r="A773" s="1">
        <v>2023</v>
      </c>
      <c r="B773" s="1">
        <v>7</v>
      </c>
      <c r="C773" s="1" t="s">
        <v>1678</v>
      </c>
      <c r="D773" s="1" t="s">
        <v>1679</v>
      </c>
      <c r="E773" s="1" t="s">
        <v>237</v>
      </c>
      <c r="F773" s="1"/>
      <c r="G773" s="1">
        <v>28</v>
      </c>
      <c r="H773" s="6">
        <v>12631.65</v>
      </c>
      <c r="I773" s="1">
        <v>0</v>
      </c>
    </row>
    <row r="774" spans="1:9" ht="28.8" x14ac:dyDescent="0.3">
      <c r="A774" s="1">
        <v>2023</v>
      </c>
      <c r="B774" s="1">
        <v>7</v>
      </c>
      <c r="C774" s="1" t="s">
        <v>1680</v>
      </c>
      <c r="D774" s="1" t="s">
        <v>1681</v>
      </c>
      <c r="E774" s="1" t="s">
        <v>237</v>
      </c>
      <c r="F774" s="1"/>
      <c r="G774" s="1">
        <v>28</v>
      </c>
      <c r="H774" s="6">
        <v>11416.78</v>
      </c>
      <c r="I774" s="1">
        <v>0</v>
      </c>
    </row>
    <row r="775" spans="1:9" ht="43.2" x14ac:dyDescent="0.3">
      <c r="A775" s="1">
        <v>2023</v>
      </c>
      <c r="B775" s="1">
        <v>7</v>
      </c>
      <c r="C775" s="1" t="s">
        <v>1682</v>
      </c>
      <c r="D775" s="1" t="s">
        <v>1683</v>
      </c>
      <c r="E775" s="1" t="s">
        <v>237</v>
      </c>
      <c r="F775" s="1"/>
      <c r="G775" s="1">
        <v>28</v>
      </c>
      <c r="H775" s="6">
        <v>15</v>
      </c>
      <c r="I775" s="1">
        <v>0</v>
      </c>
    </row>
    <row r="776" spans="1:9" ht="43.2" x14ac:dyDescent="0.3">
      <c r="A776" s="1">
        <v>2023</v>
      </c>
      <c r="B776" s="1">
        <v>7</v>
      </c>
      <c r="C776" s="1" t="s">
        <v>1684</v>
      </c>
      <c r="D776" s="1" t="s">
        <v>1685</v>
      </c>
      <c r="E776" s="1" t="s">
        <v>240</v>
      </c>
      <c r="F776" s="1"/>
      <c r="G776" s="1">
        <v>21</v>
      </c>
      <c r="H776" s="6">
        <v>10348.290000000001</v>
      </c>
      <c r="I776" s="1">
        <v>0</v>
      </c>
    </row>
    <row r="777" spans="1:9" ht="43.2" x14ac:dyDescent="0.3">
      <c r="A777" s="1">
        <v>2023</v>
      </c>
      <c r="B777" s="1">
        <v>7</v>
      </c>
      <c r="C777" s="1" t="s">
        <v>1686</v>
      </c>
      <c r="D777" s="1" t="s">
        <v>1687</v>
      </c>
      <c r="E777" s="1" t="s">
        <v>407</v>
      </c>
      <c r="F777" s="1"/>
      <c r="G777" s="1">
        <v>28</v>
      </c>
      <c r="H777" s="6">
        <v>13537.93</v>
      </c>
      <c r="I777" s="1">
        <v>0</v>
      </c>
    </row>
    <row r="778" spans="1:9" ht="43.2" x14ac:dyDescent="0.3">
      <c r="A778" s="1">
        <v>2023</v>
      </c>
      <c r="B778" s="1">
        <v>7</v>
      </c>
      <c r="C778" s="1" t="s">
        <v>1688</v>
      </c>
      <c r="D778" s="1" t="s">
        <v>1689</v>
      </c>
      <c r="E778" s="1" t="s">
        <v>506</v>
      </c>
      <c r="F778" s="1"/>
      <c r="G778" s="1">
        <v>28</v>
      </c>
      <c r="H778" s="6">
        <v>5485.84</v>
      </c>
      <c r="I778" s="1">
        <v>0</v>
      </c>
    </row>
    <row r="779" spans="1:9" ht="43.2" x14ac:dyDescent="0.3">
      <c r="A779" s="1">
        <v>2023</v>
      </c>
      <c r="B779" s="1">
        <v>7</v>
      </c>
      <c r="C779" s="1" t="s">
        <v>1690</v>
      </c>
      <c r="D779" s="1" t="s">
        <v>1691</v>
      </c>
      <c r="E779" s="1" t="s">
        <v>407</v>
      </c>
      <c r="F779" s="1"/>
      <c r="G779" s="1">
        <v>28</v>
      </c>
      <c r="H779" s="6">
        <v>7886.55</v>
      </c>
      <c r="I779" s="1">
        <v>0</v>
      </c>
    </row>
    <row r="780" spans="1:9" ht="43.2" x14ac:dyDescent="0.3">
      <c r="A780" s="1">
        <v>2023</v>
      </c>
      <c r="B780" s="1">
        <v>7</v>
      </c>
      <c r="C780" s="1" t="s">
        <v>1692</v>
      </c>
      <c r="D780" s="1" t="s">
        <v>1693</v>
      </c>
      <c r="E780" s="1" t="s">
        <v>874</v>
      </c>
      <c r="F780" s="1"/>
      <c r="G780" s="1">
        <v>28</v>
      </c>
      <c r="H780" s="6">
        <v>8792.5400000000009</v>
      </c>
      <c r="I780" s="1">
        <v>0</v>
      </c>
    </row>
    <row r="781" spans="1:9" ht="43.2" x14ac:dyDescent="0.3">
      <c r="A781" s="1">
        <v>2023</v>
      </c>
      <c r="B781" s="1">
        <v>7</v>
      </c>
      <c r="C781" s="1" t="s">
        <v>1694</v>
      </c>
      <c r="D781" s="1" t="s">
        <v>1695</v>
      </c>
      <c r="E781" s="1" t="s">
        <v>407</v>
      </c>
      <c r="F781" s="1"/>
      <c r="G781" s="1">
        <v>28</v>
      </c>
      <c r="H781" s="6">
        <v>7500.45</v>
      </c>
      <c r="I781" s="1">
        <v>0</v>
      </c>
    </row>
    <row r="782" spans="1:9" ht="57.6" x14ac:dyDescent="0.3">
      <c r="A782" s="1">
        <v>2023</v>
      </c>
      <c r="B782" s="1">
        <v>7</v>
      </c>
      <c r="C782" s="1" t="s">
        <v>1696</v>
      </c>
      <c r="D782" s="1" t="s">
        <v>1697</v>
      </c>
      <c r="E782" s="1" t="s">
        <v>454</v>
      </c>
      <c r="F782" s="1"/>
      <c r="G782" s="1">
        <v>28</v>
      </c>
      <c r="H782" s="6">
        <v>13163.93</v>
      </c>
      <c r="I782" s="1">
        <v>0</v>
      </c>
    </row>
    <row r="783" spans="1:9" ht="28.8" x14ac:dyDescent="0.3">
      <c r="A783" s="1">
        <v>2023</v>
      </c>
      <c r="B783" s="1">
        <v>7</v>
      </c>
      <c r="C783" s="1" t="s">
        <v>1698</v>
      </c>
      <c r="D783" s="1" t="s">
        <v>1699</v>
      </c>
      <c r="E783" s="1" t="s">
        <v>237</v>
      </c>
      <c r="F783" s="1" t="s">
        <v>321</v>
      </c>
      <c r="G783" s="1">
        <v>28</v>
      </c>
      <c r="H783" s="6">
        <v>13279.78</v>
      </c>
      <c r="I783" s="1">
        <v>0</v>
      </c>
    </row>
    <row r="784" spans="1:9" ht="28.8" x14ac:dyDescent="0.3">
      <c r="A784" s="1">
        <v>2023</v>
      </c>
      <c r="B784" s="1">
        <v>7</v>
      </c>
      <c r="C784" s="1" t="s">
        <v>1700</v>
      </c>
      <c r="D784" s="1" t="s">
        <v>1701</v>
      </c>
      <c r="E784" s="1" t="s">
        <v>613</v>
      </c>
      <c r="F784" s="1"/>
      <c r="G784" s="1">
        <v>28</v>
      </c>
      <c r="H784" s="6">
        <v>3950.47</v>
      </c>
      <c r="I784" s="2">
        <v>1312.44</v>
      </c>
    </row>
    <row r="785" spans="1:9" ht="28.8" x14ac:dyDescent="0.3">
      <c r="A785" s="1">
        <v>2023</v>
      </c>
      <c r="B785" s="1">
        <v>7</v>
      </c>
      <c r="C785" s="1" t="s">
        <v>1702</v>
      </c>
      <c r="D785" s="1" t="s">
        <v>1703</v>
      </c>
      <c r="E785" s="1" t="s">
        <v>1704</v>
      </c>
      <c r="F785" s="1"/>
      <c r="G785" s="1">
        <v>28</v>
      </c>
      <c r="H785" s="6">
        <v>4557.5600000000004</v>
      </c>
      <c r="I785" s="1">
        <v>0</v>
      </c>
    </row>
    <row r="786" spans="1:9" ht="28.8" x14ac:dyDescent="0.3">
      <c r="A786" s="1">
        <v>2023</v>
      </c>
      <c r="B786" s="1">
        <v>7</v>
      </c>
      <c r="C786" s="1" t="s">
        <v>1705</v>
      </c>
      <c r="D786" s="1" t="s">
        <v>1706</v>
      </c>
      <c r="E786" s="1" t="s">
        <v>703</v>
      </c>
      <c r="F786" s="1"/>
      <c r="G786" s="1">
        <v>28</v>
      </c>
      <c r="H786" s="6">
        <v>5352.04</v>
      </c>
      <c r="I786" s="1">
        <v>0</v>
      </c>
    </row>
    <row r="787" spans="1:9" ht="43.2" x14ac:dyDescent="0.3">
      <c r="A787" s="1">
        <v>2023</v>
      </c>
      <c r="B787" s="1">
        <v>7</v>
      </c>
      <c r="C787" s="1" t="s">
        <v>1707</v>
      </c>
      <c r="D787" s="1" t="s">
        <v>1708</v>
      </c>
      <c r="E787" s="1" t="s">
        <v>129</v>
      </c>
      <c r="F787" s="1" t="s">
        <v>45</v>
      </c>
      <c r="G787" s="1">
        <v>28</v>
      </c>
      <c r="H787" s="6">
        <v>7233.85</v>
      </c>
      <c r="I787" s="1">
        <v>0</v>
      </c>
    </row>
    <row r="788" spans="1:9" ht="43.2" x14ac:dyDescent="0.3">
      <c r="A788" s="1">
        <v>2023</v>
      </c>
      <c r="B788" s="1">
        <v>7</v>
      </c>
      <c r="C788" s="1" t="s">
        <v>1709</v>
      </c>
      <c r="D788" s="1" t="s">
        <v>1710</v>
      </c>
      <c r="E788" s="1" t="s">
        <v>874</v>
      </c>
      <c r="F788" s="1"/>
      <c r="G788" s="1">
        <v>28</v>
      </c>
      <c r="H788" s="6">
        <v>9041.9699999999993</v>
      </c>
      <c r="I788" s="1">
        <v>0</v>
      </c>
    </row>
    <row r="789" spans="1:9" ht="28.8" x14ac:dyDescent="0.3">
      <c r="A789" s="1">
        <v>2023</v>
      </c>
      <c r="B789" s="1">
        <v>7</v>
      </c>
      <c r="C789" s="1" t="s">
        <v>1711</v>
      </c>
      <c r="D789" s="1" t="s">
        <v>1712</v>
      </c>
      <c r="E789" s="1" t="s">
        <v>310</v>
      </c>
      <c r="F789" s="1"/>
      <c r="G789" s="1">
        <v>28</v>
      </c>
      <c r="H789" s="6">
        <v>6077.28</v>
      </c>
      <c r="I789" s="2">
        <v>4006.64</v>
      </c>
    </row>
    <row r="790" spans="1:9" ht="57.6" x14ac:dyDescent="0.3">
      <c r="A790" s="1">
        <v>2023</v>
      </c>
      <c r="B790" s="1">
        <v>7</v>
      </c>
      <c r="C790" s="1" t="s">
        <v>1713</v>
      </c>
      <c r="D790" s="1" t="s">
        <v>1714</v>
      </c>
      <c r="E790" s="1" t="s">
        <v>454</v>
      </c>
      <c r="F790" s="1" t="s">
        <v>1715</v>
      </c>
      <c r="G790" s="1">
        <v>28</v>
      </c>
      <c r="H790" s="6">
        <v>17218.099999999999</v>
      </c>
      <c r="I790" s="2">
        <v>1591.64</v>
      </c>
    </row>
    <row r="791" spans="1:9" ht="28.8" x14ac:dyDescent="0.3">
      <c r="A791" s="1">
        <v>2023</v>
      </c>
      <c r="B791" s="1">
        <v>7</v>
      </c>
      <c r="C791" s="1" t="s">
        <v>1716</v>
      </c>
      <c r="D791" s="1" t="s">
        <v>1717</v>
      </c>
      <c r="E791" s="1" t="s">
        <v>63</v>
      </c>
      <c r="F791" s="1" t="s">
        <v>23</v>
      </c>
      <c r="G791" s="1">
        <v>28</v>
      </c>
      <c r="H791" s="6">
        <v>7523.55</v>
      </c>
      <c r="I791" s="1">
        <v>0</v>
      </c>
    </row>
    <row r="792" spans="1:9" ht="43.2" x14ac:dyDescent="0.3">
      <c r="A792" s="1">
        <v>2023</v>
      </c>
      <c r="B792" s="1">
        <v>7</v>
      </c>
      <c r="C792" s="1" t="s">
        <v>1718</v>
      </c>
      <c r="D792" s="1" t="s">
        <v>1719</v>
      </c>
      <c r="E792" s="1" t="s">
        <v>613</v>
      </c>
      <c r="F792" s="1"/>
      <c r="G792" s="1">
        <v>28</v>
      </c>
      <c r="H792" s="6">
        <v>4052.67</v>
      </c>
      <c r="I792" s="1">
        <v>0</v>
      </c>
    </row>
    <row r="793" spans="1:9" ht="28.8" x14ac:dyDescent="0.3">
      <c r="A793" s="1">
        <v>2023</v>
      </c>
      <c r="B793" s="1">
        <v>7</v>
      </c>
      <c r="C793" s="1" t="s">
        <v>1720</v>
      </c>
      <c r="D793" s="1" t="s">
        <v>1721</v>
      </c>
      <c r="E793" s="1" t="s">
        <v>1704</v>
      </c>
      <c r="F793" s="1"/>
      <c r="G793" s="1">
        <v>28</v>
      </c>
      <c r="H793" s="6">
        <v>4025.68</v>
      </c>
      <c r="I793" s="1">
        <v>0</v>
      </c>
    </row>
    <row r="794" spans="1:9" x14ac:dyDescent="0.3">
      <c r="A794" s="1">
        <v>2023</v>
      </c>
      <c r="B794" s="1">
        <v>7</v>
      </c>
      <c r="C794" s="1" t="s">
        <v>1722</v>
      </c>
      <c r="D794" s="1" t="s">
        <v>1723</v>
      </c>
      <c r="E794" s="1" t="s">
        <v>613</v>
      </c>
      <c r="F794" s="1"/>
      <c r="G794" s="1">
        <v>28</v>
      </c>
      <c r="H794" s="6">
        <v>3964.27</v>
      </c>
      <c r="I794" s="1">
        <v>0</v>
      </c>
    </row>
    <row r="795" spans="1:9" ht="43.2" x14ac:dyDescent="0.3">
      <c r="A795" s="1">
        <v>2023</v>
      </c>
      <c r="B795" s="1">
        <v>7</v>
      </c>
      <c r="C795" s="1" t="s">
        <v>1724</v>
      </c>
      <c r="D795" s="1" t="s">
        <v>1725</v>
      </c>
      <c r="E795" s="1" t="s">
        <v>721</v>
      </c>
      <c r="F795" s="1"/>
      <c r="G795" s="1">
        <v>28</v>
      </c>
      <c r="H795" s="6">
        <v>5374.22</v>
      </c>
      <c r="I795" s="1">
        <v>0</v>
      </c>
    </row>
    <row r="796" spans="1:9" ht="43.2" x14ac:dyDescent="0.3">
      <c r="A796" s="1">
        <v>2023</v>
      </c>
      <c r="B796" s="1">
        <v>7</v>
      </c>
      <c r="C796" s="1" t="s">
        <v>1726</v>
      </c>
      <c r="D796" s="1" t="s">
        <v>1727</v>
      </c>
      <c r="E796" s="1" t="s">
        <v>386</v>
      </c>
      <c r="F796" s="1"/>
      <c r="G796" s="1">
        <v>28</v>
      </c>
      <c r="H796" s="6">
        <v>5720.47</v>
      </c>
      <c r="I796" s="1">
        <v>0</v>
      </c>
    </row>
    <row r="797" spans="1:9" ht="43.2" x14ac:dyDescent="0.3">
      <c r="A797" s="1">
        <v>2023</v>
      </c>
      <c r="B797" s="1">
        <v>7</v>
      </c>
      <c r="C797" s="1" t="s">
        <v>1728</v>
      </c>
      <c r="D797" s="1" t="s">
        <v>1729</v>
      </c>
      <c r="E797" s="1" t="s">
        <v>237</v>
      </c>
      <c r="F797" s="1"/>
      <c r="G797" s="1">
        <v>25</v>
      </c>
      <c r="H797" s="6">
        <v>8090.19</v>
      </c>
      <c r="I797" s="1">
        <v>0</v>
      </c>
    </row>
    <row r="798" spans="1:9" ht="43.2" x14ac:dyDescent="0.3">
      <c r="A798" s="1">
        <v>2023</v>
      </c>
      <c r="B798" s="1">
        <v>7</v>
      </c>
      <c r="C798" s="1" t="s">
        <v>1730</v>
      </c>
      <c r="D798" s="1" t="s">
        <v>1731</v>
      </c>
      <c r="E798" s="1" t="s">
        <v>721</v>
      </c>
      <c r="F798" s="1" t="s">
        <v>23</v>
      </c>
      <c r="G798" s="1">
        <v>28</v>
      </c>
      <c r="H798" s="6">
        <v>8486.7199999999993</v>
      </c>
      <c r="I798" s="1">
        <v>0</v>
      </c>
    </row>
    <row r="799" spans="1:9" ht="28.8" x14ac:dyDescent="0.3">
      <c r="A799" s="1">
        <v>2023</v>
      </c>
      <c r="B799" s="1">
        <v>7</v>
      </c>
      <c r="C799" s="1" t="s">
        <v>1732</v>
      </c>
      <c r="D799" s="1" t="s">
        <v>1733</v>
      </c>
      <c r="E799" s="1" t="s">
        <v>63</v>
      </c>
      <c r="F799" s="1" t="s">
        <v>23</v>
      </c>
      <c r="G799" s="1">
        <v>29</v>
      </c>
      <c r="H799" s="6">
        <v>4665.96</v>
      </c>
      <c r="I799" s="1">
        <v>0</v>
      </c>
    </row>
    <row r="800" spans="1:9" ht="43.2" x14ac:dyDescent="0.3">
      <c r="A800" s="1">
        <v>2023</v>
      </c>
      <c r="B800" s="1">
        <v>7</v>
      </c>
      <c r="C800" s="1" t="s">
        <v>1734</v>
      </c>
      <c r="D800" s="1" t="s">
        <v>1735</v>
      </c>
      <c r="E800" s="1" t="s">
        <v>94</v>
      </c>
      <c r="F800" s="1"/>
      <c r="G800" s="1">
        <v>28</v>
      </c>
      <c r="H800" s="6">
        <v>10053.99</v>
      </c>
      <c r="I800" s="2">
        <v>3346.33</v>
      </c>
    </row>
    <row r="801" spans="1:9" ht="43.2" x14ac:dyDescent="0.3">
      <c r="A801" s="1">
        <v>2023</v>
      </c>
      <c r="B801" s="1">
        <v>7</v>
      </c>
      <c r="C801" s="1" t="s">
        <v>1736</v>
      </c>
      <c r="D801" s="1" t="s">
        <v>1737</v>
      </c>
      <c r="E801" s="1" t="s">
        <v>110</v>
      </c>
      <c r="F801" s="1"/>
      <c r="G801" s="1">
        <v>28</v>
      </c>
      <c r="H801" s="6">
        <v>15033.57</v>
      </c>
      <c r="I801" s="1">
        <v>0</v>
      </c>
    </row>
    <row r="802" spans="1:9" ht="57.6" x14ac:dyDescent="0.3">
      <c r="A802" s="1">
        <v>2023</v>
      </c>
      <c r="B802" s="1">
        <v>7</v>
      </c>
      <c r="C802" s="1" t="s">
        <v>1738</v>
      </c>
      <c r="D802" s="1" t="s">
        <v>1739</v>
      </c>
      <c r="E802" s="1" t="s">
        <v>813</v>
      </c>
      <c r="F802" s="1"/>
      <c r="G802" s="1">
        <v>28</v>
      </c>
      <c r="H802" s="6">
        <v>8085.39</v>
      </c>
      <c r="I802" s="1">
        <v>0</v>
      </c>
    </row>
    <row r="803" spans="1:9" ht="28.8" x14ac:dyDescent="0.3">
      <c r="A803" s="1">
        <v>2023</v>
      </c>
      <c r="B803" s="1">
        <v>7</v>
      </c>
      <c r="C803" s="1" t="s">
        <v>1740</v>
      </c>
      <c r="D803" s="1" t="s">
        <v>1741</v>
      </c>
      <c r="E803" s="1" t="s">
        <v>721</v>
      </c>
      <c r="F803" s="1"/>
      <c r="G803" s="1">
        <v>28</v>
      </c>
      <c r="H803" s="6">
        <v>5412.04</v>
      </c>
      <c r="I803" s="1">
        <v>0</v>
      </c>
    </row>
    <row r="804" spans="1:9" ht="43.2" x14ac:dyDescent="0.3">
      <c r="A804" s="1">
        <v>2023</v>
      </c>
      <c r="B804" s="1">
        <v>7</v>
      </c>
      <c r="C804" s="1" t="s">
        <v>1742</v>
      </c>
      <c r="D804" s="1" t="s">
        <v>1743</v>
      </c>
      <c r="E804" s="1" t="s">
        <v>1744</v>
      </c>
      <c r="F804" s="1" t="s">
        <v>978</v>
      </c>
      <c r="G804" s="1">
        <v>28</v>
      </c>
      <c r="H804" s="6">
        <v>8225.08</v>
      </c>
      <c r="I804" s="1">
        <v>0</v>
      </c>
    </row>
    <row r="805" spans="1:9" ht="43.2" x14ac:dyDescent="0.3">
      <c r="A805" s="1">
        <v>2023</v>
      </c>
      <c r="B805" s="1">
        <v>7</v>
      </c>
      <c r="C805" s="1" t="s">
        <v>1745</v>
      </c>
      <c r="D805" s="1" t="s">
        <v>1746</v>
      </c>
      <c r="E805" s="1" t="s">
        <v>129</v>
      </c>
      <c r="F805" s="1"/>
      <c r="G805" s="1">
        <v>28</v>
      </c>
      <c r="H805" s="6">
        <v>5999.42</v>
      </c>
      <c r="I805" s="1">
        <v>0</v>
      </c>
    </row>
    <row r="806" spans="1:9" ht="43.2" x14ac:dyDescent="0.3">
      <c r="A806" s="1">
        <v>2023</v>
      </c>
      <c r="B806" s="1">
        <v>7</v>
      </c>
      <c r="C806" s="1" t="s">
        <v>1747</v>
      </c>
      <c r="D806" s="1" t="s">
        <v>1748</v>
      </c>
      <c r="E806" s="1" t="s">
        <v>237</v>
      </c>
      <c r="F806" s="1" t="s">
        <v>321</v>
      </c>
      <c r="G806" s="1">
        <v>28</v>
      </c>
      <c r="H806" s="6">
        <v>12646.82</v>
      </c>
      <c r="I806" s="1">
        <v>0</v>
      </c>
    </row>
    <row r="807" spans="1:9" ht="43.2" x14ac:dyDescent="0.3">
      <c r="A807" s="1">
        <v>2023</v>
      </c>
      <c r="B807" s="1">
        <v>7</v>
      </c>
      <c r="C807" s="1" t="s">
        <v>1749</v>
      </c>
      <c r="D807" s="1" t="s">
        <v>1750</v>
      </c>
      <c r="E807" s="1" t="s">
        <v>94</v>
      </c>
      <c r="F807" s="1"/>
      <c r="G807" s="1">
        <v>28</v>
      </c>
      <c r="H807" s="6">
        <v>12260.96</v>
      </c>
      <c r="I807" s="2">
        <v>8173.98</v>
      </c>
    </row>
    <row r="808" spans="1:9" ht="43.2" x14ac:dyDescent="0.3">
      <c r="A808" s="1">
        <v>2023</v>
      </c>
      <c r="B808" s="1">
        <v>7</v>
      </c>
      <c r="C808" s="1" t="s">
        <v>1751</v>
      </c>
      <c r="D808" s="1" t="s">
        <v>1752</v>
      </c>
      <c r="E808" s="1" t="s">
        <v>129</v>
      </c>
      <c r="F808" s="1" t="s">
        <v>23</v>
      </c>
      <c r="G808" s="1">
        <v>28</v>
      </c>
      <c r="H808" s="6">
        <v>10956.82</v>
      </c>
      <c r="I808" s="2">
        <v>7304.54</v>
      </c>
    </row>
    <row r="809" spans="1:9" ht="28.8" x14ac:dyDescent="0.3">
      <c r="A809" s="1">
        <v>2023</v>
      </c>
      <c r="B809" s="1">
        <v>7</v>
      </c>
      <c r="C809" s="1" t="s">
        <v>1753</v>
      </c>
      <c r="D809" s="1" t="s">
        <v>1754</v>
      </c>
      <c r="E809" s="1" t="s">
        <v>703</v>
      </c>
      <c r="F809" s="1"/>
      <c r="G809" s="1">
        <v>28</v>
      </c>
      <c r="H809" s="6">
        <v>3390.39</v>
      </c>
      <c r="I809" s="1">
        <v>0</v>
      </c>
    </row>
    <row r="810" spans="1:9" ht="43.2" x14ac:dyDescent="0.3">
      <c r="A810" s="1">
        <v>2023</v>
      </c>
      <c r="B810" s="1">
        <v>7</v>
      </c>
      <c r="C810" s="1" t="s">
        <v>1755</v>
      </c>
      <c r="D810" s="1" t="s">
        <v>1756</v>
      </c>
      <c r="E810" s="1" t="s">
        <v>129</v>
      </c>
      <c r="F810" s="1"/>
      <c r="G810" s="1">
        <v>28</v>
      </c>
      <c r="H810" s="6">
        <v>6495.29</v>
      </c>
      <c r="I810" s="1">
        <v>0</v>
      </c>
    </row>
    <row r="811" spans="1:9" ht="28.8" x14ac:dyDescent="0.3">
      <c r="A811" s="1">
        <v>2023</v>
      </c>
      <c r="B811" s="1">
        <v>7</v>
      </c>
      <c r="C811" s="1" t="s">
        <v>1757</v>
      </c>
      <c r="D811" s="1" t="s">
        <v>1758</v>
      </c>
      <c r="E811" s="1" t="s">
        <v>550</v>
      </c>
      <c r="F811" s="1" t="s">
        <v>1759</v>
      </c>
      <c r="G811" s="1">
        <v>28</v>
      </c>
      <c r="H811" s="6">
        <v>22186.81</v>
      </c>
      <c r="I811" s="1">
        <v>0</v>
      </c>
    </row>
    <row r="812" spans="1:9" ht="43.2" x14ac:dyDescent="0.3">
      <c r="A812" s="1">
        <v>2023</v>
      </c>
      <c r="B812" s="1">
        <v>7</v>
      </c>
      <c r="C812" s="1" t="s">
        <v>1760</v>
      </c>
      <c r="D812" s="1" t="s">
        <v>1761</v>
      </c>
      <c r="E812" s="1" t="s">
        <v>237</v>
      </c>
      <c r="F812" s="1"/>
      <c r="G812" s="1">
        <v>28</v>
      </c>
      <c r="H812" s="6">
        <v>10447.200000000001</v>
      </c>
      <c r="I812" s="2">
        <v>1462.71</v>
      </c>
    </row>
    <row r="813" spans="1:9" ht="28.8" x14ac:dyDescent="0.3">
      <c r="A813" s="1">
        <v>2023</v>
      </c>
      <c r="B813" s="1">
        <v>7</v>
      </c>
      <c r="C813" s="1" t="s">
        <v>1762</v>
      </c>
      <c r="D813" s="1" t="s">
        <v>1763</v>
      </c>
      <c r="E813" s="1" t="s">
        <v>237</v>
      </c>
      <c r="F813" s="1"/>
      <c r="G813" s="1">
        <v>28</v>
      </c>
      <c r="H813" s="6">
        <v>10412.299999999999</v>
      </c>
      <c r="I813" s="1">
        <v>0</v>
      </c>
    </row>
    <row r="814" spans="1:9" ht="28.8" x14ac:dyDescent="0.3">
      <c r="A814" s="1">
        <v>2023</v>
      </c>
      <c r="B814" s="1">
        <v>7</v>
      </c>
      <c r="C814" s="1" t="s">
        <v>1764</v>
      </c>
      <c r="D814" s="1" t="s">
        <v>1765</v>
      </c>
      <c r="E814" s="1" t="s">
        <v>237</v>
      </c>
      <c r="F814" s="1"/>
      <c r="G814" s="1">
        <v>28</v>
      </c>
      <c r="H814" s="6">
        <v>11464.01</v>
      </c>
      <c r="I814" s="1">
        <v>0</v>
      </c>
    </row>
    <row r="815" spans="1:9" ht="43.2" x14ac:dyDescent="0.3">
      <c r="A815" s="1">
        <v>2023</v>
      </c>
      <c r="B815" s="1">
        <v>7</v>
      </c>
      <c r="C815" s="1" t="s">
        <v>1766</v>
      </c>
      <c r="D815" s="1" t="s">
        <v>1767</v>
      </c>
      <c r="E815" s="1" t="s">
        <v>1768</v>
      </c>
      <c r="F815" s="1" t="s">
        <v>1768</v>
      </c>
      <c r="G815" s="1">
        <v>5</v>
      </c>
      <c r="H815" s="6">
        <v>9427.27</v>
      </c>
      <c r="I815" s="1">
        <v>0</v>
      </c>
    </row>
    <row r="816" spans="1:9" ht="43.2" x14ac:dyDescent="0.3">
      <c r="A816" s="1">
        <v>2023</v>
      </c>
      <c r="B816" s="1">
        <v>7</v>
      </c>
      <c r="C816" s="1" t="s">
        <v>1769</v>
      </c>
      <c r="D816" s="1" t="s">
        <v>1770</v>
      </c>
      <c r="E816" s="1" t="s">
        <v>703</v>
      </c>
      <c r="F816" s="1" t="s">
        <v>69</v>
      </c>
      <c r="G816" s="1">
        <v>33</v>
      </c>
      <c r="H816" s="6">
        <v>8269.89</v>
      </c>
      <c r="I816" s="1">
        <v>0</v>
      </c>
    </row>
    <row r="817" spans="1:9" ht="43.2" x14ac:dyDescent="0.3">
      <c r="A817" s="1">
        <v>2023</v>
      </c>
      <c r="B817" s="1">
        <v>7</v>
      </c>
      <c r="C817" s="1" t="s">
        <v>1771</v>
      </c>
      <c r="D817" s="1" t="s">
        <v>1772</v>
      </c>
      <c r="E817" s="1" t="s">
        <v>443</v>
      </c>
      <c r="F817" s="1"/>
      <c r="G817" s="1">
        <v>31</v>
      </c>
      <c r="H817" s="6">
        <v>7824.55</v>
      </c>
      <c r="I817" s="1">
        <v>0</v>
      </c>
    </row>
    <row r="818" spans="1:9" ht="28.8" x14ac:dyDescent="0.3">
      <c r="A818" s="1">
        <v>2023</v>
      </c>
      <c r="B818" s="1">
        <v>7</v>
      </c>
      <c r="C818" s="1" t="s">
        <v>1773</v>
      </c>
      <c r="D818" s="1" t="s">
        <v>1774</v>
      </c>
      <c r="E818" s="1" t="s">
        <v>703</v>
      </c>
      <c r="F818" s="1" t="s">
        <v>23</v>
      </c>
      <c r="G818" s="1">
        <v>28</v>
      </c>
      <c r="H818" s="6">
        <v>4126.07</v>
      </c>
      <c r="I818" s="2">
        <v>1375.35</v>
      </c>
    </row>
    <row r="819" spans="1:9" ht="43.2" x14ac:dyDescent="0.3">
      <c r="A819" s="1">
        <v>2023</v>
      </c>
      <c r="B819" s="1">
        <v>7</v>
      </c>
      <c r="C819" s="1" t="s">
        <v>1775</v>
      </c>
      <c r="D819" s="1" t="s">
        <v>1776</v>
      </c>
      <c r="E819" s="1" t="s">
        <v>237</v>
      </c>
      <c r="F819" s="1"/>
      <c r="G819" s="1">
        <v>28</v>
      </c>
      <c r="H819" s="6">
        <v>10187.81</v>
      </c>
      <c r="I819" s="1">
        <v>0</v>
      </c>
    </row>
    <row r="820" spans="1:9" ht="28.8" x14ac:dyDescent="0.3">
      <c r="A820" s="1">
        <v>2023</v>
      </c>
      <c r="B820" s="1">
        <v>7</v>
      </c>
      <c r="C820" s="1" t="s">
        <v>1777</v>
      </c>
      <c r="D820" s="1" t="s">
        <v>1778</v>
      </c>
      <c r="E820" s="1" t="s">
        <v>237</v>
      </c>
      <c r="F820" s="1"/>
      <c r="G820" s="1">
        <v>28</v>
      </c>
      <c r="H820" s="6">
        <v>10367.93</v>
      </c>
      <c r="I820" s="1">
        <v>0</v>
      </c>
    </row>
    <row r="821" spans="1:9" ht="43.2" x14ac:dyDescent="0.3">
      <c r="A821" s="1">
        <v>2023</v>
      </c>
      <c r="B821" s="1">
        <v>7</v>
      </c>
      <c r="C821" s="1" t="s">
        <v>1779</v>
      </c>
      <c r="D821" s="1" t="s">
        <v>1780</v>
      </c>
      <c r="E821" s="1" t="s">
        <v>237</v>
      </c>
      <c r="F821" s="1"/>
      <c r="G821" s="1">
        <v>28</v>
      </c>
      <c r="H821" s="6">
        <v>10937.25</v>
      </c>
      <c r="I821" s="1">
        <v>0</v>
      </c>
    </row>
    <row r="822" spans="1:9" ht="43.2" x14ac:dyDescent="0.3">
      <c r="A822" s="1">
        <v>2023</v>
      </c>
      <c r="B822" s="1">
        <v>7</v>
      </c>
      <c r="C822" s="1" t="s">
        <v>1781</v>
      </c>
      <c r="D822" s="1" t="s">
        <v>1782</v>
      </c>
      <c r="E822" s="1" t="s">
        <v>26</v>
      </c>
      <c r="F822" s="1" t="s">
        <v>23</v>
      </c>
      <c r="G822" s="1">
        <v>28</v>
      </c>
      <c r="H822" s="6">
        <v>10501.28</v>
      </c>
      <c r="I822" s="1">
        <v>0</v>
      </c>
    </row>
    <row r="823" spans="1:9" ht="43.2" x14ac:dyDescent="0.3">
      <c r="A823" s="1">
        <v>2023</v>
      </c>
      <c r="B823" s="1">
        <v>7</v>
      </c>
      <c r="C823" s="1" t="s">
        <v>1783</v>
      </c>
      <c r="D823" s="1" t="s">
        <v>1784</v>
      </c>
      <c r="E823" s="1" t="s">
        <v>129</v>
      </c>
      <c r="F823" s="1" t="s">
        <v>1785</v>
      </c>
      <c r="G823" s="1">
        <v>28</v>
      </c>
      <c r="H823" s="6">
        <v>12424.03</v>
      </c>
      <c r="I823" s="2">
        <v>8282.68</v>
      </c>
    </row>
    <row r="824" spans="1:9" ht="28.8" x14ac:dyDescent="0.3">
      <c r="A824" s="1">
        <v>2023</v>
      </c>
      <c r="B824" s="1">
        <v>7</v>
      </c>
      <c r="C824" s="1" t="s">
        <v>1786</v>
      </c>
      <c r="D824" s="1" t="s">
        <v>1787</v>
      </c>
      <c r="E824" s="1" t="s">
        <v>703</v>
      </c>
      <c r="F824" s="1" t="s">
        <v>23</v>
      </c>
      <c r="G824" s="1">
        <v>28</v>
      </c>
      <c r="H824" s="6">
        <v>6735.06</v>
      </c>
      <c r="I824" s="1">
        <v>0</v>
      </c>
    </row>
    <row r="825" spans="1:9" ht="43.2" x14ac:dyDescent="0.3">
      <c r="A825" s="1">
        <v>2023</v>
      </c>
      <c r="B825" s="1">
        <v>7</v>
      </c>
      <c r="C825" s="1" t="s">
        <v>1788</v>
      </c>
      <c r="D825" s="1" t="s">
        <v>1789</v>
      </c>
      <c r="E825" s="1" t="s">
        <v>26</v>
      </c>
      <c r="F825" s="1" t="s">
        <v>141</v>
      </c>
      <c r="G825" s="1">
        <v>28</v>
      </c>
      <c r="H825" s="6">
        <v>8650.31</v>
      </c>
      <c r="I825" s="2">
        <v>5766.88</v>
      </c>
    </row>
    <row r="826" spans="1:9" ht="43.2" x14ac:dyDescent="0.3">
      <c r="A826" s="1">
        <v>2023</v>
      </c>
      <c r="B826" s="1">
        <v>7</v>
      </c>
      <c r="C826" s="1" t="s">
        <v>1790</v>
      </c>
      <c r="D826" s="1" t="s">
        <v>1791</v>
      </c>
      <c r="E826" s="1" t="s">
        <v>237</v>
      </c>
      <c r="F826" s="1"/>
      <c r="G826" s="1">
        <v>28</v>
      </c>
      <c r="H826" s="6">
        <v>11459.44</v>
      </c>
      <c r="I826" s="1">
        <v>0</v>
      </c>
    </row>
    <row r="827" spans="1:9" ht="43.2" x14ac:dyDescent="0.3">
      <c r="A827" s="1">
        <v>2023</v>
      </c>
      <c r="B827" s="1">
        <v>7</v>
      </c>
      <c r="C827" s="1" t="s">
        <v>1792</v>
      </c>
      <c r="D827" s="1" t="s">
        <v>1793</v>
      </c>
      <c r="E827" s="1" t="s">
        <v>129</v>
      </c>
      <c r="F827" s="1" t="s">
        <v>69</v>
      </c>
      <c r="G827" s="1">
        <v>28</v>
      </c>
      <c r="H827" s="6">
        <v>7680.13</v>
      </c>
      <c r="I827" s="1">
        <v>0</v>
      </c>
    </row>
    <row r="828" spans="1:9" ht="28.8" x14ac:dyDescent="0.3">
      <c r="A828" s="1">
        <v>2023</v>
      </c>
      <c r="B828" s="1">
        <v>7</v>
      </c>
      <c r="C828" s="1" t="s">
        <v>1794</v>
      </c>
      <c r="D828" s="1" t="s">
        <v>1795</v>
      </c>
      <c r="E828" s="1" t="s">
        <v>237</v>
      </c>
      <c r="F828" s="1"/>
      <c r="G828" s="1">
        <v>28</v>
      </c>
      <c r="H828" s="6">
        <v>12632.89</v>
      </c>
      <c r="I828" s="1">
        <v>0</v>
      </c>
    </row>
    <row r="829" spans="1:9" ht="43.2" x14ac:dyDescent="0.3">
      <c r="A829" s="1">
        <v>2023</v>
      </c>
      <c r="B829" s="1">
        <v>7</v>
      </c>
      <c r="C829" s="1" t="s">
        <v>1796</v>
      </c>
      <c r="D829" s="1" t="s">
        <v>1797</v>
      </c>
      <c r="E829" s="1" t="s">
        <v>26</v>
      </c>
      <c r="F829" s="1"/>
      <c r="G829" s="1">
        <v>29</v>
      </c>
      <c r="H829" s="6">
        <v>4787.6000000000004</v>
      </c>
      <c r="I829" s="1">
        <v>0</v>
      </c>
    </row>
    <row r="830" spans="1:9" ht="43.2" x14ac:dyDescent="0.3">
      <c r="A830" s="1">
        <v>2023</v>
      </c>
      <c r="B830" s="1">
        <v>7</v>
      </c>
      <c r="C830" s="1" t="s">
        <v>1798</v>
      </c>
      <c r="D830" s="1" t="s">
        <v>1799</v>
      </c>
      <c r="E830" s="1" t="s">
        <v>443</v>
      </c>
      <c r="F830" s="1"/>
      <c r="G830" s="1">
        <v>28</v>
      </c>
      <c r="H830" s="6">
        <v>6950.36</v>
      </c>
      <c r="I830" s="1">
        <v>0</v>
      </c>
    </row>
    <row r="831" spans="1:9" ht="43.2" x14ac:dyDescent="0.3">
      <c r="A831" s="1">
        <v>2023</v>
      </c>
      <c r="B831" s="1">
        <v>7</v>
      </c>
      <c r="C831" s="1" t="s">
        <v>1800</v>
      </c>
      <c r="D831" s="1" t="s">
        <v>1801</v>
      </c>
      <c r="E831" s="1" t="s">
        <v>386</v>
      </c>
      <c r="F831" s="1"/>
      <c r="G831" s="1">
        <v>28</v>
      </c>
      <c r="H831" s="6">
        <v>4401.34</v>
      </c>
      <c r="I831" s="1">
        <v>0</v>
      </c>
    </row>
    <row r="832" spans="1:9" ht="43.2" x14ac:dyDescent="0.3">
      <c r="A832" s="1">
        <v>2023</v>
      </c>
      <c r="B832" s="1">
        <v>7</v>
      </c>
      <c r="C832" s="1" t="s">
        <v>1802</v>
      </c>
      <c r="D832" s="1" t="s">
        <v>1803</v>
      </c>
      <c r="E832" s="1" t="s">
        <v>386</v>
      </c>
      <c r="F832" s="1"/>
      <c r="G832" s="1">
        <v>28</v>
      </c>
      <c r="H832" s="6">
        <v>3797.5</v>
      </c>
      <c r="I832" s="2">
        <v>1010.05</v>
      </c>
    </row>
    <row r="833" spans="1:9" ht="43.2" x14ac:dyDescent="0.3">
      <c r="A833" s="1">
        <v>2023</v>
      </c>
      <c r="B833" s="1">
        <v>7</v>
      </c>
      <c r="C833" s="1" t="s">
        <v>1804</v>
      </c>
      <c r="D833" s="1" t="s">
        <v>1805</v>
      </c>
      <c r="E833" s="1" t="s">
        <v>237</v>
      </c>
      <c r="F833" s="1"/>
      <c r="G833" s="1">
        <v>28</v>
      </c>
      <c r="H833" s="6">
        <v>7846.02</v>
      </c>
      <c r="I833" s="1">
        <v>0</v>
      </c>
    </row>
    <row r="834" spans="1:9" ht="28.8" x14ac:dyDescent="0.3">
      <c r="A834" s="1">
        <v>2023</v>
      </c>
      <c r="B834" s="1">
        <v>7</v>
      </c>
      <c r="C834" s="1" t="s">
        <v>1806</v>
      </c>
      <c r="D834" s="1" t="s">
        <v>1807</v>
      </c>
      <c r="E834" s="1" t="s">
        <v>88</v>
      </c>
      <c r="F834" s="1"/>
      <c r="G834" s="1">
        <v>28</v>
      </c>
      <c r="H834" s="6">
        <v>6312.63</v>
      </c>
      <c r="I834" s="1">
        <v>0</v>
      </c>
    </row>
    <row r="835" spans="1:9" ht="28.8" x14ac:dyDescent="0.3">
      <c r="A835" s="1">
        <v>2023</v>
      </c>
      <c r="B835" s="1">
        <v>7</v>
      </c>
      <c r="C835" s="1" t="s">
        <v>1808</v>
      </c>
      <c r="D835" s="1" t="s">
        <v>1809</v>
      </c>
      <c r="E835" s="1" t="s">
        <v>237</v>
      </c>
      <c r="F835" s="1"/>
      <c r="G835" s="1">
        <v>3</v>
      </c>
      <c r="H835" s="6">
        <v>5348.08</v>
      </c>
      <c r="I835" s="1">
        <v>0</v>
      </c>
    </row>
    <row r="836" spans="1:9" ht="43.2" x14ac:dyDescent="0.3">
      <c r="A836" s="1">
        <v>2023</v>
      </c>
      <c r="B836" s="1">
        <v>7</v>
      </c>
      <c r="C836" s="1" t="s">
        <v>1810</v>
      </c>
      <c r="D836" s="1" t="s">
        <v>1811</v>
      </c>
      <c r="E836" s="1" t="s">
        <v>237</v>
      </c>
      <c r="F836" s="1"/>
      <c r="G836" s="1">
        <v>28</v>
      </c>
      <c r="H836" s="6">
        <v>6921.52</v>
      </c>
      <c r="I836" s="1">
        <v>0</v>
      </c>
    </row>
    <row r="837" spans="1:9" ht="43.2" x14ac:dyDescent="0.3">
      <c r="A837" s="1">
        <v>2023</v>
      </c>
      <c r="B837" s="1">
        <v>7</v>
      </c>
      <c r="C837" s="1" t="s">
        <v>1812</v>
      </c>
      <c r="D837" s="1" t="s">
        <v>1813</v>
      </c>
      <c r="E837" s="1" t="s">
        <v>26</v>
      </c>
      <c r="F837" s="1"/>
      <c r="G837" s="1">
        <v>28</v>
      </c>
      <c r="H837" s="6">
        <v>4772.5600000000004</v>
      </c>
      <c r="I837" s="1">
        <v>668.16</v>
      </c>
    </row>
    <row r="838" spans="1:9" ht="43.2" x14ac:dyDescent="0.3">
      <c r="A838" s="1">
        <v>2023</v>
      </c>
      <c r="B838" s="1">
        <v>7</v>
      </c>
      <c r="C838" s="1" t="s">
        <v>1814</v>
      </c>
      <c r="D838" s="1" t="s">
        <v>1815</v>
      </c>
      <c r="E838" s="1" t="s">
        <v>129</v>
      </c>
      <c r="F838" s="1" t="s">
        <v>95</v>
      </c>
      <c r="G838" s="1">
        <v>28</v>
      </c>
      <c r="H838" s="6">
        <v>12851.9</v>
      </c>
      <c r="I838" s="1">
        <v>0</v>
      </c>
    </row>
    <row r="839" spans="1:9" ht="43.2" x14ac:dyDescent="0.3">
      <c r="A839" s="1">
        <v>2023</v>
      </c>
      <c r="B839" s="1">
        <v>7</v>
      </c>
      <c r="C839" s="1" t="s">
        <v>1816</v>
      </c>
      <c r="D839" s="1" t="s">
        <v>1817</v>
      </c>
      <c r="E839" s="1" t="s">
        <v>26</v>
      </c>
      <c r="F839" s="1"/>
      <c r="G839" s="1">
        <v>29</v>
      </c>
      <c r="H839" s="6">
        <v>6131.28</v>
      </c>
      <c r="I839" s="1">
        <v>0</v>
      </c>
    </row>
    <row r="840" spans="1:9" ht="28.8" x14ac:dyDescent="0.3">
      <c r="A840" s="1">
        <v>2023</v>
      </c>
      <c r="B840" s="1">
        <v>7</v>
      </c>
      <c r="C840" s="1" t="s">
        <v>1818</v>
      </c>
      <c r="D840" s="1" t="s">
        <v>1819</v>
      </c>
      <c r="E840" s="1" t="s">
        <v>88</v>
      </c>
      <c r="F840" s="1"/>
      <c r="G840" s="1">
        <v>28</v>
      </c>
      <c r="H840" s="6">
        <v>10089.15</v>
      </c>
      <c r="I840" s="1">
        <v>0</v>
      </c>
    </row>
    <row r="841" spans="1:9" ht="28.8" x14ac:dyDescent="0.3">
      <c r="A841" s="1">
        <v>2023</v>
      </c>
      <c r="B841" s="1">
        <v>7</v>
      </c>
      <c r="C841" s="1" t="s">
        <v>1820</v>
      </c>
      <c r="D841" s="1" t="s">
        <v>1821</v>
      </c>
      <c r="E841" s="1" t="s">
        <v>63</v>
      </c>
      <c r="F841" s="1" t="s">
        <v>69</v>
      </c>
      <c r="G841" s="1">
        <v>28</v>
      </c>
      <c r="H841" s="6">
        <v>7316.92</v>
      </c>
      <c r="I841" s="1">
        <v>0</v>
      </c>
    </row>
    <row r="842" spans="1:9" ht="43.2" x14ac:dyDescent="0.3">
      <c r="A842" s="1">
        <v>2023</v>
      </c>
      <c r="B842" s="1">
        <v>7</v>
      </c>
      <c r="C842" s="1" t="s">
        <v>1822</v>
      </c>
      <c r="D842" s="1" t="s">
        <v>1823</v>
      </c>
      <c r="E842" s="1" t="s">
        <v>443</v>
      </c>
      <c r="F842" s="1"/>
      <c r="G842" s="1">
        <v>28</v>
      </c>
      <c r="H842" s="6">
        <v>6412.12</v>
      </c>
      <c r="I842" s="1">
        <v>0</v>
      </c>
    </row>
    <row r="843" spans="1:9" ht="43.2" x14ac:dyDescent="0.3">
      <c r="A843" s="1">
        <v>2023</v>
      </c>
      <c r="B843" s="1">
        <v>7</v>
      </c>
      <c r="C843" s="1" t="s">
        <v>1824</v>
      </c>
      <c r="D843" s="1" t="s">
        <v>1825</v>
      </c>
      <c r="E843" s="1" t="s">
        <v>26</v>
      </c>
      <c r="F843" s="1" t="s">
        <v>23</v>
      </c>
      <c r="G843" s="1">
        <v>28</v>
      </c>
      <c r="H843" s="6">
        <v>7593.26</v>
      </c>
      <c r="I843" s="1">
        <v>0</v>
      </c>
    </row>
    <row r="844" spans="1:9" ht="28.8" x14ac:dyDescent="0.3">
      <c r="A844" s="1">
        <v>2023</v>
      </c>
      <c r="B844" s="1">
        <v>7</v>
      </c>
      <c r="C844" s="1" t="s">
        <v>1826</v>
      </c>
      <c r="D844" s="1" t="s">
        <v>1827</v>
      </c>
      <c r="E844" s="1" t="s">
        <v>63</v>
      </c>
      <c r="F844" s="1" t="s">
        <v>23</v>
      </c>
      <c r="G844" s="1">
        <v>28</v>
      </c>
      <c r="H844" s="6">
        <v>4410.7299999999996</v>
      </c>
      <c r="I844" s="1">
        <v>0</v>
      </c>
    </row>
    <row r="845" spans="1:9" ht="28.8" x14ac:dyDescent="0.3">
      <c r="A845" s="1">
        <v>2023</v>
      </c>
      <c r="B845" s="1">
        <v>7</v>
      </c>
      <c r="C845" s="1" t="s">
        <v>1828</v>
      </c>
      <c r="D845" s="1" t="s">
        <v>1829</v>
      </c>
      <c r="E845" s="1" t="s">
        <v>63</v>
      </c>
      <c r="F845" s="1" t="s">
        <v>45</v>
      </c>
      <c r="G845" s="1">
        <v>28</v>
      </c>
      <c r="H845" s="6">
        <v>7041.26</v>
      </c>
      <c r="I845" s="1">
        <v>0</v>
      </c>
    </row>
    <row r="846" spans="1:9" ht="28.8" x14ac:dyDescent="0.3">
      <c r="A846" s="1">
        <v>2023</v>
      </c>
      <c r="B846" s="1">
        <v>7</v>
      </c>
      <c r="C846" s="1" t="s">
        <v>1830</v>
      </c>
      <c r="D846" s="1" t="s">
        <v>1831</v>
      </c>
      <c r="E846" s="1" t="s">
        <v>63</v>
      </c>
      <c r="F846" s="1" t="s">
        <v>83</v>
      </c>
      <c r="G846" s="1">
        <v>28</v>
      </c>
      <c r="H846" s="6">
        <v>4520.26</v>
      </c>
      <c r="I846" s="1">
        <v>0</v>
      </c>
    </row>
    <row r="847" spans="1:9" ht="28.8" x14ac:dyDescent="0.3">
      <c r="A847" s="1">
        <v>2023</v>
      </c>
      <c r="B847" s="1">
        <v>7</v>
      </c>
      <c r="C847" s="1" t="s">
        <v>1832</v>
      </c>
      <c r="D847" s="1" t="s">
        <v>1833</v>
      </c>
      <c r="E847" s="1" t="s">
        <v>63</v>
      </c>
      <c r="F847" s="1" t="s">
        <v>45</v>
      </c>
      <c r="G847" s="1">
        <v>28</v>
      </c>
      <c r="H847" s="6">
        <v>7347.65</v>
      </c>
      <c r="I847" s="1">
        <v>0</v>
      </c>
    </row>
    <row r="848" spans="1:9" ht="28.8" x14ac:dyDescent="0.3">
      <c r="A848" s="1">
        <v>2023</v>
      </c>
      <c r="B848" s="1">
        <v>7</v>
      </c>
      <c r="C848" s="1" t="s">
        <v>1834</v>
      </c>
      <c r="D848" s="1" t="s">
        <v>1835</v>
      </c>
      <c r="E848" s="1" t="s">
        <v>496</v>
      </c>
      <c r="F848" s="1"/>
      <c r="G848" s="1">
        <v>28</v>
      </c>
      <c r="H848" s="6">
        <v>15097.77</v>
      </c>
      <c r="I848" s="1">
        <v>0</v>
      </c>
    </row>
    <row r="849" spans="1:9" ht="28.8" x14ac:dyDescent="0.3">
      <c r="A849" s="1">
        <v>2023</v>
      </c>
      <c r="B849" s="1">
        <v>7</v>
      </c>
      <c r="C849" s="1" t="s">
        <v>1836</v>
      </c>
      <c r="D849" s="1" t="s">
        <v>1837</v>
      </c>
      <c r="E849" s="1" t="s">
        <v>63</v>
      </c>
      <c r="F849" s="1" t="s">
        <v>1838</v>
      </c>
      <c r="G849" s="1">
        <v>29</v>
      </c>
      <c r="H849" s="6">
        <v>11344.36</v>
      </c>
      <c r="I849" s="1">
        <v>0</v>
      </c>
    </row>
    <row r="850" spans="1:9" ht="28.8" x14ac:dyDescent="0.3">
      <c r="A850" s="1">
        <v>2023</v>
      </c>
      <c r="B850" s="1">
        <v>7</v>
      </c>
      <c r="C850" s="1" t="s">
        <v>1839</v>
      </c>
      <c r="D850" s="1" t="s">
        <v>1840</v>
      </c>
      <c r="E850" s="1" t="s">
        <v>561</v>
      </c>
      <c r="F850" s="1"/>
      <c r="G850" s="1">
        <v>28</v>
      </c>
      <c r="H850" s="6">
        <v>7118.75</v>
      </c>
      <c r="I850" s="1">
        <v>0</v>
      </c>
    </row>
    <row r="851" spans="1:9" ht="28.8" x14ac:dyDescent="0.3">
      <c r="A851" s="1">
        <v>2023</v>
      </c>
      <c r="B851" s="1">
        <v>7</v>
      </c>
      <c r="C851" s="1" t="s">
        <v>1841</v>
      </c>
      <c r="D851" s="1" t="s">
        <v>1842</v>
      </c>
      <c r="E851" s="1" t="s">
        <v>181</v>
      </c>
      <c r="F851" s="1"/>
      <c r="G851" s="1">
        <v>23</v>
      </c>
      <c r="H851" s="6">
        <v>11247.27</v>
      </c>
      <c r="I851" s="1">
        <v>0</v>
      </c>
    </row>
    <row r="852" spans="1:9" ht="28.8" x14ac:dyDescent="0.3">
      <c r="A852" s="1">
        <v>2023</v>
      </c>
      <c r="B852" s="1">
        <v>7</v>
      </c>
      <c r="C852" s="1" t="s">
        <v>1843</v>
      </c>
      <c r="D852" s="1" t="s">
        <v>1256</v>
      </c>
      <c r="E852" s="1" t="s">
        <v>181</v>
      </c>
      <c r="F852" s="1"/>
      <c r="G852" s="1">
        <v>28</v>
      </c>
      <c r="H852" s="6">
        <v>15401.45</v>
      </c>
      <c r="I852" s="1">
        <v>41.01</v>
      </c>
    </row>
    <row r="853" spans="1:9" x14ac:dyDescent="0.3">
      <c r="A853" s="1">
        <v>2023</v>
      </c>
      <c r="B853" s="1">
        <v>7</v>
      </c>
      <c r="C853" s="1" t="s">
        <v>1844</v>
      </c>
      <c r="D853" s="1" t="s">
        <v>1845</v>
      </c>
      <c r="E853" s="1" t="s">
        <v>88</v>
      </c>
      <c r="F853" s="1" t="s">
        <v>23</v>
      </c>
      <c r="G853" s="1">
        <v>28</v>
      </c>
      <c r="H853" s="6">
        <v>9149.1</v>
      </c>
      <c r="I853" s="2">
        <v>1463.35</v>
      </c>
    </row>
    <row r="854" spans="1:9" ht="43.2" x14ac:dyDescent="0.3">
      <c r="A854" s="1">
        <v>2023</v>
      </c>
      <c r="B854" s="1">
        <v>7</v>
      </c>
      <c r="C854" s="1" t="s">
        <v>1846</v>
      </c>
      <c r="D854" s="1" t="s">
        <v>1847</v>
      </c>
      <c r="E854" s="1" t="s">
        <v>443</v>
      </c>
      <c r="F854" s="1"/>
      <c r="G854" s="1">
        <v>28</v>
      </c>
      <c r="H854" s="6">
        <v>6312.46</v>
      </c>
      <c r="I854" s="1">
        <v>0</v>
      </c>
    </row>
    <row r="855" spans="1:9" ht="28.8" x14ac:dyDescent="0.3">
      <c r="A855" s="1">
        <v>2023</v>
      </c>
      <c r="B855" s="1">
        <v>7</v>
      </c>
      <c r="C855" s="1" t="s">
        <v>1848</v>
      </c>
      <c r="D855" s="1" t="s">
        <v>1849</v>
      </c>
      <c r="E855" s="1" t="s">
        <v>496</v>
      </c>
      <c r="F855" s="1" t="s">
        <v>23</v>
      </c>
      <c r="G855" s="1">
        <v>28</v>
      </c>
      <c r="H855" s="6">
        <v>19304.919999999998</v>
      </c>
      <c r="I855" s="1">
        <v>0</v>
      </c>
    </row>
    <row r="856" spans="1:9" ht="28.8" x14ac:dyDescent="0.3">
      <c r="A856" s="1">
        <v>2023</v>
      </c>
      <c r="B856" s="1">
        <v>7</v>
      </c>
      <c r="C856" s="1" t="s">
        <v>1850</v>
      </c>
      <c r="D856" s="1" t="s">
        <v>1851</v>
      </c>
      <c r="E856" s="1" t="s">
        <v>967</v>
      </c>
      <c r="F856" s="1"/>
      <c r="G856" s="1">
        <v>28</v>
      </c>
      <c r="H856" s="6">
        <v>4404.7700000000004</v>
      </c>
      <c r="I856" s="1">
        <v>534.02</v>
      </c>
    </row>
    <row r="857" spans="1:9" ht="43.2" x14ac:dyDescent="0.3">
      <c r="A857" s="1">
        <v>2023</v>
      </c>
      <c r="B857" s="1">
        <v>7</v>
      </c>
      <c r="C857" s="1" t="s">
        <v>1852</v>
      </c>
      <c r="D857" s="1" t="s">
        <v>1853</v>
      </c>
      <c r="E857" s="1" t="s">
        <v>129</v>
      </c>
      <c r="F857" s="1"/>
      <c r="G857" s="1">
        <v>28</v>
      </c>
      <c r="H857" s="6">
        <v>7981.76</v>
      </c>
      <c r="I857" s="1">
        <v>0</v>
      </c>
    </row>
    <row r="858" spans="1:9" ht="43.2" x14ac:dyDescent="0.3">
      <c r="A858" s="1">
        <v>2023</v>
      </c>
      <c r="B858" s="1">
        <v>7</v>
      </c>
      <c r="C858" s="1" t="s">
        <v>1854</v>
      </c>
      <c r="D858" s="1" t="s">
        <v>1855</v>
      </c>
      <c r="E858" s="1" t="s">
        <v>129</v>
      </c>
      <c r="F858" s="1" t="s">
        <v>23</v>
      </c>
      <c r="G858" s="1">
        <v>28</v>
      </c>
      <c r="H858" s="6">
        <v>10210.17</v>
      </c>
      <c r="I858" s="1">
        <v>154.59</v>
      </c>
    </row>
    <row r="859" spans="1:9" ht="43.2" x14ac:dyDescent="0.3">
      <c r="A859" s="1">
        <v>2023</v>
      </c>
      <c r="B859" s="1">
        <v>7</v>
      </c>
      <c r="C859" s="1" t="s">
        <v>1856</v>
      </c>
      <c r="D859" s="1" t="s">
        <v>1857</v>
      </c>
      <c r="E859" s="1" t="s">
        <v>334</v>
      </c>
      <c r="F859" s="1"/>
      <c r="G859" s="1">
        <v>27</v>
      </c>
      <c r="H859" s="6">
        <v>6048.67</v>
      </c>
      <c r="I859" s="1">
        <v>0</v>
      </c>
    </row>
    <row r="860" spans="1:9" ht="43.2" x14ac:dyDescent="0.3">
      <c r="A860" s="1">
        <v>2023</v>
      </c>
      <c r="B860" s="1">
        <v>7</v>
      </c>
      <c r="C860" s="1" t="s">
        <v>1858</v>
      </c>
      <c r="D860" s="1" t="s">
        <v>1859</v>
      </c>
      <c r="E860" s="1" t="s">
        <v>550</v>
      </c>
      <c r="F860" s="1" t="s">
        <v>45</v>
      </c>
      <c r="G860" s="1">
        <v>27</v>
      </c>
      <c r="H860" s="6">
        <v>16113.62</v>
      </c>
      <c r="I860" s="1">
        <v>0</v>
      </c>
    </row>
    <row r="861" spans="1:9" ht="43.2" x14ac:dyDescent="0.3">
      <c r="A861" s="1">
        <v>2023</v>
      </c>
      <c r="B861" s="1">
        <v>7</v>
      </c>
      <c r="C861" s="1" t="s">
        <v>1860</v>
      </c>
      <c r="D861" s="1" t="s">
        <v>1861</v>
      </c>
      <c r="E861" s="1" t="s">
        <v>874</v>
      </c>
      <c r="F861" s="1"/>
      <c r="G861" s="1">
        <v>28</v>
      </c>
      <c r="H861" s="6">
        <v>6510.19</v>
      </c>
      <c r="I861" s="1">
        <v>0</v>
      </c>
    </row>
    <row r="862" spans="1:9" ht="43.2" x14ac:dyDescent="0.3">
      <c r="A862" s="1">
        <v>2023</v>
      </c>
      <c r="B862" s="1">
        <v>7</v>
      </c>
      <c r="C862" s="1" t="s">
        <v>1862</v>
      </c>
      <c r="D862" s="1" t="s">
        <v>1863</v>
      </c>
      <c r="E862" s="1" t="s">
        <v>386</v>
      </c>
      <c r="F862" s="1"/>
      <c r="G862" s="1">
        <v>28</v>
      </c>
      <c r="H862" s="6">
        <v>5846.84</v>
      </c>
      <c r="I862" s="1">
        <v>0</v>
      </c>
    </row>
    <row r="863" spans="1:9" ht="43.2" x14ac:dyDescent="0.3">
      <c r="A863" s="1">
        <v>2023</v>
      </c>
      <c r="B863" s="1">
        <v>7</v>
      </c>
      <c r="C863" s="1" t="s">
        <v>1864</v>
      </c>
      <c r="D863" s="1" t="s">
        <v>1865</v>
      </c>
      <c r="E863" s="1" t="s">
        <v>26</v>
      </c>
      <c r="F863" s="1"/>
      <c r="G863" s="1">
        <v>28</v>
      </c>
      <c r="H863" s="6">
        <v>3734.06</v>
      </c>
      <c r="I863" s="1">
        <v>0</v>
      </c>
    </row>
    <row r="864" spans="1:9" ht="28.8" x14ac:dyDescent="0.3">
      <c r="A864" s="1">
        <v>2023</v>
      </c>
      <c r="B864" s="1">
        <v>7</v>
      </c>
      <c r="C864" s="1" t="s">
        <v>1866</v>
      </c>
      <c r="D864" s="1" t="s">
        <v>1867</v>
      </c>
      <c r="E864" s="1" t="s">
        <v>426</v>
      </c>
      <c r="F864" s="1"/>
      <c r="G864" s="1">
        <v>27</v>
      </c>
      <c r="H864" s="6">
        <v>5970.15</v>
      </c>
      <c r="I864" s="1">
        <v>0</v>
      </c>
    </row>
    <row r="865" spans="1:9" ht="28.8" x14ac:dyDescent="0.3">
      <c r="A865" s="1">
        <v>2023</v>
      </c>
      <c r="B865" s="1">
        <v>7</v>
      </c>
      <c r="C865" s="1" t="s">
        <v>1868</v>
      </c>
      <c r="D865" s="1" t="s">
        <v>1869</v>
      </c>
      <c r="E865" s="1" t="s">
        <v>613</v>
      </c>
      <c r="F865" s="1"/>
      <c r="G865" s="1">
        <v>28</v>
      </c>
      <c r="H865" s="6">
        <v>7411.41</v>
      </c>
      <c r="I865" s="1">
        <v>0</v>
      </c>
    </row>
    <row r="866" spans="1:9" ht="28.8" x14ac:dyDescent="0.3">
      <c r="A866" s="1">
        <v>2023</v>
      </c>
      <c r="B866" s="1">
        <v>7</v>
      </c>
      <c r="C866" s="1" t="s">
        <v>1870</v>
      </c>
      <c r="D866" s="1" t="s">
        <v>1871</v>
      </c>
      <c r="E866" s="1" t="s">
        <v>550</v>
      </c>
      <c r="F866" s="1"/>
      <c r="G866" s="1">
        <v>28</v>
      </c>
      <c r="H866" s="6">
        <v>16669.54</v>
      </c>
      <c r="I866" s="1">
        <v>0</v>
      </c>
    </row>
    <row r="867" spans="1:9" ht="28.8" x14ac:dyDescent="0.3">
      <c r="A867" s="1">
        <v>2023</v>
      </c>
      <c r="B867" s="1">
        <v>7</v>
      </c>
      <c r="C867" s="1" t="s">
        <v>1872</v>
      </c>
      <c r="D867" s="1" t="s">
        <v>1873</v>
      </c>
      <c r="E867" s="1" t="s">
        <v>371</v>
      </c>
      <c r="F867" s="1"/>
      <c r="G867" s="1">
        <v>28</v>
      </c>
      <c r="H867" s="6">
        <v>14825.82</v>
      </c>
      <c r="I867" s="1">
        <v>0</v>
      </c>
    </row>
    <row r="868" spans="1:9" ht="43.2" x14ac:dyDescent="0.3">
      <c r="A868" s="1">
        <v>2023</v>
      </c>
      <c r="B868" s="1">
        <v>7</v>
      </c>
      <c r="C868" s="1" t="s">
        <v>1874</v>
      </c>
      <c r="D868" s="1" t="s">
        <v>1875</v>
      </c>
      <c r="E868" s="1" t="s">
        <v>371</v>
      </c>
      <c r="F868" s="1"/>
      <c r="G868" s="1">
        <v>28</v>
      </c>
      <c r="H868" s="6">
        <v>15606.68</v>
      </c>
      <c r="I868" s="2">
        <v>10418.44</v>
      </c>
    </row>
    <row r="869" spans="1:9" ht="43.2" x14ac:dyDescent="0.3">
      <c r="A869" s="1">
        <v>2023</v>
      </c>
      <c r="B869" s="1">
        <v>7</v>
      </c>
      <c r="C869" s="1" t="s">
        <v>1876</v>
      </c>
      <c r="D869" s="1" t="s">
        <v>1877</v>
      </c>
      <c r="E869" s="1" t="s">
        <v>334</v>
      </c>
      <c r="F869" s="1"/>
      <c r="G869" s="1">
        <v>27</v>
      </c>
      <c r="H869" s="6">
        <v>6938.64</v>
      </c>
      <c r="I869" s="1">
        <v>0</v>
      </c>
    </row>
    <row r="870" spans="1:9" ht="28.8" x14ac:dyDescent="0.3">
      <c r="A870" s="1">
        <v>2023</v>
      </c>
      <c r="B870" s="1">
        <v>7</v>
      </c>
      <c r="C870" s="1" t="s">
        <v>1878</v>
      </c>
      <c r="D870" s="1" t="s">
        <v>1879</v>
      </c>
      <c r="E870" s="1" t="s">
        <v>371</v>
      </c>
      <c r="F870" s="1"/>
      <c r="G870" s="1">
        <v>28</v>
      </c>
      <c r="H870" s="6">
        <v>14720.88</v>
      </c>
      <c r="I870" s="2">
        <v>11588.49</v>
      </c>
    </row>
    <row r="871" spans="1:9" ht="43.2" x14ac:dyDescent="0.3">
      <c r="A871" s="1">
        <v>2023</v>
      </c>
      <c r="B871" s="1">
        <v>7</v>
      </c>
      <c r="C871" s="1" t="s">
        <v>1880</v>
      </c>
      <c r="D871" s="1" t="s">
        <v>1881</v>
      </c>
      <c r="E871" s="1" t="s">
        <v>371</v>
      </c>
      <c r="F871" s="1"/>
      <c r="G871" s="1">
        <v>27</v>
      </c>
      <c r="H871" s="6">
        <v>14753.25</v>
      </c>
      <c r="I871" s="1">
        <v>0</v>
      </c>
    </row>
    <row r="872" spans="1:9" ht="28.8" x14ac:dyDescent="0.3">
      <c r="A872" s="1">
        <v>2023</v>
      </c>
      <c r="B872" s="1">
        <v>7</v>
      </c>
      <c r="C872" s="1" t="s">
        <v>1882</v>
      </c>
      <c r="D872" s="1" t="s">
        <v>1883</v>
      </c>
      <c r="E872" s="1" t="s">
        <v>371</v>
      </c>
      <c r="F872" s="1"/>
      <c r="G872" s="1">
        <v>28</v>
      </c>
      <c r="H872" s="6">
        <v>15563.56</v>
      </c>
      <c r="I872" s="2">
        <v>10216.08</v>
      </c>
    </row>
    <row r="873" spans="1:9" ht="57.6" x14ac:dyDescent="0.3">
      <c r="A873" s="1">
        <v>2023</v>
      </c>
      <c r="B873" s="1">
        <v>7</v>
      </c>
      <c r="C873" s="1" t="s">
        <v>1884</v>
      </c>
      <c r="D873" s="1" t="s">
        <v>1885</v>
      </c>
      <c r="E873" s="1" t="s">
        <v>426</v>
      </c>
      <c r="F873" s="1"/>
      <c r="G873" s="1">
        <v>28</v>
      </c>
      <c r="H873" s="6">
        <v>6762.88</v>
      </c>
      <c r="I873" s="1">
        <v>852.78</v>
      </c>
    </row>
    <row r="874" spans="1:9" x14ac:dyDescent="0.3">
      <c r="A874" s="1">
        <v>2023</v>
      </c>
      <c r="B874" s="1">
        <v>7</v>
      </c>
      <c r="C874" s="1" t="s">
        <v>1886</v>
      </c>
      <c r="D874" s="1" t="s">
        <v>1887</v>
      </c>
      <c r="E874" s="1" t="s">
        <v>550</v>
      </c>
      <c r="F874" s="1"/>
      <c r="G874" s="1">
        <v>29</v>
      </c>
      <c r="H874" s="6">
        <v>22899.68</v>
      </c>
      <c r="I874" s="1">
        <v>0</v>
      </c>
    </row>
    <row r="875" spans="1:9" ht="43.2" x14ac:dyDescent="0.3">
      <c r="A875" s="1">
        <v>2023</v>
      </c>
      <c r="B875" s="1">
        <v>7</v>
      </c>
      <c r="C875" s="1" t="s">
        <v>1888</v>
      </c>
      <c r="D875" s="1" t="s">
        <v>1889</v>
      </c>
      <c r="E875" s="1" t="s">
        <v>94</v>
      </c>
      <c r="F875" s="1"/>
      <c r="G875" s="1">
        <v>28</v>
      </c>
      <c r="H875" s="6">
        <v>3659.65</v>
      </c>
      <c r="I875" s="1">
        <v>0</v>
      </c>
    </row>
    <row r="876" spans="1:9" ht="43.2" x14ac:dyDescent="0.3">
      <c r="A876" s="1">
        <v>2023</v>
      </c>
      <c r="B876" s="1">
        <v>7</v>
      </c>
      <c r="C876" s="1" t="s">
        <v>1890</v>
      </c>
      <c r="D876" s="1" t="s">
        <v>1891</v>
      </c>
      <c r="E876" s="1" t="s">
        <v>334</v>
      </c>
      <c r="F876" s="1"/>
      <c r="G876" s="1">
        <v>28</v>
      </c>
      <c r="H876" s="6">
        <v>5826.31</v>
      </c>
      <c r="I876" s="2">
        <v>3874.2</v>
      </c>
    </row>
    <row r="877" spans="1:9" ht="43.2" x14ac:dyDescent="0.3">
      <c r="A877" s="1">
        <v>2023</v>
      </c>
      <c r="B877" s="1">
        <v>7</v>
      </c>
      <c r="C877" s="1" t="s">
        <v>1892</v>
      </c>
      <c r="D877" s="1" t="s">
        <v>1893</v>
      </c>
      <c r="E877" s="1" t="s">
        <v>561</v>
      </c>
      <c r="F877" s="1"/>
      <c r="G877" s="1">
        <v>28</v>
      </c>
      <c r="H877" s="6">
        <v>5721.91</v>
      </c>
      <c r="I877" s="1">
        <v>0</v>
      </c>
    </row>
    <row r="878" spans="1:9" ht="43.2" x14ac:dyDescent="0.3">
      <c r="A878" s="1">
        <v>2023</v>
      </c>
      <c r="B878" s="1">
        <v>7</v>
      </c>
      <c r="C878" s="1" t="s">
        <v>1894</v>
      </c>
      <c r="D878" s="1" t="s">
        <v>1895</v>
      </c>
      <c r="E878" s="1" t="s">
        <v>371</v>
      </c>
      <c r="F878" s="1"/>
      <c r="G878" s="1">
        <v>28</v>
      </c>
      <c r="H878" s="6">
        <v>13072.49</v>
      </c>
      <c r="I878" s="1">
        <v>0</v>
      </c>
    </row>
    <row r="879" spans="1:9" ht="28.8" x14ac:dyDescent="0.3">
      <c r="A879" s="1">
        <v>2023</v>
      </c>
      <c r="B879" s="1">
        <v>7</v>
      </c>
      <c r="C879" s="1" t="s">
        <v>1896</v>
      </c>
      <c r="D879" s="1" t="s">
        <v>1897</v>
      </c>
      <c r="E879" s="1" t="s">
        <v>237</v>
      </c>
      <c r="F879" s="1"/>
      <c r="G879" s="1">
        <v>26</v>
      </c>
      <c r="H879" s="6">
        <v>8318.75</v>
      </c>
      <c r="I879" s="1">
        <v>0</v>
      </c>
    </row>
    <row r="880" spans="1:9" ht="43.2" x14ac:dyDescent="0.3">
      <c r="A880" s="1">
        <v>2023</v>
      </c>
      <c r="B880" s="1">
        <v>7</v>
      </c>
      <c r="C880" s="1" t="s">
        <v>1898</v>
      </c>
      <c r="D880" s="1" t="s">
        <v>1899</v>
      </c>
      <c r="E880" s="1" t="s">
        <v>129</v>
      </c>
      <c r="F880" s="1"/>
      <c r="G880" s="1">
        <v>27</v>
      </c>
      <c r="H880" s="6">
        <v>4167.2700000000004</v>
      </c>
      <c r="I880" s="1">
        <v>0</v>
      </c>
    </row>
    <row r="881" spans="1:9" ht="28.8" x14ac:dyDescent="0.3">
      <c r="A881" s="1">
        <v>2023</v>
      </c>
      <c r="B881" s="1">
        <v>7</v>
      </c>
      <c r="C881" s="1" t="s">
        <v>1900</v>
      </c>
      <c r="D881" s="1" t="s">
        <v>1901</v>
      </c>
      <c r="E881" s="1" t="s">
        <v>63</v>
      </c>
      <c r="F881" s="1"/>
      <c r="G881" s="1">
        <v>27</v>
      </c>
      <c r="H881" s="6">
        <v>3259.27</v>
      </c>
      <c r="I881" s="2">
        <v>1088.42</v>
      </c>
    </row>
    <row r="882" spans="1:9" ht="43.2" x14ac:dyDescent="0.3">
      <c r="A882" s="1">
        <v>2023</v>
      </c>
      <c r="B882" s="1">
        <v>7</v>
      </c>
      <c r="C882" s="1" t="s">
        <v>1902</v>
      </c>
      <c r="D882" s="1" t="s">
        <v>1903</v>
      </c>
      <c r="E882" s="1" t="s">
        <v>386</v>
      </c>
      <c r="F882" s="1"/>
      <c r="G882" s="1">
        <v>27</v>
      </c>
      <c r="H882" s="6">
        <v>4200.67</v>
      </c>
      <c r="I882" s="1">
        <v>0</v>
      </c>
    </row>
    <row r="883" spans="1:9" ht="43.2" x14ac:dyDescent="0.3">
      <c r="A883" s="1">
        <v>2023</v>
      </c>
      <c r="B883" s="1">
        <v>7</v>
      </c>
      <c r="C883" s="1" t="s">
        <v>1904</v>
      </c>
      <c r="D883" s="1" t="s">
        <v>1905</v>
      </c>
      <c r="E883" s="1" t="s">
        <v>874</v>
      </c>
      <c r="F883" s="1"/>
      <c r="G883" s="1">
        <v>27</v>
      </c>
      <c r="H883" s="6">
        <v>7768.33</v>
      </c>
      <c r="I883" s="1">
        <v>0</v>
      </c>
    </row>
    <row r="884" spans="1:9" ht="43.2" x14ac:dyDescent="0.3">
      <c r="A884" s="1">
        <v>2023</v>
      </c>
      <c r="B884" s="1">
        <v>7</v>
      </c>
      <c r="C884" s="1" t="s">
        <v>1906</v>
      </c>
      <c r="D884" s="1" t="s">
        <v>1907</v>
      </c>
      <c r="E884" s="1" t="s">
        <v>1908</v>
      </c>
      <c r="F884" s="1"/>
      <c r="G884" s="1">
        <v>27</v>
      </c>
      <c r="H884" s="6">
        <v>7675.38</v>
      </c>
      <c r="I884" s="1">
        <v>0</v>
      </c>
    </row>
    <row r="885" spans="1:9" ht="28.8" x14ac:dyDescent="0.3">
      <c r="A885" s="1">
        <v>2023</v>
      </c>
      <c r="B885" s="1">
        <v>7</v>
      </c>
      <c r="C885" s="1" t="s">
        <v>1909</v>
      </c>
      <c r="D885" s="1" t="s">
        <v>1910</v>
      </c>
      <c r="E885" s="1" t="s">
        <v>496</v>
      </c>
      <c r="F885" s="1" t="s">
        <v>23</v>
      </c>
      <c r="G885" s="1">
        <v>28</v>
      </c>
      <c r="H885" s="6">
        <v>17265.77</v>
      </c>
      <c r="I885" s="1">
        <v>0</v>
      </c>
    </row>
    <row r="886" spans="1:9" ht="28.8" x14ac:dyDescent="0.3">
      <c r="A886" s="1">
        <v>2023</v>
      </c>
      <c r="B886" s="1">
        <v>7</v>
      </c>
      <c r="C886" s="1" t="s">
        <v>1911</v>
      </c>
      <c r="D886" s="1" t="s">
        <v>1912</v>
      </c>
      <c r="E886" s="1" t="s">
        <v>57</v>
      </c>
      <c r="F886" s="1"/>
      <c r="G886" s="1">
        <v>28</v>
      </c>
      <c r="H886" s="6">
        <v>8244.64</v>
      </c>
      <c r="I886" s="1">
        <v>925.9</v>
      </c>
    </row>
    <row r="887" spans="1:9" ht="43.2" x14ac:dyDescent="0.3">
      <c r="A887" s="1">
        <v>2023</v>
      </c>
      <c r="B887" s="1">
        <v>7</v>
      </c>
      <c r="C887" s="1" t="s">
        <v>1913</v>
      </c>
      <c r="D887" s="1" t="s">
        <v>1914</v>
      </c>
      <c r="E887" s="1" t="s">
        <v>129</v>
      </c>
      <c r="F887" s="1" t="s">
        <v>1915</v>
      </c>
      <c r="G887" s="1">
        <v>28</v>
      </c>
      <c r="H887" s="6">
        <v>6472.42</v>
      </c>
      <c r="I887" s="1">
        <v>0</v>
      </c>
    </row>
    <row r="888" spans="1:9" ht="28.8" x14ac:dyDescent="0.3">
      <c r="A888" s="1">
        <v>2023</v>
      </c>
      <c r="B888" s="1">
        <v>7</v>
      </c>
      <c r="C888" s="1" t="s">
        <v>1916</v>
      </c>
      <c r="D888" s="1" t="s">
        <v>1917</v>
      </c>
      <c r="E888" s="1" t="s">
        <v>237</v>
      </c>
      <c r="F888" s="1"/>
      <c r="G888" s="1">
        <v>5</v>
      </c>
      <c r="H888" s="6">
        <v>5350.4</v>
      </c>
      <c r="I888" s="1">
        <v>0</v>
      </c>
    </row>
    <row r="889" spans="1:9" ht="43.2" x14ac:dyDescent="0.3">
      <c r="A889" s="1">
        <v>2023</v>
      </c>
      <c r="B889" s="1">
        <v>7</v>
      </c>
      <c r="C889" s="1" t="s">
        <v>1918</v>
      </c>
      <c r="D889" s="1" t="s">
        <v>1919</v>
      </c>
      <c r="E889" s="1" t="s">
        <v>129</v>
      </c>
      <c r="F889" s="1"/>
      <c r="G889" s="1">
        <v>28</v>
      </c>
      <c r="H889" s="6">
        <v>5120.8</v>
      </c>
      <c r="I889" s="1">
        <v>0</v>
      </c>
    </row>
    <row r="890" spans="1:9" ht="57.6" x14ac:dyDescent="0.3">
      <c r="A890" s="1">
        <v>2023</v>
      </c>
      <c r="B890" s="1">
        <v>7</v>
      </c>
      <c r="C890" s="1" t="s">
        <v>1920</v>
      </c>
      <c r="D890" s="1" t="s">
        <v>1921</v>
      </c>
      <c r="E890" s="1" t="s">
        <v>454</v>
      </c>
      <c r="F890" s="1"/>
      <c r="G890" s="1">
        <v>27</v>
      </c>
      <c r="H890" s="6">
        <v>13475.64</v>
      </c>
      <c r="I890" s="1">
        <v>0</v>
      </c>
    </row>
    <row r="891" spans="1:9" ht="28.8" x14ac:dyDescent="0.3">
      <c r="A891" s="1">
        <v>2023</v>
      </c>
      <c r="B891" s="1">
        <v>7</v>
      </c>
      <c r="C891" s="1" t="s">
        <v>1922</v>
      </c>
      <c r="D891" s="1" t="s">
        <v>1923</v>
      </c>
      <c r="E891" s="1" t="s">
        <v>907</v>
      </c>
      <c r="F891" s="1"/>
      <c r="G891" s="1">
        <v>9</v>
      </c>
      <c r="H891" s="6">
        <v>8371.7900000000009</v>
      </c>
      <c r="I891" s="1">
        <v>0</v>
      </c>
    </row>
    <row r="892" spans="1:9" ht="28.8" x14ac:dyDescent="0.3">
      <c r="A892" s="1">
        <v>2023</v>
      </c>
      <c r="B892" s="1">
        <v>7</v>
      </c>
      <c r="C892" s="1" t="s">
        <v>1924</v>
      </c>
      <c r="D892" s="1" t="s">
        <v>1925</v>
      </c>
      <c r="E892" s="1" t="s">
        <v>19</v>
      </c>
      <c r="F892" s="1" t="s">
        <v>978</v>
      </c>
      <c r="G892" s="1">
        <v>27</v>
      </c>
      <c r="H892" s="6">
        <v>8973.64</v>
      </c>
      <c r="I892" s="1">
        <v>0</v>
      </c>
    </row>
    <row r="893" spans="1:9" ht="28.8" x14ac:dyDescent="0.3">
      <c r="A893" s="1">
        <v>2023</v>
      </c>
      <c r="B893" s="1">
        <v>7</v>
      </c>
      <c r="C893" s="1" t="s">
        <v>1926</v>
      </c>
      <c r="D893" s="1" t="s">
        <v>1927</v>
      </c>
      <c r="E893" s="1" t="s">
        <v>1376</v>
      </c>
      <c r="F893" s="1"/>
      <c r="G893" s="1">
        <v>0</v>
      </c>
      <c r="H893" s="6">
        <v>3755.38</v>
      </c>
      <c r="I893" s="1">
        <v>0</v>
      </c>
    </row>
    <row r="894" spans="1:9" ht="28.8" x14ac:dyDescent="0.3">
      <c r="A894" s="1">
        <v>2023</v>
      </c>
      <c r="B894" s="1">
        <v>7</v>
      </c>
      <c r="C894" s="1" t="s">
        <v>1928</v>
      </c>
      <c r="D894" s="1" t="s">
        <v>1927</v>
      </c>
      <c r="E894" s="1" t="s">
        <v>237</v>
      </c>
      <c r="F894" s="1"/>
      <c r="G894" s="1">
        <v>27</v>
      </c>
      <c r="H894" s="6">
        <v>14425.25</v>
      </c>
      <c r="I894" s="1">
        <v>0</v>
      </c>
    </row>
    <row r="895" spans="1:9" ht="28.8" x14ac:dyDescent="0.3">
      <c r="A895" s="1">
        <v>2023</v>
      </c>
      <c r="B895" s="1">
        <v>7</v>
      </c>
      <c r="C895" s="1" t="s">
        <v>1929</v>
      </c>
      <c r="D895" s="1" t="s">
        <v>1930</v>
      </c>
      <c r="E895" s="1" t="s">
        <v>237</v>
      </c>
      <c r="F895" s="1"/>
      <c r="G895" s="1">
        <v>27</v>
      </c>
      <c r="H895" s="6">
        <v>14099.61</v>
      </c>
      <c r="I895" s="2">
        <v>1862.06</v>
      </c>
    </row>
    <row r="896" spans="1:9" ht="28.8" x14ac:dyDescent="0.3">
      <c r="A896" s="1">
        <v>2023</v>
      </c>
      <c r="B896" s="1">
        <v>7</v>
      </c>
      <c r="C896" s="1" t="s">
        <v>1931</v>
      </c>
      <c r="D896" s="1" t="s">
        <v>1932</v>
      </c>
      <c r="E896" s="1" t="s">
        <v>237</v>
      </c>
      <c r="F896" s="1"/>
      <c r="G896" s="1">
        <v>27</v>
      </c>
      <c r="H896" s="6">
        <v>7979.86</v>
      </c>
      <c r="I896" s="1">
        <v>0</v>
      </c>
    </row>
    <row r="897" spans="1:9" ht="28.8" x14ac:dyDescent="0.3">
      <c r="A897" s="1">
        <v>2023</v>
      </c>
      <c r="B897" s="1">
        <v>7</v>
      </c>
      <c r="C897" s="1" t="s">
        <v>1933</v>
      </c>
      <c r="D897" s="1" t="s">
        <v>1934</v>
      </c>
      <c r="E897" s="1" t="s">
        <v>561</v>
      </c>
      <c r="F897" s="1"/>
      <c r="G897" s="1">
        <v>27</v>
      </c>
      <c r="H897" s="6">
        <v>5952.57</v>
      </c>
      <c r="I897" s="1">
        <v>694.64</v>
      </c>
    </row>
    <row r="898" spans="1:9" ht="43.2" x14ac:dyDescent="0.3">
      <c r="A898" s="1">
        <v>2023</v>
      </c>
      <c r="B898" s="1">
        <v>7</v>
      </c>
      <c r="C898" s="1" t="s">
        <v>1935</v>
      </c>
      <c r="D898" s="1" t="s">
        <v>1936</v>
      </c>
      <c r="E898" s="1" t="s">
        <v>334</v>
      </c>
      <c r="F898" s="1"/>
      <c r="G898" s="1">
        <v>27</v>
      </c>
      <c r="H898" s="6">
        <v>1889.85</v>
      </c>
      <c r="I898" s="1">
        <v>0</v>
      </c>
    </row>
    <row r="899" spans="1:9" ht="57.6" x14ac:dyDescent="0.3">
      <c r="A899" s="1">
        <v>2023</v>
      </c>
      <c r="B899" s="1">
        <v>7</v>
      </c>
      <c r="C899" s="1" t="s">
        <v>1937</v>
      </c>
      <c r="D899" s="1" t="s">
        <v>1938</v>
      </c>
      <c r="E899" s="1" t="s">
        <v>496</v>
      </c>
      <c r="F899" s="1" t="s">
        <v>1939</v>
      </c>
      <c r="G899" s="1">
        <v>27</v>
      </c>
      <c r="H899" s="6">
        <v>20710.37</v>
      </c>
      <c r="I899" s="1">
        <v>0</v>
      </c>
    </row>
    <row r="900" spans="1:9" ht="43.2" x14ac:dyDescent="0.3">
      <c r="A900" s="1">
        <v>2023</v>
      </c>
      <c r="B900" s="1">
        <v>7</v>
      </c>
      <c r="C900" s="1" t="s">
        <v>1940</v>
      </c>
      <c r="D900" s="1" t="s">
        <v>1941</v>
      </c>
      <c r="E900" s="1" t="s">
        <v>129</v>
      </c>
      <c r="F900" s="1" t="s">
        <v>23</v>
      </c>
      <c r="G900" s="1">
        <v>27</v>
      </c>
      <c r="H900" s="6">
        <v>5505.65</v>
      </c>
      <c r="I900" s="1">
        <v>0</v>
      </c>
    </row>
    <row r="901" spans="1:9" ht="28.8" x14ac:dyDescent="0.3">
      <c r="A901" s="1">
        <v>2023</v>
      </c>
      <c r="B901" s="1">
        <v>7</v>
      </c>
      <c r="C901" s="1" t="s">
        <v>1942</v>
      </c>
      <c r="D901" s="1" t="s">
        <v>1943</v>
      </c>
      <c r="E901" s="1" t="s">
        <v>63</v>
      </c>
      <c r="F901" s="1"/>
      <c r="G901" s="1">
        <v>27</v>
      </c>
      <c r="H901" s="6">
        <v>3278.95</v>
      </c>
      <c r="I901" s="2">
        <v>1088.42</v>
      </c>
    </row>
    <row r="902" spans="1:9" ht="28.8" x14ac:dyDescent="0.3">
      <c r="A902" s="1">
        <v>2023</v>
      </c>
      <c r="B902" s="1">
        <v>7</v>
      </c>
      <c r="C902" s="1" t="s">
        <v>1944</v>
      </c>
      <c r="D902" s="1" t="s">
        <v>1945</v>
      </c>
      <c r="E902" s="1" t="s">
        <v>698</v>
      </c>
      <c r="F902" s="1"/>
      <c r="G902" s="1">
        <v>27</v>
      </c>
      <c r="H902" s="6">
        <v>11103.33</v>
      </c>
      <c r="I902" s="1">
        <v>0</v>
      </c>
    </row>
    <row r="903" spans="1:9" ht="28.8" x14ac:dyDescent="0.3">
      <c r="A903" s="1">
        <v>2023</v>
      </c>
      <c r="B903" s="1">
        <v>7</v>
      </c>
      <c r="C903" s="1" t="s">
        <v>1946</v>
      </c>
      <c r="D903" s="1" t="s">
        <v>1947</v>
      </c>
      <c r="E903" s="1" t="s">
        <v>698</v>
      </c>
      <c r="F903" s="1"/>
      <c r="G903" s="1">
        <v>27</v>
      </c>
      <c r="H903" s="6">
        <v>9937.75</v>
      </c>
      <c r="I903" s="1">
        <v>0</v>
      </c>
    </row>
    <row r="904" spans="1:9" ht="43.2" x14ac:dyDescent="0.3">
      <c r="A904" s="1">
        <v>2023</v>
      </c>
      <c r="B904" s="1">
        <v>7</v>
      </c>
      <c r="C904" s="1" t="s">
        <v>1948</v>
      </c>
      <c r="D904" s="1" t="s">
        <v>1949</v>
      </c>
      <c r="E904" s="1" t="s">
        <v>129</v>
      </c>
      <c r="F904" s="1"/>
      <c r="G904" s="1">
        <v>27</v>
      </c>
      <c r="H904" s="6">
        <v>4194.3500000000004</v>
      </c>
      <c r="I904" s="1">
        <v>0</v>
      </c>
    </row>
    <row r="905" spans="1:9" ht="43.2" x14ac:dyDescent="0.3">
      <c r="A905" s="1">
        <v>2023</v>
      </c>
      <c r="B905" s="1">
        <v>7</v>
      </c>
      <c r="C905" s="1" t="s">
        <v>1950</v>
      </c>
      <c r="D905" s="1" t="s">
        <v>1951</v>
      </c>
      <c r="E905" s="1" t="s">
        <v>426</v>
      </c>
      <c r="F905" s="1"/>
      <c r="G905" s="1">
        <v>29</v>
      </c>
      <c r="H905" s="6">
        <v>7261.29</v>
      </c>
      <c r="I905" s="1">
        <v>0</v>
      </c>
    </row>
    <row r="906" spans="1:9" ht="43.2" x14ac:dyDescent="0.3">
      <c r="A906" s="1">
        <v>2023</v>
      </c>
      <c r="B906" s="1">
        <v>7</v>
      </c>
      <c r="C906" s="1" t="s">
        <v>1952</v>
      </c>
      <c r="D906" s="1" t="s">
        <v>1953</v>
      </c>
      <c r="E906" s="1" t="s">
        <v>129</v>
      </c>
      <c r="F906" s="1"/>
      <c r="G906" s="1">
        <v>27</v>
      </c>
      <c r="H906" s="6">
        <v>1219.5</v>
      </c>
      <c r="I906" s="1">
        <v>0</v>
      </c>
    </row>
    <row r="907" spans="1:9" ht="28.8" x14ac:dyDescent="0.3">
      <c r="A907" s="1">
        <v>2023</v>
      </c>
      <c r="B907" s="1">
        <v>7</v>
      </c>
      <c r="C907" s="1" t="s">
        <v>1954</v>
      </c>
      <c r="D907" s="1" t="s">
        <v>1955</v>
      </c>
      <c r="E907" s="1" t="s">
        <v>1704</v>
      </c>
      <c r="F907" s="1" t="s">
        <v>23</v>
      </c>
      <c r="G907" s="1">
        <v>27</v>
      </c>
      <c r="H907" s="6">
        <v>5212.78</v>
      </c>
      <c r="I907" s="2">
        <v>3548.22</v>
      </c>
    </row>
    <row r="908" spans="1:9" ht="43.2" x14ac:dyDescent="0.3">
      <c r="A908" s="1">
        <v>2023</v>
      </c>
      <c r="B908" s="1">
        <v>7</v>
      </c>
      <c r="C908" s="1" t="s">
        <v>1956</v>
      </c>
      <c r="D908" s="1" t="s">
        <v>1957</v>
      </c>
      <c r="E908" s="1" t="s">
        <v>26</v>
      </c>
      <c r="F908" s="1" t="s">
        <v>1838</v>
      </c>
      <c r="G908" s="1">
        <v>28</v>
      </c>
      <c r="H908" s="6">
        <v>11445.31</v>
      </c>
      <c r="I908" s="1">
        <v>0</v>
      </c>
    </row>
    <row r="909" spans="1:9" ht="28.8" x14ac:dyDescent="0.3">
      <c r="A909" s="1">
        <v>2023</v>
      </c>
      <c r="B909" s="1">
        <v>7</v>
      </c>
      <c r="C909" s="1" t="s">
        <v>1958</v>
      </c>
      <c r="D909" s="1" t="s">
        <v>1959</v>
      </c>
      <c r="E909" s="1" t="s">
        <v>561</v>
      </c>
      <c r="F909" s="1"/>
      <c r="G909" s="1">
        <v>27</v>
      </c>
      <c r="H909" s="6">
        <v>4889.72</v>
      </c>
      <c r="I909" s="1">
        <v>0</v>
      </c>
    </row>
    <row r="910" spans="1:9" ht="43.2" x14ac:dyDescent="0.3">
      <c r="A910" s="1">
        <v>2023</v>
      </c>
      <c r="B910" s="1">
        <v>7</v>
      </c>
      <c r="C910" s="1" t="s">
        <v>1960</v>
      </c>
      <c r="D910" s="1" t="s">
        <v>1961</v>
      </c>
      <c r="E910" s="1" t="s">
        <v>874</v>
      </c>
      <c r="F910" s="1"/>
      <c r="G910" s="1">
        <v>27</v>
      </c>
      <c r="H910" s="6">
        <v>8683.1299999999992</v>
      </c>
      <c r="I910" s="1">
        <v>969.05</v>
      </c>
    </row>
    <row r="911" spans="1:9" ht="28.8" x14ac:dyDescent="0.3">
      <c r="A911" s="1">
        <v>2023</v>
      </c>
      <c r="B911" s="1">
        <v>7</v>
      </c>
      <c r="C911" s="1" t="s">
        <v>1962</v>
      </c>
      <c r="D911" s="1" t="s">
        <v>1963</v>
      </c>
      <c r="E911" s="1" t="s">
        <v>1964</v>
      </c>
      <c r="F911" s="1"/>
      <c r="G911" s="1">
        <v>27</v>
      </c>
      <c r="H911" s="6">
        <v>29743.599999999999</v>
      </c>
      <c r="I911" s="2">
        <v>7846.36</v>
      </c>
    </row>
    <row r="912" spans="1:9" ht="43.2" x14ac:dyDescent="0.3">
      <c r="A912" s="1">
        <v>2023</v>
      </c>
      <c r="B912" s="1">
        <v>7</v>
      </c>
      <c r="C912" s="1" t="s">
        <v>1965</v>
      </c>
      <c r="D912" s="1" t="s">
        <v>1966</v>
      </c>
      <c r="E912" s="1" t="s">
        <v>334</v>
      </c>
      <c r="F912" s="1"/>
      <c r="G912" s="1">
        <v>27</v>
      </c>
      <c r="H912" s="6">
        <v>15562.62</v>
      </c>
      <c r="I912" s="1">
        <v>0</v>
      </c>
    </row>
    <row r="913" spans="1:9" ht="28.8" x14ac:dyDescent="0.3">
      <c r="A913" s="1">
        <v>2023</v>
      </c>
      <c r="B913" s="1">
        <v>7</v>
      </c>
      <c r="C913" s="1" t="s">
        <v>1967</v>
      </c>
      <c r="D913" s="1" t="s">
        <v>1968</v>
      </c>
      <c r="E913" s="1" t="s">
        <v>199</v>
      </c>
      <c r="F913" s="1"/>
      <c r="G913" s="1">
        <v>27</v>
      </c>
      <c r="H913" s="6">
        <v>20520.95</v>
      </c>
      <c r="I913" s="1">
        <v>0</v>
      </c>
    </row>
    <row r="914" spans="1:9" ht="43.2" x14ac:dyDescent="0.3">
      <c r="A914" s="1">
        <v>2023</v>
      </c>
      <c r="B914" s="1">
        <v>7</v>
      </c>
      <c r="C914" s="1" t="s">
        <v>1969</v>
      </c>
      <c r="D914" s="1" t="s">
        <v>1970</v>
      </c>
      <c r="E914" s="1" t="s">
        <v>63</v>
      </c>
      <c r="F914" s="1" t="s">
        <v>141</v>
      </c>
      <c r="G914" s="1">
        <v>27</v>
      </c>
      <c r="H914" s="6">
        <v>8471</v>
      </c>
      <c r="I914" s="1">
        <v>0</v>
      </c>
    </row>
    <row r="915" spans="1:9" ht="43.2" x14ac:dyDescent="0.3">
      <c r="A915" s="1">
        <v>2023</v>
      </c>
      <c r="B915" s="1">
        <v>7</v>
      </c>
      <c r="C915" s="1" t="s">
        <v>1971</v>
      </c>
      <c r="D915" s="1" t="s">
        <v>1972</v>
      </c>
      <c r="E915" s="1" t="s">
        <v>129</v>
      </c>
      <c r="F915" s="1"/>
      <c r="G915" s="1">
        <v>27</v>
      </c>
      <c r="H915" s="6">
        <v>7843.95</v>
      </c>
      <c r="I915" s="1">
        <v>0</v>
      </c>
    </row>
    <row r="916" spans="1:9" ht="43.2" x14ac:dyDescent="0.3">
      <c r="A916" s="1">
        <v>2023</v>
      </c>
      <c r="B916" s="1">
        <v>7</v>
      </c>
      <c r="C916" s="1" t="s">
        <v>1973</v>
      </c>
      <c r="D916" s="1" t="s">
        <v>1974</v>
      </c>
      <c r="E916" s="1" t="s">
        <v>371</v>
      </c>
      <c r="F916" s="1"/>
      <c r="G916" s="1">
        <v>27</v>
      </c>
      <c r="H916" s="6">
        <v>13399.52</v>
      </c>
      <c r="I916" s="1">
        <v>0</v>
      </c>
    </row>
    <row r="917" spans="1:9" ht="43.2" x14ac:dyDescent="0.3">
      <c r="A917" s="1">
        <v>2023</v>
      </c>
      <c r="B917" s="1">
        <v>7</v>
      </c>
      <c r="C917" s="1" t="s">
        <v>1975</v>
      </c>
      <c r="D917" s="1" t="s">
        <v>1976</v>
      </c>
      <c r="E917" s="1" t="s">
        <v>129</v>
      </c>
      <c r="F917" s="1"/>
      <c r="G917" s="1">
        <v>27</v>
      </c>
      <c r="H917" s="6">
        <v>11060.24</v>
      </c>
      <c r="I917" s="1">
        <v>0</v>
      </c>
    </row>
    <row r="918" spans="1:9" ht="28.8" x14ac:dyDescent="0.3">
      <c r="A918" s="1">
        <v>2023</v>
      </c>
      <c r="B918" s="1">
        <v>7</v>
      </c>
      <c r="C918" s="1" t="s">
        <v>1977</v>
      </c>
      <c r="D918" s="1" t="s">
        <v>1978</v>
      </c>
      <c r="E918" s="1" t="s">
        <v>63</v>
      </c>
      <c r="F918" s="1"/>
      <c r="G918" s="1">
        <v>27</v>
      </c>
      <c r="H918" s="6">
        <v>4576.72</v>
      </c>
      <c r="I918" s="1">
        <v>0</v>
      </c>
    </row>
    <row r="919" spans="1:9" ht="28.8" x14ac:dyDescent="0.3">
      <c r="A919" s="1">
        <v>2023</v>
      </c>
      <c r="B919" s="1">
        <v>7</v>
      </c>
      <c r="C919" s="1" t="s">
        <v>1979</v>
      </c>
      <c r="D919" s="1" t="s">
        <v>1980</v>
      </c>
      <c r="E919" s="1" t="s">
        <v>374</v>
      </c>
      <c r="F919" s="1" t="s">
        <v>23</v>
      </c>
      <c r="G919" s="1">
        <v>27</v>
      </c>
      <c r="H919" s="6">
        <v>7304.28</v>
      </c>
      <c r="I919" s="1">
        <v>0</v>
      </c>
    </row>
    <row r="920" spans="1:9" ht="43.2" x14ac:dyDescent="0.3">
      <c r="A920" s="1">
        <v>2023</v>
      </c>
      <c r="B920" s="1">
        <v>7</v>
      </c>
      <c r="C920" s="1" t="s">
        <v>1981</v>
      </c>
      <c r="D920" s="1" t="s">
        <v>1982</v>
      </c>
      <c r="E920" s="1" t="s">
        <v>129</v>
      </c>
      <c r="F920" s="1"/>
      <c r="G920" s="1">
        <v>27</v>
      </c>
      <c r="H920" s="6">
        <v>7902.58</v>
      </c>
      <c r="I920" s="1">
        <v>0</v>
      </c>
    </row>
    <row r="921" spans="1:9" ht="43.2" x14ac:dyDescent="0.3">
      <c r="A921" s="1">
        <v>2023</v>
      </c>
      <c r="B921" s="1">
        <v>7</v>
      </c>
      <c r="C921" s="1" t="s">
        <v>1983</v>
      </c>
      <c r="D921" s="1" t="s">
        <v>1984</v>
      </c>
      <c r="E921" s="1" t="s">
        <v>26</v>
      </c>
      <c r="F921" s="1" t="s">
        <v>23</v>
      </c>
      <c r="G921" s="1">
        <v>27</v>
      </c>
      <c r="H921" s="6">
        <v>11140.94</v>
      </c>
      <c r="I921" s="1">
        <v>0</v>
      </c>
    </row>
    <row r="922" spans="1:9" ht="28.8" x14ac:dyDescent="0.3">
      <c r="A922" s="1">
        <v>2023</v>
      </c>
      <c r="B922" s="1">
        <v>7</v>
      </c>
      <c r="C922" s="1" t="s">
        <v>1985</v>
      </c>
      <c r="D922" s="1" t="s">
        <v>1986</v>
      </c>
      <c r="E922" s="1" t="s">
        <v>374</v>
      </c>
      <c r="F922" s="1"/>
      <c r="G922" s="1">
        <v>27</v>
      </c>
      <c r="H922" s="6">
        <v>9577.36</v>
      </c>
      <c r="I922" s="1">
        <v>0</v>
      </c>
    </row>
    <row r="923" spans="1:9" ht="28.8" x14ac:dyDescent="0.3">
      <c r="A923" s="1">
        <v>2023</v>
      </c>
      <c r="B923" s="1">
        <v>7</v>
      </c>
      <c r="C923" s="1" t="s">
        <v>1987</v>
      </c>
      <c r="D923" s="1" t="s">
        <v>652</v>
      </c>
      <c r="E923" s="1" t="s">
        <v>206</v>
      </c>
      <c r="F923" s="1" t="s">
        <v>45</v>
      </c>
      <c r="G923" s="1">
        <v>27</v>
      </c>
      <c r="H923" s="6">
        <v>6300.55</v>
      </c>
      <c r="I923" s="1">
        <v>0</v>
      </c>
    </row>
    <row r="924" spans="1:9" ht="43.2" x14ac:dyDescent="0.3">
      <c r="A924" s="1">
        <v>2023</v>
      </c>
      <c r="B924" s="1">
        <v>7</v>
      </c>
      <c r="C924" s="1" t="s">
        <v>1988</v>
      </c>
      <c r="D924" s="1" t="s">
        <v>1989</v>
      </c>
      <c r="E924" s="1" t="s">
        <v>129</v>
      </c>
      <c r="F924" s="1" t="s">
        <v>23</v>
      </c>
      <c r="G924" s="1">
        <v>28</v>
      </c>
      <c r="H924" s="6">
        <v>13001.32</v>
      </c>
      <c r="I924" s="1">
        <v>0</v>
      </c>
    </row>
    <row r="925" spans="1:9" ht="43.2" x14ac:dyDescent="0.3">
      <c r="A925" s="1">
        <v>2023</v>
      </c>
      <c r="B925" s="1">
        <v>7</v>
      </c>
      <c r="C925" s="1" t="s">
        <v>1990</v>
      </c>
      <c r="D925" s="1" t="s">
        <v>1991</v>
      </c>
      <c r="E925" s="1" t="s">
        <v>407</v>
      </c>
      <c r="F925" s="1"/>
      <c r="G925" s="1">
        <v>27</v>
      </c>
      <c r="H925" s="6">
        <v>7486.12</v>
      </c>
      <c r="I925" s="1">
        <v>0</v>
      </c>
    </row>
    <row r="926" spans="1:9" ht="43.2" x14ac:dyDescent="0.3">
      <c r="A926" s="1">
        <v>2023</v>
      </c>
      <c r="B926" s="1">
        <v>7</v>
      </c>
      <c r="C926" s="1" t="s">
        <v>1992</v>
      </c>
      <c r="D926" s="1" t="s">
        <v>1993</v>
      </c>
      <c r="E926" s="1" t="s">
        <v>129</v>
      </c>
      <c r="F926" s="1"/>
      <c r="G926" s="1">
        <v>27</v>
      </c>
      <c r="H926" s="6">
        <v>4194.3500000000004</v>
      </c>
      <c r="I926" s="1">
        <v>0</v>
      </c>
    </row>
    <row r="927" spans="1:9" ht="28.8" x14ac:dyDescent="0.3">
      <c r="A927" s="1">
        <v>2023</v>
      </c>
      <c r="B927" s="1">
        <v>7</v>
      </c>
      <c r="C927" s="1" t="s">
        <v>1994</v>
      </c>
      <c r="D927" s="1" t="s">
        <v>1995</v>
      </c>
      <c r="E927" s="1" t="s">
        <v>181</v>
      </c>
      <c r="F927" s="1"/>
      <c r="G927" s="1">
        <v>27</v>
      </c>
      <c r="H927" s="6">
        <v>16446.32</v>
      </c>
      <c r="I927" s="1">
        <v>0</v>
      </c>
    </row>
    <row r="928" spans="1:9" ht="43.2" x14ac:dyDescent="0.3">
      <c r="A928" s="1">
        <v>2023</v>
      </c>
      <c r="B928" s="1">
        <v>7</v>
      </c>
      <c r="C928" s="1" t="s">
        <v>1996</v>
      </c>
      <c r="D928" s="1" t="s">
        <v>1997</v>
      </c>
      <c r="E928" s="1" t="s">
        <v>407</v>
      </c>
      <c r="F928" s="1"/>
      <c r="G928" s="1">
        <v>27</v>
      </c>
      <c r="H928" s="6">
        <v>8226.09</v>
      </c>
      <c r="I928" s="1">
        <v>0</v>
      </c>
    </row>
    <row r="929" spans="1:9" ht="28.8" x14ac:dyDescent="0.3">
      <c r="A929" s="1">
        <v>2023</v>
      </c>
      <c r="B929" s="1">
        <v>7</v>
      </c>
      <c r="C929" s="1" t="s">
        <v>1998</v>
      </c>
      <c r="D929" s="1" t="s">
        <v>1999</v>
      </c>
      <c r="E929" s="1" t="s">
        <v>54</v>
      </c>
      <c r="F929" s="1" t="s">
        <v>23</v>
      </c>
      <c r="G929" s="1">
        <v>27</v>
      </c>
      <c r="H929" s="6">
        <v>7529.64</v>
      </c>
      <c r="I929" s="2">
        <v>2506.79</v>
      </c>
    </row>
    <row r="930" spans="1:9" ht="28.8" x14ac:dyDescent="0.3">
      <c r="A930" s="1">
        <v>2023</v>
      </c>
      <c r="B930" s="1">
        <v>7</v>
      </c>
      <c r="C930" s="1" t="s">
        <v>2000</v>
      </c>
      <c r="D930" s="1" t="s">
        <v>2001</v>
      </c>
      <c r="E930" s="1" t="s">
        <v>303</v>
      </c>
      <c r="F930" s="1"/>
      <c r="G930" s="1">
        <v>30</v>
      </c>
      <c r="H930" s="6">
        <v>7477.18</v>
      </c>
      <c r="I930" s="1">
        <v>0</v>
      </c>
    </row>
    <row r="931" spans="1:9" x14ac:dyDescent="0.3">
      <c r="A931" s="1">
        <v>2023</v>
      </c>
      <c r="B931" s="1">
        <v>7</v>
      </c>
      <c r="C931" s="1" t="s">
        <v>2002</v>
      </c>
      <c r="D931" s="1" t="s">
        <v>2003</v>
      </c>
      <c r="E931" s="1" t="s">
        <v>303</v>
      </c>
      <c r="F931" s="1" t="s">
        <v>23</v>
      </c>
      <c r="G931" s="1">
        <v>31</v>
      </c>
      <c r="H931" s="6">
        <v>9186.68</v>
      </c>
      <c r="I931" s="1">
        <v>0</v>
      </c>
    </row>
    <row r="932" spans="1:9" ht="28.8" x14ac:dyDescent="0.3">
      <c r="A932" s="1">
        <v>2023</v>
      </c>
      <c r="B932" s="1">
        <v>7</v>
      </c>
      <c r="C932" s="1" t="s">
        <v>2004</v>
      </c>
      <c r="D932" s="1" t="s">
        <v>2005</v>
      </c>
      <c r="E932" s="1" t="s">
        <v>44</v>
      </c>
      <c r="F932" s="1"/>
      <c r="G932" s="1">
        <v>27</v>
      </c>
      <c r="H932" s="6">
        <v>4073.21</v>
      </c>
      <c r="I932" s="1">
        <v>0</v>
      </c>
    </row>
    <row r="933" spans="1:9" x14ac:dyDescent="0.3">
      <c r="A933" s="1">
        <v>2023</v>
      </c>
      <c r="B933" s="1">
        <v>7</v>
      </c>
      <c r="C933" s="1" t="s">
        <v>2006</v>
      </c>
      <c r="D933" s="1" t="s">
        <v>2007</v>
      </c>
      <c r="E933" s="1" t="s">
        <v>237</v>
      </c>
      <c r="F933" s="1"/>
      <c r="G933" s="1">
        <v>27</v>
      </c>
      <c r="H933" s="6">
        <v>12578.46</v>
      </c>
      <c r="I933" s="1">
        <v>0</v>
      </c>
    </row>
    <row r="934" spans="1:9" ht="28.8" x14ac:dyDescent="0.3">
      <c r="A934" s="1">
        <v>2023</v>
      </c>
      <c r="B934" s="1">
        <v>7</v>
      </c>
      <c r="C934" s="1" t="s">
        <v>2008</v>
      </c>
      <c r="D934" s="1" t="s">
        <v>2009</v>
      </c>
      <c r="E934" s="1" t="s">
        <v>237</v>
      </c>
      <c r="F934" s="1"/>
      <c r="G934" s="1">
        <v>27</v>
      </c>
      <c r="H934" s="6">
        <v>12556.15</v>
      </c>
      <c r="I934" s="1">
        <v>0</v>
      </c>
    </row>
    <row r="935" spans="1:9" ht="28.8" x14ac:dyDescent="0.3">
      <c r="A935" s="1">
        <v>2023</v>
      </c>
      <c r="B935" s="1">
        <v>7</v>
      </c>
      <c r="C935" s="1" t="s">
        <v>2010</v>
      </c>
      <c r="D935" s="1" t="s">
        <v>2011</v>
      </c>
      <c r="E935" s="1" t="s">
        <v>237</v>
      </c>
      <c r="F935" s="1"/>
      <c r="G935" s="1">
        <v>27</v>
      </c>
      <c r="H935" s="6">
        <v>11348.32</v>
      </c>
      <c r="I935" s="1">
        <v>0</v>
      </c>
    </row>
    <row r="936" spans="1:9" ht="28.8" x14ac:dyDescent="0.3">
      <c r="A936" s="1">
        <v>2023</v>
      </c>
      <c r="B936" s="1">
        <v>7</v>
      </c>
      <c r="C936" s="1" t="s">
        <v>2012</v>
      </c>
      <c r="D936" s="1" t="s">
        <v>2013</v>
      </c>
      <c r="E936" s="1" t="s">
        <v>240</v>
      </c>
      <c r="F936" s="1" t="s">
        <v>321</v>
      </c>
      <c r="G936" s="1">
        <v>27</v>
      </c>
      <c r="H936" s="6">
        <v>15077.45</v>
      </c>
      <c r="I936" s="1">
        <v>0</v>
      </c>
    </row>
    <row r="937" spans="1:9" ht="28.8" x14ac:dyDescent="0.3">
      <c r="A937" s="1">
        <v>2023</v>
      </c>
      <c r="B937" s="1">
        <v>7</v>
      </c>
      <c r="C937" s="1" t="s">
        <v>2014</v>
      </c>
      <c r="D937" s="1" t="s">
        <v>2015</v>
      </c>
      <c r="E937" s="1" t="s">
        <v>237</v>
      </c>
      <c r="F937" s="1"/>
      <c r="G937" s="1">
        <v>27</v>
      </c>
      <c r="H937" s="6">
        <v>12487.79</v>
      </c>
      <c r="I937" s="1">
        <v>0</v>
      </c>
    </row>
    <row r="938" spans="1:9" ht="28.8" x14ac:dyDescent="0.3">
      <c r="A938" s="1">
        <v>2023</v>
      </c>
      <c r="B938" s="1">
        <v>7</v>
      </c>
      <c r="C938" s="1" t="s">
        <v>2016</v>
      </c>
      <c r="D938" s="1" t="s">
        <v>2017</v>
      </c>
      <c r="E938" s="1" t="s">
        <v>237</v>
      </c>
      <c r="F938" s="1"/>
      <c r="G938" s="1">
        <v>27</v>
      </c>
      <c r="H938" s="6">
        <v>9303.68</v>
      </c>
      <c r="I938" s="1">
        <v>0</v>
      </c>
    </row>
    <row r="939" spans="1:9" ht="43.2" x14ac:dyDescent="0.3">
      <c r="A939" s="1">
        <v>2023</v>
      </c>
      <c r="B939" s="1">
        <v>7</v>
      </c>
      <c r="C939" s="1" t="s">
        <v>2018</v>
      </c>
      <c r="D939" s="1" t="s">
        <v>2019</v>
      </c>
      <c r="E939" s="1" t="s">
        <v>237</v>
      </c>
      <c r="F939" s="1"/>
      <c r="G939" s="1">
        <v>15</v>
      </c>
      <c r="H939" s="6">
        <v>7949.82</v>
      </c>
      <c r="I939" s="1">
        <v>0</v>
      </c>
    </row>
    <row r="940" spans="1:9" ht="28.8" x14ac:dyDescent="0.3">
      <c r="A940" s="1">
        <v>2023</v>
      </c>
      <c r="B940" s="1">
        <v>7</v>
      </c>
      <c r="C940" s="1" t="s">
        <v>2020</v>
      </c>
      <c r="D940" s="1" t="s">
        <v>2021</v>
      </c>
      <c r="E940" s="1" t="s">
        <v>181</v>
      </c>
      <c r="F940" s="1"/>
      <c r="G940" s="1">
        <v>29</v>
      </c>
      <c r="H940" s="6">
        <v>15697.06</v>
      </c>
      <c r="I940" s="1">
        <v>0</v>
      </c>
    </row>
    <row r="941" spans="1:9" ht="43.2" x14ac:dyDescent="0.3">
      <c r="A941" s="1">
        <v>2023</v>
      </c>
      <c r="B941" s="1">
        <v>7</v>
      </c>
      <c r="C941" s="1" t="s">
        <v>2022</v>
      </c>
      <c r="D941" s="1" t="s">
        <v>2023</v>
      </c>
      <c r="E941" s="1" t="s">
        <v>113</v>
      </c>
      <c r="F941" s="1"/>
      <c r="G941" s="1">
        <v>33</v>
      </c>
      <c r="H941" s="6">
        <v>8222.33</v>
      </c>
      <c r="I941" s="2">
        <v>5481.54</v>
      </c>
    </row>
    <row r="942" spans="1:9" ht="28.8" x14ac:dyDescent="0.3">
      <c r="A942" s="1">
        <v>2023</v>
      </c>
      <c r="B942" s="1">
        <v>7</v>
      </c>
      <c r="C942" s="1" t="s">
        <v>2024</v>
      </c>
      <c r="D942" s="1" t="s">
        <v>2025</v>
      </c>
      <c r="E942" s="1" t="s">
        <v>51</v>
      </c>
      <c r="F942" s="1"/>
      <c r="G942" s="1">
        <v>32</v>
      </c>
      <c r="H942" s="6">
        <v>1747.43</v>
      </c>
      <c r="I942" s="1">
        <v>0</v>
      </c>
    </row>
    <row r="943" spans="1:9" ht="28.8" x14ac:dyDescent="0.3">
      <c r="A943" s="1">
        <v>2023</v>
      </c>
      <c r="B943" s="1">
        <v>7</v>
      </c>
      <c r="C943" s="1" t="s">
        <v>2026</v>
      </c>
      <c r="D943" s="1" t="s">
        <v>2027</v>
      </c>
      <c r="E943" s="1" t="s">
        <v>2028</v>
      </c>
      <c r="F943" s="1" t="s">
        <v>23</v>
      </c>
      <c r="G943" s="1">
        <v>32</v>
      </c>
      <c r="H943" s="6">
        <v>17241.490000000002</v>
      </c>
      <c r="I943" s="2">
        <v>2011.51</v>
      </c>
    </row>
    <row r="944" spans="1:9" ht="28.8" x14ac:dyDescent="0.3">
      <c r="A944" s="1">
        <v>2023</v>
      </c>
      <c r="B944" s="1">
        <v>7</v>
      </c>
      <c r="C944" s="1" t="s">
        <v>2029</v>
      </c>
      <c r="D944" s="1" t="s">
        <v>2030</v>
      </c>
      <c r="E944" s="1" t="s">
        <v>2031</v>
      </c>
      <c r="F944" s="1" t="s">
        <v>23</v>
      </c>
      <c r="G944" s="1">
        <v>31</v>
      </c>
      <c r="H944" s="6">
        <v>11502.81</v>
      </c>
      <c r="I944" s="1">
        <v>0</v>
      </c>
    </row>
    <row r="945" spans="1:9" ht="28.8" x14ac:dyDescent="0.3">
      <c r="A945" s="1">
        <v>2023</v>
      </c>
      <c r="B945" s="1">
        <v>7</v>
      </c>
      <c r="C945" s="1" t="s">
        <v>2032</v>
      </c>
      <c r="D945" s="1" t="s">
        <v>2033</v>
      </c>
      <c r="E945" s="1" t="s">
        <v>237</v>
      </c>
      <c r="F945" s="1"/>
      <c r="G945" s="1">
        <v>28</v>
      </c>
      <c r="H945" s="6">
        <v>9352.1299999999992</v>
      </c>
      <c r="I945" s="1">
        <v>0</v>
      </c>
    </row>
    <row r="946" spans="1:9" ht="43.2" x14ac:dyDescent="0.3">
      <c r="A946" s="1">
        <v>2023</v>
      </c>
      <c r="B946" s="1">
        <v>7</v>
      </c>
      <c r="C946" s="1" t="s">
        <v>2034</v>
      </c>
      <c r="D946" s="1" t="s">
        <v>2035</v>
      </c>
      <c r="E946" s="1" t="s">
        <v>94</v>
      </c>
      <c r="F946" s="1" t="s">
        <v>2036</v>
      </c>
      <c r="G946" s="1">
        <v>31</v>
      </c>
      <c r="H946" s="6">
        <v>8028.73</v>
      </c>
      <c r="I946" s="2">
        <v>1010.91</v>
      </c>
    </row>
    <row r="947" spans="1:9" ht="43.2" x14ac:dyDescent="0.3">
      <c r="A947" s="1">
        <v>2023</v>
      </c>
      <c r="B947" s="1">
        <v>7</v>
      </c>
      <c r="C947" s="1" t="s">
        <v>2037</v>
      </c>
      <c r="D947" s="1" t="s">
        <v>2038</v>
      </c>
      <c r="E947" s="1" t="s">
        <v>407</v>
      </c>
      <c r="F947" s="1"/>
      <c r="G947" s="1">
        <v>30</v>
      </c>
      <c r="H947" s="6">
        <v>9193.94</v>
      </c>
      <c r="I947" s="1">
        <v>0</v>
      </c>
    </row>
    <row r="948" spans="1:9" ht="28.8" x14ac:dyDescent="0.3">
      <c r="A948" s="1">
        <v>2023</v>
      </c>
      <c r="B948" s="1">
        <v>7</v>
      </c>
      <c r="C948" s="1" t="s">
        <v>2039</v>
      </c>
      <c r="D948" s="1" t="s">
        <v>2040</v>
      </c>
      <c r="E948" s="1" t="s">
        <v>51</v>
      </c>
      <c r="F948" s="1"/>
      <c r="G948" s="1">
        <v>30</v>
      </c>
      <c r="H948" s="6">
        <v>6844.51</v>
      </c>
      <c r="I948" s="1">
        <v>0</v>
      </c>
    </row>
    <row r="949" spans="1:9" ht="28.8" x14ac:dyDescent="0.3">
      <c r="A949" s="1">
        <v>2023</v>
      </c>
      <c r="B949" s="1">
        <v>7</v>
      </c>
      <c r="C949" s="1" t="s">
        <v>2041</v>
      </c>
      <c r="D949" s="1" t="s">
        <v>2042</v>
      </c>
      <c r="E949" s="1" t="s">
        <v>703</v>
      </c>
      <c r="F949" s="1"/>
      <c r="G949" s="1">
        <v>27</v>
      </c>
      <c r="H949" s="6">
        <v>4627.38</v>
      </c>
      <c r="I949" s="1">
        <v>0</v>
      </c>
    </row>
    <row r="950" spans="1:9" ht="43.2" x14ac:dyDescent="0.3">
      <c r="A950" s="1">
        <v>2023</v>
      </c>
      <c r="B950" s="1">
        <v>7</v>
      </c>
      <c r="C950" s="1" t="s">
        <v>2043</v>
      </c>
      <c r="D950" s="1" t="s">
        <v>2044</v>
      </c>
      <c r="E950" s="1" t="s">
        <v>129</v>
      </c>
      <c r="F950" s="1" t="s">
        <v>23</v>
      </c>
      <c r="G950" s="1">
        <v>27</v>
      </c>
      <c r="H950" s="6">
        <v>7575.77</v>
      </c>
      <c r="I950" s="1">
        <v>935.99</v>
      </c>
    </row>
    <row r="951" spans="1:9" ht="43.2" x14ac:dyDescent="0.3">
      <c r="A951" s="1">
        <v>2023</v>
      </c>
      <c r="B951" s="1">
        <v>7</v>
      </c>
      <c r="C951" s="1" t="s">
        <v>2045</v>
      </c>
      <c r="D951" s="1" t="s">
        <v>2046</v>
      </c>
      <c r="E951" s="1" t="s">
        <v>129</v>
      </c>
      <c r="F951" s="1" t="s">
        <v>23</v>
      </c>
      <c r="G951" s="1">
        <v>27</v>
      </c>
      <c r="H951" s="6">
        <v>5059.38</v>
      </c>
      <c r="I951" s="2">
        <v>3372.92</v>
      </c>
    </row>
    <row r="952" spans="1:9" ht="28.8" x14ac:dyDescent="0.3">
      <c r="A952" s="1">
        <v>2023</v>
      </c>
      <c r="B952" s="1">
        <v>7</v>
      </c>
      <c r="C952" s="1" t="s">
        <v>2047</v>
      </c>
      <c r="D952" s="1" t="s">
        <v>2048</v>
      </c>
      <c r="E952" s="1" t="s">
        <v>371</v>
      </c>
      <c r="F952" s="1"/>
      <c r="G952" s="1">
        <v>27</v>
      </c>
      <c r="H952" s="6">
        <v>13579.15</v>
      </c>
      <c r="I952" s="1">
        <v>0</v>
      </c>
    </row>
    <row r="953" spans="1:9" ht="28.8" x14ac:dyDescent="0.3">
      <c r="A953" s="1">
        <v>2023</v>
      </c>
      <c r="B953" s="1">
        <v>7</v>
      </c>
      <c r="C953" s="1" t="s">
        <v>2049</v>
      </c>
      <c r="D953" s="1" t="s">
        <v>2050</v>
      </c>
      <c r="E953" s="1" t="s">
        <v>2051</v>
      </c>
      <c r="F953" s="1"/>
      <c r="G953" s="1">
        <v>27</v>
      </c>
      <c r="H953" s="6">
        <v>9670.76</v>
      </c>
      <c r="I953" s="2">
        <v>6908.52</v>
      </c>
    </row>
    <row r="954" spans="1:9" ht="28.8" x14ac:dyDescent="0.3">
      <c r="A954" s="1">
        <v>2023</v>
      </c>
      <c r="B954" s="1">
        <v>7</v>
      </c>
      <c r="C954" s="1" t="s">
        <v>2052</v>
      </c>
      <c r="D954" s="1" t="s">
        <v>2053</v>
      </c>
      <c r="E954" s="1" t="s">
        <v>63</v>
      </c>
      <c r="F954" s="1"/>
      <c r="G954" s="1">
        <v>27</v>
      </c>
      <c r="H954" s="6">
        <v>3295.75</v>
      </c>
      <c r="I954" s="1">
        <v>0</v>
      </c>
    </row>
    <row r="955" spans="1:9" ht="43.2" x14ac:dyDescent="0.3">
      <c r="A955" s="1">
        <v>2023</v>
      </c>
      <c r="B955" s="1">
        <v>7</v>
      </c>
      <c r="C955" s="1" t="s">
        <v>2054</v>
      </c>
      <c r="D955" s="1" t="s">
        <v>2055</v>
      </c>
      <c r="E955" s="1" t="s">
        <v>240</v>
      </c>
      <c r="F955" s="1"/>
      <c r="G955" s="1">
        <v>5</v>
      </c>
      <c r="H955" s="6">
        <v>4818.96</v>
      </c>
      <c r="I955" s="1">
        <v>0</v>
      </c>
    </row>
    <row r="956" spans="1:9" ht="43.2" x14ac:dyDescent="0.3">
      <c r="A956" s="1">
        <v>2023</v>
      </c>
      <c r="B956" s="1">
        <v>7</v>
      </c>
      <c r="C956" s="1" t="s">
        <v>2056</v>
      </c>
      <c r="D956" s="1" t="s">
        <v>2057</v>
      </c>
      <c r="E956" s="1" t="s">
        <v>386</v>
      </c>
      <c r="F956" s="1"/>
      <c r="G956" s="1">
        <v>27</v>
      </c>
      <c r="H956" s="6">
        <v>3715.65</v>
      </c>
      <c r="I956" s="1">
        <v>0</v>
      </c>
    </row>
    <row r="957" spans="1:9" ht="43.2" x14ac:dyDescent="0.3">
      <c r="A957" s="1">
        <v>2023</v>
      </c>
      <c r="B957" s="1">
        <v>7</v>
      </c>
      <c r="C957" s="1" t="s">
        <v>2058</v>
      </c>
      <c r="D957" s="1" t="s">
        <v>2059</v>
      </c>
      <c r="E957" s="1" t="s">
        <v>44</v>
      </c>
      <c r="F957" s="1" t="s">
        <v>23</v>
      </c>
      <c r="G957" s="1">
        <v>32</v>
      </c>
      <c r="H957" s="6">
        <v>8423.61</v>
      </c>
      <c r="I957" s="1">
        <v>0</v>
      </c>
    </row>
    <row r="958" spans="1:9" ht="43.2" x14ac:dyDescent="0.3">
      <c r="A958" s="1">
        <v>2023</v>
      </c>
      <c r="B958" s="1">
        <v>7</v>
      </c>
      <c r="C958" s="1" t="s">
        <v>2060</v>
      </c>
      <c r="D958" s="1" t="s">
        <v>2061</v>
      </c>
      <c r="E958" s="1" t="s">
        <v>129</v>
      </c>
      <c r="F958" s="1" t="s">
        <v>141</v>
      </c>
      <c r="G958" s="1">
        <v>27</v>
      </c>
      <c r="H958" s="6">
        <v>8727.3700000000008</v>
      </c>
      <c r="I958" s="1">
        <v>0</v>
      </c>
    </row>
    <row r="959" spans="1:9" ht="43.2" x14ac:dyDescent="0.3">
      <c r="A959" s="1">
        <v>2023</v>
      </c>
      <c r="B959" s="1">
        <v>7</v>
      </c>
      <c r="C959" s="1" t="s">
        <v>2062</v>
      </c>
      <c r="D959" s="1" t="s">
        <v>2063</v>
      </c>
      <c r="E959" s="1" t="s">
        <v>1106</v>
      </c>
      <c r="F959" s="1"/>
      <c r="G959" s="1">
        <v>27</v>
      </c>
      <c r="H959" s="6">
        <v>18339.54</v>
      </c>
      <c r="I959" s="2">
        <v>7458.4</v>
      </c>
    </row>
    <row r="960" spans="1:9" ht="28.8" x14ac:dyDescent="0.3">
      <c r="A960" s="1">
        <v>2023</v>
      </c>
      <c r="B960" s="1">
        <v>7</v>
      </c>
      <c r="C960" s="1" t="s">
        <v>2064</v>
      </c>
      <c r="D960" s="1" t="s">
        <v>2065</v>
      </c>
      <c r="E960" s="1" t="s">
        <v>199</v>
      </c>
      <c r="F960" s="1"/>
      <c r="G960" s="1">
        <v>28</v>
      </c>
      <c r="H960" s="6">
        <v>17815.14</v>
      </c>
      <c r="I960" s="1">
        <v>48.23</v>
      </c>
    </row>
    <row r="961" spans="1:9" ht="43.2" x14ac:dyDescent="0.3">
      <c r="A961" s="1">
        <v>2023</v>
      </c>
      <c r="B961" s="1">
        <v>7</v>
      </c>
      <c r="C961" s="1" t="s">
        <v>2066</v>
      </c>
      <c r="D961" s="1" t="s">
        <v>2067</v>
      </c>
      <c r="E961" s="1" t="s">
        <v>63</v>
      </c>
      <c r="F961" s="1"/>
      <c r="G961" s="1">
        <v>27</v>
      </c>
      <c r="H961" s="6">
        <v>3328.5</v>
      </c>
      <c r="I961" s="1">
        <v>0</v>
      </c>
    </row>
    <row r="962" spans="1:9" ht="43.2" x14ac:dyDescent="0.3">
      <c r="A962" s="1">
        <v>2023</v>
      </c>
      <c r="B962" s="1">
        <v>7</v>
      </c>
      <c r="C962" s="1" t="s">
        <v>2068</v>
      </c>
      <c r="D962" s="1" t="s">
        <v>2069</v>
      </c>
      <c r="E962" s="1" t="s">
        <v>2070</v>
      </c>
      <c r="F962" s="1" t="s">
        <v>598</v>
      </c>
      <c r="G962" s="1">
        <v>27</v>
      </c>
      <c r="H962" s="6">
        <v>20267.64</v>
      </c>
      <c r="I962" s="1">
        <v>0</v>
      </c>
    </row>
    <row r="963" spans="1:9" ht="43.2" x14ac:dyDescent="0.3">
      <c r="A963" s="1">
        <v>2023</v>
      </c>
      <c r="B963" s="1">
        <v>7</v>
      </c>
      <c r="C963" s="1" t="s">
        <v>2071</v>
      </c>
      <c r="D963" s="1" t="s">
        <v>2072</v>
      </c>
      <c r="E963" s="1" t="s">
        <v>129</v>
      </c>
      <c r="F963" s="1"/>
      <c r="G963" s="1">
        <v>27</v>
      </c>
      <c r="H963" s="6">
        <v>6507.03</v>
      </c>
      <c r="I963" s="1">
        <v>0</v>
      </c>
    </row>
    <row r="964" spans="1:9" ht="43.2" x14ac:dyDescent="0.3">
      <c r="A964" s="1">
        <v>2023</v>
      </c>
      <c r="B964" s="1">
        <v>7</v>
      </c>
      <c r="C964" s="1" t="s">
        <v>2073</v>
      </c>
      <c r="D964" s="1" t="s">
        <v>2074</v>
      </c>
      <c r="E964" s="1" t="s">
        <v>874</v>
      </c>
      <c r="F964" s="1"/>
      <c r="G964" s="1">
        <v>27</v>
      </c>
      <c r="H964" s="6">
        <v>7495.41</v>
      </c>
      <c r="I964" s="1">
        <v>0</v>
      </c>
    </row>
    <row r="965" spans="1:9" ht="43.2" x14ac:dyDescent="0.3">
      <c r="A965" s="1">
        <v>2023</v>
      </c>
      <c r="B965" s="1">
        <v>7</v>
      </c>
      <c r="C965" s="1" t="s">
        <v>2075</v>
      </c>
      <c r="D965" s="1" t="s">
        <v>2076</v>
      </c>
      <c r="E965" s="1" t="s">
        <v>334</v>
      </c>
      <c r="F965" s="1"/>
      <c r="G965" s="1">
        <v>27</v>
      </c>
      <c r="H965" s="6">
        <v>6860.99</v>
      </c>
      <c r="I965" s="1">
        <v>0</v>
      </c>
    </row>
    <row r="966" spans="1:9" ht="28.8" x14ac:dyDescent="0.3">
      <c r="A966" s="1">
        <v>2023</v>
      </c>
      <c r="B966" s="1">
        <v>7</v>
      </c>
      <c r="C966" s="1" t="s">
        <v>2077</v>
      </c>
      <c r="D966" s="1" t="s">
        <v>2078</v>
      </c>
      <c r="E966" s="1" t="s">
        <v>561</v>
      </c>
      <c r="F966" s="1"/>
      <c r="G966" s="1">
        <v>27</v>
      </c>
      <c r="H966" s="6">
        <v>4903.9799999999996</v>
      </c>
      <c r="I966" s="1">
        <v>0</v>
      </c>
    </row>
    <row r="967" spans="1:9" ht="28.8" x14ac:dyDescent="0.3">
      <c r="A967" s="1">
        <v>2023</v>
      </c>
      <c r="B967" s="1">
        <v>7</v>
      </c>
      <c r="C967" s="1" t="s">
        <v>2079</v>
      </c>
      <c r="D967" s="1" t="s">
        <v>2080</v>
      </c>
      <c r="E967" s="1" t="s">
        <v>63</v>
      </c>
      <c r="F967" s="1" t="s">
        <v>23</v>
      </c>
      <c r="G967" s="1">
        <v>29</v>
      </c>
      <c r="H967" s="6">
        <v>7343.12</v>
      </c>
      <c r="I967" s="1">
        <v>0</v>
      </c>
    </row>
    <row r="968" spans="1:9" ht="28.8" x14ac:dyDescent="0.3">
      <c r="A968" s="1">
        <v>2023</v>
      </c>
      <c r="B968" s="1">
        <v>7</v>
      </c>
      <c r="C968" s="1" t="s">
        <v>2081</v>
      </c>
      <c r="D968" s="1" t="s">
        <v>2082</v>
      </c>
      <c r="E968" s="1" t="s">
        <v>2083</v>
      </c>
      <c r="F968" s="1"/>
      <c r="G968" s="1">
        <v>10</v>
      </c>
      <c r="H968" s="6">
        <v>3747.9</v>
      </c>
      <c r="I968" s="1">
        <v>0</v>
      </c>
    </row>
    <row r="969" spans="1:9" ht="43.2" x14ac:dyDescent="0.3">
      <c r="A969" s="1">
        <v>2023</v>
      </c>
      <c r="B969" s="1">
        <v>7</v>
      </c>
      <c r="C969" s="1" t="s">
        <v>2084</v>
      </c>
      <c r="D969" s="1" t="s">
        <v>2085</v>
      </c>
      <c r="E969" s="1" t="s">
        <v>386</v>
      </c>
      <c r="F969" s="1"/>
      <c r="G969" s="1">
        <v>26</v>
      </c>
      <c r="H969" s="6">
        <v>4398.3599999999997</v>
      </c>
      <c r="I969" s="1">
        <v>0</v>
      </c>
    </row>
    <row r="970" spans="1:9" ht="43.2" x14ac:dyDescent="0.3">
      <c r="A970" s="1">
        <v>2023</v>
      </c>
      <c r="B970" s="1">
        <v>7</v>
      </c>
      <c r="C970" s="1" t="s">
        <v>2086</v>
      </c>
      <c r="D970" s="1" t="s">
        <v>2087</v>
      </c>
      <c r="E970" s="1" t="s">
        <v>386</v>
      </c>
      <c r="F970" s="1"/>
      <c r="G970" s="1">
        <v>26</v>
      </c>
      <c r="H970" s="6">
        <v>3669.15</v>
      </c>
      <c r="I970" s="1">
        <v>0</v>
      </c>
    </row>
    <row r="971" spans="1:9" ht="43.2" x14ac:dyDescent="0.3">
      <c r="A971" s="1">
        <v>2023</v>
      </c>
      <c r="B971" s="1">
        <v>7</v>
      </c>
      <c r="C971" s="1" t="s">
        <v>2088</v>
      </c>
      <c r="D971" s="1" t="s">
        <v>2089</v>
      </c>
      <c r="E971" s="1" t="s">
        <v>63</v>
      </c>
      <c r="F971" s="1"/>
      <c r="G971" s="1">
        <v>26</v>
      </c>
      <c r="H971" s="6">
        <v>2950</v>
      </c>
      <c r="I971" s="1">
        <v>0</v>
      </c>
    </row>
    <row r="972" spans="1:9" ht="43.2" x14ac:dyDescent="0.3">
      <c r="A972" s="1">
        <v>2023</v>
      </c>
      <c r="B972" s="1">
        <v>7</v>
      </c>
      <c r="C972" s="1" t="s">
        <v>2090</v>
      </c>
      <c r="D972" s="1" t="s">
        <v>2091</v>
      </c>
      <c r="E972" s="1" t="s">
        <v>334</v>
      </c>
      <c r="F972" s="1"/>
      <c r="G972" s="1">
        <v>29</v>
      </c>
      <c r="H972" s="6">
        <v>8924.9500000000007</v>
      </c>
      <c r="I972" s="1">
        <v>0</v>
      </c>
    </row>
    <row r="973" spans="1:9" ht="43.2" x14ac:dyDescent="0.3">
      <c r="A973" s="1">
        <v>2023</v>
      </c>
      <c r="B973" s="1">
        <v>7</v>
      </c>
      <c r="C973" s="1" t="s">
        <v>2092</v>
      </c>
      <c r="D973" s="1" t="s">
        <v>2093</v>
      </c>
      <c r="E973" s="1" t="s">
        <v>874</v>
      </c>
      <c r="F973" s="1"/>
      <c r="G973" s="1">
        <v>27</v>
      </c>
      <c r="H973" s="6">
        <v>10566.27</v>
      </c>
      <c r="I973" s="1">
        <v>0</v>
      </c>
    </row>
    <row r="974" spans="1:9" ht="43.2" x14ac:dyDescent="0.3">
      <c r="A974" s="1">
        <v>2023</v>
      </c>
      <c r="B974" s="1">
        <v>7</v>
      </c>
      <c r="C974" s="1" t="s">
        <v>2094</v>
      </c>
      <c r="D974" s="1" t="s">
        <v>2095</v>
      </c>
      <c r="E974" s="1" t="s">
        <v>334</v>
      </c>
      <c r="F974" s="1"/>
      <c r="G974" s="1">
        <v>27</v>
      </c>
      <c r="H974" s="6">
        <v>6707.07</v>
      </c>
      <c r="I974" s="1">
        <v>0</v>
      </c>
    </row>
    <row r="975" spans="1:9" ht="28.8" x14ac:dyDescent="0.3">
      <c r="A975" s="1">
        <v>2023</v>
      </c>
      <c r="B975" s="1">
        <v>7</v>
      </c>
      <c r="C975" s="1" t="s">
        <v>2096</v>
      </c>
      <c r="D975" s="1" t="s">
        <v>2097</v>
      </c>
      <c r="E975" s="1" t="s">
        <v>550</v>
      </c>
      <c r="F975" s="1"/>
      <c r="G975" s="1">
        <v>25</v>
      </c>
      <c r="H975" s="6">
        <v>12097.3</v>
      </c>
      <c r="I975" s="1">
        <v>0</v>
      </c>
    </row>
    <row r="976" spans="1:9" ht="43.2" x14ac:dyDescent="0.3">
      <c r="A976" s="1">
        <v>2023</v>
      </c>
      <c r="B976" s="1">
        <v>7</v>
      </c>
      <c r="C976" s="1" t="s">
        <v>2098</v>
      </c>
      <c r="D976" s="1" t="s">
        <v>2099</v>
      </c>
      <c r="E976" s="1" t="s">
        <v>334</v>
      </c>
      <c r="F976" s="1"/>
      <c r="G976" s="1">
        <v>27</v>
      </c>
      <c r="H976" s="6">
        <v>6239.06</v>
      </c>
      <c r="I976" s="1">
        <v>0</v>
      </c>
    </row>
    <row r="977" spans="1:9" ht="43.2" x14ac:dyDescent="0.3">
      <c r="A977" s="1">
        <v>2023</v>
      </c>
      <c r="B977" s="1">
        <v>7</v>
      </c>
      <c r="C977" s="1" t="s">
        <v>2100</v>
      </c>
      <c r="D977" s="1" t="s">
        <v>2101</v>
      </c>
      <c r="E977" s="1" t="s">
        <v>334</v>
      </c>
      <c r="F977" s="1"/>
      <c r="G977" s="1">
        <v>27</v>
      </c>
      <c r="H977" s="6">
        <v>6910.37</v>
      </c>
      <c r="I977" s="1">
        <v>0</v>
      </c>
    </row>
    <row r="978" spans="1:9" ht="43.2" x14ac:dyDescent="0.3">
      <c r="A978" s="1">
        <v>2023</v>
      </c>
      <c r="B978" s="1">
        <v>7</v>
      </c>
      <c r="C978" s="1" t="s">
        <v>2102</v>
      </c>
      <c r="D978" s="1" t="s">
        <v>2103</v>
      </c>
      <c r="E978" s="1" t="s">
        <v>129</v>
      </c>
      <c r="F978" s="1" t="s">
        <v>69</v>
      </c>
      <c r="G978" s="1">
        <v>29</v>
      </c>
      <c r="H978" s="6">
        <v>8175.53</v>
      </c>
      <c r="I978" s="1">
        <v>0</v>
      </c>
    </row>
    <row r="979" spans="1:9" ht="28.8" x14ac:dyDescent="0.3">
      <c r="A979" s="1">
        <v>2023</v>
      </c>
      <c r="B979" s="1">
        <v>7</v>
      </c>
      <c r="C979" s="1" t="s">
        <v>2104</v>
      </c>
      <c r="D979" s="1" t="s">
        <v>2105</v>
      </c>
      <c r="E979" s="1" t="s">
        <v>199</v>
      </c>
      <c r="F979" s="1"/>
      <c r="G979" s="1">
        <v>26</v>
      </c>
      <c r="H979" s="6">
        <v>20087.53</v>
      </c>
      <c r="I979" s="1">
        <v>0</v>
      </c>
    </row>
    <row r="980" spans="1:9" ht="28.8" x14ac:dyDescent="0.3">
      <c r="A980" s="1">
        <v>2023</v>
      </c>
      <c r="B980" s="1">
        <v>7</v>
      </c>
      <c r="C980" s="1" t="s">
        <v>2106</v>
      </c>
      <c r="D980" s="1" t="s">
        <v>2107</v>
      </c>
      <c r="E980" s="1" t="s">
        <v>199</v>
      </c>
      <c r="F980" s="1"/>
      <c r="G980" s="1">
        <v>26</v>
      </c>
      <c r="H980" s="6">
        <v>23575.03</v>
      </c>
      <c r="I980" s="1">
        <v>0</v>
      </c>
    </row>
    <row r="981" spans="1:9" ht="43.2" x14ac:dyDescent="0.3">
      <c r="A981" s="1">
        <v>2023</v>
      </c>
      <c r="B981" s="1">
        <v>7</v>
      </c>
      <c r="C981" s="1" t="s">
        <v>2108</v>
      </c>
      <c r="D981" s="1" t="s">
        <v>2109</v>
      </c>
      <c r="E981" s="1" t="s">
        <v>334</v>
      </c>
      <c r="F981" s="1"/>
      <c r="G981" s="1">
        <v>26</v>
      </c>
      <c r="H981" s="6">
        <v>6242.91</v>
      </c>
      <c r="I981" s="1">
        <v>0</v>
      </c>
    </row>
    <row r="982" spans="1:9" ht="43.2" x14ac:dyDescent="0.3">
      <c r="A982" s="1">
        <v>2023</v>
      </c>
      <c r="B982" s="1">
        <v>7</v>
      </c>
      <c r="C982" s="1" t="s">
        <v>2110</v>
      </c>
      <c r="D982" s="1" t="s">
        <v>2111</v>
      </c>
      <c r="E982" s="1" t="s">
        <v>94</v>
      </c>
      <c r="F982" s="1" t="s">
        <v>1838</v>
      </c>
      <c r="G982" s="1">
        <v>27</v>
      </c>
      <c r="H982" s="6">
        <v>9954.52</v>
      </c>
      <c r="I982" s="1">
        <v>641.91999999999996</v>
      </c>
    </row>
    <row r="983" spans="1:9" ht="43.2" x14ac:dyDescent="0.3">
      <c r="A983" s="1">
        <v>2023</v>
      </c>
      <c r="B983" s="1">
        <v>7</v>
      </c>
      <c r="C983" s="1" t="s">
        <v>2112</v>
      </c>
      <c r="D983" s="1" t="s">
        <v>2113</v>
      </c>
      <c r="E983" s="1" t="s">
        <v>353</v>
      </c>
      <c r="F983" s="1" t="s">
        <v>2114</v>
      </c>
      <c r="G983" s="1">
        <v>27</v>
      </c>
      <c r="H983" s="6">
        <v>18554.38</v>
      </c>
      <c r="I983" s="1">
        <v>0</v>
      </c>
    </row>
    <row r="984" spans="1:9" ht="43.2" x14ac:dyDescent="0.3">
      <c r="A984" s="1">
        <v>2023</v>
      </c>
      <c r="B984" s="1">
        <v>7</v>
      </c>
      <c r="C984" s="1" t="s">
        <v>2115</v>
      </c>
      <c r="D984" s="1" t="s">
        <v>2116</v>
      </c>
      <c r="E984" s="1" t="s">
        <v>353</v>
      </c>
      <c r="F984" s="1"/>
      <c r="G984" s="1">
        <v>27</v>
      </c>
      <c r="H984" s="6">
        <v>14289.98</v>
      </c>
      <c r="I984" s="1">
        <v>0</v>
      </c>
    </row>
    <row r="985" spans="1:9" ht="28.8" x14ac:dyDescent="0.3">
      <c r="A985" s="1">
        <v>2023</v>
      </c>
      <c r="B985" s="1">
        <v>7</v>
      </c>
      <c r="C985" s="1" t="s">
        <v>2117</v>
      </c>
      <c r="D985" s="1" t="s">
        <v>2118</v>
      </c>
      <c r="E985" s="1" t="s">
        <v>353</v>
      </c>
      <c r="F985" s="1"/>
      <c r="G985" s="1">
        <v>27</v>
      </c>
      <c r="H985" s="6">
        <v>14289.99</v>
      </c>
      <c r="I985" s="1">
        <v>0</v>
      </c>
    </row>
    <row r="986" spans="1:9" ht="43.2" x14ac:dyDescent="0.3">
      <c r="A986" s="1">
        <v>2023</v>
      </c>
      <c r="B986" s="1">
        <v>7</v>
      </c>
      <c r="C986" s="1" t="s">
        <v>2119</v>
      </c>
      <c r="D986" s="1" t="s">
        <v>2120</v>
      </c>
      <c r="E986" s="1" t="s">
        <v>353</v>
      </c>
      <c r="F986" s="1" t="s">
        <v>141</v>
      </c>
      <c r="G986" s="1">
        <v>27</v>
      </c>
      <c r="H986" s="6">
        <v>17386.14</v>
      </c>
      <c r="I986" s="2">
        <v>14496.96</v>
      </c>
    </row>
    <row r="987" spans="1:9" ht="43.2" x14ac:dyDescent="0.3">
      <c r="A987" s="1">
        <v>2023</v>
      </c>
      <c r="B987" s="1">
        <v>7</v>
      </c>
      <c r="C987" s="1" t="s">
        <v>2121</v>
      </c>
      <c r="D987" s="1" t="s">
        <v>2122</v>
      </c>
      <c r="E987" s="1" t="s">
        <v>353</v>
      </c>
      <c r="F987" s="1" t="s">
        <v>2123</v>
      </c>
      <c r="G987" s="1">
        <v>27</v>
      </c>
      <c r="H987" s="6">
        <v>18657.43</v>
      </c>
      <c r="I987" s="1">
        <v>0</v>
      </c>
    </row>
    <row r="988" spans="1:9" ht="28.8" x14ac:dyDescent="0.3">
      <c r="A988" s="1">
        <v>2023</v>
      </c>
      <c r="B988" s="1">
        <v>7</v>
      </c>
      <c r="C988" s="1" t="s">
        <v>2124</v>
      </c>
      <c r="D988" s="1" t="s">
        <v>2125</v>
      </c>
      <c r="E988" s="1" t="s">
        <v>181</v>
      </c>
      <c r="F988" s="1"/>
      <c r="G988" s="1">
        <v>26</v>
      </c>
      <c r="H988" s="6">
        <v>13264.71</v>
      </c>
      <c r="I988" s="2">
        <v>1671.02</v>
      </c>
    </row>
    <row r="989" spans="1:9" ht="28.8" x14ac:dyDescent="0.3">
      <c r="A989" s="1">
        <v>2023</v>
      </c>
      <c r="B989" s="1">
        <v>7</v>
      </c>
      <c r="C989" s="1" t="s">
        <v>2126</v>
      </c>
      <c r="D989" s="1" t="s">
        <v>2125</v>
      </c>
      <c r="E989" s="1" t="s">
        <v>181</v>
      </c>
      <c r="F989" s="1"/>
      <c r="G989" s="1">
        <v>14</v>
      </c>
      <c r="H989" s="6">
        <v>7071.94</v>
      </c>
      <c r="I989" s="1">
        <v>0</v>
      </c>
    </row>
    <row r="990" spans="1:9" ht="43.2" x14ac:dyDescent="0.3">
      <c r="A990" s="1">
        <v>2023</v>
      </c>
      <c r="B990" s="1">
        <v>7</v>
      </c>
      <c r="C990" s="1" t="s">
        <v>2127</v>
      </c>
      <c r="D990" s="1" t="s">
        <v>2128</v>
      </c>
      <c r="E990" s="1" t="s">
        <v>26</v>
      </c>
      <c r="F990" s="1"/>
      <c r="G990" s="1">
        <v>26</v>
      </c>
      <c r="H990" s="6">
        <v>3366.05</v>
      </c>
      <c r="I990" s="1">
        <v>0</v>
      </c>
    </row>
    <row r="991" spans="1:9" ht="28.8" x14ac:dyDescent="0.3">
      <c r="A991" s="1">
        <v>2023</v>
      </c>
      <c r="B991" s="1">
        <v>7</v>
      </c>
      <c r="C991" s="1" t="s">
        <v>2129</v>
      </c>
      <c r="D991" s="1" t="s">
        <v>2130</v>
      </c>
      <c r="E991" s="1" t="s">
        <v>613</v>
      </c>
      <c r="F991" s="1"/>
      <c r="G991" s="1">
        <v>26</v>
      </c>
      <c r="H991" s="6">
        <v>3500.52</v>
      </c>
      <c r="I991" s="1">
        <v>0</v>
      </c>
    </row>
    <row r="992" spans="1:9" ht="28.8" x14ac:dyDescent="0.3">
      <c r="A992" s="1">
        <v>2023</v>
      </c>
      <c r="B992" s="1">
        <v>7</v>
      </c>
      <c r="C992" s="1" t="s">
        <v>2131</v>
      </c>
      <c r="D992" s="1" t="s">
        <v>2132</v>
      </c>
      <c r="E992" s="1" t="s">
        <v>613</v>
      </c>
      <c r="F992" s="1"/>
      <c r="G992" s="1">
        <v>26</v>
      </c>
      <c r="H992" s="6">
        <v>3906.5</v>
      </c>
      <c r="I992" s="1">
        <v>0</v>
      </c>
    </row>
    <row r="993" spans="1:9" ht="43.2" x14ac:dyDescent="0.3">
      <c r="A993" s="1">
        <v>2023</v>
      </c>
      <c r="B993" s="1">
        <v>7</v>
      </c>
      <c r="C993" s="1" t="s">
        <v>2133</v>
      </c>
      <c r="D993" s="1" t="s">
        <v>2134</v>
      </c>
      <c r="E993" s="1" t="s">
        <v>386</v>
      </c>
      <c r="F993" s="1"/>
      <c r="G993" s="1">
        <v>26</v>
      </c>
      <c r="H993" s="6">
        <v>5636.02</v>
      </c>
      <c r="I993" s="1">
        <v>0</v>
      </c>
    </row>
    <row r="994" spans="1:9" x14ac:dyDescent="0.3">
      <c r="A994" s="1">
        <v>2023</v>
      </c>
      <c r="B994" s="1">
        <v>7</v>
      </c>
      <c r="C994" s="1" t="s">
        <v>2135</v>
      </c>
      <c r="D994" s="1" t="s">
        <v>2136</v>
      </c>
      <c r="E994" s="1" t="s">
        <v>613</v>
      </c>
      <c r="F994" s="1"/>
      <c r="G994" s="1">
        <v>26</v>
      </c>
      <c r="H994" s="6">
        <v>3938.61</v>
      </c>
      <c r="I994" s="1">
        <v>0</v>
      </c>
    </row>
    <row r="995" spans="1:9" x14ac:dyDescent="0.3">
      <c r="A995" s="1">
        <v>2023</v>
      </c>
      <c r="B995" s="1">
        <v>7</v>
      </c>
      <c r="C995" s="1" t="s">
        <v>2137</v>
      </c>
      <c r="D995" s="1" t="s">
        <v>2138</v>
      </c>
      <c r="E995" s="1" t="s">
        <v>613</v>
      </c>
      <c r="F995" s="1"/>
      <c r="G995" s="1">
        <v>26</v>
      </c>
      <c r="H995" s="6">
        <v>3939.66</v>
      </c>
      <c r="I995" s="1">
        <v>0</v>
      </c>
    </row>
    <row r="996" spans="1:9" ht="43.2" x14ac:dyDescent="0.3">
      <c r="A996" s="1">
        <v>2023</v>
      </c>
      <c r="B996" s="1">
        <v>7</v>
      </c>
      <c r="C996" s="1" t="s">
        <v>2139</v>
      </c>
      <c r="D996" s="1" t="s">
        <v>2140</v>
      </c>
      <c r="E996" s="1" t="s">
        <v>386</v>
      </c>
      <c r="F996" s="1"/>
      <c r="G996" s="1">
        <v>26</v>
      </c>
      <c r="H996" s="6">
        <v>4263.91</v>
      </c>
      <c r="I996" s="1">
        <v>0</v>
      </c>
    </row>
    <row r="997" spans="1:9" ht="43.2" x14ac:dyDescent="0.3">
      <c r="A997" s="1">
        <v>2023</v>
      </c>
      <c r="B997" s="1">
        <v>7</v>
      </c>
      <c r="C997" s="1" t="s">
        <v>2141</v>
      </c>
      <c r="D997" s="1" t="s">
        <v>2142</v>
      </c>
      <c r="E997" s="1" t="s">
        <v>386</v>
      </c>
      <c r="F997" s="1"/>
      <c r="G997" s="1">
        <v>26</v>
      </c>
      <c r="H997" s="6">
        <v>3325.8</v>
      </c>
      <c r="I997" s="2">
        <v>1105.1199999999999</v>
      </c>
    </row>
    <row r="998" spans="1:9" ht="43.2" x14ac:dyDescent="0.3">
      <c r="A998" s="1">
        <v>2023</v>
      </c>
      <c r="B998" s="1">
        <v>7</v>
      </c>
      <c r="C998" s="1" t="s">
        <v>2143</v>
      </c>
      <c r="D998" s="1" t="s">
        <v>2144</v>
      </c>
      <c r="E998" s="1" t="s">
        <v>613</v>
      </c>
      <c r="F998" s="1"/>
      <c r="G998" s="1">
        <v>26</v>
      </c>
      <c r="H998" s="6">
        <v>4010.57</v>
      </c>
      <c r="I998" s="1">
        <v>0</v>
      </c>
    </row>
    <row r="999" spans="1:9" ht="43.2" x14ac:dyDescent="0.3">
      <c r="A999" s="1">
        <v>2023</v>
      </c>
      <c r="B999" s="1">
        <v>7</v>
      </c>
      <c r="C999" s="1" t="s">
        <v>2145</v>
      </c>
      <c r="D999" s="1" t="s">
        <v>2146</v>
      </c>
      <c r="E999" s="1" t="s">
        <v>386</v>
      </c>
      <c r="F999" s="1"/>
      <c r="G999" s="1">
        <v>26</v>
      </c>
      <c r="H999" s="6">
        <v>3710.38</v>
      </c>
      <c r="I999" s="1">
        <v>0</v>
      </c>
    </row>
    <row r="1000" spans="1:9" ht="43.2" x14ac:dyDescent="0.3">
      <c r="A1000" s="1">
        <v>2023</v>
      </c>
      <c r="B1000" s="1">
        <v>7</v>
      </c>
      <c r="C1000" s="1" t="s">
        <v>2147</v>
      </c>
      <c r="D1000" s="1" t="s">
        <v>2148</v>
      </c>
      <c r="E1000" s="1" t="s">
        <v>386</v>
      </c>
      <c r="F1000" s="1"/>
      <c r="G1000" s="1">
        <v>26</v>
      </c>
      <c r="H1000" s="6">
        <v>5872.43</v>
      </c>
      <c r="I1000" s="1">
        <v>0</v>
      </c>
    </row>
    <row r="1001" spans="1:9" ht="28.8" x14ac:dyDescent="0.3">
      <c r="A1001" s="1">
        <v>2023</v>
      </c>
      <c r="B1001" s="1">
        <v>7</v>
      </c>
      <c r="C1001" s="1" t="s">
        <v>2149</v>
      </c>
      <c r="D1001" s="1" t="s">
        <v>2150</v>
      </c>
      <c r="E1001" s="1" t="s">
        <v>63</v>
      </c>
      <c r="F1001" s="1"/>
      <c r="G1001" s="1">
        <v>26</v>
      </c>
      <c r="H1001" s="6">
        <v>3070.02</v>
      </c>
      <c r="I1001" s="1">
        <v>0</v>
      </c>
    </row>
    <row r="1002" spans="1:9" ht="28.8" x14ac:dyDescent="0.3">
      <c r="A1002" s="1">
        <v>2023</v>
      </c>
      <c r="B1002" s="1">
        <v>7</v>
      </c>
      <c r="C1002" s="1" t="s">
        <v>2151</v>
      </c>
      <c r="D1002" s="1" t="s">
        <v>2152</v>
      </c>
      <c r="E1002" s="1" t="s">
        <v>613</v>
      </c>
      <c r="F1002" s="1"/>
      <c r="G1002" s="1">
        <v>26</v>
      </c>
      <c r="H1002" s="6">
        <v>3551.79</v>
      </c>
      <c r="I1002" s="1">
        <v>0</v>
      </c>
    </row>
    <row r="1003" spans="1:9" ht="28.8" x14ac:dyDescent="0.3">
      <c r="A1003" s="1">
        <v>2023</v>
      </c>
      <c r="B1003" s="1">
        <v>7</v>
      </c>
      <c r="C1003" s="1" t="s">
        <v>2153</v>
      </c>
      <c r="D1003" s="1" t="s">
        <v>2154</v>
      </c>
      <c r="E1003" s="1" t="s">
        <v>613</v>
      </c>
      <c r="F1003" s="1"/>
      <c r="G1003" s="1">
        <v>26</v>
      </c>
      <c r="H1003" s="6">
        <v>3888.16</v>
      </c>
      <c r="I1003" s="1">
        <v>0</v>
      </c>
    </row>
    <row r="1004" spans="1:9" ht="28.8" x14ac:dyDescent="0.3">
      <c r="A1004" s="1">
        <v>2023</v>
      </c>
      <c r="B1004" s="1">
        <v>7</v>
      </c>
      <c r="C1004" s="1" t="s">
        <v>2155</v>
      </c>
      <c r="D1004" s="1" t="s">
        <v>2156</v>
      </c>
      <c r="E1004" s="1" t="s">
        <v>613</v>
      </c>
      <c r="F1004" s="1"/>
      <c r="G1004" s="1">
        <v>26</v>
      </c>
      <c r="H1004" s="6">
        <v>3912.29</v>
      </c>
      <c r="I1004" s="1">
        <v>0</v>
      </c>
    </row>
    <row r="1005" spans="1:9" ht="43.2" x14ac:dyDescent="0.3">
      <c r="A1005" s="1">
        <v>2023</v>
      </c>
      <c r="B1005" s="1">
        <v>7</v>
      </c>
      <c r="C1005" s="1" t="s">
        <v>2157</v>
      </c>
      <c r="D1005" s="1" t="s">
        <v>2158</v>
      </c>
      <c r="E1005" s="1" t="s">
        <v>26</v>
      </c>
      <c r="F1005" s="1" t="s">
        <v>141</v>
      </c>
      <c r="G1005" s="1">
        <v>26</v>
      </c>
      <c r="H1005" s="6">
        <v>8725.2099999999991</v>
      </c>
      <c r="I1005" s="1">
        <v>0</v>
      </c>
    </row>
    <row r="1006" spans="1:9" ht="43.2" x14ac:dyDescent="0.3">
      <c r="A1006" s="1">
        <v>2023</v>
      </c>
      <c r="B1006" s="1">
        <v>7</v>
      </c>
      <c r="C1006" s="1" t="s">
        <v>2159</v>
      </c>
      <c r="D1006" s="1" t="s">
        <v>2160</v>
      </c>
      <c r="E1006" s="1" t="s">
        <v>26</v>
      </c>
      <c r="F1006" s="1"/>
      <c r="G1006" s="1">
        <v>26</v>
      </c>
      <c r="H1006" s="6">
        <v>6825.23</v>
      </c>
      <c r="I1006" s="1">
        <v>0</v>
      </c>
    </row>
    <row r="1007" spans="1:9" ht="43.2" x14ac:dyDescent="0.3">
      <c r="A1007" s="1">
        <v>2023</v>
      </c>
      <c r="B1007" s="1">
        <v>7</v>
      </c>
      <c r="C1007" s="1" t="s">
        <v>2161</v>
      </c>
      <c r="D1007" s="1" t="s">
        <v>2162</v>
      </c>
      <c r="E1007" s="1" t="s">
        <v>334</v>
      </c>
      <c r="F1007" s="1"/>
      <c r="G1007" s="1">
        <v>26</v>
      </c>
      <c r="H1007" s="6">
        <v>7034.96</v>
      </c>
      <c r="I1007" s="1">
        <v>0</v>
      </c>
    </row>
    <row r="1008" spans="1:9" ht="43.2" x14ac:dyDescent="0.3">
      <c r="A1008" s="1">
        <v>2023</v>
      </c>
      <c r="B1008" s="1">
        <v>7</v>
      </c>
      <c r="C1008" s="1" t="s">
        <v>2163</v>
      </c>
      <c r="D1008" s="1" t="s">
        <v>2164</v>
      </c>
      <c r="E1008" s="1" t="s">
        <v>334</v>
      </c>
      <c r="F1008" s="1"/>
      <c r="G1008" s="1">
        <v>26</v>
      </c>
      <c r="H1008" s="6">
        <v>8144.62</v>
      </c>
      <c r="I1008" s="2">
        <v>2631.89</v>
      </c>
    </row>
    <row r="1009" spans="1:9" ht="43.2" x14ac:dyDescent="0.3">
      <c r="A1009" s="1">
        <v>2023</v>
      </c>
      <c r="B1009" s="1">
        <v>7</v>
      </c>
      <c r="C1009" s="1" t="s">
        <v>2165</v>
      </c>
      <c r="D1009" s="1" t="s">
        <v>2166</v>
      </c>
      <c r="E1009" s="1" t="s">
        <v>2167</v>
      </c>
      <c r="F1009" s="1"/>
      <c r="G1009" s="1">
        <v>0</v>
      </c>
      <c r="H1009" s="6">
        <v>493.1</v>
      </c>
      <c r="I1009" s="1">
        <v>0</v>
      </c>
    </row>
    <row r="1010" spans="1:9" ht="28.8" x14ac:dyDescent="0.3">
      <c r="A1010" s="1">
        <v>2023</v>
      </c>
      <c r="B1010" s="1">
        <v>7</v>
      </c>
      <c r="C1010" s="1" t="s">
        <v>2168</v>
      </c>
      <c r="D1010" s="1" t="s">
        <v>2169</v>
      </c>
      <c r="E1010" s="1" t="s">
        <v>63</v>
      </c>
      <c r="F1010" s="1" t="s">
        <v>45</v>
      </c>
      <c r="G1010" s="1">
        <v>26</v>
      </c>
      <c r="H1010" s="6">
        <v>6942.59</v>
      </c>
      <c r="I1010" s="1">
        <v>512.86</v>
      </c>
    </row>
    <row r="1011" spans="1:9" ht="28.8" x14ac:dyDescent="0.3">
      <c r="A1011" s="1">
        <v>2023</v>
      </c>
      <c r="B1011" s="1">
        <v>7</v>
      </c>
      <c r="C1011" s="1" t="s">
        <v>2170</v>
      </c>
      <c r="D1011" s="1" t="s">
        <v>2171</v>
      </c>
      <c r="E1011" s="1" t="s">
        <v>199</v>
      </c>
      <c r="F1011" s="1"/>
      <c r="G1011" s="1">
        <v>26</v>
      </c>
      <c r="H1011" s="6">
        <v>18415.810000000001</v>
      </c>
      <c r="I1011" s="1">
        <v>0</v>
      </c>
    </row>
    <row r="1012" spans="1:9" ht="43.2" x14ac:dyDescent="0.3">
      <c r="A1012" s="1">
        <v>2023</v>
      </c>
      <c r="B1012" s="1">
        <v>7</v>
      </c>
      <c r="C1012" s="1" t="s">
        <v>2172</v>
      </c>
      <c r="D1012" s="1" t="s">
        <v>2173</v>
      </c>
      <c r="E1012" s="1" t="s">
        <v>874</v>
      </c>
      <c r="F1012" s="1"/>
      <c r="G1012" s="1">
        <v>26</v>
      </c>
      <c r="H1012" s="6">
        <v>7586.12</v>
      </c>
      <c r="I1012" s="1">
        <v>0</v>
      </c>
    </row>
    <row r="1013" spans="1:9" ht="43.2" x14ac:dyDescent="0.3">
      <c r="A1013" s="1">
        <v>2023</v>
      </c>
      <c r="B1013" s="1">
        <v>7</v>
      </c>
      <c r="C1013" s="1" t="s">
        <v>2174</v>
      </c>
      <c r="D1013" s="1" t="s">
        <v>2175</v>
      </c>
      <c r="E1013" s="1" t="s">
        <v>874</v>
      </c>
      <c r="F1013" s="1"/>
      <c r="G1013" s="1">
        <v>26</v>
      </c>
      <c r="H1013" s="6">
        <v>6779.45</v>
      </c>
      <c r="I1013" s="1">
        <v>0</v>
      </c>
    </row>
    <row r="1014" spans="1:9" ht="28.8" x14ac:dyDescent="0.3">
      <c r="A1014" s="1">
        <v>2023</v>
      </c>
      <c r="B1014" s="1">
        <v>7</v>
      </c>
      <c r="C1014" s="1" t="s">
        <v>2176</v>
      </c>
      <c r="D1014" s="1" t="s">
        <v>2177</v>
      </c>
      <c r="E1014" s="1" t="s">
        <v>199</v>
      </c>
      <c r="F1014" s="1"/>
      <c r="G1014" s="1">
        <v>26</v>
      </c>
      <c r="H1014" s="6">
        <v>19227.66</v>
      </c>
      <c r="I1014" s="1">
        <v>0</v>
      </c>
    </row>
    <row r="1015" spans="1:9" ht="28.8" x14ac:dyDescent="0.3">
      <c r="A1015" s="1">
        <v>2023</v>
      </c>
      <c r="B1015" s="1">
        <v>7</v>
      </c>
      <c r="C1015" s="1" t="s">
        <v>2178</v>
      </c>
      <c r="D1015" s="1" t="s">
        <v>2179</v>
      </c>
      <c r="E1015" s="1" t="s">
        <v>353</v>
      </c>
      <c r="F1015" s="1"/>
      <c r="G1015" s="1">
        <v>26</v>
      </c>
      <c r="H1015" s="6">
        <v>14293.79</v>
      </c>
      <c r="I1015" s="1">
        <v>0</v>
      </c>
    </row>
    <row r="1016" spans="1:9" ht="43.2" x14ac:dyDescent="0.3">
      <c r="A1016" s="1">
        <v>2023</v>
      </c>
      <c r="B1016" s="1">
        <v>7</v>
      </c>
      <c r="C1016" s="1" t="s">
        <v>2180</v>
      </c>
      <c r="D1016" s="1" t="s">
        <v>2181</v>
      </c>
      <c r="E1016" s="1" t="s">
        <v>26</v>
      </c>
      <c r="F1016" s="1" t="s">
        <v>23</v>
      </c>
      <c r="G1016" s="1">
        <v>28</v>
      </c>
      <c r="H1016" s="6">
        <v>7567.51</v>
      </c>
      <c r="I1016" s="1">
        <v>0</v>
      </c>
    </row>
    <row r="1017" spans="1:9" ht="28.8" x14ac:dyDescent="0.3">
      <c r="A1017" s="1">
        <v>2023</v>
      </c>
      <c r="B1017" s="1">
        <v>7</v>
      </c>
      <c r="C1017" s="1" t="s">
        <v>2182</v>
      </c>
      <c r="D1017" s="1" t="s">
        <v>2183</v>
      </c>
      <c r="E1017" s="1" t="s">
        <v>199</v>
      </c>
      <c r="F1017" s="1"/>
      <c r="G1017" s="1">
        <v>26</v>
      </c>
      <c r="H1017" s="6">
        <v>19357.41</v>
      </c>
      <c r="I1017" s="1">
        <v>0</v>
      </c>
    </row>
    <row r="1018" spans="1:9" ht="43.2" x14ac:dyDescent="0.3">
      <c r="A1018" s="1">
        <v>2023</v>
      </c>
      <c r="B1018" s="1">
        <v>7</v>
      </c>
      <c r="C1018" s="1" t="s">
        <v>2184</v>
      </c>
      <c r="D1018" s="1" t="s">
        <v>2185</v>
      </c>
      <c r="E1018" s="1" t="s">
        <v>874</v>
      </c>
      <c r="F1018" s="1" t="s">
        <v>83</v>
      </c>
      <c r="G1018" s="1">
        <v>26</v>
      </c>
      <c r="H1018" s="6">
        <v>10284.49</v>
      </c>
      <c r="I1018" s="1">
        <v>988.12</v>
      </c>
    </row>
    <row r="1019" spans="1:9" ht="43.2" x14ac:dyDescent="0.3">
      <c r="A1019" s="1">
        <v>2023</v>
      </c>
      <c r="B1019" s="1">
        <v>7</v>
      </c>
      <c r="C1019" s="1" t="s">
        <v>2186</v>
      </c>
      <c r="D1019" s="1" t="s">
        <v>2187</v>
      </c>
      <c r="E1019" s="1" t="s">
        <v>874</v>
      </c>
      <c r="F1019" s="1"/>
      <c r="G1019" s="1">
        <v>26</v>
      </c>
      <c r="H1019" s="6">
        <v>8761.82</v>
      </c>
      <c r="I1019" s="1">
        <v>942.57</v>
      </c>
    </row>
    <row r="1020" spans="1:9" ht="43.2" x14ac:dyDescent="0.3">
      <c r="A1020" s="1">
        <v>2023</v>
      </c>
      <c r="B1020" s="1">
        <v>7</v>
      </c>
      <c r="C1020" s="1" t="s">
        <v>2188</v>
      </c>
      <c r="D1020" s="1" t="s">
        <v>2189</v>
      </c>
      <c r="E1020" s="1" t="s">
        <v>874</v>
      </c>
      <c r="F1020" s="1"/>
      <c r="G1020" s="1">
        <v>26</v>
      </c>
      <c r="H1020" s="6">
        <v>6004.63</v>
      </c>
      <c r="I1020" s="2">
        <v>2012.36</v>
      </c>
    </row>
    <row r="1021" spans="1:9" ht="28.8" x14ac:dyDescent="0.3">
      <c r="A1021" s="1">
        <v>2023</v>
      </c>
      <c r="B1021" s="1">
        <v>7</v>
      </c>
      <c r="C1021" s="1" t="s">
        <v>2190</v>
      </c>
      <c r="D1021" s="1" t="s">
        <v>2191</v>
      </c>
      <c r="E1021" s="1" t="s">
        <v>199</v>
      </c>
      <c r="F1021" s="1"/>
      <c r="G1021" s="1">
        <v>26</v>
      </c>
      <c r="H1021" s="6">
        <v>18688.349999999999</v>
      </c>
      <c r="I1021" s="1">
        <v>0</v>
      </c>
    </row>
    <row r="1022" spans="1:9" ht="43.2" x14ac:dyDescent="0.3">
      <c r="A1022" s="1">
        <v>2023</v>
      </c>
      <c r="B1022" s="1">
        <v>7</v>
      </c>
      <c r="C1022" s="1" t="s">
        <v>2192</v>
      </c>
      <c r="D1022" s="1" t="s">
        <v>2193</v>
      </c>
      <c r="E1022" s="1" t="s">
        <v>129</v>
      </c>
      <c r="F1022" s="1" t="s">
        <v>23</v>
      </c>
      <c r="G1022" s="1">
        <v>26</v>
      </c>
      <c r="H1022" s="6">
        <v>7327.74</v>
      </c>
      <c r="I1022" s="1">
        <v>0</v>
      </c>
    </row>
    <row r="1023" spans="1:9" ht="43.2" x14ac:dyDescent="0.3">
      <c r="A1023" s="1">
        <v>2023</v>
      </c>
      <c r="B1023" s="1">
        <v>7</v>
      </c>
      <c r="C1023" s="1" t="s">
        <v>2194</v>
      </c>
      <c r="D1023" s="1" t="s">
        <v>2195</v>
      </c>
      <c r="E1023" s="1" t="s">
        <v>386</v>
      </c>
      <c r="F1023" s="1"/>
      <c r="G1023" s="1">
        <v>26</v>
      </c>
      <c r="H1023" s="6">
        <v>3315.36</v>
      </c>
      <c r="I1023" s="1">
        <v>0</v>
      </c>
    </row>
    <row r="1024" spans="1:9" ht="43.2" x14ac:dyDescent="0.3">
      <c r="A1024" s="1">
        <v>2023</v>
      </c>
      <c r="B1024" s="1">
        <v>7</v>
      </c>
      <c r="C1024" s="1" t="s">
        <v>2196</v>
      </c>
      <c r="D1024" s="1" t="s">
        <v>2197</v>
      </c>
      <c r="E1024" s="1" t="s">
        <v>386</v>
      </c>
      <c r="F1024" s="1"/>
      <c r="G1024" s="1">
        <v>26</v>
      </c>
      <c r="H1024" s="6">
        <v>4388.12</v>
      </c>
      <c r="I1024" s="1">
        <v>0</v>
      </c>
    </row>
    <row r="1025" spans="1:9" ht="43.2" x14ac:dyDescent="0.3">
      <c r="A1025" s="1">
        <v>2023</v>
      </c>
      <c r="B1025" s="1">
        <v>7</v>
      </c>
      <c r="C1025" s="1" t="s">
        <v>2198</v>
      </c>
      <c r="D1025" s="1" t="s">
        <v>2199</v>
      </c>
      <c r="E1025" s="1" t="s">
        <v>386</v>
      </c>
      <c r="F1025" s="1"/>
      <c r="G1025" s="1">
        <v>26</v>
      </c>
      <c r="H1025" s="6">
        <v>3664.25</v>
      </c>
      <c r="I1025" s="1">
        <v>0</v>
      </c>
    </row>
    <row r="1026" spans="1:9" ht="28.8" x14ac:dyDescent="0.3">
      <c r="A1026" s="1">
        <v>2023</v>
      </c>
      <c r="B1026" s="1">
        <v>7</v>
      </c>
      <c r="C1026" s="1" t="s">
        <v>2200</v>
      </c>
      <c r="D1026" s="1" t="s">
        <v>2201</v>
      </c>
      <c r="E1026" s="1" t="s">
        <v>511</v>
      </c>
      <c r="F1026" s="1"/>
      <c r="G1026" s="1">
        <v>26</v>
      </c>
      <c r="H1026" s="6">
        <v>21106.42</v>
      </c>
      <c r="I1026" s="2">
        <v>6570.8</v>
      </c>
    </row>
    <row r="1027" spans="1:9" ht="43.2" x14ac:dyDescent="0.3">
      <c r="A1027" s="1">
        <v>2023</v>
      </c>
      <c r="B1027" s="1">
        <v>7</v>
      </c>
      <c r="C1027" s="1" t="s">
        <v>2202</v>
      </c>
      <c r="D1027" s="1" t="s">
        <v>2203</v>
      </c>
      <c r="E1027" s="1" t="s">
        <v>129</v>
      </c>
      <c r="F1027" s="1" t="s">
        <v>23</v>
      </c>
      <c r="G1027" s="1">
        <v>26</v>
      </c>
      <c r="H1027" s="6">
        <v>7368.75</v>
      </c>
      <c r="I1027" s="1">
        <v>0</v>
      </c>
    </row>
    <row r="1028" spans="1:9" ht="43.2" x14ac:dyDescent="0.3">
      <c r="A1028" s="1">
        <v>2023</v>
      </c>
      <c r="B1028" s="1">
        <v>7</v>
      </c>
      <c r="C1028" s="1" t="s">
        <v>2204</v>
      </c>
      <c r="D1028" s="1" t="s">
        <v>2205</v>
      </c>
      <c r="E1028" s="1" t="s">
        <v>334</v>
      </c>
      <c r="F1028" s="1"/>
      <c r="G1028" s="1">
        <v>26</v>
      </c>
      <c r="H1028" s="6">
        <v>9065.02</v>
      </c>
      <c r="I1028" s="1">
        <v>0</v>
      </c>
    </row>
    <row r="1029" spans="1:9" ht="43.2" x14ac:dyDescent="0.3">
      <c r="A1029" s="1">
        <v>2023</v>
      </c>
      <c r="B1029" s="1">
        <v>7</v>
      </c>
      <c r="C1029" s="1" t="s">
        <v>2206</v>
      </c>
      <c r="D1029" s="1" t="s">
        <v>2207</v>
      </c>
      <c r="E1029" s="1" t="s">
        <v>181</v>
      </c>
      <c r="F1029" s="1"/>
      <c r="G1029" s="1">
        <v>26</v>
      </c>
      <c r="H1029" s="6">
        <v>15957.7</v>
      </c>
      <c r="I1029" s="1">
        <v>0</v>
      </c>
    </row>
    <row r="1030" spans="1:9" ht="43.2" x14ac:dyDescent="0.3">
      <c r="A1030" s="1">
        <v>2023</v>
      </c>
      <c r="B1030" s="1">
        <v>7</v>
      </c>
      <c r="C1030" s="1" t="s">
        <v>2208</v>
      </c>
      <c r="D1030" s="1" t="s">
        <v>2209</v>
      </c>
      <c r="E1030" s="1" t="s">
        <v>129</v>
      </c>
      <c r="F1030" s="1"/>
      <c r="G1030" s="1">
        <v>29</v>
      </c>
      <c r="H1030" s="6">
        <v>5619.65</v>
      </c>
      <c r="I1030" s="1">
        <v>0</v>
      </c>
    </row>
    <row r="1031" spans="1:9" ht="28.8" x14ac:dyDescent="0.3">
      <c r="A1031" s="1">
        <v>2023</v>
      </c>
      <c r="B1031" s="1">
        <v>7</v>
      </c>
      <c r="C1031" s="1" t="s">
        <v>2210</v>
      </c>
      <c r="D1031" s="1" t="s">
        <v>2211</v>
      </c>
      <c r="E1031" s="1" t="s">
        <v>613</v>
      </c>
      <c r="F1031" s="1"/>
      <c r="G1031" s="1">
        <v>26</v>
      </c>
      <c r="H1031" s="6">
        <v>3935.32</v>
      </c>
      <c r="I1031" s="1">
        <v>0</v>
      </c>
    </row>
    <row r="1032" spans="1:9" ht="43.2" x14ac:dyDescent="0.3">
      <c r="A1032" s="1">
        <v>2023</v>
      </c>
      <c r="B1032" s="1">
        <v>7</v>
      </c>
      <c r="C1032" s="1" t="s">
        <v>2212</v>
      </c>
      <c r="D1032" s="1" t="s">
        <v>2213</v>
      </c>
      <c r="E1032" s="1" t="s">
        <v>386</v>
      </c>
      <c r="F1032" s="1"/>
      <c r="G1032" s="1">
        <v>26</v>
      </c>
      <c r="H1032" s="6">
        <v>4408.63</v>
      </c>
      <c r="I1032" s="1">
        <v>0</v>
      </c>
    </row>
    <row r="1033" spans="1:9" ht="43.2" x14ac:dyDescent="0.3">
      <c r="A1033" s="1">
        <v>2023</v>
      </c>
      <c r="B1033" s="1">
        <v>7</v>
      </c>
      <c r="C1033" s="1" t="s">
        <v>2214</v>
      </c>
      <c r="D1033" s="1" t="s">
        <v>2215</v>
      </c>
      <c r="E1033" s="1" t="s">
        <v>63</v>
      </c>
      <c r="F1033" s="1"/>
      <c r="G1033" s="1">
        <v>26</v>
      </c>
      <c r="H1033" s="6">
        <v>3240.22</v>
      </c>
      <c r="I1033" s="1">
        <v>0</v>
      </c>
    </row>
    <row r="1034" spans="1:9" ht="43.2" x14ac:dyDescent="0.3">
      <c r="A1034" s="1">
        <v>2023</v>
      </c>
      <c r="B1034" s="1">
        <v>7</v>
      </c>
      <c r="C1034" s="1" t="s">
        <v>2216</v>
      </c>
      <c r="D1034" s="1" t="s">
        <v>2217</v>
      </c>
      <c r="E1034" s="1" t="s">
        <v>386</v>
      </c>
      <c r="F1034" s="1"/>
      <c r="G1034" s="1">
        <v>26</v>
      </c>
      <c r="H1034" s="6">
        <v>3439.45</v>
      </c>
      <c r="I1034" s="1">
        <v>0</v>
      </c>
    </row>
    <row r="1035" spans="1:9" ht="28.8" x14ac:dyDescent="0.3">
      <c r="A1035" s="1">
        <v>2023</v>
      </c>
      <c r="B1035" s="1">
        <v>7</v>
      </c>
      <c r="C1035" s="1" t="s">
        <v>2218</v>
      </c>
      <c r="D1035" s="1" t="s">
        <v>2219</v>
      </c>
      <c r="E1035" s="1" t="s">
        <v>63</v>
      </c>
      <c r="F1035" s="1"/>
      <c r="G1035" s="1">
        <v>26</v>
      </c>
      <c r="H1035" s="6">
        <v>3244.27</v>
      </c>
      <c r="I1035" s="1">
        <v>0</v>
      </c>
    </row>
    <row r="1036" spans="1:9" ht="28.8" x14ac:dyDescent="0.3">
      <c r="A1036" s="1">
        <v>2023</v>
      </c>
      <c r="B1036" s="1">
        <v>7</v>
      </c>
      <c r="C1036" s="1" t="s">
        <v>2220</v>
      </c>
      <c r="D1036" s="1" t="s">
        <v>2221</v>
      </c>
      <c r="E1036" s="1" t="s">
        <v>237</v>
      </c>
      <c r="F1036" s="1"/>
      <c r="G1036" s="1">
        <v>23</v>
      </c>
      <c r="H1036" s="6">
        <v>7866.54</v>
      </c>
      <c r="I1036" s="1">
        <v>0</v>
      </c>
    </row>
    <row r="1037" spans="1:9" ht="28.8" x14ac:dyDescent="0.3">
      <c r="A1037" s="1">
        <v>2023</v>
      </c>
      <c r="B1037" s="1">
        <v>7</v>
      </c>
      <c r="C1037" s="1" t="s">
        <v>2222</v>
      </c>
      <c r="D1037" s="1" t="s">
        <v>2223</v>
      </c>
      <c r="E1037" s="1" t="s">
        <v>63</v>
      </c>
      <c r="F1037" s="1"/>
      <c r="G1037" s="1">
        <v>26</v>
      </c>
      <c r="H1037" s="6">
        <v>3214.54</v>
      </c>
      <c r="I1037" s="1">
        <v>0</v>
      </c>
    </row>
    <row r="1038" spans="1:9" ht="28.8" x14ac:dyDescent="0.3">
      <c r="A1038" s="1">
        <v>2023</v>
      </c>
      <c r="B1038" s="1">
        <v>7</v>
      </c>
      <c r="C1038" s="1" t="s">
        <v>2224</v>
      </c>
      <c r="D1038" s="1" t="s">
        <v>2225</v>
      </c>
      <c r="E1038" s="1" t="s">
        <v>63</v>
      </c>
      <c r="F1038" s="1" t="s">
        <v>45</v>
      </c>
      <c r="G1038" s="1">
        <v>26</v>
      </c>
      <c r="H1038" s="6">
        <v>6766.89</v>
      </c>
      <c r="I1038" s="1">
        <v>0</v>
      </c>
    </row>
    <row r="1039" spans="1:9" ht="28.8" x14ac:dyDescent="0.3">
      <c r="A1039" s="1">
        <v>2023</v>
      </c>
      <c r="B1039" s="1">
        <v>7</v>
      </c>
      <c r="C1039" s="1" t="s">
        <v>2226</v>
      </c>
      <c r="D1039" s="1" t="s">
        <v>2227</v>
      </c>
      <c r="E1039" s="1" t="s">
        <v>63</v>
      </c>
      <c r="F1039" s="1"/>
      <c r="G1039" s="1">
        <v>26</v>
      </c>
      <c r="H1039" s="6">
        <v>3291.3</v>
      </c>
      <c r="I1039" s="1">
        <v>0</v>
      </c>
    </row>
    <row r="1040" spans="1:9" ht="43.2" x14ac:dyDescent="0.3">
      <c r="A1040" s="1">
        <v>2023</v>
      </c>
      <c r="B1040" s="1">
        <v>7</v>
      </c>
      <c r="C1040" s="1" t="s">
        <v>2228</v>
      </c>
      <c r="D1040" s="1" t="s">
        <v>2229</v>
      </c>
      <c r="E1040" s="1" t="s">
        <v>63</v>
      </c>
      <c r="F1040" s="1" t="s">
        <v>141</v>
      </c>
      <c r="G1040" s="1">
        <v>26</v>
      </c>
      <c r="H1040" s="6">
        <v>8406.09</v>
      </c>
      <c r="I1040" s="1">
        <v>0</v>
      </c>
    </row>
    <row r="1041" spans="1:9" ht="43.2" x14ac:dyDescent="0.3">
      <c r="A1041" s="1">
        <v>2023</v>
      </c>
      <c r="B1041" s="1">
        <v>7</v>
      </c>
      <c r="C1041" s="1" t="s">
        <v>2230</v>
      </c>
      <c r="D1041" s="1" t="s">
        <v>2231</v>
      </c>
      <c r="E1041" s="1" t="s">
        <v>353</v>
      </c>
      <c r="F1041" s="1" t="s">
        <v>2232</v>
      </c>
      <c r="G1041" s="1">
        <v>26</v>
      </c>
      <c r="H1041" s="6">
        <v>18439.23</v>
      </c>
      <c r="I1041" s="1">
        <v>0</v>
      </c>
    </row>
    <row r="1042" spans="1:9" ht="43.2" x14ac:dyDescent="0.3">
      <c r="A1042" s="1">
        <v>2023</v>
      </c>
      <c r="B1042" s="1">
        <v>7</v>
      </c>
      <c r="C1042" s="1" t="s">
        <v>2233</v>
      </c>
      <c r="D1042" s="1" t="s">
        <v>2234</v>
      </c>
      <c r="E1042" s="1" t="s">
        <v>874</v>
      </c>
      <c r="F1042" s="1"/>
      <c r="G1042" s="1">
        <v>26</v>
      </c>
      <c r="H1042" s="6">
        <v>7290.87</v>
      </c>
      <c r="I1042" s="1">
        <v>0</v>
      </c>
    </row>
    <row r="1043" spans="1:9" ht="28.8" x14ac:dyDescent="0.3">
      <c r="A1043" s="1">
        <v>2023</v>
      </c>
      <c r="B1043" s="1">
        <v>7</v>
      </c>
      <c r="C1043" s="1" t="s">
        <v>2235</v>
      </c>
      <c r="D1043" s="1" t="s">
        <v>2236</v>
      </c>
      <c r="E1043" s="1" t="s">
        <v>426</v>
      </c>
      <c r="F1043" s="1"/>
      <c r="G1043" s="1">
        <v>26</v>
      </c>
      <c r="H1043" s="6">
        <v>5991.9</v>
      </c>
      <c r="I1043" s="1">
        <v>762.99</v>
      </c>
    </row>
    <row r="1044" spans="1:9" ht="28.8" x14ac:dyDescent="0.3">
      <c r="A1044" s="1">
        <v>2023</v>
      </c>
      <c r="B1044" s="1">
        <v>7</v>
      </c>
      <c r="C1044" s="1" t="s">
        <v>2237</v>
      </c>
      <c r="D1044" s="1" t="s">
        <v>2238</v>
      </c>
      <c r="E1044" s="1" t="s">
        <v>371</v>
      </c>
      <c r="F1044" s="1"/>
      <c r="G1044" s="1">
        <v>30</v>
      </c>
      <c r="H1044" s="6">
        <v>13426.41</v>
      </c>
      <c r="I1044" s="1">
        <v>0</v>
      </c>
    </row>
    <row r="1045" spans="1:9" ht="28.8" x14ac:dyDescent="0.3">
      <c r="A1045" s="1">
        <v>2023</v>
      </c>
      <c r="B1045" s="1">
        <v>7</v>
      </c>
      <c r="C1045" s="1" t="s">
        <v>2239</v>
      </c>
      <c r="D1045" s="1" t="s">
        <v>2240</v>
      </c>
      <c r="E1045" s="1" t="s">
        <v>199</v>
      </c>
      <c r="F1045" s="1"/>
      <c r="G1045" s="1">
        <v>26</v>
      </c>
      <c r="H1045" s="6">
        <v>16189.42</v>
      </c>
      <c r="I1045" s="1">
        <v>0</v>
      </c>
    </row>
    <row r="1046" spans="1:9" ht="43.2" x14ac:dyDescent="0.3">
      <c r="A1046" s="1">
        <v>2023</v>
      </c>
      <c r="B1046" s="1">
        <v>7</v>
      </c>
      <c r="C1046" s="1" t="s">
        <v>2241</v>
      </c>
      <c r="D1046" s="1" t="s">
        <v>2242</v>
      </c>
      <c r="E1046" s="1" t="s">
        <v>63</v>
      </c>
      <c r="F1046" s="1" t="s">
        <v>23</v>
      </c>
      <c r="G1046" s="1">
        <v>26</v>
      </c>
      <c r="H1046" s="6">
        <v>3848.71</v>
      </c>
      <c r="I1046" s="1">
        <v>0</v>
      </c>
    </row>
    <row r="1047" spans="1:9" ht="43.2" x14ac:dyDescent="0.3">
      <c r="A1047" s="1">
        <v>2023</v>
      </c>
      <c r="B1047" s="1">
        <v>7</v>
      </c>
      <c r="C1047" s="1" t="s">
        <v>2243</v>
      </c>
      <c r="D1047" s="1" t="s">
        <v>2244</v>
      </c>
      <c r="E1047" s="1" t="s">
        <v>386</v>
      </c>
      <c r="F1047" s="1"/>
      <c r="G1047" s="1">
        <v>26</v>
      </c>
      <c r="H1047" s="6">
        <v>3150.63</v>
      </c>
      <c r="I1047" s="1">
        <v>0</v>
      </c>
    </row>
    <row r="1048" spans="1:9" ht="28.8" x14ac:dyDescent="0.3">
      <c r="A1048" s="1">
        <v>2023</v>
      </c>
      <c r="B1048" s="1">
        <v>7</v>
      </c>
      <c r="C1048" s="1" t="s">
        <v>2245</v>
      </c>
      <c r="D1048" s="1" t="s">
        <v>2246</v>
      </c>
      <c r="E1048" s="1" t="s">
        <v>613</v>
      </c>
      <c r="F1048" s="1"/>
      <c r="G1048" s="1">
        <v>26</v>
      </c>
      <c r="H1048" s="6">
        <v>4261.43</v>
      </c>
      <c r="I1048" s="1">
        <v>0</v>
      </c>
    </row>
    <row r="1049" spans="1:9" ht="43.2" x14ac:dyDescent="0.3">
      <c r="A1049" s="1">
        <v>2023</v>
      </c>
      <c r="B1049" s="1">
        <v>7</v>
      </c>
      <c r="C1049" s="1" t="s">
        <v>2247</v>
      </c>
      <c r="D1049" s="1" t="s">
        <v>2248</v>
      </c>
      <c r="E1049" s="1" t="s">
        <v>26</v>
      </c>
      <c r="F1049" s="1"/>
      <c r="G1049" s="1">
        <v>27</v>
      </c>
      <c r="H1049" s="6">
        <v>11663.25</v>
      </c>
      <c r="I1049" s="1">
        <v>0</v>
      </c>
    </row>
    <row r="1050" spans="1:9" ht="43.2" x14ac:dyDescent="0.3">
      <c r="A1050" s="1">
        <v>2023</v>
      </c>
      <c r="B1050" s="1">
        <v>7</v>
      </c>
      <c r="C1050" s="1" t="s">
        <v>2249</v>
      </c>
      <c r="D1050" s="1" t="s">
        <v>2250</v>
      </c>
      <c r="E1050" s="1" t="s">
        <v>698</v>
      </c>
      <c r="F1050" s="1"/>
      <c r="G1050" s="1">
        <v>26</v>
      </c>
      <c r="H1050" s="6">
        <v>9284.91</v>
      </c>
      <c r="I1050" s="1">
        <v>0</v>
      </c>
    </row>
    <row r="1051" spans="1:9" ht="28.8" x14ac:dyDescent="0.3">
      <c r="A1051" s="1">
        <v>2023</v>
      </c>
      <c r="B1051" s="1">
        <v>7</v>
      </c>
      <c r="C1051" s="1" t="s">
        <v>2251</v>
      </c>
      <c r="D1051" s="1" t="s">
        <v>2252</v>
      </c>
      <c r="E1051" s="1" t="s">
        <v>568</v>
      </c>
      <c r="F1051" s="1"/>
      <c r="G1051" s="1">
        <v>26</v>
      </c>
      <c r="H1051" s="6">
        <v>15961.8</v>
      </c>
      <c r="I1051" s="1">
        <v>0</v>
      </c>
    </row>
    <row r="1052" spans="1:9" ht="28.8" x14ac:dyDescent="0.3">
      <c r="A1052" s="1">
        <v>2023</v>
      </c>
      <c r="B1052" s="1">
        <v>7</v>
      </c>
      <c r="C1052" s="1" t="s">
        <v>2253</v>
      </c>
      <c r="D1052" s="1" t="s">
        <v>2254</v>
      </c>
      <c r="E1052" s="1" t="s">
        <v>698</v>
      </c>
      <c r="F1052" s="1"/>
      <c r="G1052" s="1">
        <v>26</v>
      </c>
      <c r="H1052" s="6">
        <v>8669.7800000000007</v>
      </c>
      <c r="I1052" s="1">
        <v>0</v>
      </c>
    </row>
    <row r="1053" spans="1:9" ht="28.8" x14ac:dyDescent="0.3">
      <c r="A1053" s="1">
        <v>2023</v>
      </c>
      <c r="B1053" s="1">
        <v>7</v>
      </c>
      <c r="C1053" s="1" t="s">
        <v>2255</v>
      </c>
      <c r="D1053" s="1" t="s">
        <v>2256</v>
      </c>
      <c r="E1053" s="1" t="s">
        <v>613</v>
      </c>
      <c r="F1053" s="1" t="s">
        <v>23</v>
      </c>
      <c r="G1053" s="1">
        <v>26</v>
      </c>
      <c r="H1053" s="6">
        <v>5320.46</v>
      </c>
      <c r="I1053" s="1">
        <v>0</v>
      </c>
    </row>
    <row r="1054" spans="1:9" ht="43.2" x14ac:dyDescent="0.3">
      <c r="A1054" s="1">
        <v>2023</v>
      </c>
      <c r="B1054" s="1">
        <v>7</v>
      </c>
      <c r="C1054" s="1" t="s">
        <v>2257</v>
      </c>
      <c r="D1054" s="1" t="s">
        <v>2258</v>
      </c>
      <c r="E1054" s="1" t="s">
        <v>129</v>
      </c>
      <c r="F1054" s="1"/>
      <c r="G1054" s="1">
        <v>26</v>
      </c>
      <c r="H1054" s="6">
        <v>4198.78</v>
      </c>
      <c r="I1054" s="1">
        <v>0</v>
      </c>
    </row>
    <row r="1055" spans="1:9" ht="43.2" x14ac:dyDescent="0.3">
      <c r="A1055" s="1">
        <v>2023</v>
      </c>
      <c r="B1055" s="1">
        <v>7</v>
      </c>
      <c r="C1055" s="1" t="s">
        <v>2259</v>
      </c>
      <c r="D1055" s="1" t="s">
        <v>2260</v>
      </c>
      <c r="E1055" s="1" t="s">
        <v>386</v>
      </c>
      <c r="F1055" s="1"/>
      <c r="G1055" s="1">
        <v>26</v>
      </c>
      <c r="H1055" s="6">
        <v>3674.66</v>
      </c>
      <c r="I1055" s="1">
        <v>0</v>
      </c>
    </row>
    <row r="1056" spans="1:9" ht="43.2" x14ac:dyDescent="0.3">
      <c r="A1056" s="1">
        <v>2023</v>
      </c>
      <c r="B1056" s="1">
        <v>7</v>
      </c>
      <c r="C1056" s="1" t="s">
        <v>2261</v>
      </c>
      <c r="D1056" s="1" t="s">
        <v>2262</v>
      </c>
      <c r="E1056" s="1" t="s">
        <v>129</v>
      </c>
      <c r="F1056" s="1" t="s">
        <v>23</v>
      </c>
      <c r="G1056" s="1">
        <v>26</v>
      </c>
      <c r="H1056" s="6">
        <v>7773.19</v>
      </c>
      <c r="I1056" s="1">
        <v>0</v>
      </c>
    </row>
    <row r="1057" spans="1:9" ht="28.8" x14ac:dyDescent="0.3">
      <c r="A1057" s="1">
        <v>2023</v>
      </c>
      <c r="B1057" s="1">
        <v>7</v>
      </c>
      <c r="C1057" s="1" t="s">
        <v>2263</v>
      </c>
      <c r="D1057" s="1" t="s">
        <v>2264</v>
      </c>
      <c r="E1057" s="1" t="s">
        <v>63</v>
      </c>
      <c r="F1057" s="1"/>
      <c r="G1057" s="1">
        <v>26</v>
      </c>
      <c r="H1057" s="6">
        <v>2965</v>
      </c>
      <c r="I1057" s="1">
        <v>0</v>
      </c>
    </row>
    <row r="1058" spans="1:9" ht="43.2" x14ac:dyDescent="0.3">
      <c r="A1058" s="1">
        <v>2023</v>
      </c>
      <c r="B1058" s="1">
        <v>7</v>
      </c>
      <c r="C1058" s="1" t="s">
        <v>2265</v>
      </c>
      <c r="D1058" s="1" t="s">
        <v>2266</v>
      </c>
      <c r="E1058" s="1" t="s">
        <v>698</v>
      </c>
      <c r="F1058" s="1"/>
      <c r="G1058" s="1">
        <v>26</v>
      </c>
      <c r="H1058" s="6">
        <v>8349.2900000000009</v>
      </c>
      <c r="I1058" s="1">
        <v>0</v>
      </c>
    </row>
    <row r="1059" spans="1:9" ht="28.8" x14ac:dyDescent="0.3">
      <c r="A1059" s="1">
        <v>2023</v>
      </c>
      <c r="B1059" s="1">
        <v>7</v>
      </c>
      <c r="C1059" s="1" t="s">
        <v>2267</v>
      </c>
      <c r="D1059" s="1" t="s">
        <v>2268</v>
      </c>
      <c r="E1059" s="1" t="s">
        <v>199</v>
      </c>
      <c r="F1059" s="1"/>
      <c r="G1059" s="1">
        <v>31</v>
      </c>
      <c r="H1059" s="6">
        <v>20022.689999999999</v>
      </c>
      <c r="I1059" s="1">
        <v>0</v>
      </c>
    </row>
    <row r="1060" spans="1:9" ht="28.8" x14ac:dyDescent="0.3">
      <c r="A1060" s="1">
        <v>2023</v>
      </c>
      <c r="B1060" s="1">
        <v>7</v>
      </c>
      <c r="C1060" s="1" t="s">
        <v>2269</v>
      </c>
      <c r="D1060" s="1" t="s">
        <v>2270</v>
      </c>
      <c r="E1060" s="1" t="s">
        <v>63</v>
      </c>
      <c r="F1060" s="1"/>
      <c r="G1060" s="1">
        <v>26</v>
      </c>
      <c r="H1060" s="6">
        <v>3240.77</v>
      </c>
      <c r="I1060" s="1">
        <v>0</v>
      </c>
    </row>
    <row r="1061" spans="1:9" ht="43.2" x14ac:dyDescent="0.3">
      <c r="A1061" s="1">
        <v>2023</v>
      </c>
      <c r="B1061" s="1">
        <v>7</v>
      </c>
      <c r="C1061" s="1" t="s">
        <v>2271</v>
      </c>
      <c r="D1061" s="1" t="s">
        <v>2272</v>
      </c>
      <c r="E1061" s="1" t="s">
        <v>874</v>
      </c>
      <c r="F1061" s="1"/>
      <c r="G1061" s="1">
        <v>26</v>
      </c>
      <c r="H1061" s="6">
        <v>9316.18</v>
      </c>
      <c r="I1061" s="1">
        <v>0</v>
      </c>
    </row>
    <row r="1062" spans="1:9" ht="28.8" x14ac:dyDescent="0.3">
      <c r="A1062" s="1">
        <v>2023</v>
      </c>
      <c r="B1062" s="1">
        <v>7</v>
      </c>
      <c r="C1062" s="1" t="s">
        <v>2273</v>
      </c>
      <c r="D1062" s="1" t="s">
        <v>2274</v>
      </c>
      <c r="E1062" s="1" t="s">
        <v>511</v>
      </c>
      <c r="F1062" s="1"/>
      <c r="G1062" s="1">
        <v>26</v>
      </c>
      <c r="H1062" s="6">
        <v>20127.38</v>
      </c>
      <c r="I1062" s="1">
        <v>0</v>
      </c>
    </row>
    <row r="1063" spans="1:9" ht="28.8" x14ac:dyDescent="0.3">
      <c r="A1063" s="1">
        <v>2023</v>
      </c>
      <c r="B1063" s="1">
        <v>7</v>
      </c>
      <c r="C1063" s="1" t="s">
        <v>2275</v>
      </c>
      <c r="D1063" s="1" t="s">
        <v>2276</v>
      </c>
      <c r="E1063" s="1" t="s">
        <v>496</v>
      </c>
      <c r="F1063" s="1"/>
      <c r="G1063" s="1">
        <v>26</v>
      </c>
      <c r="H1063" s="6">
        <v>11893.06</v>
      </c>
      <c r="I1063" s="2">
        <v>8866.32</v>
      </c>
    </row>
    <row r="1064" spans="1:9" ht="43.2" x14ac:dyDescent="0.3">
      <c r="A1064" s="1">
        <v>2023</v>
      </c>
      <c r="B1064" s="1">
        <v>7</v>
      </c>
      <c r="C1064" s="1" t="s">
        <v>2277</v>
      </c>
      <c r="D1064" s="1" t="s">
        <v>2278</v>
      </c>
      <c r="E1064" s="1" t="s">
        <v>63</v>
      </c>
      <c r="F1064" s="1"/>
      <c r="G1064" s="1">
        <v>26</v>
      </c>
      <c r="H1064" s="6">
        <v>4444.45</v>
      </c>
      <c r="I1064" s="1">
        <v>0</v>
      </c>
    </row>
    <row r="1065" spans="1:9" ht="43.2" x14ac:dyDescent="0.3">
      <c r="A1065" s="1">
        <v>2023</v>
      </c>
      <c r="B1065" s="1">
        <v>7</v>
      </c>
      <c r="C1065" s="1" t="s">
        <v>2279</v>
      </c>
      <c r="D1065" s="1" t="s">
        <v>2280</v>
      </c>
      <c r="E1065" s="1" t="s">
        <v>407</v>
      </c>
      <c r="F1065" s="1"/>
      <c r="G1065" s="1">
        <v>27</v>
      </c>
      <c r="H1065" s="6">
        <v>9468.83</v>
      </c>
      <c r="I1065" s="1">
        <v>0</v>
      </c>
    </row>
    <row r="1066" spans="1:9" ht="57.6" x14ac:dyDescent="0.3">
      <c r="A1066" s="1">
        <v>2023</v>
      </c>
      <c r="B1066" s="1">
        <v>7</v>
      </c>
      <c r="C1066" s="1" t="s">
        <v>2281</v>
      </c>
      <c r="D1066" s="1" t="s">
        <v>2282</v>
      </c>
      <c r="E1066" s="1" t="s">
        <v>1964</v>
      </c>
      <c r="F1066" s="1" t="s">
        <v>2283</v>
      </c>
      <c r="G1066" s="1">
        <v>26</v>
      </c>
      <c r="H1066" s="6">
        <v>45244.87</v>
      </c>
      <c r="I1066" s="2">
        <v>-7654.91</v>
      </c>
    </row>
    <row r="1067" spans="1:9" ht="28.8" x14ac:dyDescent="0.3">
      <c r="A1067" s="1">
        <v>2023</v>
      </c>
      <c r="B1067" s="1">
        <v>7</v>
      </c>
      <c r="C1067" s="1" t="s">
        <v>2284</v>
      </c>
      <c r="D1067" s="1" t="s">
        <v>2285</v>
      </c>
      <c r="E1067" s="1" t="s">
        <v>11</v>
      </c>
      <c r="F1067" s="1"/>
      <c r="G1067" s="1">
        <v>28</v>
      </c>
      <c r="H1067" s="6">
        <v>17558.759999999998</v>
      </c>
      <c r="I1067" s="2">
        <v>17814.14</v>
      </c>
    </row>
    <row r="1068" spans="1:9" ht="43.2" x14ac:dyDescent="0.3">
      <c r="A1068" s="1">
        <v>2023</v>
      </c>
      <c r="B1068" s="1">
        <v>7</v>
      </c>
      <c r="C1068" s="1" t="s">
        <v>2286</v>
      </c>
      <c r="D1068" s="1" t="s">
        <v>2287</v>
      </c>
      <c r="E1068" s="1" t="s">
        <v>88</v>
      </c>
      <c r="F1068" s="1"/>
      <c r="G1068" s="1">
        <v>35</v>
      </c>
      <c r="H1068" s="6">
        <v>7726.16</v>
      </c>
      <c r="I1068" s="2">
        <v>1081.6600000000001</v>
      </c>
    </row>
    <row r="1069" spans="1:9" ht="43.2" x14ac:dyDescent="0.3">
      <c r="A1069" s="1">
        <v>2023</v>
      </c>
      <c r="B1069" s="1">
        <v>7</v>
      </c>
      <c r="C1069" s="1" t="s">
        <v>2288</v>
      </c>
      <c r="D1069" s="1" t="s">
        <v>2289</v>
      </c>
      <c r="E1069" s="1" t="s">
        <v>496</v>
      </c>
      <c r="F1069" s="1"/>
      <c r="G1069" s="1">
        <v>26</v>
      </c>
      <c r="H1069" s="6">
        <v>15686.83</v>
      </c>
      <c r="I1069" s="1">
        <v>0</v>
      </c>
    </row>
    <row r="1070" spans="1:9" ht="28.8" x14ac:dyDescent="0.3">
      <c r="A1070" s="1">
        <v>2023</v>
      </c>
      <c r="B1070" s="1">
        <v>7</v>
      </c>
      <c r="C1070" s="1" t="s">
        <v>2290</v>
      </c>
      <c r="D1070" s="1" t="s">
        <v>2291</v>
      </c>
      <c r="E1070" s="1" t="s">
        <v>2292</v>
      </c>
      <c r="F1070" s="1" t="s">
        <v>2292</v>
      </c>
      <c r="G1070" s="1">
        <v>6</v>
      </c>
      <c r="H1070" s="6">
        <v>9487.81</v>
      </c>
      <c r="I1070" s="1">
        <v>0</v>
      </c>
    </row>
    <row r="1071" spans="1:9" ht="28.8" x14ac:dyDescent="0.3">
      <c r="A1071" s="1">
        <v>2023</v>
      </c>
      <c r="B1071" s="1">
        <v>7</v>
      </c>
      <c r="C1071" s="1" t="s">
        <v>2293</v>
      </c>
      <c r="D1071" s="1" t="s">
        <v>2294</v>
      </c>
      <c r="E1071" s="1" t="s">
        <v>240</v>
      </c>
      <c r="F1071" s="1"/>
      <c r="G1071" s="1">
        <v>26</v>
      </c>
      <c r="H1071" s="6">
        <v>8018.24</v>
      </c>
      <c r="I1071" s="1">
        <v>0</v>
      </c>
    </row>
    <row r="1072" spans="1:9" ht="43.2" x14ac:dyDescent="0.3">
      <c r="A1072" s="1">
        <v>2023</v>
      </c>
      <c r="B1072" s="1">
        <v>7</v>
      </c>
      <c r="C1072" s="1" t="s">
        <v>2295</v>
      </c>
      <c r="D1072" s="1" t="s">
        <v>2296</v>
      </c>
      <c r="E1072" s="1" t="s">
        <v>874</v>
      </c>
      <c r="F1072" s="1"/>
      <c r="G1072" s="1">
        <v>26</v>
      </c>
      <c r="H1072" s="6">
        <v>9095.83</v>
      </c>
      <c r="I1072" s="1">
        <v>0</v>
      </c>
    </row>
    <row r="1073" spans="1:9" ht="28.8" x14ac:dyDescent="0.3">
      <c r="A1073" s="1">
        <v>2023</v>
      </c>
      <c r="B1073" s="1">
        <v>7</v>
      </c>
      <c r="C1073" s="1" t="s">
        <v>2297</v>
      </c>
      <c r="D1073" s="1" t="s">
        <v>2298</v>
      </c>
      <c r="E1073" s="1" t="s">
        <v>14</v>
      </c>
      <c r="F1073" s="1" t="s">
        <v>14</v>
      </c>
      <c r="G1073" s="1">
        <v>2</v>
      </c>
      <c r="H1073" s="6">
        <v>6490.34</v>
      </c>
      <c r="I1073" s="1">
        <v>0</v>
      </c>
    </row>
    <row r="1074" spans="1:9" ht="28.8" x14ac:dyDescent="0.3">
      <c r="A1074" s="1">
        <v>2023</v>
      </c>
      <c r="B1074" s="1">
        <v>7</v>
      </c>
      <c r="C1074" s="1" t="s">
        <v>2299</v>
      </c>
      <c r="D1074" s="1" t="s">
        <v>2300</v>
      </c>
      <c r="E1074" s="1" t="s">
        <v>550</v>
      </c>
      <c r="F1074" s="1"/>
      <c r="G1074" s="1">
        <v>26</v>
      </c>
      <c r="H1074" s="6">
        <v>15384.64</v>
      </c>
      <c r="I1074" s="1">
        <v>0</v>
      </c>
    </row>
    <row r="1075" spans="1:9" ht="43.2" x14ac:dyDescent="0.3">
      <c r="A1075" s="1">
        <v>2023</v>
      </c>
      <c r="B1075" s="1">
        <v>7</v>
      </c>
      <c r="C1075" s="1" t="s">
        <v>2301</v>
      </c>
      <c r="D1075" s="1" t="s">
        <v>2302</v>
      </c>
      <c r="E1075" s="1" t="s">
        <v>44</v>
      </c>
      <c r="F1075" s="1" t="s">
        <v>45</v>
      </c>
      <c r="G1075" s="1">
        <v>26</v>
      </c>
      <c r="H1075" s="6">
        <v>6742.16</v>
      </c>
      <c r="I1075" s="1">
        <v>0</v>
      </c>
    </row>
    <row r="1076" spans="1:9" ht="28.8" x14ac:dyDescent="0.3">
      <c r="A1076" s="1">
        <v>2023</v>
      </c>
      <c r="B1076" s="1">
        <v>7</v>
      </c>
      <c r="C1076" s="1" t="s">
        <v>2303</v>
      </c>
      <c r="D1076" s="1" t="s">
        <v>2304</v>
      </c>
      <c r="E1076" s="1" t="s">
        <v>63</v>
      </c>
      <c r="F1076" s="1" t="s">
        <v>23</v>
      </c>
      <c r="G1076" s="1">
        <v>31</v>
      </c>
      <c r="H1076" s="6">
        <v>4675.75</v>
      </c>
      <c r="I1076" s="1">
        <v>0</v>
      </c>
    </row>
    <row r="1077" spans="1:9" ht="28.8" x14ac:dyDescent="0.3">
      <c r="A1077" s="1">
        <v>2023</v>
      </c>
      <c r="B1077" s="1">
        <v>7</v>
      </c>
      <c r="C1077" s="1" t="s">
        <v>2305</v>
      </c>
      <c r="D1077" s="1" t="s">
        <v>2306</v>
      </c>
      <c r="E1077" s="1" t="s">
        <v>63</v>
      </c>
      <c r="F1077" s="1" t="s">
        <v>45</v>
      </c>
      <c r="G1077" s="1">
        <v>26</v>
      </c>
      <c r="H1077" s="6">
        <v>7245.09</v>
      </c>
      <c r="I1077" s="1">
        <v>0</v>
      </c>
    </row>
    <row r="1078" spans="1:9" ht="28.8" x14ac:dyDescent="0.3">
      <c r="A1078" s="1">
        <v>2023</v>
      </c>
      <c r="B1078" s="1">
        <v>7</v>
      </c>
      <c r="C1078" s="1" t="s">
        <v>2307</v>
      </c>
      <c r="D1078" s="1" t="s">
        <v>2308</v>
      </c>
      <c r="E1078" s="1" t="s">
        <v>63</v>
      </c>
      <c r="F1078" s="1" t="s">
        <v>45</v>
      </c>
      <c r="G1078" s="1">
        <v>26</v>
      </c>
      <c r="H1078" s="6">
        <v>7380.43</v>
      </c>
      <c r="I1078" s="1">
        <v>0</v>
      </c>
    </row>
    <row r="1079" spans="1:9" ht="28.8" x14ac:dyDescent="0.3">
      <c r="A1079" s="1">
        <v>2023</v>
      </c>
      <c r="B1079" s="1">
        <v>7</v>
      </c>
      <c r="C1079" s="1" t="s">
        <v>2309</v>
      </c>
      <c r="D1079" s="1" t="s">
        <v>2310</v>
      </c>
      <c r="E1079" s="1" t="s">
        <v>63</v>
      </c>
      <c r="F1079" s="1" t="s">
        <v>23</v>
      </c>
      <c r="G1079" s="1">
        <v>26</v>
      </c>
      <c r="H1079" s="6">
        <v>7921.41</v>
      </c>
      <c r="I1079" s="2">
        <v>5254.62</v>
      </c>
    </row>
    <row r="1080" spans="1:9" ht="28.8" x14ac:dyDescent="0.3">
      <c r="A1080" s="1">
        <v>2023</v>
      </c>
      <c r="B1080" s="1">
        <v>7</v>
      </c>
      <c r="C1080" s="1" t="s">
        <v>2311</v>
      </c>
      <c r="D1080" s="1" t="s">
        <v>2312</v>
      </c>
      <c r="E1080" s="1" t="s">
        <v>63</v>
      </c>
      <c r="F1080" s="1" t="s">
        <v>45</v>
      </c>
      <c r="G1080" s="1">
        <v>26</v>
      </c>
      <c r="H1080" s="6">
        <v>6633.24</v>
      </c>
      <c r="I1080" s="1">
        <v>0</v>
      </c>
    </row>
    <row r="1081" spans="1:9" ht="28.8" x14ac:dyDescent="0.3">
      <c r="A1081" s="1">
        <v>2023</v>
      </c>
      <c r="B1081" s="1">
        <v>7</v>
      </c>
      <c r="C1081" s="1" t="s">
        <v>2313</v>
      </c>
      <c r="D1081" s="1" t="s">
        <v>2314</v>
      </c>
      <c r="E1081" s="1" t="s">
        <v>550</v>
      </c>
      <c r="F1081" s="1"/>
      <c r="G1081" s="1">
        <v>26</v>
      </c>
      <c r="H1081" s="6">
        <v>15283.93</v>
      </c>
      <c r="I1081" s="1">
        <v>0</v>
      </c>
    </row>
    <row r="1082" spans="1:9" ht="43.2" x14ac:dyDescent="0.3">
      <c r="A1082" s="1">
        <v>2023</v>
      </c>
      <c r="B1082" s="1">
        <v>7</v>
      </c>
      <c r="C1082" s="1" t="s">
        <v>2315</v>
      </c>
      <c r="D1082" s="1" t="s">
        <v>2316</v>
      </c>
      <c r="E1082" s="1" t="s">
        <v>129</v>
      </c>
      <c r="F1082" s="1"/>
      <c r="G1082" s="1">
        <v>26</v>
      </c>
      <c r="H1082" s="6">
        <v>9548.11</v>
      </c>
      <c r="I1082" s="1">
        <v>0</v>
      </c>
    </row>
    <row r="1083" spans="1:9" ht="28.8" x14ac:dyDescent="0.3">
      <c r="A1083" s="1">
        <v>2023</v>
      </c>
      <c r="B1083" s="1">
        <v>7</v>
      </c>
      <c r="C1083" s="1" t="s">
        <v>2317</v>
      </c>
      <c r="D1083" s="1" t="s">
        <v>2318</v>
      </c>
      <c r="E1083" s="1" t="s">
        <v>63</v>
      </c>
      <c r="F1083" s="1" t="s">
        <v>45</v>
      </c>
      <c r="G1083" s="1">
        <v>26</v>
      </c>
      <c r="H1083" s="6">
        <v>7361.63</v>
      </c>
      <c r="I1083" s="1">
        <v>0</v>
      </c>
    </row>
    <row r="1084" spans="1:9" ht="43.2" x14ac:dyDescent="0.3">
      <c r="A1084" s="1">
        <v>2023</v>
      </c>
      <c r="B1084" s="1">
        <v>7</v>
      </c>
      <c r="C1084" s="1" t="s">
        <v>2319</v>
      </c>
      <c r="D1084" s="1" t="s">
        <v>2320</v>
      </c>
      <c r="E1084" s="1" t="s">
        <v>334</v>
      </c>
      <c r="F1084" s="1"/>
      <c r="G1084" s="1">
        <v>26</v>
      </c>
      <c r="H1084" s="6">
        <v>6672.05</v>
      </c>
      <c r="I1084" s="1">
        <v>0</v>
      </c>
    </row>
    <row r="1085" spans="1:9" ht="28.8" x14ac:dyDescent="0.3">
      <c r="A1085" s="1">
        <v>2023</v>
      </c>
      <c r="B1085" s="1">
        <v>7</v>
      </c>
      <c r="C1085" s="1" t="s">
        <v>2321</v>
      </c>
      <c r="D1085" s="1" t="s">
        <v>2322</v>
      </c>
      <c r="E1085" s="1" t="s">
        <v>2070</v>
      </c>
      <c r="F1085" s="1" t="s">
        <v>23</v>
      </c>
      <c r="G1085" s="1">
        <v>26</v>
      </c>
      <c r="H1085" s="6">
        <v>17559.650000000001</v>
      </c>
      <c r="I1085" s="1">
        <v>0</v>
      </c>
    </row>
    <row r="1086" spans="1:9" ht="28.8" x14ac:dyDescent="0.3">
      <c r="A1086" s="1">
        <v>2023</v>
      </c>
      <c r="B1086" s="1">
        <v>7</v>
      </c>
      <c r="C1086" s="1" t="s">
        <v>2323</v>
      </c>
      <c r="D1086" s="1" t="s">
        <v>2324</v>
      </c>
      <c r="E1086" s="1" t="s">
        <v>353</v>
      </c>
      <c r="F1086" s="1"/>
      <c r="G1086" s="1">
        <v>26</v>
      </c>
      <c r="H1086" s="6">
        <v>16425.28</v>
      </c>
      <c r="I1086" s="1">
        <v>0</v>
      </c>
    </row>
    <row r="1087" spans="1:9" x14ac:dyDescent="0.3">
      <c r="A1087" s="1">
        <v>2023</v>
      </c>
      <c r="B1087" s="1">
        <v>7</v>
      </c>
      <c r="C1087" s="1" t="s">
        <v>2325</v>
      </c>
      <c r="D1087" s="1" t="s">
        <v>2326</v>
      </c>
      <c r="E1087" s="1" t="s">
        <v>550</v>
      </c>
      <c r="F1087" s="1"/>
      <c r="G1087" s="1">
        <v>26</v>
      </c>
      <c r="H1087" s="6">
        <v>16005.92</v>
      </c>
      <c r="I1087" s="1">
        <v>0</v>
      </c>
    </row>
    <row r="1088" spans="1:9" ht="43.2" x14ac:dyDescent="0.3">
      <c r="A1088" s="1">
        <v>2023</v>
      </c>
      <c r="B1088" s="1">
        <v>7</v>
      </c>
      <c r="C1088" s="1" t="s">
        <v>2327</v>
      </c>
      <c r="D1088" s="1" t="s">
        <v>2328</v>
      </c>
      <c r="E1088" s="1" t="s">
        <v>26</v>
      </c>
      <c r="F1088" s="1" t="s">
        <v>2329</v>
      </c>
      <c r="G1088" s="1">
        <v>26</v>
      </c>
      <c r="H1088" s="6">
        <v>12302.27</v>
      </c>
      <c r="I1088" s="1">
        <v>0</v>
      </c>
    </row>
    <row r="1089" spans="1:9" ht="72" x14ac:dyDescent="0.3">
      <c r="A1089" s="1">
        <v>2023</v>
      </c>
      <c r="B1089" s="1">
        <v>7</v>
      </c>
      <c r="C1089" s="1" t="s">
        <v>2330</v>
      </c>
      <c r="D1089" s="1" t="s">
        <v>2331</v>
      </c>
      <c r="E1089" s="1" t="s">
        <v>11</v>
      </c>
      <c r="F1089" s="1" t="s">
        <v>2332</v>
      </c>
      <c r="G1089" s="1">
        <v>26</v>
      </c>
      <c r="H1089" s="6">
        <v>20589.419999999998</v>
      </c>
      <c r="I1089" s="2">
        <v>15517.25</v>
      </c>
    </row>
    <row r="1090" spans="1:9" ht="43.2" x14ac:dyDescent="0.3">
      <c r="A1090" s="1">
        <v>2023</v>
      </c>
      <c r="B1090" s="1">
        <v>7</v>
      </c>
      <c r="C1090" s="1" t="s">
        <v>2333</v>
      </c>
      <c r="D1090" s="1" t="s">
        <v>2334</v>
      </c>
      <c r="E1090" s="1" t="s">
        <v>26</v>
      </c>
      <c r="F1090" s="1" t="s">
        <v>23</v>
      </c>
      <c r="G1090" s="1">
        <v>26</v>
      </c>
      <c r="H1090" s="6">
        <v>7549.03</v>
      </c>
      <c r="I1090" s="2">
        <v>5032.68</v>
      </c>
    </row>
    <row r="1091" spans="1:9" ht="43.2" x14ac:dyDescent="0.3">
      <c r="A1091" s="1">
        <v>2023</v>
      </c>
      <c r="B1091" s="1">
        <v>7</v>
      </c>
      <c r="C1091" s="1" t="s">
        <v>2335</v>
      </c>
      <c r="D1091" s="1" t="s">
        <v>2336</v>
      </c>
      <c r="E1091" s="1" t="s">
        <v>26</v>
      </c>
      <c r="F1091" s="1" t="s">
        <v>23</v>
      </c>
      <c r="G1091" s="1">
        <v>26</v>
      </c>
      <c r="H1091" s="6">
        <v>8983.24</v>
      </c>
      <c r="I1091" s="2">
        <v>5988.82</v>
      </c>
    </row>
    <row r="1092" spans="1:9" ht="28.8" x14ac:dyDescent="0.3">
      <c r="A1092" s="1">
        <v>2023</v>
      </c>
      <c r="B1092" s="1">
        <v>7</v>
      </c>
      <c r="C1092" s="1" t="s">
        <v>2337</v>
      </c>
      <c r="D1092" s="1" t="s">
        <v>2338</v>
      </c>
      <c r="E1092" s="1" t="s">
        <v>63</v>
      </c>
      <c r="F1092" s="1"/>
      <c r="G1092" s="1">
        <v>26</v>
      </c>
      <c r="H1092" s="6">
        <v>4527.84</v>
      </c>
      <c r="I1092" s="1">
        <v>0</v>
      </c>
    </row>
    <row r="1093" spans="1:9" ht="28.8" x14ac:dyDescent="0.3">
      <c r="A1093" s="1">
        <v>2023</v>
      </c>
      <c r="B1093" s="1">
        <v>7</v>
      </c>
      <c r="C1093" s="1" t="s">
        <v>2339</v>
      </c>
      <c r="D1093" s="1" t="s">
        <v>2340</v>
      </c>
      <c r="E1093" s="1" t="s">
        <v>63</v>
      </c>
      <c r="F1093" s="1" t="s">
        <v>23</v>
      </c>
      <c r="G1093" s="1">
        <v>26</v>
      </c>
      <c r="H1093" s="6">
        <v>7361.89</v>
      </c>
      <c r="I1093" s="1">
        <v>0</v>
      </c>
    </row>
    <row r="1094" spans="1:9" ht="28.8" x14ac:dyDescent="0.3">
      <c r="A1094" s="1">
        <v>2023</v>
      </c>
      <c r="B1094" s="1">
        <v>7</v>
      </c>
      <c r="C1094" s="1" t="s">
        <v>2341</v>
      </c>
      <c r="D1094" s="1" t="s">
        <v>2342</v>
      </c>
      <c r="E1094" s="1" t="s">
        <v>63</v>
      </c>
      <c r="F1094" s="1"/>
      <c r="G1094" s="1">
        <v>26</v>
      </c>
      <c r="H1094" s="6">
        <v>3701.46</v>
      </c>
      <c r="I1094" s="2">
        <v>1238.92</v>
      </c>
    </row>
    <row r="1095" spans="1:9" ht="43.2" x14ac:dyDescent="0.3">
      <c r="A1095" s="1">
        <v>2023</v>
      </c>
      <c r="B1095" s="1">
        <v>7</v>
      </c>
      <c r="C1095" s="1" t="s">
        <v>2343</v>
      </c>
      <c r="D1095" s="1" t="s">
        <v>2344</v>
      </c>
      <c r="E1095" s="1" t="s">
        <v>26</v>
      </c>
      <c r="F1095" s="1"/>
      <c r="G1095" s="1">
        <v>28</v>
      </c>
      <c r="H1095" s="6">
        <v>9498.5400000000009</v>
      </c>
      <c r="I1095" s="1">
        <v>0</v>
      </c>
    </row>
    <row r="1096" spans="1:9" ht="43.2" x14ac:dyDescent="0.3">
      <c r="A1096" s="1">
        <v>2023</v>
      </c>
      <c r="B1096" s="1">
        <v>7</v>
      </c>
      <c r="C1096" s="1" t="s">
        <v>2345</v>
      </c>
      <c r="D1096" s="1" t="s">
        <v>2346</v>
      </c>
      <c r="E1096" s="1" t="s">
        <v>550</v>
      </c>
      <c r="F1096" s="1"/>
      <c r="G1096" s="1">
        <v>26</v>
      </c>
      <c r="H1096" s="6">
        <v>19144.11</v>
      </c>
      <c r="I1096" s="2">
        <v>2004.13</v>
      </c>
    </row>
    <row r="1097" spans="1:9" ht="43.2" x14ac:dyDescent="0.3">
      <c r="A1097" s="1">
        <v>2023</v>
      </c>
      <c r="B1097" s="1">
        <v>7</v>
      </c>
      <c r="C1097" s="1" t="s">
        <v>2347</v>
      </c>
      <c r="D1097" s="1" t="s">
        <v>2348</v>
      </c>
      <c r="E1097" s="1" t="s">
        <v>129</v>
      </c>
      <c r="F1097" s="1" t="s">
        <v>23</v>
      </c>
      <c r="G1097" s="1">
        <v>26</v>
      </c>
      <c r="H1097" s="6">
        <v>4999.92</v>
      </c>
      <c r="I1097" s="1">
        <v>0</v>
      </c>
    </row>
    <row r="1098" spans="1:9" ht="28.8" x14ac:dyDescent="0.3">
      <c r="A1098" s="1">
        <v>2023</v>
      </c>
      <c r="B1098" s="1">
        <v>7</v>
      </c>
      <c r="C1098" s="1" t="s">
        <v>2349</v>
      </c>
      <c r="D1098" s="1" t="s">
        <v>2350</v>
      </c>
      <c r="E1098" s="1" t="s">
        <v>63</v>
      </c>
      <c r="F1098" s="1" t="s">
        <v>23</v>
      </c>
      <c r="G1098" s="1">
        <v>26</v>
      </c>
      <c r="H1098" s="6">
        <v>3854.11</v>
      </c>
      <c r="I1098" s="2">
        <v>1284.7</v>
      </c>
    </row>
    <row r="1099" spans="1:9" ht="28.8" x14ac:dyDescent="0.3">
      <c r="A1099" s="1">
        <v>2023</v>
      </c>
      <c r="B1099" s="1">
        <v>7</v>
      </c>
      <c r="C1099" s="1" t="s">
        <v>2351</v>
      </c>
      <c r="D1099" s="1" t="s">
        <v>2352</v>
      </c>
      <c r="E1099" s="1" t="s">
        <v>63</v>
      </c>
      <c r="F1099" s="1" t="s">
        <v>45</v>
      </c>
      <c r="G1099" s="1">
        <v>26</v>
      </c>
      <c r="H1099" s="6">
        <v>7455.57</v>
      </c>
      <c r="I1099" s="1">
        <v>0</v>
      </c>
    </row>
    <row r="1100" spans="1:9" x14ac:dyDescent="0.3">
      <c r="A1100" s="1">
        <v>2023</v>
      </c>
      <c r="B1100" s="1">
        <v>7</v>
      </c>
      <c r="C1100" s="1" t="s">
        <v>2353</v>
      </c>
      <c r="D1100" s="1" t="s">
        <v>2354</v>
      </c>
      <c r="E1100" s="1" t="s">
        <v>374</v>
      </c>
      <c r="F1100" s="1"/>
      <c r="G1100" s="1">
        <v>26</v>
      </c>
      <c r="H1100" s="6">
        <v>7408.5</v>
      </c>
      <c r="I1100" s="2">
        <v>5424.86</v>
      </c>
    </row>
    <row r="1101" spans="1:9" ht="43.2" x14ac:dyDescent="0.3">
      <c r="A1101" s="1">
        <v>2023</v>
      </c>
      <c r="B1101" s="1">
        <v>7</v>
      </c>
      <c r="C1101" s="1" t="s">
        <v>2355</v>
      </c>
      <c r="D1101" s="1" t="s">
        <v>2356</v>
      </c>
      <c r="E1101" s="1" t="s">
        <v>54</v>
      </c>
      <c r="F1101" s="1" t="s">
        <v>23</v>
      </c>
      <c r="G1101" s="1">
        <v>26</v>
      </c>
      <c r="H1101" s="6">
        <v>8371.5499999999993</v>
      </c>
      <c r="I1101" s="1">
        <v>0</v>
      </c>
    </row>
    <row r="1102" spans="1:9" ht="43.2" x14ac:dyDescent="0.3">
      <c r="A1102" s="1">
        <v>2023</v>
      </c>
      <c r="B1102" s="1">
        <v>7</v>
      </c>
      <c r="C1102" s="1" t="s">
        <v>2357</v>
      </c>
      <c r="D1102" s="1" t="s">
        <v>2358</v>
      </c>
      <c r="E1102" s="1" t="s">
        <v>63</v>
      </c>
      <c r="F1102" s="1"/>
      <c r="G1102" s="1">
        <v>26</v>
      </c>
      <c r="H1102" s="6">
        <v>3212.32</v>
      </c>
      <c r="I1102" s="2">
        <v>2166.46</v>
      </c>
    </row>
    <row r="1103" spans="1:9" ht="43.2" x14ac:dyDescent="0.3">
      <c r="A1103" s="1">
        <v>2023</v>
      </c>
      <c r="B1103" s="1">
        <v>7</v>
      </c>
      <c r="C1103" s="1" t="s">
        <v>2359</v>
      </c>
      <c r="D1103" s="1" t="s">
        <v>2360</v>
      </c>
      <c r="E1103" s="1" t="s">
        <v>550</v>
      </c>
      <c r="F1103" s="1" t="s">
        <v>2361</v>
      </c>
      <c r="G1103" s="1">
        <v>26</v>
      </c>
      <c r="H1103" s="6">
        <v>20630.650000000001</v>
      </c>
      <c r="I1103" s="1">
        <v>0</v>
      </c>
    </row>
    <row r="1104" spans="1:9" ht="28.8" x14ac:dyDescent="0.3">
      <c r="A1104" s="1">
        <v>2023</v>
      </c>
      <c r="B1104" s="1">
        <v>7</v>
      </c>
      <c r="C1104" s="1" t="s">
        <v>2362</v>
      </c>
      <c r="D1104" s="1" t="s">
        <v>2363</v>
      </c>
      <c r="E1104" s="1" t="s">
        <v>374</v>
      </c>
      <c r="F1104" s="1" t="s">
        <v>23</v>
      </c>
      <c r="G1104" s="1">
        <v>26</v>
      </c>
      <c r="H1104" s="6">
        <v>7897.44</v>
      </c>
      <c r="I1104" s="2">
        <v>5239.78</v>
      </c>
    </row>
    <row r="1105" spans="1:9" ht="28.8" x14ac:dyDescent="0.3">
      <c r="A1105" s="1">
        <v>2023</v>
      </c>
      <c r="B1105" s="1">
        <v>7</v>
      </c>
      <c r="C1105" s="1" t="s">
        <v>2364</v>
      </c>
      <c r="D1105" s="1" t="s">
        <v>2365</v>
      </c>
      <c r="E1105" s="1" t="s">
        <v>374</v>
      </c>
      <c r="F1105" s="1" t="s">
        <v>23</v>
      </c>
      <c r="G1105" s="1">
        <v>28</v>
      </c>
      <c r="H1105" s="6">
        <v>7469.74</v>
      </c>
      <c r="I1105" s="1">
        <v>0</v>
      </c>
    </row>
    <row r="1106" spans="1:9" ht="43.2" x14ac:dyDescent="0.3">
      <c r="A1106" s="1">
        <v>2023</v>
      </c>
      <c r="B1106" s="1">
        <v>7</v>
      </c>
      <c r="C1106" s="1" t="s">
        <v>2366</v>
      </c>
      <c r="D1106" s="1" t="s">
        <v>2367</v>
      </c>
      <c r="E1106" s="1" t="s">
        <v>334</v>
      </c>
      <c r="F1106" s="1"/>
      <c r="G1106" s="1">
        <v>23</v>
      </c>
      <c r="H1106" s="6">
        <v>5214.53</v>
      </c>
      <c r="I1106" s="1">
        <v>0</v>
      </c>
    </row>
    <row r="1107" spans="1:9" ht="28.8" x14ac:dyDescent="0.3">
      <c r="A1107" s="1">
        <v>2023</v>
      </c>
      <c r="B1107" s="1">
        <v>7</v>
      </c>
      <c r="C1107" s="1" t="s">
        <v>2368</v>
      </c>
      <c r="D1107" s="1" t="s">
        <v>2369</v>
      </c>
      <c r="E1107" s="1" t="s">
        <v>63</v>
      </c>
      <c r="F1107" s="1"/>
      <c r="G1107" s="1">
        <v>26</v>
      </c>
      <c r="H1107" s="6">
        <v>4599.12</v>
      </c>
      <c r="I1107" s="1">
        <v>0</v>
      </c>
    </row>
    <row r="1108" spans="1:9" ht="43.2" x14ac:dyDescent="0.3">
      <c r="A1108" s="1">
        <v>2023</v>
      </c>
      <c r="B1108" s="1">
        <v>7</v>
      </c>
      <c r="C1108" s="1" t="s">
        <v>2370</v>
      </c>
      <c r="D1108" s="1" t="s">
        <v>2371</v>
      </c>
      <c r="E1108" s="1" t="s">
        <v>334</v>
      </c>
      <c r="F1108" s="1"/>
      <c r="G1108" s="1">
        <v>26</v>
      </c>
      <c r="H1108" s="6">
        <v>6968.25</v>
      </c>
      <c r="I1108" s="1">
        <v>0</v>
      </c>
    </row>
    <row r="1109" spans="1:9" ht="28.8" x14ac:dyDescent="0.3">
      <c r="A1109" s="1">
        <v>2023</v>
      </c>
      <c r="B1109" s="1">
        <v>7</v>
      </c>
      <c r="C1109" s="1" t="s">
        <v>2372</v>
      </c>
      <c r="D1109" s="1" t="s">
        <v>2373</v>
      </c>
      <c r="E1109" s="1" t="s">
        <v>371</v>
      </c>
      <c r="F1109" s="1"/>
      <c r="G1109" s="1">
        <v>26</v>
      </c>
      <c r="H1109" s="6">
        <v>12631.41</v>
      </c>
      <c r="I1109" s="1">
        <v>0</v>
      </c>
    </row>
    <row r="1110" spans="1:9" ht="43.2" x14ac:dyDescent="0.3">
      <c r="A1110" s="1">
        <v>2023</v>
      </c>
      <c r="B1110" s="1">
        <v>7</v>
      </c>
      <c r="C1110" s="1" t="s">
        <v>2374</v>
      </c>
      <c r="D1110" s="1" t="s">
        <v>2375</v>
      </c>
      <c r="E1110" s="1" t="s">
        <v>26</v>
      </c>
      <c r="F1110" s="1"/>
      <c r="G1110" s="1">
        <v>26</v>
      </c>
      <c r="H1110" s="6">
        <v>4976.99</v>
      </c>
      <c r="I1110" s="1">
        <v>0</v>
      </c>
    </row>
    <row r="1111" spans="1:9" ht="43.2" x14ac:dyDescent="0.3">
      <c r="A1111" s="1">
        <v>2023</v>
      </c>
      <c r="B1111" s="1">
        <v>7</v>
      </c>
      <c r="C1111" s="1" t="s">
        <v>2376</v>
      </c>
      <c r="D1111" s="1" t="s">
        <v>2377</v>
      </c>
      <c r="E1111" s="1" t="s">
        <v>874</v>
      </c>
      <c r="F1111" s="1"/>
      <c r="G1111" s="1">
        <v>26</v>
      </c>
      <c r="H1111" s="6">
        <v>9657.48</v>
      </c>
      <c r="I1111" s="1">
        <v>0</v>
      </c>
    </row>
    <row r="1112" spans="1:9" ht="28.8" x14ac:dyDescent="0.3">
      <c r="A1112" s="1">
        <v>2023</v>
      </c>
      <c r="B1112" s="1">
        <v>7</v>
      </c>
      <c r="C1112" s="1" t="s">
        <v>2378</v>
      </c>
      <c r="D1112" s="1" t="s">
        <v>2379</v>
      </c>
      <c r="E1112" s="1" t="s">
        <v>63</v>
      </c>
      <c r="F1112" s="1"/>
      <c r="G1112" s="1">
        <v>26</v>
      </c>
      <c r="H1112" s="6">
        <v>5056.04</v>
      </c>
      <c r="I1112" s="1">
        <v>0</v>
      </c>
    </row>
    <row r="1113" spans="1:9" ht="28.8" x14ac:dyDescent="0.3">
      <c r="A1113" s="1">
        <v>2023</v>
      </c>
      <c r="B1113" s="1">
        <v>7</v>
      </c>
      <c r="C1113" s="1" t="s">
        <v>2380</v>
      </c>
      <c r="D1113" s="1" t="s">
        <v>2381</v>
      </c>
      <c r="E1113" s="1" t="s">
        <v>88</v>
      </c>
      <c r="F1113" s="1"/>
      <c r="G1113" s="1">
        <v>26</v>
      </c>
      <c r="H1113" s="6">
        <v>5744.2</v>
      </c>
      <c r="I1113" s="1">
        <v>0</v>
      </c>
    </row>
    <row r="1114" spans="1:9" ht="43.2" x14ac:dyDescent="0.3">
      <c r="A1114" s="1">
        <v>2023</v>
      </c>
      <c r="B1114" s="1">
        <v>7</v>
      </c>
      <c r="C1114" s="1" t="s">
        <v>2382</v>
      </c>
      <c r="D1114" s="1" t="s">
        <v>2383</v>
      </c>
      <c r="E1114" s="1" t="s">
        <v>88</v>
      </c>
      <c r="F1114" s="1"/>
      <c r="G1114" s="1">
        <v>30</v>
      </c>
      <c r="H1114" s="6">
        <v>6508.69</v>
      </c>
      <c r="I1114" s="1">
        <v>911.21</v>
      </c>
    </row>
    <row r="1115" spans="1:9" ht="28.8" x14ac:dyDescent="0.3">
      <c r="A1115" s="1">
        <v>2023</v>
      </c>
      <c r="B1115" s="1">
        <v>7</v>
      </c>
      <c r="C1115" s="1" t="s">
        <v>2384</v>
      </c>
      <c r="D1115" s="1" t="s">
        <v>2385</v>
      </c>
      <c r="E1115" s="1" t="s">
        <v>721</v>
      </c>
      <c r="F1115" s="1"/>
      <c r="G1115" s="1">
        <v>26</v>
      </c>
      <c r="H1115" s="6">
        <v>5392.02</v>
      </c>
      <c r="I1115" s="1">
        <v>11.18</v>
      </c>
    </row>
    <row r="1116" spans="1:9" ht="28.8" x14ac:dyDescent="0.3">
      <c r="A1116" s="1">
        <v>2023</v>
      </c>
      <c r="B1116" s="1">
        <v>7</v>
      </c>
      <c r="C1116" s="1" t="s">
        <v>2386</v>
      </c>
      <c r="D1116" s="1" t="s">
        <v>2387</v>
      </c>
      <c r="E1116" s="1" t="s">
        <v>63</v>
      </c>
      <c r="F1116" s="1" t="s">
        <v>69</v>
      </c>
      <c r="G1116" s="1">
        <v>26</v>
      </c>
      <c r="H1116" s="6">
        <v>7363.83</v>
      </c>
      <c r="I1116" s="1">
        <v>0</v>
      </c>
    </row>
    <row r="1117" spans="1:9" ht="43.2" x14ac:dyDescent="0.3">
      <c r="A1117" s="1">
        <v>2023</v>
      </c>
      <c r="B1117" s="1">
        <v>7</v>
      </c>
      <c r="C1117" s="1" t="s">
        <v>2388</v>
      </c>
      <c r="D1117" s="1" t="s">
        <v>2389</v>
      </c>
      <c r="E1117" s="1" t="s">
        <v>386</v>
      </c>
      <c r="F1117" s="1"/>
      <c r="G1117" s="1">
        <v>26</v>
      </c>
      <c r="H1117" s="6">
        <v>5582.72</v>
      </c>
      <c r="I1117" s="1">
        <v>0</v>
      </c>
    </row>
    <row r="1118" spans="1:9" ht="43.2" x14ac:dyDescent="0.3">
      <c r="A1118" s="1">
        <v>2023</v>
      </c>
      <c r="B1118" s="1">
        <v>7</v>
      </c>
      <c r="C1118" s="1" t="s">
        <v>2390</v>
      </c>
      <c r="D1118" s="1" t="s">
        <v>2391</v>
      </c>
      <c r="E1118" s="1" t="s">
        <v>26</v>
      </c>
      <c r="F1118" s="1" t="s">
        <v>23</v>
      </c>
      <c r="G1118" s="1">
        <v>26</v>
      </c>
      <c r="H1118" s="6">
        <v>8983.9699999999993</v>
      </c>
      <c r="I1118" s="2">
        <v>6148.56</v>
      </c>
    </row>
    <row r="1119" spans="1:9" ht="28.8" x14ac:dyDescent="0.3">
      <c r="A1119" s="1">
        <v>2023</v>
      </c>
      <c r="B1119" s="1">
        <v>7</v>
      </c>
      <c r="C1119" s="1" t="s">
        <v>2392</v>
      </c>
      <c r="D1119" s="1" t="s">
        <v>2393</v>
      </c>
      <c r="E1119" s="1" t="s">
        <v>63</v>
      </c>
      <c r="F1119" s="1"/>
      <c r="G1119" s="1">
        <v>26</v>
      </c>
      <c r="H1119" s="6">
        <v>3282.26</v>
      </c>
      <c r="I1119" s="1">
        <v>0</v>
      </c>
    </row>
    <row r="1120" spans="1:9" ht="43.2" x14ac:dyDescent="0.3">
      <c r="A1120" s="1">
        <v>2023</v>
      </c>
      <c r="B1120" s="1">
        <v>7</v>
      </c>
      <c r="C1120" s="1" t="s">
        <v>2394</v>
      </c>
      <c r="D1120" s="1" t="s">
        <v>2395</v>
      </c>
      <c r="E1120" s="1" t="s">
        <v>386</v>
      </c>
      <c r="F1120" s="1"/>
      <c r="G1120" s="1">
        <v>26</v>
      </c>
      <c r="H1120" s="6">
        <v>3680.8</v>
      </c>
      <c r="I1120" s="1">
        <v>0</v>
      </c>
    </row>
    <row r="1121" spans="1:9" ht="28.8" x14ac:dyDescent="0.3">
      <c r="A1121" s="1">
        <v>2023</v>
      </c>
      <c r="B1121" s="1">
        <v>7</v>
      </c>
      <c r="C1121" s="1" t="s">
        <v>2396</v>
      </c>
      <c r="D1121" s="1" t="s">
        <v>2397</v>
      </c>
      <c r="E1121" s="1" t="s">
        <v>613</v>
      </c>
      <c r="F1121" s="1"/>
      <c r="G1121" s="1">
        <v>26</v>
      </c>
      <c r="H1121" s="6">
        <v>3644.27</v>
      </c>
      <c r="I1121" s="2">
        <v>4989.32</v>
      </c>
    </row>
    <row r="1122" spans="1:9" ht="43.2" x14ac:dyDescent="0.3">
      <c r="A1122" s="1">
        <v>2023</v>
      </c>
      <c r="B1122" s="1">
        <v>7</v>
      </c>
      <c r="C1122" s="1" t="s">
        <v>2398</v>
      </c>
      <c r="D1122" s="1" t="s">
        <v>2399</v>
      </c>
      <c r="E1122" s="1" t="s">
        <v>386</v>
      </c>
      <c r="F1122" s="1"/>
      <c r="G1122" s="1">
        <v>26</v>
      </c>
      <c r="H1122" s="6">
        <v>5627.19</v>
      </c>
      <c r="I1122" s="1">
        <v>0</v>
      </c>
    </row>
    <row r="1123" spans="1:9" ht="43.2" x14ac:dyDescent="0.3">
      <c r="A1123" s="1">
        <v>2023</v>
      </c>
      <c r="B1123" s="1">
        <v>7</v>
      </c>
      <c r="C1123" s="1" t="s">
        <v>2400</v>
      </c>
      <c r="D1123" s="1" t="s">
        <v>2401</v>
      </c>
      <c r="E1123" s="1" t="s">
        <v>386</v>
      </c>
      <c r="F1123" s="1"/>
      <c r="G1123" s="1">
        <v>26</v>
      </c>
      <c r="H1123" s="6">
        <v>5691.88</v>
      </c>
      <c r="I1123" s="1">
        <v>0</v>
      </c>
    </row>
    <row r="1124" spans="1:9" ht="43.2" x14ac:dyDescent="0.3">
      <c r="A1124" s="1">
        <v>2023</v>
      </c>
      <c r="B1124" s="1">
        <v>7</v>
      </c>
      <c r="C1124" s="1" t="s">
        <v>2402</v>
      </c>
      <c r="D1124" s="1" t="s">
        <v>2403</v>
      </c>
      <c r="E1124" s="1" t="s">
        <v>386</v>
      </c>
      <c r="F1124" s="1"/>
      <c r="G1124" s="1">
        <v>26</v>
      </c>
      <c r="H1124" s="6">
        <v>4295.5200000000004</v>
      </c>
      <c r="I1124" s="1">
        <v>0</v>
      </c>
    </row>
    <row r="1125" spans="1:9" ht="28.8" x14ac:dyDescent="0.3">
      <c r="A1125" s="1">
        <v>2023</v>
      </c>
      <c r="B1125" s="1">
        <v>7</v>
      </c>
      <c r="C1125" s="1" t="s">
        <v>2404</v>
      </c>
      <c r="D1125" s="1" t="s">
        <v>2405</v>
      </c>
      <c r="E1125" s="1" t="s">
        <v>63</v>
      </c>
      <c r="F1125" s="1"/>
      <c r="G1125" s="1">
        <v>26</v>
      </c>
      <c r="H1125" s="6">
        <v>2914.02</v>
      </c>
      <c r="I1125" s="1">
        <v>0</v>
      </c>
    </row>
    <row r="1126" spans="1:9" ht="43.2" x14ac:dyDescent="0.3">
      <c r="A1126" s="1">
        <v>2023</v>
      </c>
      <c r="B1126" s="1">
        <v>7</v>
      </c>
      <c r="C1126" s="1" t="s">
        <v>2406</v>
      </c>
      <c r="D1126" s="1" t="s">
        <v>2407</v>
      </c>
      <c r="E1126" s="1" t="s">
        <v>613</v>
      </c>
      <c r="F1126" s="1"/>
      <c r="G1126" s="1">
        <v>26</v>
      </c>
      <c r="H1126" s="6">
        <v>3954.97</v>
      </c>
      <c r="I1126" s="1">
        <v>553.70000000000005</v>
      </c>
    </row>
    <row r="1127" spans="1:9" ht="28.8" x14ac:dyDescent="0.3">
      <c r="A1127" s="1">
        <v>2023</v>
      </c>
      <c r="B1127" s="1">
        <v>7</v>
      </c>
      <c r="C1127" s="1" t="s">
        <v>2408</v>
      </c>
      <c r="D1127" s="1" t="s">
        <v>2409</v>
      </c>
      <c r="E1127" s="1" t="s">
        <v>613</v>
      </c>
      <c r="F1127" s="1"/>
      <c r="G1127" s="1">
        <v>26</v>
      </c>
      <c r="H1127" s="6">
        <v>4087.19</v>
      </c>
      <c r="I1127" s="1">
        <v>0</v>
      </c>
    </row>
    <row r="1128" spans="1:9" ht="43.2" x14ac:dyDescent="0.3">
      <c r="A1128" s="1">
        <v>2023</v>
      </c>
      <c r="B1128" s="1">
        <v>7</v>
      </c>
      <c r="C1128" s="1" t="s">
        <v>2410</v>
      </c>
      <c r="D1128" s="1" t="s">
        <v>2411</v>
      </c>
      <c r="E1128" s="1" t="s">
        <v>613</v>
      </c>
      <c r="F1128" s="1"/>
      <c r="G1128" s="1">
        <v>26</v>
      </c>
      <c r="H1128" s="6">
        <v>3927.65</v>
      </c>
      <c r="I1128" s="1">
        <v>0</v>
      </c>
    </row>
    <row r="1129" spans="1:9" ht="43.2" x14ac:dyDescent="0.3">
      <c r="A1129" s="1">
        <v>2023</v>
      </c>
      <c r="B1129" s="1">
        <v>7</v>
      </c>
      <c r="C1129" s="1" t="s">
        <v>2412</v>
      </c>
      <c r="D1129" s="1" t="s">
        <v>2413</v>
      </c>
      <c r="E1129" s="1" t="s">
        <v>26</v>
      </c>
      <c r="F1129" s="1" t="s">
        <v>45</v>
      </c>
      <c r="G1129" s="1">
        <v>26</v>
      </c>
      <c r="H1129" s="6">
        <v>6896.38</v>
      </c>
      <c r="I1129" s="1">
        <v>0</v>
      </c>
    </row>
    <row r="1130" spans="1:9" ht="43.2" x14ac:dyDescent="0.3">
      <c r="A1130" s="1">
        <v>2023</v>
      </c>
      <c r="B1130" s="1">
        <v>7</v>
      </c>
      <c r="C1130" s="1" t="s">
        <v>2414</v>
      </c>
      <c r="D1130" s="1" t="s">
        <v>2415</v>
      </c>
      <c r="E1130" s="1" t="s">
        <v>386</v>
      </c>
      <c r="F1130" s="1"/>
      <c r="G1130" s="1">
        <v>25</v>
      </c>
      <c r="H1130" s="6">
        <v>4329.59</v>
      </c>
      <c r="I1130" s="1">
        <v>0</v>
      </c>
    </row>
    <row r="1131" spans="1:9" ht="43.2" x14ac:dyDescent="0.3">
      <c r="A1131" s="1">
        <v>2023</v>
      </c>
      <c r="B1131" s="1">
        <v>7</v>
      </c>
      <c r="C1131" s="1" t="s">
        <v>2416</v>
      </c>
      <c r="D1131" s="1" t="s">
        <v>2417</v>
      </c>
      <c r="E1131" s="1" t="s">
        <v>386</v>
      </c>
      <c r="F1131" s="1"/>
      <c r="G1131" s="1">
        <v>25</v>
      </c>
      <c r="H1131" s="6">
        <v>4319.34</v>
      </c>
      <c r="I1131" s="1">
        <v>0</v>
      </c>
    </row>
    <row r="1132" spans="1:9" ht="28.8" x14ac:dyDescent="0.3">
      <c r="A1132" s="1">
        <v>2023</v>
      </c>
      <c r="B1132" s="1">
        <v>7</v>
      </c>
      <c r="C1132" s="1" t="s">
        <v>2418</v>
      </c>
      <c r="D1132" s="1" t="s">
        <v>2419</v>
      </c>
      <c r="E1132" s="1" t="s">
        <v>237</v>
      </c>
      <c r="F1132" s="1"/>
      <c r="G1132" s="1">
        <v>24</v>
      </c>
      <c r="H1132" s="6">
        <v>7770.48</v>
      </c>
      <c r="I1132" s="1">
        <v>0</v>
      </c>
    </row>
    <row r="1133" spans="1:9" ht="43.2" x14ac:dyDescent="0.3">
      <c r="A1133" s="1">
        <v>2023</v>
      </c>
      <c r="B1133" s="1">
        <v>7</v>
      </c>
      <c r="C1133" s="1" t="s">
        <v>2420</v>
      </c>
      <c r="D1133" s="1" t="s">
        <v>2421</v>
      </c>
      <c r="E1133" s="1" t="s">
        <v>386</v>
      </c>
      <c r="F1133" s="1"/>
      <c r="G1133" s="1">
        <v>25</v>
      </c>
      <c r="H1133" s="6">
        <v>5627.19</v>
      </c>
      <c r="I1133" s="1">
        <v>0</v>
      </c>
    </row>
    <row r="1134" spans="1:9" ht="43.2" x14ac:dyDescent="0.3">
      <c r="A1134" s="1">
        <v>2023</v>
      </c>
      <c r="B1134" s="1">
        <v>7</v>
      </c>
      <c r="C1134" s="1" t="s">
        <v>2422</v>
      </c>
      <c r="D1134" s="1" t="s">
        <v>2423</v>
      </c>
      <c r="E1134" s="1" t="s">
        <v>386</v>
      </c>
      <c r="F1134" s="1"/>
      <c r="G1134" s="1">
        <v>25</v>
      </c>
      <c r="H1134" s="6">
        <v>5600.82</v>
      </c>
      <c r="I1134" s="1">
        <v>0</v>
      </c>
    </row>
    <row r="1135" spans="1:9" ht="43.2" x14ac:dyDescent="0.3">
      <c r="A1135" s="1">
        <v>2023</v>
      </c>
      <c r="B1135" s="1">
        <v>7</v>
      </c>
      <c r="C1135" s="1" t="s">
        <v>2424</v>
      </c>
      <c r="D1135" s="1" t="s">
        <v>2425</v>
      </c>
      <c r="E1135" s="1" t="s">
        <v>237</v>
      </c>
      <c r="F1135" s="1" t="s">
        <v>1633</v>
      </c>
      <c r="G1135" s="1">
        <v>23</v>
      </c>
      <c r="H1135" s="6">
        <v>12929.63</v>
      </c>
      <c r="I1135" s="1">
        <v>0</v>
      </c>
    </row>
    <row r="1136" spans="1:9" ht="43.2" x14ac:dyDescent="0.3">
      <c r="A1136" s="1">
        <v>2023</v>
      </c>
      <c r="B1136" s="1">
        <v>7</v>
      </c>
      <c r="C1136" s="1" t="s">
        <v>2426</v>
      </c>
      <c r="D1136" s="1" t="s">
        <v>2427</v>
      </c>
      <c r="E1136" s="1" t="s">
        <v>129</v>
      </c>
      <c r="F1136" s="1"/>
      <c r="G1136" s="1">
        <v>25</v>
      </c>
      <c r="H1136" s="6">
        <v>3688.92</v>
      </c>
      <c r="I1136" s="1">
        <v>0</v>
      </c>
    </row>
    <row r="1137" spans="1:9" ht="28.8" x14ac:dyDescent="0.3">
      <c r="A1137" s="1">
        <v>2023</v>
      </c>
      <c r="B1137" s="1">
        <v>7</v>
      </c>
      <c r="C1137" s="1" t="s">
        <v>2428</v>
      </c>
      <c r="D1137" s="1" t="s">
        <v>2429</v>
      </c>
      <c r="E1137" s="1" t="s">
        <v>63</v>
      </c>
      <c r="F1137" s="1" t="s">
        <v>23</v>
      </c>
      <c r="G1137" s="1">
        <v>25</v>
      </c>
      <c r="H1137" s="6">
        <v>3397.56</v>
      </c>
      <c r="I1137" s="1">
        <v>0</v>
      </c>
    </row>
    <row r="1138" spans="1:9" ht="43.2" x14ac:dyDescent="0.3">
      <c r="A1138" s="1">
        <v>2023</v>
      </c>
      <c r="B1138" s="1">
        <v>7</v>
      </c>
      <c r="C1138" s="1" t="s">
        <v>2430</v>
      </c>
      <c r="D1138" s="1" t="s">
        <v>2431</v>
      </c>
      <c r="E1138" s="1" t="s">
        <v>386</v>
      </c>
      <c r="F1138" s="1"/>
      <c r="G1138" s="1">
        <v>25</v>
      </c>
      <c r="H1138" s="6">
        <v>5631.78</v>
      </c>
      <c r="I1138" s="1">
        <v>0</v>
      </c>
    </row>
    <row r="1139" spans="1:9" ht="28.8" x14ac:dyDescent="0.3">
      <c r="A1139" s="1">
        <v>2023</v>
      </c>
      <c r="B1139" s="1">
        <v>7</v>
      </c>
      <c r="C1139" s="1" t="s">
        <v>2432</v>
      </c>
      <c r="D1139" s="1" t="s">
        <v>2433</v>
      </c>
      <c r="E1139" s="1" t="s">
        <v>237</v>
      </c>
      <c r="F1139" s="1"/>
      <c r="G1139" s="1">
        <v>23</v>
      </c>
      <c r="H1139" s="6">
        <v>7295.99</v>
      </c>
      <c r="I1139" s="1">
        <v>0</v>
      </c>
    </row>
    <row r="1140" spans="1:9" ht="43.2" x14ac:dyDescent="0.3">
      <c r="A1140" s="1">
        <v>2023</v>
      </c>
      <c r="B1140" s="1">
        <v>7</v>
      </c>
      <c r="C1140" s="1" t="s">
        <v>2434</v>
      </c>
      <c r="D1140" s="1" t="s">
        <v>2435</v>
      </c>
      <c r="E1140" s="1" t="s">
        <v>386</v>
      </c>
      <c r="F1140" s="1"/>
      <c r="G1140" s="1">
        <v>25</v>
      </c>
      <c r="H1140" s="6">
        <v>3881.25</v>
      </c>
      <c r="I1140" s="1">
        <v>0</v>
      </c>
    </row>
    <row r="1141" spans="1:9" ht="28.8" x14ac:dyDescent="0.3">
      <c r="A1141" s="1">
        <v>2023</v>
      </c>
      <c r="B1141" s="1">
        <v>7</v>
      </c>
      <c r="C1141" s="1" t="s">
        <v>2436</v>
      </c>
      <c r="D1141" s="1" t="s">
        <v>2437</v>
      </c>
      <c r="E1141" s="1" t="s">
        <v>353</v>
      </c>
      <c r="F1141" s="1" t="s">
        <v>23</v>
      </c>
      <c r="G1141" s="1">
        <v>25</v>
      </c>
      <c r="H1141" s="6">
        <v>19030.79</v>
      </c>
      <c r="I1141" s="2">
        <v>2006.93</v>
      </c>
    </row>
    <row r="1142" spans="1:9" ht="43.2" x14ac:dyDescent="0.3">
      <c r="A1142" s="1">
        <v>2023</v>
      </c>
      <c r="B1142" s="1">
        <v>7</v>
      </c>
      <c r="C1142" s="1" t="s">
        <v>2438</v>
      </c>
      <c r="D1142" s="1" t="s">
        <v>2439</v>
      </c>
      <c r="E1142" s="1" t="s">
        <v>334</v>
      </c>
      <c r="F1142" s="1"/>
      <c r="G1142" s="1">
        <v>25</v>
      </c>
      <c r="H1142" s="6">
        <v>6877.95</v>
      </c>
      <c r="I1142" s="2">
        <v>5748.99</v>
      </c>
    </row>
    <row r="1143" spans="1:9" ht="43.2" x14ac:dyDescent="0.3">
      <c r="A1143" s="1">
        <v>2023</v>
      </c>
      <c r="B1143" s="1">
        <v>7</v>
      </c>
      <c r="C1143" s="1" t="s">
        <v>2440</v>
      </c>
      <c r="D1143" s="1" t="s">
        <v>2441</v>
      </c>
      <c r="E1143" s="1" t="s">
        <v>386</v>
      </c>
      <c r="F1143" s="1"/>
      <c r="G1143" s="1">
        <v>25</v>
      </c>
      <c r="H1143" s="6">
        <v>3680.8</v>
      </c>
      <c r="I1143" s="1">
        <v>0</v>
      </c>
    </row>
    <row r="1144" spans="1:9" ht="43.2" x14ac:dyDescent="0.3">
      <c r="A1144" s="1">
        <v>2023</v>
      </c>
      <c r="B1144" s="1">
        <v>7</v>
      </c>
      <c r="C1144" s="1" t="s">
        <v>2442</v>
      </c>
      <c r="D1144" s="1" t="s">
        <v>2443</v>
      </c>
      <c r="E1144" s="1" t="s">
        <v>386</v>
      </c>
      <c r="F1144" s="1"/>
      <c r="G1144" s="1">
        <v>25</v>
      </c>
      <c r="H1144" s="6">
        <v>3343.86</v>
      </c>
      <c r="I1144" s="1">
        <v>0</v>
      </c>
    </row>
    <row r="1145" spans="1:9" ht="43.2" x14ac:dyDescent="0.3">
      <c r="A1145" s="1">
        <v>2023</v>
      </c>
      <c r="B1145" s="1">
        <v>7</v>
      </c>
      <c r="C1145" s="1" t="s">
        <v>2444</v>
      </c>
      <c r="D1145" s="1" t="s">
        <v>2445</v>
      </c>
      <c r="E1145" s="1" t="s">
        <v>386</v>
      </c>
      <c r="F1145" s="1"/>
      <c r="G1145" s="1">
        <v>25</v>
      </c>
      <c r="H1145" s="6">
        <v>3120.15</v>
      </c>
      <c r="I1145" s="1">
        <v>0</v>
      </c>
    </row>
    <row r="1146" spans="1:9" ht="28.8" x14ac:dyDescent="0.3">
      <c r="A1146" s="1">
        <v>2023</v>
      </c>
      <c r="B1146" s="1">
        <v>7</v>
      </c>
      <c r="C1146" s="1" t="s">
        <v>2446</v>
      </c>
      <c r="D1146" s="1" t="s">
        <v>2447</v>
      </c>
      <c r="E1146" s="1" t="s">
        <v>19</v>
      </c>
      <c r="F1146" s="1"/>
      <c r="G1146" s="1">
        <v>25</v>
      </c>
      <c r="H1146" s="6">
        <v>8053.16</v>
      </c>
      <c r="I1146" s="1">
        <v>0</v>
      </c>
    </row>
    <row r="1147" spans="1:9" x14ac:dyDescent="0.3">
      <c r="A1147" s="1">
        <v>2023</v>
      </c>
      <c r="B1147" s="1">
        <v>7</v>
      </c>
      <c r="C1147" s="1" t="s">
        <v>2448</v>
      </c>
      <c r="D1147" s="1" t="s">
        <v>2449</v>
      </c>
      <c r="E1147" s="1" t="s">
        <v>371</v>
      </c>
      <c r="F1147" s="1"/>
      <c r="G1147" s="1">
        <v>25</v>
      </c>
      <c r="H1147" s="6">
        <v>12663.39</v>
      </c>
      <c r="I1147" s="1">
        <v>0</v>
      </c>
    </row>
    <row r="1148" spans="1:9" ht="28.8" x14ac:dyDescent="0.3">
      <c r="A1148" s="1">
        <v>2023</v>
      </c>
      <c r="B1148" s="1">
        <v>7</v>
      </c>
      <c r="C1148" s="1" t="s">
        <v>2450</v>
      </c>
      <c r="D1148" s="1" t="s">
        <v>2451</v>
      </c>
      <c r="E1148" s="1" t="s">
        <v>371</v>
      </c>
      <c r="F1148" s="1"/>
      <c r="G1148" s="1">
        <v>25</v>
      </c>
      <c r="H1148" s="6">
        <v>12699.14</v>
      </c>
      <c r="I1148" s="1">
        <v>0</v>
      </c>
    </row>
    <row r="1149" spans="1:9" ht="43.2" x14ac:dyDescent="0.3">
      <c r="A1149" s="1">
        <v>2023</v>
      </c>
      <c r="B1149" s="1">
        <v>7</v>
      </c>
      <c r="C1149" s="1" t="s">
        <v>2452</v>
      </c>
      <c r="D1149" s="1" t="s">
        <v>2453</v>
      </c>
      <c r="E1149" s="1" t="s">
        <v>386</v>
      </c>
      <c r="F1149" s="1"/>
      <c r="G1149" s="1">
        <v>25</v>
      </c>
      <c r="H1149" s="6">
        <v>5632.35</v>
      </c>
      <c r="I1149" s="1">
        <v>0</v>
      </c>
    </row>
    <row r="1150" spans="1:9" ht="43.2" x14ac:dyDescent="0.3">
      <c r="A1150" s="1">
        <v>2023</v>
      </c>
      <c r="B1150" s="1">
        <v>7</v>
      </c>
      <c r="C1150" s="1" t="s">
        <v>2454</v>
      </c>
      <c r="D1150" s="1" t="s">
        <v>2455</v>
      </c>
      <c r="E1150" s="1" t="s">
        <v>237</v>
      </c>
      <c r="F1150" s="1"/>
      <c r="G1150" s="1">
        <v>4</v>
      </c>
      <c r="H1150" s="6">
        <v>5354.4</v>
      </c>
      <c r="I1150" s="1">
        <v>0</v>
      </c>
    </row>
    <row r="1151" spans="1:9" ht="43.2" x14ac:dyDescent="0.3">
      <c r="A1151" s="1">
        <v>2023</v>
      </c>
      <c r="B1151" s="1">
        <v>7</v>
      </c>
      <c r="C1151" s="1" t="s">
        <v>2456</v>
      </c>
      <c r="D1151" s="1" t="s">
        <v>2457</v>
      </c>
      <c r="E1151" s="1" t="s">
        <v>129</v>
      </c>
      <c r="F1151" s="1"/>
      <c r="G1151" s="1">
        <v>27</v>
      </c>
      <c r="H1151" s="6">
        <v>7295.22</v>
      </c>
      <c r="I1151" s="2">
        <v>1021.33</v>
      </c>
    </row>
    <row r="1152" spans="1:9" ht="43.2" x14ac:dyDescent="0.3">
      <c r="A1152" s="1">
        <v>2023</v>
      </c>
      <c r="B1152" s="1">
        <v>7</v>
      </c>
      <c r="C1152" s="1" t="s">
        <v>2458</v>
      </c>
      <c r="D1152" s="1" t="s">
        <v>2459</v>
      </c>
      <c r="E1152" s="1" t="s">
        <v>386</v>
      </c>
      <c r="F1152" s="1"/>
      <c r="G1152" s="1">
        <v>25</v>
      </c>
      <c r="H1152" s="6">
        <v>4159.2299999999996</v>
      </c>
      <c r="I1152" s="1">
        <v>0</v>
      </c>
    </row>
    <row r="1153" spans="1:9" ht="43.2" x14ac:dyDescent="0.3">
      <c r="A1153" s="1">
        <v>2023</v>
      </c>
      <c r="B1153" s="1">
        <v>7</v>
      </c>
      <c r="C1153" s="1" t="s">
        <v>2460</v>
      </c>
      <c r="D1153" s="1" t="s">
        <v>2461</v>
      </c>
      <c r="E1153" s="1" t="s">
        <v>26</v>
      </c>
      <c r="F1153" s="1" t="s">
        <v>23</v>
      </c>
      <c r="G1153" s="1">
        <v>25</v>
      </c>
      <c r="H1153" s="6">
        <v>8767.61</v>
      </c>
      <c r="I1153" s="1">
        <v>0</v>
      </c>
    </row>
    <row r="1154" spans="1:9" ht="43.2" x14ac:dyDescent="0.3">
      <c r="A1154" s="1">
        <v>2023</v>
      </c>
      <c r="B1154" s="1">
        <v>7</v>
      </c>
      <c r="C1154" s="1" t="s">
        <v>2462</v>
      </c>
      <c r="D1154" s="1" t="s">
        <v>2463</v>
      </c>
      <c r="E1154" s="1" t="s">
        <v>386</v>
      </c>
      <c r="F1154" s="1"/>
      <c r="G1154" s="1">
        <v>25</v>
      </c>
      <c r="H1154" s="6">
        <v>5616.94</v>
      </c>
      <c r="I1154" s="2">
        <v>13669.71</v>
      </c>
    </row>
    <row r="1155" spans="1:9" ht="43.2" x14ac:dyDescent="0.3">
      <c r="A1155" s="1">
        <v>2023</v>
      </c>
      <c r="B1155" s="1">
        <v>7</v>
      </c>
      <c r="C1155" s="1" t="s">
        <v>2464</v>
      </c>
      <c r="D1155" s="1" t="s">
        <v>2465</v>
      </c>
      <c r="E1155" s="1" t="s">
        <v>386</v>
      </c>
      <c r="F1155" s="1"/>
      <c r="G1155" s="1">
        <v>25</v>
      </c>
      <c r="H1155" s="6">
        <v>404.49</v>
      </c>
      <c r="I1155" s="1">
        <v>0</v>
      </c>
    </row>
    <row r="1156" spans="1:9" ht="43.2" x14ac:dyDescent="0.3">
      <c r="A1156" s="1">
        <v>2023</v>
      </c>
      <c r="B1156" s="1">
        <v>7</v>
      </c>
      <c r="C1156" s="1" t="s">
        <v>2466</v>
      </c>
      <c r="D1156" s="1" t="s">
        <v>2467</v>
      </c>
      <c r="E1156" s="1" t="s">
        <v>26</v>
      </c>
      <c r="F1156" s="1"/>
      <c r="G1156" s="1">
        <v>29</v>
      </c>
      <c r="H1156" s="6">
        <v>6510.11</v>
      </c>
      <c r="I1156" s="1">
        <v>0</v>
      </c>
    </row>
    <row r="1157" spans="1:9" ht="28.8" x14ac:dyDescent="0.3">
      <c r="A1157" s="1">
        <v>2023</v>
      </c>
      <c r="B1157" s="1">
        <v>7</v>
      </c>
      <c r="C1157" s="1" t="s">
        <v>2468</v>
      </c>
      <c r="D1157" s="1" t="s">
        <v>2469</v>
      </c>
      <c r="E1157" s="1" t="s">
        <v>63</v>
      </c>
      <c r="F1157" s="1" t="s">
        <v>23</v>
      </c>
      <c r="G1157" s="1">
        <v>25</v>
      </c>
      <c r="H1157" s="6">
        <v>4375.0200000000004</v>
      </c>
      <c r="I1157" s="1">
        <v>0</v>
      </c>
    </row>
    <row r="1158" spans="1:9" ht="43.2" x14ac:dyDescent="0.3">
      <c r="A1158" s="1">
        <v>2023</v>
      </c>
      <c r="B1158" s="1">
        <v>7</v>
      </c>
      <c r="C1158" s="1" t="s">
        <v>2470</v>
      </c>
      <c r="D1158" s="1" t="s">
        <v>2471</v>
      </c>
      <c r="E1158" s="1" t="s">
        <v>32</v>
      </c>
      <c r="F1158" s="1"/>
      <c r="G1158" s="1">
        <v>25</v>
      </c>
      <c r="H1158" s="6">
        <v>10128.879999999999</v>
      </c>
      <c r="I1158" s="1">
        <v>0</v>
      </c>
    </row>
    <row r="1159" spans="1:9" ht="28.8" x14ac:dyDescent="0.3">
      <c r="A1159" s="1">
        <v>2023</v>
      </c>
      <c r="B1159" s="1">
        <v>7</v>
      </c>
      <c r="C1159" s="1" t="s">
        <v>2472</v>
      </c>
      <c r="D1159" s="1" t="s">
        <v>2473</v>
      </c>
      <c r="E1159" s="1" t="s">
        <v>353</v>
      </c>
      <c r="F1159" s="1"/>
      <c r="G1159" s="1">
        <v>25</v>
      </c>
      <c r="H1159" s="6">
        <v>12835.07</v>
      </c>
      <c r="I1159" s="1">
        <v>0</v>
      </c>
    </row>
    <row r="1160" spans="1:9" ht="43.2" x14ac:dyDescent="0.3">
      <c r="A1160" s="1">
        <v>2023</v>
      </c>
      <c r="B1160" s="1">
        <v>7</v>
      </c>
      <c r="C1160" s="1" t="s">
        <v>2474</v>
      </c>
      <c r="D1160" s="1" t="s">
        <v>2475</v>
      </c>
      <c r="E1160" s="1" t="s">
        <v>561</v>
      </c>
      <c r="F1160" s="1"/>
      <c r="G1160" s="1">
        <v>25</v>
      </c>
      <c r="H1160" s="6">
        <v>5400.12</v>
      </c>
      <c r="I1160" s="1">
        <v>0</v>
      </c>
    </row>
    <row r="1161" spans="1:9" ht="28.8" x14ac:dyDescent="0.3">
      <c r="A1161" s="1">
        <v>2023</v>
      </c>
      <c r="B1161" s="1">
        <v>7</v>
      </c>
      <c r="C1161" s="1" t="s">
        <v>2476</v>
      </c>
      <c r="D1161" s="1" t="s">
        <v>2477</v>
      </c>
      <c r="E1161" s="1" t="s">
        <v>371</v>
      </c>
      <c r="F1161" s="1"/>
      <c r="G1161" s="1">
        <v>25</v>
      </c>
      <c r="H1161" s="6">
        <v>12500.49</v>
      </c>
      <c r="I1161" s="1">
        <v>0</v>
      </c>
    </row>
    <row r="1162" spans="1:9" ht="43.2" x14ac:dyDescent="0.3">
      <c r="A1162" s="1">
        <v>2023</v>
      </c>
      <c r="B1162" s="1">
        <v>7</v>
      </c>
      <c r="C1162" s="1" t="s">
        <v>2478</v>
      </c>
      <c r="D1162" s="1" t="s">
        <v>2479</v>
      </c>
      <c r="E1162" s="1" t="s">
        <v>386</v>
      </c>
      <c r="F1162" s="1"/>
      <c r="G1162" s="1">
        <v>25</v>
      </c>
      <c r="H1162" s="6">
        <v>3321.5</v>
      </c>
      <c r="I1162" s="1">
        <v>0</v>
      </c>
    </row>
    <row r="1163" spans="1:9" ht="28.8" x14ac:dyDescent="0.3">
      <c r="A1163" s="1">
        <v>2023</v>
      </c>
      <c r="B1163" s="1">
        <v>7</v>
      </c>
      <c r="C1163" s="1" t="s">
        <v>2480</v>
      </c>
      <c r="D1163" s="1" t="s">
        <v>2481</v>
      </c>
      <c r="E1163" s="1" t="s">
        <v>613</v>
      </c>
      <c r="F1163" s="1"/>
      <c r="G1163" s="1">
        <v>25</v>
      </c>
      <c r="H1163" s="6">
        <v>3558.37</v>
      </c>
      <c r="I1163" s="1">
        <v>498.17</v>
      </c>
    </row>
    <row r="1164" spans="1:9" ht="28.8" x14ac:dyDescent="0.3">
      <c r="A1164" s="1">
        <v>2023</v>
      </c>
      <c r="B1164" s="1">
        <v>7</v>
      </c>
      <c r="C1164" s="1" t="s">
        <v>2482</v>
      </c>
      <c r="D1164" s="1" t="s">
        <v>2483</v>
      </c>
      <c r="E1164" s="1" t="s">
        <v>426</v>
      </c>
      <c r="F1164" s="1"/>
      <c r="G1164" s="1">
        <v>29</v>
      </c>
      <c r="H1164" s="6">
        <v>5974.67</v>
      </c>
      <c r="I1164" s="1">
        <v>0</v>
      </c>
    </row>
    <row r="1165" spans="1:9" ht="28.8" x14ac:dyDescent="0.3">
      <c r="A1165" s="1">
        <v>2023</v>
      </c>
      <c r="B1165" s="1">
        <v>7</v>
      </c>
      <c r="C1165" s="1" t="s">
        <v>2484</v>
      </c>
      <c r="D1165" s="1" t="s">
        <v>2485</v>
      </c>
      <c r="E1165" s="1" t="s">
        <v>2070</v>
      </c>
      <c r="F1165" s="1" t="s">
        <v>1838</v>
      </c>
      <c r="G1165" s="1">
        <v>25</v>
      </c>
      <c r="H1165" s="6">
        <v>19308.73</v>
      </c>
      <c r="I1165" s="2">
        <v>12872.48</v>
      </c>
    </row>
    <row r="1166" spans="1:9" ht="28.8" x14ac:dyDescent="0.3">
      <c r="A1166" s="1">
        <v>2023</v>
      </c>
      <c r="B1166" s="1">
        <v>7</v>
      </c>
      <c r="C1166" s="1" t="s">
        <v>2486</v>
      </c>
      <c r="D1166" s="1" t="s">
        <v>2487</v>
      </c>
      <c r="E1166" s="1" t="s">
        <v>57</v>
      </c>
      <c r="F1166" s="1" t="s">
        <v>69</v>
      </c>
      <c r="G1166" s="1">
        <v>25</v>
      </c>
      <c r="H1166" s="6">
        <v>7546.28</v>
      </c>
      <c r="I1166" s="1">
        <v>0</v>
      </c>
    </row>
    <row r="1167" spans="1:9" ht="28.8" x14ac:dyDescent="0.3">
      <c r="A1167" s="1">
        <v>2023</v>
      </c>
      <c r="B1167" s="1">
        <v>7</v>
      </c>
      <c r="C1167" s="1" t="s">
        <v>2488</v>
      </c>
      <c r="D1167" s="1" t="s">
        <v>2489</v>
      </c>
      <c r="E1167" s="1" t="s">
        <v>215</v>
      </c>
      <c r="F1167" s="1"/>
      <c r="G1167" s="1">
        <v>34</v>
      </c>
      <c r="H1167" s="6">
        <v>7952.38</v>
      </c>
      <c r="I1167" s="1">
        <v>0</v>
      </c>
    </row>
    <row r="1168" spans="1:9" ht="28.8" x14ac:dyDescent="0.3">
      <c r="A1168" s="1">
        <v>2023</v>
      </c>
      <c r="B1168" s="1">
        <v>7</v>
      </c>
      <c r="C1168" s="1" t="s">
        <v>2490</v>
      </c>
      <c r="D1168" s="1" t="s">
        <v>2491</v>
      </c>
      <c r="E1168" s="1" t="s">
        <v>215</v>
      </c>
      <c r="F1168" s="1" t="s">
        <v>45</v>
      </c>
      <c r="G1168" s="1">
        <v>25</v>
      </c>
      <c r="H1168" s="6">
        <v>6830.5</v>
      </c>
      <c r="I1168" s="1">
        <v>0</v>
      </c>
    </row>
    <row r="1169" spans="1:9" ht="28.8" x14ac:dyDescent="0.3">
      <c r="A1169" s="1">
        <v>2023</v>
      </c>
      <c r="B1169" s="1">
        <v>7</v>
      </c>
      <c r="C1169" s="1" t="s">
        <v>2492</v>
      </c>
      <c r="D1169" s="1" t="s">
        <v>2493</v>
      </c>
      <c r="E1169" s="1" t="s">
        <v>215</v>
      </c>
      <c r="F1169" s="1" t="s">
        <v>45</v>
      </c>
      <c r="G1169" s="1">
        <v>31</v>
      </c>
      <c r="H1169" s="6">
        <v>7240.77</v>
      </c>
      <c r="I1169" s="1">
        <v>0</v>
      </c>
    </row>
    <row r="1170" spans="1:9" ht="28.8" x14ac:dyDescent="0.3">
      <c r="A1170" s="1">
        <v>2023</v>
      </c>
      <c r="B1170" s="1">
        <v>7</v>
      </c>
      <c r="C1170" s="1" t="s">
        <v>2494</v>
      </c>
      <c r="D1170" s="1" t="s">
        <v>2495</v>
      </c>
      <c r="E1170" s="1" t="s">
        <v>237</v>
      </c>
      <c r="F1170" s="1" t="s">
        <v>2496</v>
      </c>
      <c r="G1170" s="1">
        <v>25</v>
      </c>
      <c r="H1170" s="6">
        <v>13630.62</v>
      </c>
      <c r="I1170" s="1">
        <v>0</v>
      </c>
    </row>
    <row r="1171" spans="1:9" ht="28.8" x14ac:dyDescent="0.3">
      <c r="A1171" s="1">
        <v>2023</v>
      </c>
      <c r="B1171" s="1">
        <v>7</v>
      </c>
      <c r="C1171" s="1" t="s">
        <v>2497</v>
      </c>
      <c r="D1171" s="1" t="s">
        <v>2498</v>
      </c>
      <c r="E1171" s="1" t="s">
        <v>237</v>
      </c>
      <c r="F1171" s="1"/>
      <c r="G1171" s="1">
        <v>25</v>
      </c>
      <c r="H1171" s="6">
        <v>8427.74</v>
      </c>
      <c r="I1171" s="1">
        <v>0</v>
      </c>
    </row>
    <row r="1172" spans="1:9" ht="28.8" x14ac:dyDescent="0.3">
      <c r="A1172" s="1">
        <v>2023</v>
      </c>
      <c r="B1172" s="1">
        <v>7</v>
      </c>
      <c r="C1172" s="1" t="s">
        <v>2499</v>
      </c>
      <c r="D1172" s="1" t="s">
        <v>2500</v>
      </c>
      <c r="E1172" s="1" t="s">
        <v>237</v>
      </c>
      <c r="F1172" s="1"/>
      <c r="G1172" s="1">
        <v>25</v>
      </c>
      <c r="H1172" s="6">
        <v>8765.89</v>
      </c>
      <c r="I1172" s="1">
        <v>0</v>
      </c>
    </row>
    <row r="1173" spans="1:9" ht="28.8" x14ac:dyDescent="0.3">
      <c r="A1173" s="1">
        <v>2023</v>
      </c>
      <c r="B1173" s="1">
        <v>7</v>
      </c>
      <c r="C1173" s="1" t="s">
        <v>2501</v>
      </c>
      <c r="D1173" s="1" t="s">
        <v>2502</v>
      </c>
      <c r="E1173" s="1" t="s">
        <v>240</v>
      </c>
      <c r="F1173" s="1"/>
      <c r="G1173" s="1">
        <v>25</v>
      </c>
      <c r="H1173" s="6">
        <v>5145.46</v>
      </c>
      <c r="I1173" s="1">
        <v>0</v>
      </c>
    </row>
    <row r="1174" spans="1:9" ht="28.8" x14ac:dyDescent="0.3">
      <c r="A1174" s="1">
        <v>2023</v>
      </c>
      <c r="B1174" s="1">
        <v>7</v>
      </c>
      <c r="C1174" s="1" t="s">
        <v>2503</v>
      </c>
      <c r="D1174" s="1" t="s">
        <v>2504</v>
      </c>
      <c r="E1174" s="1" t="s">
        <v>237</v>
      </c>
      <c r="F1174" s="1"/>
      <c r="G1174" s="1">
        <v>25</v>
      </c>
      <c r="H1174" s="6">
        <v>12373.83</v>
      </c>
      <c r="I1174" s="1">
        <v>0</v>
      </c>
    </row>
    <row r="1175" spans="1:9" ht="28.8" x14ac:dyDescent="0.3">
      <c r="A1175" s="1">
        <v>2023</v>
      </c>
      <c r="B1175" s="1">
        <v>7</v>
      </c>
      <c r="C1175" s="1" t="s">
        <v>2505</v>
      </c>
      <c r="D1175" s="1" t="s">
        <v>2506</v>
      </c>
      <c r="E1175" s="1" t="s">
        <v>240</v>
      </c>
      <c r="F1175" s="1"/>
      <c r="G1175" s="1">
        <v>24</v>
      </c>
      <c r="H1175" s="6">
        <v>11951.69</v>
      </c>
      <c r="I1175" s="1">
        <v>0</v>
      </c>
    </row>
    <row r="1176" spans="1:9" x14ac:dyDescent="0.3">
      <c r="A1176" s="1">
        <v>2023</v>
      </c>
      <c r="B1176" s="1">
        <v>7</v>
      </c>
      <c r="C1176" s="1" t="s">
        <v>2507</v>
      </c>
      <c r="D1176" s="1" t="s">
        <v>2508</v>
      </c>
      <c r="E1176" s="1" t="s">
        <v>237</v>
      </c>
      <c r="F1176" s="1"/>
      <c r="G1176" s="1">
        <v>25</v>
      </c>
      <c r="H1176" s="6">
        <v>7725.95</v>
      </c>
      <c r="I1176" s="1">
        <v>0</v>
      </c>
    </row>
    <row r="1177" spans="1:9" ht="28.8" x14ac:dyDescent="0.3">
      <c r="A1177" s="1">
        <v>2023</v>
      </c>
      <c r="B1177" s="1">
        <v>7</v>
      </c>
      <c r="C1177" s="1" t="s">
        <v>2509</v>
      </c>
      <c r="D1177" s="1" t="s">
        <v>2510</v>
      </c>
      <c r="E1177" s="1" t="s">
        <v>237</v>
      </c>
      <c r="F1177" s="1"/>
      <c r="G1177" s="1">
        <v>25</v>
      </c>
      <c r="H1177" s="6">
        <v>12022.12</v>
      </c>
      <c r="I1177" s="1">
        <v>0</v>
      </c>
    </row>
    <row r="1178" spans="1:9" ht="28.8" x14ac:dyDescent="0.3">
      <c r="A1178" s="1">
        <v>2023</v>
      </c>
      <c r="B1178" s="1">
        <v>7</v>
      </c>
      <c r="C1178" s="1" t="s">
        <v>2511</v>
      </c>
      <c r="D1178" s="1" t="s">
        <v>2512</v>
      </c>
      <c r="E1178" s="1" t="s">
        <v>237</v>
      </c>
      <c r="F1178" s="1"/>
      <c r="G1178" s="1">
        <v>25</v>
      </c>
      <c r="H1178" s="6">
        <v>10460.530000000001</v>
      </c>
      <c r="I1178" s="1">
        <v>0</v>
      </c>
    </row>
    <row r="1179" spans="1:9" ht="28.8" x14ac:dyDescent="0.3">
      <c r="A1179" s="1">
        <v>2023</v>
      </c>
      <c r="B1179" s="1">
        <v>7</v>
      </c>
      <c r="C1179" s="1" t="s">
        <v>2513</v>
      </c>
      <c r="D1179" s="1" t="s">
        <v>2514</v>
      </c>
      <c r="E1179" s="1" t="s">
        <v>240</v>
      </c>
      <c r="F1179" s="1"/>
      <c r="G1179" s="1">
        <v>25</v>
      </c>
      <c r="H1179" s="6">
        <v>12339.27</v>
      </c>
      <c r="I1179" s="1">
        <v>0</v>
      </c>
    </row>
    <row r="1180" spans="1:9" ht="28.8" x14ac:dyDescent="0.3">
      <c r="A1180" s="1">
        <v>2023</v>
      </c>
      <c r="B1180" s="1">
        <v>7</v>
      </c>
      <c r="C1180" s="1" t="s">
        <v>2515</v>
      </c>
      <c r="D1180" s="1" t="s">
        <v>2516</v>
      </c>
      <c r="E1180" s="1" t="s">
        <v>2051</v>
      </c>
      <c r="F1180" s="1" t="s">
        <v>23</v>
      </c>
      <c r="G1180" s="1">
        <v>25</v>
      </c>
      <c r="H1180" s="6">
        <v>9443.1299999999992</v>
      </c>
      <c r="I1180" s="1">
        <v>0</v>
      </c>
    </row>
    <row r="1181" spans="1:9" ht="43.2" x14ac:dyDescent="0.3">
      <c r="A1181" s="1">
        <v>2023</v>
      </c>
      <c r="B1181" s="1">
        <v>7</v>
      </c>
      <c r="C1181" s="1" t="s">
        <v>2517</v>
      </c>
      <c r="D1181" s="1" t="s">
        <v>2518</v>
      </c>
      <c r="E1181" s="1" t="s">
        <v>237</v>
      </c>
      <c r="F1181" s="1"/>
      <c r="G1181" s="1">
        <v>25</v>
      </c>
      <c r="H1181" s="6">
        <v>7919</v>
      </c>
      <c r="I1181" s="1">
        <v>0</v>
      </c>
    </row>
    <row r="1182" spans="1:9" ht="28.8" x14ac:dyDescent="0.3">
      <c r="A1182" s="1">
        <v>2023</v>
      </c>
      <c r="B1182" s="1">
        <v>7</v>
      </c>
      <c r="C1182" s="1" t="s">
        <v>2519</v>
      </c>
      <c r="D1182" s="1" t="s">
        <v>2520</v>
      </c>
      <c r="E1182" s="1" t="s">
        <v>237</v>
      </c>
      <c r="F1182" s="1"/>
      <c r="G1182" s="1">
        <v>25</v>
      </c>
      <c r="H1182" s="6">
        <v>8628.33</v>
      </c>
      <c r="I1182" s="1">
        <v>0</v>
      </c>
    </row>
    <row r="1183" spans="1:9" ht="28.8" x14ac:dyDescent="0.3">
      <c r="A1183" s="1">
        <v>2023</v>
      </c>
      <c r="B1183" s="1">
        <v>7</v>
      </c>
      <c r="C1183" s="1" t="s">
        <v>2521</v>
      </c>
      <c r="D1183" s="1" t="s">
        <v>2522</v>
      </c>
      <c r="E1183" s="1" t="s">
        <v>237</v>
      </c>
      <c r="F1183" s="1"/>
      <c r="G1183" s="1">
        <v>25</v>
      </c>
      <c r="H1183" s="6">
        <v>10294.299999999999</v>
      </c>
      <c r="I1183" s="1">
        <v>0</v>
      </c>
    </row>
    <row r="1184" spans="1:9" ht="28.8" x14ac:dyDescent="0.3">
      <c r="A1184" s="1">
        <v>2023</v>
      </c>
      <c r="B1184" s="1">
        <v>7</v>
      </c>
      <c r="C1184" s="1" t="s">
        <v>2523</v>
      </c>
      <c r="D1184" s="1" t="s">
        <v>2524</v>
      </c>
      <c r="E1184" s="1" t="s">
        <v>2525</v>
      </c>
      <c r="F1184" s="1" t="s">
        <v>23</v>
      </c>
      <c r="G1184" s="1">
        <v>33</v>
      </c>
      <c r="H1184" s="6">
        <v>7779.49</v>
      </c>
      <c r="I1184" s="1">
        <v>0</v>
      </c>
    </row>
    <row r="1185" spans="1:9" ht="28.8" x14ac:dyDescent="0.3">
      <c r="A1185" s="1">
        <v>2023</v>
      </c>
      <c r="B1185" s="1">
        <v>7</v>
      </c>
      <c r="C1185" s="1" t="s">
        <v>2526</v>
      </c>
      <c r="D1185" s="1" t="s">
        <v>2527</v>
      </c>
      <c r="E1185" s="1" t="s">
        <v>199</v>
      </c>
      <c r="F1185" s="1"/>
      <c r="G1185" s="1">
        <v>17</v>
      </c>
      <c r="H1185" s="6">
        <v>10761.47</v>
      </c>
      <c r="I1185" s="1">
        <v>0</v>
      </c>
    </row>
    <row r="1186" spans="1:9" ht="28.8" x14ac:dyDescent="0.3">
      <c r="A1186" s="1">
        <v>2023</v>
      </c>
      <c r="B1186" s="1">
        <v>7</v>
      </c>
      <c r="C1186" s="1" t="s">
        <v>2528</v>
      </c>
      <c r="D1186" s="1" t="s">
        <v>2529</v>
      </c>
      <c r="E1186" s="1" t="s">
        <v>237</v>
      </c>
      <c r="F1186" s="1" t="s">
        <v>1633</v>
      </c>
      <c r="G1186" s="1">
        <v>25</v>
      </c>
      <c r="H1186" s="6">
        <v>4275.12</v>
      </c>
      <c r="I1186" s="1">
        <v>0</v>
      </c>
    </row>
    <row r="1187" spans="1:9" ht="28.8" x14ac:dyDescent="0.3">
      <c r="A1187" s="1">
        <v>2023</v>
      </c>
      <c r="B1187" s="1">
        <v>7</v>
      </c>
      <c r="C1187" s="1" t="s">
        <v>2530</v>
      </c>
      <c r="D1187" s="1" t="s">
        <v>2531</v>
      </c>
      <c r="E1187" s="1" t="s">
        <v>237</v>
      </c>
      <c r="F1187" s="1"/>
      <c r="G1187" s="1">
        <v>27</v>
      </c>
      <c r="H1187" s="6">
        <v>10530.17</v>
      </c>
      <c r="I1187" s="1">
        <v>0</v>
      </c>
    </row>
    <row r="1188" spans="1:9" ht="28.8" x14ac:dyDescent="0.3">
      <c r="A1188" s="1">
        <v>2023</v>
      </c>
      <c r="B1188" s="1">
        <v>7</v>
      </c>
      <c r="C1188" s="1" t="s">
        <v>2532</v>
      </c>
      <c r="D1188" s="1" t="s">
        <v>2533</v>
      </c>
      <c r="E1188" s="1" t="s">
        <v>237</v>
      </c>
      <c r="F1188" s="1"/>
      <c r="G1188" s="1">
        <v>25</v>
      </c>
      <c r="H1188" s="6">
        <v>11343.39</v>
      </c>
      <c r="I1188" s="1">
        <v>0</v>
      </c>
    </row>
    <row r="1189" spans="1:9" ht="28.8" x14ac:dyDescent="0.3">
      <c r="A1189" s="1">
        <v>2023</v>
      </c>
      <c r="B1189" s="1">
        <v>7</v>
      </c>
      <c r="C1189" s="1" t="s">
        <v>2534</v>
      </c>
      <c r="D1189" s="1" t="s">
        <v>2535</v>
      </c>
      <c r="E1189" s="1" t="s">
        <v>2051</v>
      </c>
      <c r="F1189" s="1"/>
      <c r="G1189" s="1">
        <v>30</v>
      </c>
      <c r="H1189" s="6">
        <v>9889.4599999999991</v>
      </c>
      <c r="I1189" s="1">
        <v>0</v>
      </c>
    </row>
    <row r="1190" spans="1:9" ht="43.2" x14ac:dyDescent="0.3">
      <c r="A1190" s="1">
        <v>2023</v>
      </c>
      <c r="B1190" s="1">
        <v>7</v>
      </c>
      <c r="C1190" s="1" t="s">
        <v>2536</v>
      </c>
      <c r="D1190" s="1" t="s">
        <v>2537</v>
      </c>
      <c r="E1190" s="1" t="s">
        <v>2070</v>
      </c>
      <c r="F1190" s="1" t="s">
        <v>598</v>
      </c>
      <c r="G1190" s="1">
        <v>25</v>
      </c>
      <c r="H1190" s="6">
        <v>20926.830000000002</v>
      </c>
      <c r="I1190" s="1">
        <v>0</v>
      </c>
    </row>
    <row r="1191" spans="1:9" ht="28.8" x14ac:dyDescent="0.3">
      <c r="A1191" s="1">
        <v>2023</v>
      </c>
      <c r="B1191" s="1">
        <v>7</v>
      </c>
      <c r="C1191" s="1" t="s">
        <v>2538</v>
      </c>
      <c r="D1191" s="1" t="s">
        <v>2539</v>
      </c>
      <c r="E1191" s="1" t="s">
        <v>1182</v>
      </c>
      <c r="F1191" s="1"/>
      <c r="G1191" s="1">
        <v>25</v>
      </c>
      <c r="H1191" s="6">
        <v>23575.03</v>
      </c>
      <c r="I1191" s="1">
        <v>0</v>
      </c>
    </row>
    <row r="1192" spans="1:9" ht="57.6" x14ac:dyDescent="0.3">
      <c r="A1192" s="1">
        <v>2023</v>
      </c>
      <c r="B1192" s="1">
        <v>7</v>
      </c>
      <c r="C1192" s="1" t="s">
        <v>2540</v>
      </c>
      <c r="D1192" s="1" t="s">
        <v>1471</v>
      </c>
      <c r="E1192" s="1" t="s">
        <v>181</v>
      </c>
      <c r="F1192" s="1"/>
      <c r="G1192" s="1">
        <v>25</v>
      </c>
      <c r="H1192" s="6">
        <v>13759.16</v>
      </c>
      <c r="I1192" s="1">
        <v>0</v>
      </c>
    </row>
    <row r="1193" spans="1:9" ht="28.8" x14ac:dyDescent="0.3">
      <c r="A1193" s="1">
        <v>2023</v>
      </c>
      <c r="B1193" s="1">
        <v>7</v>
      </c>
      <c r="C1193" s="1" t="s">
        <v>2541</v>
      </c>
      <c r="D1193" s="1" t="s">
        <v>2542</v>
      </c>
      <c r="E1193" s="1" t="s">
        <v>181</v>
      </c>
      <c r="F1193" s="1"/>
      <c r="G1193" s="1">
        <v>25</v>
      </c>
      <c r="H1193" s="6">
        <v>14605.05</v>
      </c>
      <c r="I1193" s="1">
        <v>0</v>
      </c>
    </row>
    <row r="1194" spans="1:9" ht="28.8" x14ac:dyDescent="0.3">
      <c r="A1194" s="1">
        <v>2023</v>
      </c>
      <c r="B1194" s="1">
        <v>7</v>
      </c>
      <c r="C1194" s="1" t="s">
        <v>2543</v>
      </c>
      <c r="D1194" s="1" t="s">
        <v>2544</v>
      </c>
      <c r="E1194" s="1" t="s">
        <v>181</v>
      </c>
      <c r="F1194" s="1"/>
      <c r="G1194" s="1">
        <v>25</v>
      </c>
      <c r="H1194" s="6">
        <v>13340.22</v>
      </c>
      <c r="I1194" s="1">
        <v>0</v>
      </c>
    </row>
    <row r="1195" spans="1:9" ht="28.8" x14ac:dyDescent="0.3">
      <c r="A1195" s="1">
        <v>2023</v>
      </c>
      <c r="B1195" s="1">
        <v>7</v>
      </c>
      <c r="C1195" s="1" t="s">
        <v>2545</v>
      </c>
      <c r="D1195" s="1" t="s">
        <v>2544</v>
      </c>
      <c r="E1195" s="1" t="s">
        <v>199</v>
      </c>
      <c r="F1195" s="1"/>
      <c r="G1195" s="1">
        <v>25</v>
      </c>
      <c r="H1195" s="6">
        <v>15806.75</v>
      </c>
      <c r="I1195" s="1">
        <v>0</v>
      </c>
    </row>
    <row r="1196" spans="1:9" ht="28.8" x14ac:dyDescent="0.3">
      <c r="A1196" s="1">
        <v>2023</v>
      </c>
      <c r="B1196" s="1">
        <v>7</v>
      </c>
      <c r="C1196" s="1" t="s">
        <v>2546</v>
      </c>
      <c r="D1196" s="1" t="s">
        <v>2547</v>
      </c>
      <c r="E1196" s="1" t="s">
        <v>199</v>
      </c>
      <c r="F1196" s="1"/>
      <c r="G1196" s="1">
        <v>25</v>
      </c>
      <c r="H1196" s="6">
        <v>19398.89</v>
      </c>
      <c r="I1196" s="1">
        <v>0</v>
      </c>
    </row>
    <row r="1197" spans="1:9" ht="43.2" x14ac:dyDescent="0.3">
      <c r="A1197" s="1">
        <v>2023</v>
      </c>
      <c r="B1197" s="1">
        <v>7</v>
      </c>
      <c r="C1197" s="1" t="s">
        <v>2548</v>
      </c>
      <c r="D1197" s="1" t="s">
        <v>2549</v>
      </c>
      <c r="E1197" s="1" t="s">
        <v>511</v>
      </c>
      <c r="F1197" s="1"/>
      <c r="G1197" s="1">
        <v>25</v>
      </c>
      <c r="H1197" s="6">
        <v>22239.97</v>
      </c>
      <c r="I1197" s="1">
        <v>0</v>
      </c>
    </row>
    <row r="1198" spans="1:9" ht="28.8" x14ac:dyDescent="0.3">
      <c r="A1198" s="1">
        <v>2023</v>
      </c>
      <c r="B1198" s="1">
        <v>7</v>
      </c>
      <c r="C1198" s="1" t="s">
        <v>2550</v>
      </c>
      <c r="D1198" s="1" t="s">
        <v>2551</v>
      </c>
      <c r="E1198" s="1" t="s">
        <v>181</v>
      </c>
      <c r="F1198" s="1"/>
      <c r="G1198" s="1">
        <v>25</v>
      </c>
      <c r="H1198" s="6">
        <v>14329.59</v>
      </c>
      <c r="I1198" s="2">
        <v>4493.9399999999996</v>
      </c>
    </row>
    <row r="1199" spans="1:9" x14ac:dyDescent="0.3">
      <c r="A1199" s="1">
        <v>2023</v>
      </c>
      <c r="B1199" s="1">
        <v>7</v>
      </c>
      <c r="C1199" s="1" t="s">
        <v>2552</v>
      </c>
      <c r="D1199" s="1" t="s">
        <v>2553</v>
      </c>
      <c r="E1199" s="1" t="s">
        <v>199</v>
      </c>
      <c r="F1199" s="1"/>
      <c r="G1199" s="1">
        <v>25</v>
      </c>
      <c r="H1199" s="6">
        <v>17768.97</v>
      </c>
      <c r="I1199" s="1">
        <v>0</v>
      </c>
    </row>
    <row r="1200" spans="1:9" ht="28.8" x14ac:dyDescent="0.3">
      <c r="A1200" s="1">
        <v>2023</v>
      </c>
      <c r="B1200" s="1">
        <v>7</v>
      </c>
      <c r="C1200" s="1" t="s">
        <v>2554</v>
      </c>
      <c r="D1200" s="1" t="s">
        <v>2555</v>
      </c>
      <c r="E1200" s="1" t="s">
        <v>237</v>
      </c>
      <c r="F1200" s="1" t="s">
        <v>321</v>
      </c>
      <c r="G1200" s="1">
        <v>15</v>
      </c>
      <c r="H1200" s="6">
        <v>10672.76</v>
      </c>
      <c r="I1200" s="1">
        <v>0</v>
      </c>
    </row>
    <row r="1201" spans="1:9" ht="43.2" x14ac:dyDescent="0.3">
      <c r="A1201" s="1">
        <v>2023</v>
      </c>
      <c r="B1201" s="1">
        <v>7</v>
      </c>
      <c r="C1201" s="1" t="s">
        <v>2556</v>
      </c>
      <c r="D1201" s="1" t="s">
        <v>2557</v>
      </c>
      <c r="E1201" s="1" t="s">
        <v>199</v>
      </c>
      <c r="F1201" s="1"/>
      <c r="G1201" s="1">
        <v>25</v>
      </c>
      <c r="H1201" s="6">
        <v>19385.28</v>
      </c>
      <c r="I1201" s="1">
        <v>0</v>
      </c>
    </row>
    <row r="1202" spans="1:9" ht="43.2" x14ac:dyDescent="0.3">
      <c r="A1202" s="1">
        <v>2023</v>
      </c>
      <c r="B1202" s="1">
        <v>7</v>
      </c>
      <c r="C1202" s="1" t="s">
        <v>2558</v>
      </c>
      <c r="D1202" s="1" t="s">
        <v>2559</v>
      </c>
      <c r="E1202" s="1" t="s">
        <v>199</v>
      </c>
      <c r="F1202" s="1"/>
      <c r="G1202" s="1">
        <v>25</v>
      </c>
      <c r="H1202" s="6">
        <v>15782.03</v>
      </c>
      <c r="I1202" s="1">
        <v>0</v>
      </c>
    </row>
    <row r="1203" spans="1:9" ht="57.6" x14ac:dyDescent="0.3">
      <c r="A1203" s="1">
        <v>2023</v>
      </c>
      <c r="B1203" s="1">
        <v>7</v>
      </c>
      <c r="C1203" s="1" t="s">
        <v>2560</v>
      </c>
      <c r="D1203" s="1" t="s">
        <v>2561</v>
      </c>
      <c r="E1203" s="1" t="s">
        <v>454</v>
      </c>
      <c r="F1203" s="1"/>
      <c r="G1203" s="1">
        <v>25</v>
      </c>
      <c r="H1203" s="6">
        <v>13211.27</v>
      </c>
      <c r="I1203" s="2">
        <v>9052.84</v>
      </c>
    </row>
    <row r="1204" spans="1:9" ht="43.2" x14ac:dyDescent="0.3">
      <c r="A1204" s="1">
        <v>2023</v>
      </c>
      <c r="B1204" s="1">
        <v>7</v>
      </c>
      <c r="C1204" s="1" t="s">
        <v>2562</v>
      </c>
      <c r="D1204" s="1" t="s">
        <v>2563</v>
      </c>
      <c r="E1204" s="1" t="s">
        <v>334</v>
      </c>
      <c r="F1204" s="1"/>
      <c r="G1204" s="1">
        <v>26</v>
      </c>
      <c r="H1204" s="6">
        <v>18974.55</v>
      </c>
      <c r="I1204" s="1">
        <v>140.94</v>
      </c>
    </row>
    <row r="1205" spans="1:9" ht="57.6" x14ac:dyDescent="0.3">
      <c r="A1205" s="1">
        <v>2023</v>
      </c>
      <c r="B1205" s="1">
        <v>7</v>
      </c>
      <c r="C1205" s="1" t="s">
        <v>2564</v>
      </c>
      <c r="D1205" s="1" t="s">
        <v>2565</v>
      </c>
      <c r="E1205" s="1" t="s">
        <v>199</v>
      </c>
      <c r="F1205" s="1"/>
      <c r="G1205" s="1">
        <v>25</v>
      </c>
      <c r="H1205" s="6">
        <v>21420.27</v>
      </c>
      <c r="I1205" s="1">
        <v>0</v>
      </c>
    </row>
    <row r="1206" spans="1:9" ht="43.2" x14ac:dyDescent="0.3">
      <c r="A1206" s="1">
        <v>2023</v>
      </c>
      <c r="B1206" s="1">
        <v>7</v>
      </c>
      <c r="C1206" s="1" t="s">
        <v>2566</v>
      </c>
      <c r="D1206" s="1" t="s">
        <v>2567</v>
      </c>
      <c r="E1206" s="1" t="s">
        <v>874</v>
      </c>
      <c r="F1206" s="1"/>
      <c r="G1206" s="1">
        <v>33</v>
      </c>
      <c r="H1206" s="6">
        <v>9155.1</v>
      </c>
      <c r="I1206" s="1">
        <v>925.02</v>
      </c>
    </row>
    <row r="1207" spans="1:9" ht="43.2" x14ac:dyDescent="0.3">
      <c r="A1207" s="1">
        <v>2023</v>
      </c>
      <c r="B1207" s="1">
        <v>7</v>
      </c>
      <c r="C1207" s="1" t="s">
        <v>2568</v>
      </c>
      <c r="D1207" s="1" t="s">
        <v>2569</v>
      </c>
      <c r="E1207" s="1" t="s">
        <v>199</v>
      </c>
      <c r="F1207" s="1"/>
      <c r="G1207" s="1">
        <v>26</v>
      </c>
      <c r="H1207" s="6">
        <v>23598.33</v>
      </c>
      <c r="I1207" s="1">
        <v>0</v>
      </c>
    </row>
    <row r="1208" spans="1:9" ht="43.2" x14ac:dyDescent="0.3">
      <c r="A1208" s="1">
        <v>2023</v>
      </c>
      <c r="B1208" s="1">
        <v>7</v>
      </c>
      <c r="C1208" s="1" t="s">
        <v>2570</v>
      </c>
      <c r="D1208" s="1" t="s">
        <v>2569</v>
      </c>
      <c r="E1208" s="1" t="s">
        <v>146</v>
      </c>
      <c r="F1208" s="1"/>
      <c r="G1208" s="1">
        <v>1</v>
      </c>
      <c r="H1208" s="6">
        <v>7800.25</v>
      </c>
      <c r="I1208" s="1">
        <v>0</v>
      </c>
    </row>
    <row r="1209" spans="1:9" ht="28.8" x14ac:dyDescent="0.3">
      <c r="A1209" s="1">
        <v>2023</v>
      </c>
      <c r="B1209" s="1">
        <v>7</v>
      </c>
      <c r="C1209" s="1" t="s">
        <v>2571</v>
      </c>
      <c r="D1209" s="1" t="s">
        <v>2572</v>
      </c>
      <c r="E1209" s="1" t="s">
        <v>181</v>
      </c>
      <c r="F1209" s="1"/>
      <c r="G1209" s="1">
        <v>25</v>
      </c>
      <c r="H1209" s="6">
        <v>8455.84</v>
      </c>
      <c r="I1209" s="1">
        <v>0</v>
      </c>
    </row>
    <row r="1210" spans="1:9" ht="28.8" x14ac:dyDescent="0.3">
      <c r="A1210" s="1">
        <v>2023</v>
      </c>
      <c r="B1210" s="1">
        <v>7</v>
      </c>
      <c r="C1210" s="1" t="s">
        <v>2573</v>
      </c>
      <c r="D1210" s="1" t="s">
        <v>2574</v>
      </c>
      <c r="E1210" s="1" t="s">
        <v>199</v>
      </c>
      <c r="F1210" s="1"/>
      <c r="G1210" s="1">
        <v>25</v>
      </c>
      <c r="H1210" s="6">
        <v>23236.35</v>
      </c>
      <c r="I1210" s="1">
        <v>0</v>
      </c>
    </row>
    <row r="1211" spans="1:9" ht="43.2" x14ac:dyDescent="0.3">
      <c r="A1211" s="1">
        <v>2023</v>
      </c>
      <c r="B1211" s="1">
        <v>7</v>
      </c>
      <c r="C1211" s="1" t="s">
        <v>2575</v>
      </c>
      <c r="D1211" s="1" t="s">
        <v>2576</v>
      </c>
      <c r="E1211" s="1" t="s">
        <v>334</v>
      </c>
      <c r="F1211" s="1"/>
      <c r="G1211" s="1">
        <v>25</v>
      </c>
      <c r="H1211" s="6">
        <v>6312.4</v>
      </c>
      <c r="I1211" s="1">
        <v>0</v>
      </c>
    </row>
    <row r="1212" spans="1:9" ht="28.8" x14ac:dyDescent="0.3">
      <c r="A1212" s="1">
        <v>2023</v>
      </c>
      <c r="B1212" s="1">
        <v>7</v>
      </c>
      <c r="C1212" s="1" t="s">
        <v>2577</v>
      </c>
      <c r="D1212" s="1" t="s">
        <v>2578</v>
      </c>
      <c r="E1212" s="1" t="s">
        <v>2051</v>
      </c>
      <c r="F1212" s="1" t="s">
        <v>69</v>
      </c>
      <c r="G1212" s="1">
        <v>25</v>
      </c>
      <c r="H1212" s="6">
        <v>7883.65</v>
      </c>
      <c r="I1212" s="1">
        <v>0</v>
      </c>
    </row>
    <row r="1213" spans="1:9" ht="28.8" x14ac:dyDescent="0.3">
      <c r="A1213" s="1">
        <v>2023</v>
      </c>
      <c r="B1213" s="1">
        <v>7</v>
      </c>
      <c r="C1213" s="1" t="s">
        <v>2579</v>
      </c>
      <c r="D1213" s="1" t="s">
        <v>2580</v>
      </c>
      <c r="E1213" s="1" t="s">
        <v>181</v>
      </c>
      <c r="F1213" s="1" t="s">
        <v>2581</v>
      </c>
      <c r="G1213" s="1">
        <v>25</v>
      </c>
      <c r="H1213" s="6">
        <v>18390.79</v>
      </c>
      <c r="I1213" s="1">
        <v>82.02</v>
      </c>
    </row>
    <row r="1214" spans="1:9" ht="28.8" x14ac:dyDescent="0.3">
      <c r="A1214" s="1">
        <v>2023</v>
      </c>
      <c r="B1214" s="1">
        <v>7</v>
      </c>
      <c r="C1214" s="1" t="s">
        <v>2582</v>
      </c>
      <c r="D1214" s="1" t="s">
        <v>2583</v>
      </c>
      <c r="E1214" s="1" t="s">
        <v>2051</v>
      </c>
      <c r="F1214" s="1"/>
      <c r="G1214" s="1">
        <v>25</v>
      </c>
      <c r="H1214" s="6">
        <v>6613.85</v>
      </c>
      <c r="I1214" s="1">
        <v>0</v>
      </c>
    </row>
    <row r="1215" spans="1:9" ht="43.2" x14ac:dyDescent="0.3">
      <c r="A1215" s="1">
        <v>2023</v>
      </c>
      <c r="B1215" s="1">
        <v>7</v>
      </c>
      <c r="C1215" s="1" t="s">
        <v>2584</v>
      </c>
      <c r="D1215" s="1" t="s">
        <v>2585</v>
      </c>
      <c r="E1215" s="1" t="s">
        <v>334</v>
      </c>
      <c r="F1215" s="1"/>
      <c r="G1215" s="1">
        <v>26</v>
      </c>
      <c r="H1215" s="6">
        <v>6361.78</v>
      </c>
      <c r="I1215" s="1">
        <v>814.99</v>
      </c>
    </row>
    <row r="1216" spans="1:9" ht="28.8" x14ac:dyDescent="0.3">
      <c r="A1216" s="1">
        <v>2023</v>
      </c>
      <c r="B1216" s="1">
        <v>7</v>
      </c>
      <c r="C1216" s="1" t="s">
        <v>2586</v>
      </c>
      <c r="D1216" s="1" t="s">
        <v>2587</v>
      </c>
      <c r="E1216" s="1" t="s">
        <v>199</v>
      </c>
      <c r="F1216" s="1"/>
      <c r="G1216" s="1">
        <v>25</v>
      </c>
      <c r="H1216" s="6">
        <v>20209.89</v>
      </c>
      <c r="I1216" s="1">
        <v>0</v>
      </c>
    </row>
    <row r="1217" spans="1:9" ht="43.2" x14ac:dyDescent="0.3">
      <c r="A1217" s="1">
        <v>2023</v>
      </c>
      <c r="B1217" s="1">
        <v>7</v>
      </c>
      <c r="C1217" s="1" t="s">
        <v>2588</v>
      </c>
      <c r="D1217" s="1" t="s">
        <v>2589</v>
      </c>
      <c r="E1217" s="1" t="s">
        <v>874</v>
      </c>
      <c r="F1217" s="1"/>
      <c r="G1217" s="1">
        <v>25</v>
      </c>
      <c r="H1217" s="6">
        <v>7408</v>
      </c>
      <c r="I1217" s="1">
        <v>0</v>
      </c>
    </row>
    <row r="1218" spans="1:9" ht="43.2" x14ac:dyDescent="0.3">
      <c r="A1218" s="1">
        <v>2023</v>
      </c>
      <c r="B1218" s="1">
        <v>7</v>
      </c>
      <c r="C1218" s="1" t="s">
        <v>2590</v>
      </c>
      <c r="D1218" s="1" t="s">
        <v>2591</v>
      </c>
      <c r="E1218" s="1" t="s">
        <v>334</v>
      </c>
      <c r="F1218" s="1"/>
      <c r="G1218" s="1">
        <v>25</v>
      </c>
      <c r="H1218" s="6">
        <v>6815.23</v>
      </c>
      <c r="I1218" s="2">
        <v>4633.54</v>
      </c>
    </row>
    <row r="1219" spans="1:9" ht="43.2" x14ac:dyDescent="0.3">
      <c r="A1219" s="1">
        <v>2023</v>
      </c>
      <c r="B1219" s="1">
        <v>7</v>
      </c>
      <c r="C1219" s="1" t="s">
        <v>2592</v>
      </c>
      <c r="D1219" s="1" t="s">
        <v>2593</v>
      </c>
      <c r="E1219" s="1" t="s">
        <v>334</v>
      </c>
      <c r="F1219" s="1"/>
      <c r="G1219" s="1">
        <v>25</v>
      </c>
      <c r="H1219" s="6">
        <v>6646.96</v>
      </c>
      <c r="I1219" s="1">
        <v>0</v>
      </c>
    </row>
    <row r="1220" spans="1:9" ht="28.8" x14ac:dyDescent="0.3">
      <c r="A1220" s="1">
        <v>2023</v>
      </c>
      <c r="B1220" s="1">
        <v>7</v>
      </c>
      <c r="C1220" s="1" t="s">
        <v>2594</v>
      </c>
      <c r="D1220" s="1" t="s">
        <v>1293</v>
      </c>
      <c r="E1220" s="1" t="s">
        <v>199</v>
      </c>
      <c r="F1220" s="1"/>
      <c r="G1220" s="1">
        <v>25</v>
      </c>
      <c r="H1220" s="6">
        <v>18137.96</v>
      </c>
      <c r="I1220" s="1">
        <v>0</v>
      </c>
    </row>
    <row r="1221" spans="1:9" ht="43.2" x14ac:dyDescent="0.3">
      <c r="A1221" s="1">
        <v>2023</v>
      </c>
      <c r="B1221" s="1">
        <v>7</v>
      </c>
      <c r="C1221" s="1" t="s">
        <v>2595</v>
      </c>
      <c r="D1221" s="1" t="s">
        <v>2596</v>
      </c>
      <c r="E1221" s="1" t="s">
        <v>334</v>
      </c>
      <c r="F1221" s="1"/>
      <c r="G1221" s="1">
        <v>25</v>
      </c>
      <c r="H1221" s="6">
        <v>6747</v>
      </c>
      <c r="I1221" s="1">
        <v>0</v>
      </c>
    </row>
    <row r="1222" spans="1:9" ht="28.8" x14ac:dyDescent="0.3">
      <c r="A1222" s="1">
        <v>2023</v>
      </c>
      <c r="B1222" s="1">
        <v>7</v>
      </c>
      <c r="C1222" s="1" t="s">
        <v>2597</v>
      </c>
      <c r="D1222" s="1" t="s">
        <v>2598</v>
      </c>
      <c r="E1222" s="1" t="s">
        <v>613</v>
      </c>
      <c r="F1222" s="1" t="s">
        <v>45</v>
      </c>
      <c r="G1222" s="1">
        <v>25</v>
      </c>
      <c r="H1222" s="6">
        <v>6655.22</v>
      </c>
      <c r="I1222" s="1">
        <v>0</v>
      </c>
    </row>
    <row r="1223" spans="1:9" ht="28.8" x14ac:dyDescent="0.3">
      <c r="A1223" s="1">
        <v>2023</v>
      </c>
      <c r="B1223" s="1">
        <v>7</v>
      </c>
      <c r="C1223" s="1" t="s">
        <v>2599</v>
      </c>
      <c r="D1223" s="1" t="s">
        <v>2600</v>
      </c>
      <c r="E1223" s="1" t="s">
        <v>2051</v>
      </c>
      <c r="F1223" s="1"/>
      <c r="G1223" s="1">
        <v>25</v>
      </c>
      <c r="H1223" s="6">
        <v>8420.02</v>
      </c>
      <c r="I1223" s="1">
        <v>0</v>
      </c>
    </row>
    <row r="1224" spans="1:9" ht="28.8" x14ac:dyDescent="0.3">
      <c r="A1224" s="1">
        <v>2023</v>
      </c>
      <c r="B1224" s="1">
        <v>7</v>
      </c>
      <c r="C1224" s="1" t="s">
        <v>2601</v>
      </c>
      <c r="D1224" s="1" t="s">
        <v>2602</v>
      </c>
      <c r="E1224" s="1" t="s">
        <v>2051</v>
      </c>
      <c r="F1224" s="1" t="s">
        <v>2603</v>
      </c>
      <c r="G1224" s="1">
        <v>25</v>
      </c>
      <c r="H1224" s="6">
        <v>12355.21</v>
      </c>
      <c r="I1224" s="2">
        <v>8236.7999999999993</v>
      </c>
    </row>
    <row r="1225" spans="1:9" ht="43.2" x14ac:dyDescent="0.3">
      <c r="A1225" s="1">
        <v>2023</v>
      </c>
      <c r="B1225" s="1">
        <v>7</v>
      </c>
      <c r="C1225" s="1" t="s">
        <v>2604</v>
      </c>
      <c r="D1225" s="1" t="s">
        <v>2605</v>
      </c>
      <c r="E1225" s="1" t="s">
        <v>2051</v>
      </c>
      <c r="F1225" s="1"/>
      <c r="G1225" s="1">
        <v>28</v>
      </c>
      <c r="H1225" s="6">
        <v>8791.15</v>
      </c>
      <c r="I1225" s="1">
        <v>0</v>
      </c>
    </row>
    <row r="1226" spans="1:9" ht="28.8" x14ac:dyDescent="0.3">
      <c r="A1226" s="1">
        <v>2023</v>
      </c>
      <c r="B1226" s="1">
        <v>7</v>
      </c>
      <c r="C1226" s="1" t="s">
        <v>2606</v>
      </c>
      <c r="D1226" s="1" t="s">
        <v>2607</v>
      </c>
      <c r="E1226" s="1" t="s">
        <v>2051</v>
      </c>
      <c r="F1226" s="1"/>
      <c r="G1226" s="1">
        <v>25</v>
      </c>
      <c r="H1226" s="6">
        <v>6067.51</v>
      </c>
      <c r="I1226" s="1">
        <v>0</v>
      </c>
    </row>
    <row r="1227" spans="1:9" ht="28.8" x14ac:dyDescent="0.3">
      <c r="A1227" s="1">
        <v>2023</v>
      </c>
      <c r="B1227" s="1">
        <v>7</v>
      </c>
      <c r="C1227" s="1" t="s">
        <v>2608</v>
      </c>
      <c r="D1227" s="1" t="s">
        <v>2609</v>
      </c>
      <c r="E1227" s="1" t="s">
        <v>2051</v>
      </c>
      <c r="F1227" s="1" t="s">
        <v>141</v>
      </c>
      <c r="G1227" s="1">
        <v>25</v>
      </c>
      <c r="H1227" s="6">
        <v>9540.08</v>
      </c>
      <c r="I1227" s="2">
        <v>6254.62</v>
      </c>
    </row>
    <row r="1228" spans="1:9" ht="28.8" x14ac:dyDescent="0.3">
      <c r="A1228" s="1">
        <v>2023</v>
      </c>
      <c r="B1228" s="1">
        <v>7</v>
      </c>
      <c r="C1228" s="1" t="s">
        <v>2610</v>
      </c>
      <c r="D1228" s="1" t="s">
        <v>2611</v>
      </c>
      <c r="E1228" s="1" t="s">
        <v>2051</v>
      </c>
      <c r="F1228" s="1"/>
      <c r="G1228" s="1">
        <v>25</v>
      </c>
      <c r="H1228" s="6">
        <v>7185.81</v>
      </c>
      <c r="I1228" s="1">
        <v>0</v>
      </c>
    </row>
    <row r="1229" spans="1:9" ht="28.8" x14ac:dyDescent="0.3">
      <c r="A1229" s="1">
        <v>2023</v>
      </c>
      <c r="B1229" s="1">
        <v>7</v>
      </c>
      <c r="C1229" s="1" t="s">
        <v>2612</v>
      </c>
      <c r="D1229" s="1" t="s">
        <v>2613</v>
      </c>
      <c r="E1229" s="1" t="s">
        <v>2051</v>
      </c>
      <c r="F1229" s="1"/>
      <c r="G1229" s="1">
        <v>25</v>
      </c>
      <c r="H1229" s="6">
        <v>8144.9</v>
      </c>
      <c r="I1229" s="1">
        <v>0</v>
      </c>
    </row>
    <row r="1230" spans="1:9" ht="28.8" x14ac:dyDescent="0.3">
      <c r="A1230" s="1">
        <v>2023</v>
      </c>
      <c r="B1230" s="1">
        <v>7</v>
      </c>
      <c r="C1230" s="1" t="s">
        <v>2614</v>
      </c>
      <c r="D1230" s="1" t="s">
        <v>2615</v>
      </c>
      <c r="E1230" s="1" t="s">
        <v>2051</v>
      </c>
      <c r="F1230" s="1"/>
      <c r="G1230" s="1">
        <v>25</v>
      </c>
      <c r="H1230" s="6">
        <v>6415.95</v>
      </c>
      <c r="I1230" s="2">
        <v>2313.3200000000002</v>
      </c>
    </row>
    <row r="1231" spans="1:9" ht="28.8" x14ac:dyDescent="0.3">
      <c r="A1231" s="1">
        <v>2023</v>
      </c>
      <c r="B1231" s="1">
        <v>7</v>
      </c>
      <c r="C1231" s="1" t="s">
        <v>2616</v>
      </c>
      <c r="D1231" s="1" t="s">
        <v>2617</v>
      </c>
      <c r="E1231" s="1" t="s">
        <v>2051</v>
      </c>
      <c r="F1231" s="1"/>
      <c r="G1231" s="1">
        <v>25</v>
      </c>
      <c r="H1231" s="6">
        <v>6643.13</v>
      </c>
      <c r="I1231" s="1">
        <v>850.02</v>
      </c>
    </row>
    <row r="1232" spans="1:9" ht="43.2" x14ac:dyDescent="0.3">
      <c r="A1232" s="1">
        <v>2023</v>
      </c>
      <c r="B1232" s="1">
        <v>7</v>
      </c>
      <c r="C1232" s="1" t="s">
        <v>2618</v>
      </c>
      <c r="D1232" s="1" t="s">
        <v>2619</v>
      </c>
      <c r="E1232" s="1" t="s">
        <v>407</v>
      </c>
      <c r="F1232" s="1"/>
      <c r="G1232" s="1">
        <v>25</v>
      </c>
      <c r="H1232" s="6">
        <v>7173.53</v>
      </c>
      <c r="I1232" s="1">
        <v>0</v>
      </c>
    </row>
    <row r="1233" spans="1:9" ht="43.2" x14ac:dyDescent="0.3">
      <c r="A1233" s="1">
        <v>2023</v>
      </c>
      <c r="B1233" s="1">
        <v>7</v>
      </c>
      <c r="C1233" s="1" t="s">
        <v>2620</v>
      </c>
      <c r="D1233" s="1" t="s">
        <v>2621</v>
      </c>
      <c r="E1233" s="1" t="s">
        <v>501</v>
      </c>
      <c r="F1233" s="1"/>
      <c r="G1233" s="1">
        <v>0</v>
      </c>
      <c r="H1233" s="6">
        <v>4734.93</v>
      </c>
      <c r="I1233" s="1">
        <v>0</v>
      </c>
    </row>
    <row r="1234" spans="1:9" ht="43.2" x14ac:dyDescent="0.3">
      <c r="A1234" s="1">
        <v>2023</v>
      </c>
      <c r="B1234" s="1">
        <v>7</v>
      </c>
      <c r="C1234" s="1" t="s">
        <v>2622</v>
      </c>
      <c r="D1234" s="1" t="s">
        <v>2623</v>
      </c>
      <c r="E1234" s="1" t="s">
        <v>199</v>
      </c>
      <c r="F1234" s="1"/>
      <c r="G1234" s="1">
        <v>25</v>
      </c>
      <c r="H1234" s="6">
        <v>19146.150000000001</v>
      </c>
      <c r="I1234" s="1">
        <v>0</v>
      </c>
    </row>
    <row r="1235" spans="1:9" ht="28.8" x14ac:dyDescent="0.3">
      <c r="A1235" s="1">
        <v>2023</v>
      </c>
      <c r="B1235" s="1">
        <v>7</v>
      </c>
      <c r="C1235" s="1" t="s">
        <v>2624</v>
      </c>
      <c r="D1235" s="1" t="s">
        <v>2625</v>
      </c>
      <c r="E1235" s="1" t="s">
        <v>2051</v>
      </c>
      <c r="F1235" s="1"/>
      <c r="G1235" s="1">
        <v>24</v>
      </c>
      <c r="H1235" s="6">
        <v>8579.2199999999993</v>
      </c>
      <c r="I1235" s="1">
        <v>0</v>
      </c>
    </row>
    <row r="1236" spans="1:9" ht="28.8" x14ac:dyDescent="0.3">
      <c r="A1236" s="1">
        <v>2023</v>
      </c>
      <c r="B1236" s="1">
        <v>7</v>
      </c>
      <c r="C1236" s="1" t="s">
        <v>2626</v>
      </c>
      <c r="D1236" s="1" t="s">
        <v>2627</v>
      </c>
      <c r="E1236" s="1" t="s">
        <v>2051</v>
      </c>
      <c r="F1236" s="1"/>
      <c r="G1236" s="1">
        <v>24</v>
      </c>
      <c r="H1236" s="6">
        <v>6699.98</v>
      </c>
      <c r="I1236" s="1">
        <v>0</v>
      </c>
    </row>
    <row r="1237" spans="1:9" ht="43.2" x14ac:dyDescent="0.3">
      <c r="A1237" s="1">
        <v>2023</v>
      </c>
      <c r="B1237" s="1">
        <v>7</v>
      </c>
      <c r="C1237" s="1" t="s">
        <v>2628</v>
      </c>
      <c r="D1237" s="1" t="s">
        <v>2629</v>
      </c>
      <c r="E1237" s="1" t="s">
        <v>334</v>
      </c>
      <c r="F1237" s="1"/>
      <c r="G1237" s="1">
        <v>24</v>
      </c>
      <c r="H1237" s="6">
        <v>8051.67</v>
      </c>
      <c r="I1237" s="1">
        <v>0</v>
      </c>
    </row>
    <row r="1238" spans="1:9" ht="28.8" x14ac:dyDescent="0.3">
      <c r="A1238" s="1">
        <v>2023</v>
      </c>
      <c r="B1238" s="1">
        <v>7</v>
      </c>
      <c r="C1238" s="1" t="s">
        <v>2630</v>
      </c>
      <c r="D1238" s="1" t="s">
        <v>2631</v>
      </c>
      <c r="E1238" s="1" t="s">
        <v>2051</v>
      </c>
      <c r="F1238" s="1" t="s">
        <v>2632</v>
      </c>
      <c r="G1238" s="1">
        <v>24</v>
      </c>
      <c r="H1238" s="6">
        <v>12529.93</v>
      </c>
      <c r="I1238" s="1">
        <v>0</v>
      </c>
    </row>
    <row r="1239" spans="1:9" ht="28.8" x14ac:dyDescent="0.3">
      <c r="A1239" s="1">
        <v>2023</v>
      </c>
      <c r="B1239" s="1">
        <v>7</v>
      </c>
      <c r="C1239" s="1" t="s">
        <v>2633</v>
      </c>
      <c r="D1239" s="1" t="s">
        <v>2634</v>
      </c>
      <c r="E1239" s="1" t="s">
        <v>199</v>
      </c>
      <c r="F1239" s="1"/>
      <c r="G1239" s="1">
        <v>24</v>
      </c>
      <c r="H1239" s="6">
        <v>17954.72</v>
      </c>
      <c r="I1239" s="1">
        <v>0</v>
      </c>
    </row>
    <row r="1240" spans="1:9" ht="28.8" x14ac:dyDescent="0.3">
      <c r="A1240" s="1">
        <v>2023</v>
      </c>
      <c r="B1240" s="1">
        <v>7</v>
      </c>
      <c r="C1240" s="1" t="s">
        <v>2635</v>
      </c>
      <c r="D1240" s="1" t="s">
        <v>2636</v>
      </c>
      <c r="E1240" s="1" t="s">
        <v>2051</v>
      </c>
      <c r="F1240" s="1"/>
      <c r="G1240" s="1">
        <v>24</v>
      </c>
      <c r="H1240" s="6">
        <v>8985.74</v>
      </c>
      <c r="I1240" s="1">
        <v>0</v>
      </c>
    </row>
    <row r="1241" spans="1:9" ht="28.8" x14ac:dyDescent="0.3">
      <c r="A1241" s="1">
        <v>2023</v>
      </c>
      <c r="B1241" s="1">
        <v>7</v>
      </c>
      <c r="C1241" s="1" t="s">
        <v>2637</v>
      </c>
      <c r="D1241" s="1" t="s">
        <v>2638</v>
      </c>
      <c r="E1241" s="1" t="s">
        <v>2051</v>
      </c>
      <c r="F1241" s="1"/>
      <c r="G1241" s="1">
        <v>24</v>
      </c>
      <c r="H1241" s="6">
        <v>8891.52</v>
      </c>
      <c r="I1241" s="1">
        <v>0</v>
      </c>
    </row>
    <row r="1242" spans="1:9" ht="43.2" x14ac:dyDescent="0.3">
      <c r="A1242" s="1">
        <v>2023</v>
      </c>
      <c r="B1242" s="1">
        <v>7</v>
      </c>
      <c r="C1242" s="1" t="s">
        <v>2639</v>
      </c>
      <c r="D1242" s="1" t="s">
        <v>2640</v>
      </c>
      <c r="E1242" s="1" t="s">
        <v>199</v>
      </c>
      <c r="F1242" s="1"/>
      <c r="G1242" s="1">
        <v>25</v>
      </c>
      <c r="H1242" s="6">
        <v>18311.650000000001</v>
      </c>
      <c r="I1242" s="1">
        <v>0</v>
      </c>
    </row>
    <row r="1243" spans="1:9" ht="28.8" x14ac:dyDescent="0.3">
      <c r="A1243" s="1">
        <v>2023</v>
      </c>
      <c r="B1243" s="1">
        <v>7</v>
      </c>
      <c r="C1243" s="1" t="s">
        <v>2641</v>
      </c>
      <c r="D1243" s="1" t="s">
        <v>2642</v>
      </c>
      <c r="E1243" s="1" t="s">
        <v>2051</v>
      </c>
      <c r="F1243" s="1"/>
      <c r="G1243" s="1">
        <v>24</v>
      </c>
      <c r="H1243" s="6">
        <v>7001.21</v>
      </c>
      <c r="I1243" s="1">
        <v>0</v>
      </c>
    </row>
    <row r="1244" spans="1:9" ht="43.2" x14ac:dyDescent="0.3">
      <c r="A1244" s="1">
        <v>2023</v>
      </c>
      <c r="B1244" s="1">
        <v>7</v>
      </c>
      <c r="C1244" s="1" t="s">
        <v>2643</v>
      </c>
      <c r="D1244" s="1" t="s">
        <v>2644</v>
      </c>
      <c r="E1244" s="1" t="s">
        <v>334</v>
      </c>
      <c r="F1244" s="1"/>
      <c r="G1244" s="1">
        <v>21</v>
      </c>
      <c r="H1244" s="6">
        <v>4490.62</v>
      </c>
      <c r="I1244" s="1">
        <v>0</v>
      </c>
    </row>
    <row r="1245" spans="1:9" ht="28.8" x14ac:dyDescent="0.3">
      <c r="A1245" s="1">
        <v>2023</v>
      </c>
      <c r="B1245" s="1">
        <v>7</v>
      </c>
      <c r="C1245" s="1" t="s">
        <v>2645</v>
      </c>
      <c r="D1245" s="1" t="s">
        <v>2646</v>
      </c>
      <c r="E1245" s="1" t="s">
        <v>613</v>
      </c>
      <c r="F1245" s="1" t="s">
        <v>141</v>
      </c>
      <c r="G1245" s="1">
        <v>24</v>
      </c>
      <c r="H1245" s="6">
        <v>8317</v>
      </c>
      <c r="I1245" s="1">
        <v>0</v>
      </c>
    </row>
    <row r="1246" spans="1:9" ht="28.8" x14ac:dyDescent="0.3">
      <c r="A1246" s="1">
        <v>2023</v>
      </c>
      <c r="B1246" s="1">
        <v>7</v>
      </c>
      <c r="C1246" s="1" t="s">
        <v>2647</v>
      </c>
      <c r="D1246" s="1" t="s">
        <v>2648</v>
      </c>
      <c r="E1246" s="1" t="s">
        <v>2051</v>
      </c>
      <c r="F1246" s="1"/>
      <c r="G1246" s="1">
        <v>24</v>
      </c>
      <c r="H1246" s="6">
        <v>7558.34</v>
      </c>
      <c r="I1246" s="1">
        <v>0</v>
      </c>
    </row>
    <row r="1247" spans="1:9" ht="28.8" x14ac:dyDescent="0.3">
      <c r="A1247" s="1">
        <v>2023</v>
      </c>
      <c r="B1247" s="1">
        <v>7</v>
      </c>
      <c r="C1247" s="1" t="s">
        <v>2649</v>
      </c>
      <c r="D1247" s="1" t="s">
        <v>2650</v>
      </c>
      <c r="E1247" s="1" t="s">
        <v>613</v>
      </c>
      <c r="F1247" s="1"/>
      <c r="G1247" s="1">
        <v>24</v>
      </c>
      <c r="H1247" s="6">
        <v>3582.07</v>
      </c>
      <c r="I1247" s="1">
        <v>0</v>
      </c>
    </row>
    <row r="1248" spans="1:9" ht="28.8" x14ac:dyDescent="0.3">
      <c r="A1248" s="1">
        <v>2023</v>
      </c>
      <c r="B1248" s="1">
        <v>7</v>
      </c>
      <c r="C1248" s="1" t="s">
        <v>2651</v>
      </c>
      <c r="D1248" s="1" t="s">
        <v>2652</v>
      </c>
      <c r="E1248" s="1" t="s">
        <v>613</v>
      </c>
      <c r="F1248" s="1"/>
      <c r="G1248" s="1">
        <v>24</v>
      </c>
      <c r="H1248" s="6">
        <v>3515.87</v>
      </c>
      <c r="I1248" s="1">
        <v>0</v>
      </c>
    </row>
    <row r="1249" spans="1:9" ht="43.2" x14ac:dyDescent="0.3">
      <c r="A1249" s="1">
        <v>2023</v>
      </c>
      <c r="B1249" s="1">
        <v>7</v>
      </c>
      <c r="C1249" s="1" t="s">
        <v>2653</v>
      </c>
      <c r="D1249" s="1" t="s">
        <v>2654</v>
      </c>
      <c r="E1249" s="1" t="s">
        <v>613</v>
      </c>
      <c r="F1249" s="1"/>
      <c r="G1249" s="1">
        <v>24</v>
      </c>
      <c r="H1249" s="6">
        <v>6887.49</v>
      </c>
      <c r="I1249" s="1">
        <v>0</v>
      </c>
    </row>
    <row r="1250" spans="1:9" ht="43.2" x14ac:dyDescent="0.3">
      <c r="A1250" s="1">
        <v>2023</v>
      </c>
      <c r="B1250" s="1">
        <v>7</v>
      </c>
      <c r="C1250" s="1" t="s">
        <v>2655</v>
      </c>
      <c r="D1250" s="1" t="s">
        <v>2656</v>
      </c>
      <c r="E1250" s="1" t="s">
        <v>613</v>
      </c>
      <c r="F1250" s="1"/>
      <c r="G1250" s="1">
        <v>24</v>
      </c>
      <c r="H1250" s="6">
        <v>3189.88</v>
      </c>
      <c r="I1250" s="1">
        <v>0</v>
      </c>
    </row>
    <row r="1251" spans="1:9" ht="43.2" x14ac:dyDescent="0.3">
      <c r="A1251" s="1">
        <v>2023</v>
      </c>
      <c r="B1251" s="1">
        <v>7</v>
      </c>
      <c r="C1251" s="1" t="s">
        <v>2657</v>
      </c>
      <c r="D1251" s="1" t="s">
        <v>1501</v>
      </c>
      <c r="E1251" s="1" t="s">
        <v>199</v>
      </c>
      <c r="F1251" s="1"/>
      <c r="G1251" s="1">
        <v>24</v>
      </c>
      <c r="H1251" s="6">
        <v>18486.400000000001</v>
      </c>
      <c r="I1251" s="1">
        <v>63.98</v>
      </c>
    </row>
    <row r="1252" spans="1:9" ht="43.2" x14ac:dyDescent="0.3">
      <c r="A1252" s="1">
        <v>2023</v>
      </c>
      <c r="B1252" s="1">
        <v>7</v>
      </c>
      <c r="C1252" s="1" t="s">
        <v>2658</v>
      </c>
      <c r="D1252" s="1" t="s">
        <v>2659</v>
      </c>
      <c r="E1252" s="1" t="s">
        <v>613</v>
      </c>
      <c r="F1252" s="1"/>
      <c r="G1252" s="1">
        <v>24</v>
      </c>
      <c r="H1252" s="6">
        <v>3535.02</v>
      </c>
      <c r="I1252" s="1">
        <v>0</v>
      </c>
    </row>
    <row r="1253" spans="1:9" ht="28.8" x14ac:dyDescent="0.3">
      <c r="A1253" s="1">
        <v>2023</v>
      </c>
      <c r="B1253" s="1">
        <v>7</v>
      </c>
      <c r="C1253" s="1" t="s">
        <v>2660</v>
      </c>
      <c r="D1253" s="1" t="s">
        <v>2661</v>
      </c>
      <c r="E1253" s="1" t="s">
        <v>2051</v>
      </c>
      <c r="F1253" s="1" t="s">
        <v>2662</v>
      </c>
      <c r="G1253" s="1">
        <v>24</v>
      </c>
      <c r="H1253" s="6">
        <v>12260.31</v>
      </c>
      <c r="I1253" s="1">
        <v>0</v>
      </c>
    </row>
    <row r="1254" spans="1:9" ht="28.8" x14ac:dyDescent="0.3">
      <c r="A1254" s="1">
        <v>2023</v>
      </c>
      <c r="B1254" s="1">
        <v>7</v>
      </c>
      <c r="C1254" s="1" t="s">
        <v>2663</v>
      </c>
      <c r="D1254" s="1" t="s">
        <v>2664</v>
      </c>
      <c r="E1254" s="1" t="s">
        <v>613</v>
      </c>
      <c r="F1254" s="1"/>
      <c r="G1254" s="1">
        <v>24</v>
      </c>
      <c r="H1254" s="6">
        <v>3507.91</v>
      </c>
      <c r="I1254" s="2">
        <v>1673.25</v>
      </c>
    </row>
    <row r="1255" spans="1:9" ht="28.8" x14ac:dyDescent="0.3">
      <c r="A1255" s="1">
        <v>2023</v>
      </c>
      <c r="B1255" s="1">
        <v>7</v>
      </c>
      <c r="C1255" s="1" t="s">
        <v>2665</v>
      </c>
      <c r="D1255" s="1" t="s">
        <v>2666</v>
      </c>
      <c r="E1255" s="1" t="s">
        <v>613</v>
      </c>
      <c r="F1255" s="1"/>
      <c r="G1255" s="1">
        <v>24</v>
      </c>
      <c r="H1255" s="6">
        <v>3531.78</v>
      </c>
      <c r="I1255" s="1">
        <v>494.9</v>
      </c>
    </row>
    <row r="1256" spans="1:9" ht="28.8" x14ac:dyDescent="0.3">
      <c r="A1256" s="1">
        <v>2023</v>
      </c>
      <c r="B1256" s="1">
        <v>7</v>
      </c>
      <c r="C1256" s="1" t="s">
        <v>2667</v>
      </c>
      <c r="D1256" s="1" t="s">
        <v>2668</v>
      </c>
      <c r="E1256" s="1" t="s">
        <v>2051</v>
      </c>
      <c r="F1256" s="1" t="s">
        <v>69</v>
      </c>
      <c r="G1256" s="1">
        <v>25</v>
      </c>
      <c r="H1256" s="6">
        <v>7967.05</v>
      </c>
      <c r="I1256" s="2">
        <v>5311.36</v>
      </c>
    </row>
    <row r="1257" spans="1:9" ht="43.2" x14ac:dyDescent="0.3">
      <c r="A1257" s="1">
        <v>2023</v>
      </c>
      <c r="B1257" s="1">
        <v>7</v>
      </c>
      <c r="C1257" s="1" t="s">
        <v>2669</v>
      </c>
      <c r="D1257" s="1" t="s">
        <v>2670</v>
      </c>
      <c r="E1257" s="1" t="s">
        <v>874</v>
      </c>
      <c r="F1257" s="1"/>
      <c r="G1257" s="1">
        <v>25</v>
      </c>
      <c r="H1257" s="6">
        <v>9481.17</v>
      </c>
      <c r="I1257" s="1">
        <v>0</v>
      </c>
    </row>
    <row r="1258" spans="1:9" x14ac:dyDescent="0.3">
      <c r="A1258" s="1">
        <v>2023</v>
      </c>
      <c r="B1258" s="1">
        <v>7</v>
      </c>
      <c r="C1258" s="1" t="s">
        <v>2671</v>
      </c>
      <c r="D1258" s="1" t="s">
        <v>2672</v>
      </c>
      <c r="E1258" s="1" t="s">
        <v>199</v>
      </c>
      <c r="F1258" s="1"/>
      <c r="G1258" s="1">
        <v>24</v>
      </c>
      <c r="H1258" s="6">
        <v>19021.830000000002</v>
      </c>
      <c r="I1258" s="2">
        <v>5746.82</v>
      </c>
    </row>
    <row r="1259" spans="1:9" ht="28.8" x14ac:dyDescent="0.3">
      <c r="A1259" s="1">
        <v>2023</v>
      </c>
      <c r="B1259" s="1">
        <v>7</v>
      </c>
      <c r="C1259" s="1" t="s">
        <v>2673</v>
      </c>
      <c r="D1259" s="1" t="s">
        <v>2674</v>
      </c>
      <c r="E1259" s="1" t="s">
        <v>199</v>
      </c>
      <c r="F1259" s="1"/>
      <c r="G1259" s="1">
        <v>24</v>
      </c>
      <c r="H1259" s="6">
        <v>15505.51</v>
      </c>
      <c r="I1259" s="1">
        <v>0</v>
      </c>
    </row>
    <row r="1260" spans="1:9" ht="43.2" x14ac:dyDescent="0.3">
      <c r="A1260" s="1">
        <v>2023</v>
      </c>
      <c r="B1260" s="1">
        <v>7</v>
      </c>
      <c r="C1260" s="1" t="s">
        <v>2675</v>
      </c>
      <c r="D1260" s="1" t="s">
        <v>2676</v>
      </c>
      <c r="E1260" s="1" t="s">
        <v>874</v>
      </c>
      <c r="F1260" s="1"/>
      <c r="G1260" s="1">
        <v>24</v>
      </c>
      <c r="H1260" s="6">
        <v>12822.93</v>
      </c>
      <c r="I1260" s="1">
        <v>0</v>
      </c>
    </row>
    <row r="1261" spans="1:9" ht="43.2" x14ac:dyDescent="0.3">
      <c r="A1261" s="1">
        <v>2023</v>
      </c>
      <c r="B1261" s="1">
        <v>7</v>
      </c>
      <c r="C1261" s="1" t="s">
        <v>2677</v>
      </c>
      <c r="D1261" s="1" t="s">
        <v>2678</v>
      </c>
      <c r="E1261" s="1" t="s">
        <v>874</v>
      </c>
      <c r="F1261" s="1"/>
      <c r="G1261" s="1">
        <v>23</v>
      </c>
      <c r="H1261" s="6">
        <v>6221.04</v>
      </c>
      <c r="I1261" s="1">
        <v>0</v>
      </c>
    </row>
    <row r="1262" spans="1:9" ht="43.2" x14ac:dyDescent="0.3">
      <c r="A1262" s="1">
        <v>2023</v>
      </c>
      <c r="B1262" s="1">
        <v>7</v>
      </c>
      <c r="C1262" s="1" t="s">
        <v>2679</v>
      </c>
      <c r="D1262" s="1" t="s">
        <v>2680</v>
      </c>
      <c r="E1262" s="1" t="s">
        <v>334</v>
      </c>
      <c r="F1262" s="1"/>
      <c r="G1262" s="1">
        <v>25</v>
      </c>
      <c r="H1262" s="6">
        <v>14066.06</v>
      </c>
      <c r="I1262" s="1">
        <v>0</v>
      </c>
    </row>
    <row r="1263" spans="1:9" ht="43.2" x14ac:dyDescent="0.3">
      <c r="A1263" s="1">
        <v>2023</v>
      </c>
      <c r="B1263" s="1">
        <v>7</v>
      </c>
      <c r="C1263" s="1" t="s">
        <v>2681</v>
      </c>
      <c r="D1263" s="1" t="s">
        <v>2682</v>
      </c>
      <c r="E1263" s="1" t="s">
        <v>334</v>
      </c>
      <c r="F1263" s="1"/>
      <c r="G1263" s="1">
        <v>23</v>
      </c>
      <c r="H1263" s="6">
        <v>10991.98</v>
      </c>
      <c r="I1263" s="1">
        <v>0</v>
      </c>
    </row>
    <row r="1264" spans="1:9" ht="43.2" x14ac:dyDescent="0.3">
      <c r="A1264" s="1">
        <v>2023</v>
      </c>
      <c r="B1264" s="1">
        <v>7</v>
      </c>
      <c r="C1264" s="1" t="s">
        <v>2683</v>
      </c>
      <c r="D1264" s="1" t="s">
        <v>2684</v>
      </c>
      <c r="E1264" s="1" t="s">
        <v>334</v>
      </c>
      <c r="F1264" s="1"/>
      <c r="G1264" s="1">
        <v>18</v>
      </c>
      <c r="H1264" s="6">
        <v>1243.8800000000001</v>
      </c>
      <c r="I1264" s="1">
        <v>0</v>
      </c>
    </row>
    <row r="1265" spans="1:9" ht="43.2" x14ac:dyDescent="0.3">
      <c r="A1265" s="1">
        <v>2023</v>
      </c>
      <c r="B1265" s="1">
        <v>7</v>
      </c>
      <c r="C1265" s="1" t="s">
        <v>2685</v>
      </c>
      <c r="D1265" s="1" t="s">
        <v>2686</v>
      </c>
      <c r="E1265" s="1" t="s">
        <v>874</v>
      </c>
      <c r="F1265" s="1"/>
      <c r="G1265" s="1">
        <v>23</v>
      </c>
      <c r="H1265" s="6">
        <v>6661.94</v>
      </c>
      <c r="I1265" s="1">
        <v>0</v>
      </c>
    </row>
    <row r="1266" spans="1:9" ht="43.2" x14ac:dyDescent="0.3">
      <c r="A1266" s="1">
        <v>2023</v>
      </c>
      <c r="B1266" s="1">
        <v>7</v>
      </c>
      <c r="C1266" s="1" t="s">
        <v>2687</v>
      </c>
      <c r="D1266" s="1" t="s">
        <v>2686</v>
      </c>
      <c r="E1266" s="1" t="s">
        <v>907</v>
      </c>
      <c r="F1266" s="1"/>
      <c r="G1266" s="1">
        <v>0</v>
      </c>
      <c r="H1266" s="6">
        <v>4885.43</v>
      </c>
      <c r="I1266" s="1">
        <v>0</v>
      </c>
    </row>
    <row r="1267" spans="1:9" ht="28.8" x14ac:dyDescent="0.3">
      <c r="A1267" s="1">
        <v>2023</v>
      </c>
      <c r="B1267" s="1">
        <v>7</v>
      </c>
      <c r="C1267" s="1" t="s">
        <v>2688</v>
      </c>
      <c r="D1267" s="1" t="s">
        <v>2689</v>
      </c>
      <c r="E1267" s="1" t="s">
        <v>237</v>
      </c>
      <c r="F1267" s="1" t="s">
        <v>2690</v>
      </c>
      <c r="G1267" s="1">
        <v>24</v>
      </c>
      <c r="H1267" s="6">
        <v>12042.19</v>
      </c>
      <c r="I1267" s="1">
        <v>0</v>
      </c>
    </row>
    <row r="1268" spans="1:9" ht="28.8" x14ac:dyDescent="0.3">
      <c r="A1268" s="1">
        <v>2023</v>
      </c>
      <c r="B1268" s="1">
        <v>7</v>
      </c>
      <c r="C1268" s="1" t="s">
        <v>2691</v>
      </c>
      <c r="D1268" s="1" t="s">
        <v>2692</v>
      </c>
      <c r="E1268" s="1" t="s">
        <v>237</v>
      </c>
      <c r="F1268" s="1" t="s">
        <v>1633</v>
      </c>
      <c r="G1268" s="1">
        <v>24</v>
      </c>
      <c r="H1268" s="6">
        <v>13427.22</v>
      </c>
      <c r="I1268" s="1">
        <v>0</v>
      </c>
    </row>
    <row r="1269" spans="1:9" ht="28.8" x14ac:dyDescent="0.3">
      <c r="A1269" s="1">
        <v>2023</v>
      </c>
      <c r="B1269" s="1">
        <v>7</v>
      </c>
      <c r="C1269" s="1" t="s">
        <v>2693</v>
      </c>
      <c r="D1269" s="1" t="s">
        <v>2694</v>
      </c>
      <c r="E1269" s="1" t="s">
        <v>240</v>
      </c>
      <c r="F1269" s="1"/>
      <c r="G1269" s="1">
        <v>16</v>
      </c>
      <c r="H1269" s="6">
        <v>6236.47</v>
      </c>
      <c r="I1269" s="1">
        <v>0</v>
      </c>
    </row>
    <row r="1270" spans="1:9" ht="28.8" x14ac:dyDescent="0.3">
      <c r="A1270" s="1">
        <v>2023</v>
      </c>
      <c r="B1270" s="1">
        <v>7</v>
      </c>
      <c r="C1270" s="1" t="s">
        <v>2695</v>
      </c>
      <c r="D1270" s="1" t="s">
        <v>2696</v>
      </c>
      <c r="E1270" s="1" t="s">
        <v>237</v>
      </c>
      <c r="F1270" s="1"/>
      <c r="G1270" s="1">
        <v>24</v>
      </c>
      <c r="H1270" s="6">
        <v>9343.6200000000008</v>
      </c>
      <c r="I1270" s="1">
        <v>0</v>
      </c>
    </row>
    <row r="1271" spans="1:9" ht="28.8" x14ac:dyDescent="0.3">
      <c r="A1271" s="1">
        <v>2023</v>
      </c>
      <c r="B1271" s="1">
        <v>7</v>
      </c>
      <c r="C1271" s="1" t="s">
        <v>2697</v>
      </c>
      <c r="D1271" s="1" t="s">
        <v>2698</v>
      </c>
      <c r="E1271" s="1" t="s">
        <v>237</v>
      </c>
      <c r="F1271" s="1"/>
      <c r="G1271" s="1">
        <v>25</v>
      </c>
      <c r="H1271" s="6">
        <v>11674.42</v>
      </c>
      <c r="I1271" s="1">
        <v>0</v>
      </c>
    </row>
    <row r="1272" spans="1:9" ht="43.2" x14ac:dyDescent="0.3">
      <c r="A1272" s="1">
        <v>2023</v>
      </c>
      <c r="B1272" s="1">
        <v>7</v>
      </c>
      <c r="C1272" s="1" t="s">
        <v>2699</v>
      </c>
      <c r="D1272" s="1" t="s">
        <v>2700</v>
      </c>
      <c r="E1272" s="1" t="s">
        <v>237</v>
      </c>
      <c r="F1272" s="1"/>
      <c r="G1272" s="1">
        <v>24</v>
      </c>
      <c r="H1272" s="6">
        <v>11272.4</v>
      </c>
      <c r="I1272" s="2">
        <v>12514.5</v>
      </c>
    </row>
    <row r="1273" spans="1:9" ht="28.8" x14ac:dyDescent="0.3">
      <c r="A1273" s="1">
        <v>2023</v>
      </c>
      <c r="B1273" s="1">
        <v>7</v>
      </c>
      <c r="C1273" s="1" t="s">
        <v>2701</v>
      </c>
      <c r="D1273" s="1" t="s">
        <v>2702</v>
      </c>
      <c r="E1273" s="1" t="s">
        <v>237</v>
      </c>
      <c r="F1273" s="1"/>
      <c r="G1273" s="1">
        <v>25</v>
      </c>
      <c r="H1273" s="6">
        <v>10408.44</v>
      </c>
      <c r="I1273" s="1">
        <v>0</v>
      </c>
    </row>
    <row r="1274" spans="1:9" ht="28.8" x14ac:dyDescent="0.3">
      <c r="A1274" s="1">
        <v>2023</v>
      </c>
      <c r="B1274" s="1">
        <v>7</v>
      </c>
      <c r="C1274" s="1" t="s">
        <v>2703</v>
      </c>
      <c r="D1274" s="1" t="s">
        <v>2704</v>
      </c>
      <c r="E1274" s="1" t="s">
        <v>237</v>
      </c>
      <c r="F1274" s="1" t="s">
        <v>1633</v>
      </c>
      <c r="G1274" s="1">
        <v>24</v>
      </c>
      <c r="H1274" s="6">
        <v>13157.77</v>
      </c>
      <c r="I1274" s="1">
        <v>0</v>
      </c>
    </row>
    <row r="1275" spans="1:9" x14ac:dyDescent="0.3">
      <c r="A1275" s="1">
        <v>2023</v>
      </c>
      <c r="B1275" s="1">
        <v>7</v>
      </c>
      <c r="C1275" s="1" t="s">
        <v>2705</v>
      </c>
      <c r="D1275" s="1" t="s">
        <v>2706</v>
      </c>
      <c r="E1275" s="1" t="s">
        <v>237</v>
      </c>
      <c r="F1275" s="1"/>
      <c r="G1275" s="1">
        <v>24</v>
      </c>
      <c r="H1275" s="6">
        <v>11361.98</v>
      </c>
      <c r="I1275" s="1">
        <v>0</v>
      </c>
    </row>
    <row r="1276" spans="1:9" ht="57.6" x14ac:dyDescent="0.3">
      <c r="A1276" s="1">
        <v>2023</v>
      </c>
      <c r="B1276" s="1">
        <v>7</v>
      </c>
      <c r="C1276" s="1" t="s">
        <v>2707</v>
      </c>
      <c r="D1276" s="1" t="s">
        <v>2708</v>
      </c>
      <c r="E1276" s="1" t="s">
        <v>237</v>
      </c>
      <c r="F1276" s="1"/>
      <c r="G1276" s="1">
        <v>24</v>
      </c>
      <c r="H1276" s="6">
        <v>11967.4</v>
      </c>
      <c r="I1276" s="2">
        <v>1675.44</v>
      </c>
    </row>
    <row r="1277" spans="1:9" ht="28.8" x14ac:dyDescent="0.3">
      <c r="A1277" s="1">
        <v>2023</v>
      </c>
      <c r="B1277" s="1">
        <v>7</v>
      </c>
      <c r="C1277" s="1" t="s">
        <v>2709</v>
      </c>
      <c r="D1277" s="1" t="s">
        <v>2710</v>
      </c>
      <c r="E1277" s="1" t="s">
        <v>237</v>
      </c>
      <c r="F1277" s="1"/>
      <c r="G1277" s="1">
        <v>26</v>
      </c>
      <c r="H1277" s="6">
        <v>12191.65</v>
      </c>
      <c r="I1277" s="1">
        <v>0</v>
      </c>
    </row>
    <row r="1278" spans="1:9" ht="43.2" x14ac:dyDescent="0.3">
      <c r="A1278" s="1">
        <v>2023</v>
      </c>
      <c r="B1278" s="1">
        <v>7</v>
      </c>
      <c r="C1278" s="1" t="s">
        <v>2711</v>
      </c>
      <c r="D1278" s="1" t="s">
        <v>2712</v>
      </c>
      <c r="E1278" s="1" t="s">
        <v>237</v>
      </c>
      <c r="F1278" s="1"/>
      <c r="G1278" s="1">
        <v>24</v>
      </c>
      <c r="H1278" s="6">
        <v>8574.93</v>
      </c>
      <c r="I1278" s="1">
        <v>0</v>
      </c>
    </row>
    <row r="1279" spans="1:9" ht="28.8" x14ac:dyDescent="0.3">
      <c r="A1279" s="1">
        <v>2023</v>
      </c>
      <c r="B1279" s="1">
        <v>7</v>
      </c>
      <c r="C1279" s="1" t="s">
        <v>2713</v>
      </c>
      <c r="D1279" s="1" t="s">
        <v>2714</v>
      </c>
      <c r="E1279" s="1" t="s">
        <v>237</v>
      </c>
      <c r="F1279" s="1"/>
      <c r="G1279" s="1">
        <v>24</v>
      </c>
      <c r="H1279" s="6">
        <v>11989.28</v>
      </c>
      <c r="I1279" s="1">
        <v>0</v>
      </c>
    </row>
    <row r="1280" spans="1:9" ht="28.8" x14ac:dyDescent="0.3">
      <c r="A1280" s="1">
        <v>2023</v>
      </c>
      <c r="B1280" s="1">
        <v>7</v>
      </c>
      <c r="C1280" s="1" t="s">
        <v>2715</v>
      </c>
      <c r="D1280" s="1" t="s">
        <v>2716</v>
      </c>
      <c r="E1280" s="1" t="s">
        <v>237</v>
      </c>
      <c r="F1280" s="1" t="s">
        <v>321</v>
      </c>
      <c r="G1280" s="1">
        <v>24</v>
      </c>
      <c r="H1280" s="6">
        <v>12187.97</v>
      </c>
      <c r="I1280" s="1">
        <v>0</v>
      </c>
    </row>
    <row r="1281" spans="1:9" ht="28.8" x14ac:dyDescent="0.3">
      <c r="A1281" s="1">
        <v>2023</v>
      </c>
      <c r="B1281" s="1">
        <v>7</v>
      </c>
      <c r="C1281" s="1" t="s">
        <v>2717</v>
      </c>
      <c r="D1281" s="1" t="s">
        <v>2718</v>
      </c>
      <c r="E1281" s="1" t="s">
        <v>237</v>
      </c>
      <c r="F1281" s="1"/>
      <c r="G1281" s="1">
        <v>25</v>
      </c>
      <c r="H1281" s="6">
        <v>12599.42</v>
      </c>
      <c r="I1281" s="1">
        <v>0</v>
      </c>
    </row>
    <row r="1282" spans="1:9" ht="28.8" x14ac:dyDescent="0.3">
      <c r="A1282" s="1">
        <v>2023</v>
      </c>
      <c r="B1282" s="1">
        <v>7</v>
      </c>
      <c r="C1282" s="1" t="s">
        <v>2719</v>
      </c>
      <c r="D1282" s="1" t="s">
        <v>2720</v>
      </c>
      <c r="E1282" s="1" t="s">
        <v>237</v>
      </c>
      <c r="F1282" s="1"/>
      <c r="G1282" s="1">
        <v>24</v>
      </c>
      <c r="H1282" s="6">
        <v>11360.89</v>
      </c>
      <c r="I1282" s="2">
        <v>1590.52</v>
      </c>
    </row>
    <row r="1283" spans="1:9" ht="28.8" x14ac:dyDescent="0.3">
      <c r="A1283" s="1">
        <v>2023</v>
      </c>
      <c r="B1283" s="1">
        <v>7</v>
      </c>
      <c r="C1283" s="1" t="s">
        <v>2721</v>
      </c>
      <c r="D1283" s="1" t="s">
        <v>2722</v>
      </c>
      <c r="E1283" s="1" t="s">
        <v>237</v>
      </c>
      <c r="F1283" s="1"/>
      <c r="G1283" s="1">
        <v>24</v>
      </c>
      <c r="H1283" s="6">
        <v>8420.01</v>
      </c>
      <c r="I1283" s="1">
        <v>0</v>
      </c>
    </row>
    <row r="1284" spans="1:9" ht="28.8" x14ac:dyDescent="0.3">
      <c r="A1284" s="1">
        <v>2023</v>
      </c>
      <c r="B1284" s="1">
        <v>7</v>
      </c>
      <c r="C1284" s="1" t="s">
        <v>2723</v>
      </c>
      <c r="D1284" s="1" t="s">
        <v>2724</v>
      </c>
      <c r="E1284" s="1" t="s">
        <v>237</v>
      </c>
      <c r="F1284" s="1"/>
      <c r="G1284" s="1">
        <v>24</v>
      </c>
      <c r="H1284" s="6">
        <v>11203.99</v>
      </c>
      <c r="I1284" s="1">
        <v>0</v>
      </c>
    </row>
    <row r="1285" spans="1:9" ht="28.8" x14ac:dyDescent="0.3">
      <c r="A1285" s="1">
        <v>2023</v>
      </c>
      <c r="B1285" s="1">
        <v>7</v>
      </c>
      <c r="C1285" s="1" t="s">
        <v>2725</v>
      </c>
      <c r="D1285" s="1" t="s">
        <v>2726</v>
      </c>
      <c r="E1285" s="1" t="s">
        <v>240</v>
      </c>
      <c r="F1285" s="1"/>
      <c r="G1285" s="1">
        <v>24</v>
      </c>
      <c r="H1285" s="6">
        <v>10590.49</v>
      </c>
      <c r="I1285" s="1">
        <v>0</v>
      </c>
    </row>
    <row r="1286" spans="1:9" ht="43.2" x14ac:dyDescent="0.3">
      <c r="A1286" s="1">
        <v>2023</v>
      </c>
      <c r="B1286" s="1">
        <v>7</v>
      </c>
      <c r="C1286" s="1" t="s">
        <v>2727</v>
      </c>
      <c r="D1286" s="1" t="s">
        <v>2728</v>
      </c>
      <c r="E1286" s="1" t="s">
        <v>237</v>
      </c>
      <c r="F1286" s="1" t="s">
        <v>2690</v>
      </c>
      <c r="G1286" s="1">
        <v>25</v>
      </c>
      <c r="H1286" s="6">
        <v>13071.73</v>
      </c>
      <c r="I1286" s="1">
        <v>0</v>
      </c>
    </row>
    <row r="1287" spans="1:9" ht="43.2" x14ac:dyDescent="0.3">
      <c r="A1287" s="1">
        <v>2023</v>
      </c>
      <c r="B1287" s="1">
        <v>7</v>
      </c>
      <c r="C1287" s="1" t="s">
        <v>2729</v>
      </c>
      <c r="D1287" s="1" t="s">
        <v>2730</v>
      </c>
      <c r="E1287" s="1" t="s">
        <v>237</v>
      </c>
      <c r="F1287" s="1"/>
      <c r="G1287" s="1">
        <v>24</v>
      </c>
      <c r="H1287" s="6">
        <v>10279.99</v>
      </c>
      <c r="I1287" s="1">
        <v>0</v>
      </c>
    </row>
    <row r="1288" spans="1:9" ht="28.8" x14ac:dyDescent="0.3">
      <c r="A1288" s="1">
        <v>2023</v>
      </c>
      <c r="B1288" s="1">
        <v>7</v>
      </c>
      <c r="C1288" s="1" t="s">
        <v>2731</v>
      </c>
      <c r="D1288" s="1" t="s">
        <v>2732</v>
      </c>
      <c r="E1288" s="1" t="s">
        <v>237</v>
      </c>
      <c r="F1288" s="1"/>
      <c r="G1288" s="1">
        <v>24</v>
      </c>
      <c r="H1288" s="6">
        <v>8523.66</v>
      </c>
      <c r="I1288" s="1">
        <v>0</v>
      </c>
    </row>
    <row r="1289" spans="1:9" ht="43.2" x14ac:dyDescent="0.3">
      <c r="A1289" s="1">
        <v>2023</v>
      </c>
      <c r="B1289" s="1">
        <v>7</v>
      </c>
      <c r="C1289" s="1" t="s">
        <v>2733</v>
      </c>
      <c r="D1289" s="1" t="s">
        <v>2734</v>
      </c>
      <c r="E1289" s="1" t="s">
        <v>237</v>
      </c>
      <c r="F1289" s="1"/>
      <c r="G1289" s="1">
        <v>24</v>
      </c>
      <c r="H1289" s="6">
        <v>10682.73</v>
      </c>
      <c r="I1289" s="1">
        <v>0</v>
      </c>
    </row>
    <row r="1290" spans="1:9" ht="28.8" x14ac:dyDescent="0.3">
      <c r="A1290" s="1">
        <v>2023</v>
      </c>
      <c r="B1290" s="1">
        <v>7</v>
      </c>
      <c r="C1290" s="1" t="s">
        <v>2735</v>
      </c>
      <c r="D1290" s="1" t="s">
        <v>2736</v>
      </c>
      <c r="E1290" s="1" t="s">
        <v>237</v>
      </c>
      <c r="F1290" s="1"/>
      <c r="G1290" s="1">
        <v>24</v>
      </c>
      <c r="H1290" s="6">
        <v>9138.84</v>
      </c>
      <c r="I1290" s="1">
        <v>0</v>
      </c>
    </row>
    <row r="1291" spans="1:9" ht="43.2" x14ac:dyDescent="0.3">
      <c r="A1291" s="1">
        <v>2023</v>
      </c>
      <c r="B1291" s="1">
        <v>7</v>
      </c>
      <c r="C1291" s="1" t="s">
        <v>2737</v>
      </c>
      <c r="D1291" s="1" t="s">
        <v>2738</v>
      </c>
      <c r="E1291" s="1" t="s">
        <v>2739</v>
      </c>
      <c r="F1291" s="1"/>
      <c r="G1291" s="1">
        <v>0</v>
      </c>
      <c r="H1291" s="6">
        <v>2852.19</v>
      </c>
      <c r="I1291" s="1">
        <v>0</v>
      </c>
    </row>
    <row r="1292" spans="1:9" ht="43.2" x14ac:dyDescent="0.3">
      <c r="A1292" s="1">
        <v>2023</v>
      </c>
      <c r="B1292" s="1">
        <v>7</v>
      </c>
      <c r="C1292" s="1" t="s">
        <v>2740</v>
      </c>
      <c r="D1292" s="1" t="s">
        <v>2741</v>
      </c>
      <c r="E1292" s="1" t="s">
        <v>237</v>
      </c>
      <c r="F1292" s="1" t="s">
        <v>2742</v>
      </c>
      <c r="G1292" s="1">
        <v>24</v>
      </c>
      <c r="H1292" s="6">
        <v>13026.56</v>
      </c>
      <c r="I1292" s="1">
        <v>0</v>
      </c>
    </row>
    <row r="1293" spans="1:9" ht="28.8" x14ac:dyDescent="0.3">
      <c r="A1293" s="1">
        <v>2023</v>
      </c>
      <c r="B1293" s="1">
        <v>7</v>
      </c>
      <c r="C1293" s="1" t="s">
        <v>2743</v>
      </c>
      <c r="D1293" s="1" t="s">
        <v>2744</v>
      </c>
      <c r="E1293" s="1" t="s">
        <v>237</v>
      </c>
      <c r="F1293" s="1"/>
      <c r="G1293" s="1">
        <v>24</v>
      </c>
      <c r="H1293" s="6">
        <v>9891.07</v>
      </c>
      <c r="I1293" s="1">
        <v>0</v>
      </c>
    </row>
    <row r="1294" spans="1:9" x14ac:dyDescent="0.3">
      <c r="A1294" s="1">
        <v>2023</v>
      </c>
      <c r="B1294" s="1">
        <v>7</v>
      </c>
      <c r="C1294" s="1" t="s">
        <v>2745</v>
      </c>
      <c r="D1294" s="1" t="s">
        <v>2746</v>
      </c>
      <c r="E1294" s="1" t="s">
        <v>237</v>
      </c>
      <c r="F1294" s="1"/>
      <c r="G1294" s="1">
        <v>24</v>
      </c>
      <c r="H1294" s="6">
        <v>11272.4</v>
      </c>
      <c r="I1294" s="1">
        <v>0</v>
      </c>
    </row>
    <row r="1295" spans="1:9" ht="43.2" x14ac:dyDescent="0.3">
      <c r="A1295" s="1">
        <v>2023</v>
      </c>
      <c r="B1295" s="1">
        <v>7</v>
      </c>
      <c r="C1295" s="1" t="s">
        <v>2747</v>
      </c>
      <c r="D1295" s="1" t="s">
        <v>2748</v>
      </c>
      <c r="E1295" s="1" t="s">
        <v>237</v>
      </c>
      <c r="F1295" s="1"/>
      <c r="G1295" s="1">
        <v>24</v>
      </c>
      <c r="H1295" s="6">
        <v>12327.51</v>
      </c>
      <c r="I1295" s="1">
        <v>0</v>
      </c>
    </row>
    <row r="1296" spans="1:9" ht="43.2" x14ac:dyDescent="0.3">
      <c r="A1296" s="1">
        <v>2023</v>
      </c>
      <c r="B1296" s="1">
        <v>7</v>
      </c>
      <c r="C1296" s="1" t="s">
        <v>2749</v>
      </c>
      <c r="D1296" s="1" t="s">
        <v>2750</v>
      </c>
      <c r="E1296" s="1" t="s">
        <v>240</v>
      </c>
      <c r="F1296" s="1"/>
      <c r="G1296" s="1">
        <v>18</v>
      </c>
      <c r="H1296" s="6">
        <v>6667.67</v>
      </c>
      <c r="I1296" s="1">
        <v>0</v>
      </c>
    </row>
    <row r="1297" spans="1:9" ht="28.8" x14ac:dyDescent="0.3">
      <c r="A1297" s="1">
        <v>2023</v>
      </c>
      <c r="B1297" s="1">
        <v>7</v>
      </c>
      <c r="C1297" s="1" t="s">
        <v>2751</v>
      </c>
      <c r="D1297" s="1" t="s">
        <v>2752</v>
      </c>
      <c r="E1297" s="1" t="s">
        <v>237</v>
      </c>
      <c r="F1297" s="1"/>
      <c r="G1297" s="1">
        <v>24</v>
      </c>
      <c r="H1297" s="6">
        <v>12182.55</v>
      </c>
      <c r="I1297" s="1">
        <v>0</v>
      </c>
    </row>
    <row r="1298" spans="1:9" ht="28.8" x14ac:dyDescent="0.3">
      <c r="A1298" s="1">
        <v>2023</v>
      </c>
      <c r="B1298" s="1">
        <v>7</v>
      </c>
      <c r="C1298" s="1" t="s">
        <v>2753</v>
      </c>
      <c r="D1298" s="1" t="s">
        <v>2754</v>
      </c>
      <c r="E1298" s="1" t="s">
        <v>237</v>
      </c>
      <c r="F1298" s="1"/>
      <c r="G1298" s="1">
        <v>27</v>
      </c>
      <c r="H1298" s="6">
        <v>12761.84</v>
      </c>
      <c r="I1298" s="1">
        <v>0</v>
      </c>
    </row>
    <row r="1299" spans="1:9" ht="28.8" x14ac:dyDescent="0.3">
      <c r="A1299" s="1">
        <v>2023</v>
      </c>
      <c r="B1299" s="1">
        <v>7</v>
      </c>
      <c r="C1299" s="1" t="s">
        <v>2755</v>
      </c>
      <c r="D1299" s="1" t="s">
        <v>2756</v>
      </c>
      <c r="E1299" s="1" t="s">
        <v>237</v>
      </c>
      <c r="F1299" s="1"/>
      <c r="G1299" s="1">
        <v>24</v>
      </c>
      <c r="H1299" s="6">
        <v>11656.62</v>
      </c>
      <c r="I1299" s="1">
        <v>0</v>
      </c>
    </row>
    <row r="1300" spans="1:9" ht="28.8" x14ac:dyDescent="0.3">
      <c r="A1300" s="1">
        <v>2023</v>
      </c>
      <c r="B1300" s="1">
        <v>7</v>
      </c>
      <c r="C1300" s="1" t="s">
        <v>2757</v>
      </c>
      <c r="D1300" s="1" t="s">
        <v>2758</v>
      </c>
      <c r="E1300" s="1" t="s">
        <v>237</v>
      </c>
      <c r="F1300" s="1"/>
      <c r="G1300" s="1">
        <v>24</v>
      </c>
      <c r="H1300" s="6">
        <v>10071.32</v>
      </c>
      <c r="I1300" s="2">
        <v>1409.98</v>
      </c>
    </row>
    <row r="1301" spans="1:9" ht="43.2" x14ac:dyDescent="0.3">
      <c r="A1301" s="1">
        <v>2023</v>
      </c>
      <c r="B1301" s="1">
        <v>7</v>
      </c>
      <c r="C1301" s="1" t="s">
        <v>2759</v>
      </c>
      <c r="D1301" s="1" t="s">
        <v>2760</v>
      </c>
      <c r="E1301" s="1" t="s">
        <v>237</v>
      </c>
      <c r="F1301" s="1" t="s">
        <v>1633</v>
      </c>
      <c r="G1301" s="1">
        <v>26</v>
      </c>
      <c r="H1301" s="6">
        <v>13564.42</v>
      </c>
      <c r="I1301" s="1">
        <v>0</v>
      </c>
    </row>
    <row r="1302" spans="1:9" ht="43.2" x14ac:dyDescent="0.3">
      <c r="A1302" s="1">
        <v>2023</v>
      </c>
      <c r="B1302" s="1">
        <v>7</v>
      </c>
      <c r="C1302" s="1" t="s">
        <v>2761</v>
      </c>
      <c r="D1302" s="1" t="s">
        <v>2762</v>
      </c>
      <c r="E1302" s="1" t="s">
        <v>237</v>
      </c>
      <c r="F1302" s="1"/>
      <c r="G1302" s="1">
        <v>24</v>
      </c>
      <c r="H1302" s="6">
        <v>11767.2</v>
      </c>
      <c r="I1302" s="1">
        <v>0</v>
      </c>
    </row>
    <row r="1303" spans="1:9" ht="28.8" x14ac:dyDescent="0.3">
      <c r="A1303" s="1">
        <v>2023</v>
      </c>
      <c r="B1303" s="1">
        <v>7</v>
      </c>
      <c r="C1303" s="1" t="s">
        <v>2763</v>
      </c>
      <c r="D1303" s="1" t="s">
        <v>2764</v>
      </c>
      <c r="E1303" s="1" t="s">
        <v>237</v>
      </c>
      <c r="F1303" s="1"/>
      <c r="G1303" s="1">
        <v>24</v>
      </c>
      <c r="H1303" s="6">
        <v>10279.99</v>
      </c>
      <c r="I1303" s="1">
        <v>0</v>
      </c>
    </row>
    <row r="1304" spans="1:9" ht="28.8" x14ac:dyDescent="0.3">
      <c r="A1304" s="1">
        <v>2023</v>
      </c>
      <c r="B1304" s="1">
        <v>7</v>
      </c>
      <c r="C1304" s="1" t="s">
        <v>2765</v>
      </c>
      <c r="D1304" s="1" t="s">
        <v>2766</v>
      </c>
      <c r="E1304" s="1" t="s">
        <v>240</v>
      </c>
      <c r="F1304" s="1" t="s">
        <v>2767</v>
      </c>
      <c r="G1304" s="1">
        <v>17</v>
      </c>
      <c r="H1304" s="6">
        <v>10367.049999999999</v>
      </c>
      <c r="I1304" s="1">
        <v>0</v>
      </c>
    </row>
    <row r="1305" spans="1:9" ht="43.2" x14ac:dyDescent="0.3">
      <c r="A1305" s="1">
        <v>2023</v>
      </c>
      <c r="B1305" s="1">
        <v>7</v>
      </c>
      <c r="C1305" s="1" t="s">
        <v>2768</v>
      </c>
      <c r="D1305" s="1" t="s">
        <v>2769</v>
      </c>
      <c r="E1305" s="1" t="s">
        <v>237</v>
      </c>
      <c r="F1305" s="1"/>
      <c r="G1305" s="1">
        <v>24</v>
      </c>
      <c r="H1305" s="6">
        <v>9598.23</v>
      </c>
      <c r="I1305" s="1">
        <v>0</v>
      </c>
    </row>
    <row r="1306" spans="1:9" ht="43.2" x14ac:dyDescent="0.3">
      <c r="A1306" s="1">
        <v>2023</v>
      </c>
      <c r="B1306" s="1">
        <v>7</v>
      </c>
      <c r="C1306" s="1" t="s">
        <v>2770</v>
      </c>
      <c r="D1306" s="1" t="s">
        <v>2769</v>
      </c>
      <c r="E1306" s="1" t="s">
        <v>1376</v>
      </c>
      <c r="F1306" s="1"/>
      <c r="G1306" s="1">
        <v>0</v>
      </c>
      <c r="H1306" s="6">
        <v>3758.7</v>
      </c>
      <c r="I1306" s="1">
        <v>0</v>
      </c>
    </row>
    <row r="1307" spans="1:9" ht="28.8" x14ac:dyDescent="0.3">
      <c r="A1307" s="1">
        <v>2023</v>
      </c>
      <c r="B1307" s="1">
        <v>7</v>
      </c>
      <c r="C1307" s="1" t="s">
        <v>2771</v>
      </c>
      <c r="D1307" s="1" t="s">
        <v>2772</v>
      </c>
      <c r="E1307" s="1" t="s">
        <v>237</v>
      </c>
      <c r="F1307" s="1"/>
      <c r="G1307" s="1">
        <v>24</v>
      </c>
      <c r="H1307" s="6">
        <v>8491.59</v>
      </c>
      <c r="I1307" s="1">
        <v>0</v>
      </c>
    </row>
    <row r="1308" spans="1:9" ht="43.2" x14ac:dyDescent="0.3">
      <c r="A1308" s="1">
        <v>2023</v>
      </c>
      <c r="B1308" s="1">
        <v>7</v>
      </c>
      <c r="C1308" s="1" t="s">
        <v>2773</v>
      </c>
      <c r="D1308" s="1" t="s">
        <v>2774</v>
      </c>
      <c r="E1308" s="1" t="s">
        <v>237</v>
      </c>
      <c r="F1308" s="1"/>
      <c r="G1308" s="1">
        <v>24</v>
      </c>
      <c r="H1308" s="6">
        <v>10112.540000000001</v>
      </c>
      <c r="I1308" s="1">
        <v>0</v>
      </c>
    </row>
    <row r="1309" spans="1:9" ht="43.2" x14ac:dyDescent="0.3">
      <c r="A1309" s="1">
        <v>2023</v>
      </c>
      <c r="B1309" s="1">
        <v>7</v>
      </c>
      <c r="C1309" s="1" t="s">
        <v>2775</v>
      </c>
      <c r="D1309" s="1" t="s">
        <v>2776</v>
      </c>
      <c r="E1309" s="1" t="s">
        <v>237</v>
      </c>
      <c r="F1309" s="1" t="s">
        <v>1633</v>
      </c>
      <c r="G1309" s="1">
        <v>24</v>
      </c>
      <c r="H1309" s="6">
        <v>12718.47</v>
      </c>
      <c r="I1309" s="1">
        <v>0</v>
      </c>
    </row>
    <row r="1310" spans="1:9" ht="28.8" x14ac:dyDescent="0.3">
      <c r="A1310" s="1">
        <v>2023</v>
      </c>
      <c r="B1310" s="1">
        <v>7</v>
      </c>
      <c r="C1310" s="1" t="s">
        <v>2777</v>
      </c>
      <c r="D1310" s="1" t="s">
        <v>2778</v>
      </c>
      <c r="E1310" s="1" t="s">
        <v>199</v>
      </c>
      <c r="F1310" s="1"/>
      <c r="G1310" s="1">
        <v>24</v>
      </c>
      <c r="H1310" s="6">
        <v>18913.419999999998</v>
      </c>
      <c r="I1310" s="2">
        <v>5634.42</v>
      </c>
    </row>
    <row r="1311" spans="1:9" ht="28.8" x14ac:dyDescent="0.3">
      <c r="A1311" s="1">
        <v>2023</v>
      </c>
      <c r="B1311" s="1">
        <v>7</v>
      </c>
      <c r="C1311" s="1" t="s">
        <v>2779</v>
      </c>
      <c r="D1311" s="1" t="s">
        <v>2780</v>
      </c>
      <c r="E1311" s="1" t="s">
        <v>237</v>
      </c>
      <c r="F1311" s="1"/>
      <c r="G1311" s="1">
        <v>24</v>
      </c>
      <c r="H1311" s="6">
        <v>11698.91</v>
      </c>
      <c r="I1311" s="1">
        <v>0</v>
      </c>
    </row>
    <row r="1312" spans="1:9" ht="28.8" x14ac:dyDescent="0.3">
      <c r="A1312" s="1">
        <v>2023</v>
      </c>
      <c r="B1312" s="1">
        <v>7</v>
      </c>
      <c r="C1312" s="1" t="s">
        <v>2781</v>
      </c>
      <c r="D1312" s="1" t="s">
        <v>2782</v>
      </c>
      <c r="E1312" s="1" t="s">
        <v>237</v>
      </c>
      <c r="F1312" s="1"/>
      <c r="G1312" s="1">
        <v>24</v>
      </c>
      <c r="H1312" s="6">
        <v>11203.99</v>
      </c>
      <c r="I1312" s="1">
        <v>0</v>
      </c>
    </row>
    <row r="1313" spans="1:9" ht="43.2" x14ac:dyDescent="0.3">
      <c r="A1313" s="1">
        <v>2023</v>
      </c>
      <c r="B1313" s="1">
        <v>7</v>
      </c>
      <c r="C1313" s="1" t="s">
        <v>2783</v>
      </c>
      <c r="D1313" s="1" t="s">
        <v>2784</v>
      </c>
      <c r="E1313" s="1" t="s">
        <v>237</v>
      </c>
      <c r="F1313" s="1"/>
      <c r="G1313" s="1">
        <v>24</v>
      </c>
      <c r="H1313" s="6">
        <v>10188.15</v>
      </c>
      <c r="I1313" s="1">
        <v>0</v>
      </c>
    </row>
    <row r="1314" spans="1:9" ht="43.2" x14ac:dyDescent="0.3">
      <c r="A1314" s="1">
        <v>2023</v>
      </c>
      <c r="B1314" s="1">
        <v>7</v>
      </c>
      <c r="C1314" s="1" t="s">
        <v>2785</v>
      </c>
      <c r="D1314" s="1" t="s">
        <v>2786</v>
      </c>
      <c r="E1314" s="1" t="s">
        <v>237</v>
      </c>
      <c r="F1314" s="1" t="s">
        <v>1633</v>
      </c>
      <c r="G1314" s="1">
        <v>24</v>
      </c>
      <c r="H1314" s="6">
        <v>12802.13</v>
      </c>
      <c r="I1314" s="1">
        <v>0</v>
      </c>
    </row>
    <row r="1315" spans="1:9" ht="28.8" x14ac:dyDescent="0.3">
      <c r="A1315" s="1">
        <v>2023</v>
      </c>
      <c r="B1315" s="1">
        <v>7</v>
      </c>
      <c r="C1315" s="1" t="s">
        <v>2787</v>
      </c>
      <c r="D1315" s="1" t="s">
        <v>2788</v>
      </c>
      <c r="E1315" s="1" t="s">
        <v>237</v>
      </c>
      <c r="F1315" s="1" t="s">
        <v>321</v>
      </c>
      <c r="G1315" s="1">
        <v>26</v>
      </c>
      <c r="H1315" s="6">
        <v>13978.98</v>
      </c>
      <c r="I1315" s="1">
        <v>0</v>
      </c>
    </row>
    <row r="1316" spans="1:9" ht="43.2" x14ac:dyDescent="0.3">
      <c r="A1316" s="1">
        <v>2023</v>
      </c>
      <c r="B1316" s="1">
        <v>7</v>
      </c>
      <c r="C1316" s="1" t="s">
        <v>2789</v>
      </c>
      <c r="D1316" s="1" t="s">
        <v>2790</v>
      </c>
      <c r="E1316" s="1" t="s">
        <v>237</v>
      </c>
      <c r="F1316" s="1"/>
      <c r="G1316" s="1">
        <v>24</v>
      </c>
      <c r="H1316" s="6">
        <v>12321</v>
      </c>
      <c r="I1316" s="1">
        <v>0</v>
      </c>
    </row>
    <row r="1317" spans="1:9" ht="28.8" x14ac:dyDescent="0.3">
      <c r="A1317" s="1">
        <v>2023</v>
      </c>
      <c r="B1317" s="1">
        <v>7</v>
      </c>
      <c r="C1317" s="1" t="s">
        <v>2791</v>
      </c>
      <c r="D1317" s="1" t="s">
        <v>2792</v>
      </c>
      <c r="E1317" s="1" t="s">
        <v>237</v>
      </c>
      <c r="F1317" s="1" t="s">
        <v>2690</v>
      </c>
      <c r="G1317" s="1">
        <v>24</v>
      </c>
      <c r="H1317" s="6">
        <v>11260.77</v>
      </c>
      <c r="I1317" s="1">
        <v>0</v>
      </c>
    </row>
    <row r="1318" spans="1:9" ht="43.2" x14ac:dyDescent="0.3">
      <c r="A1318" s="1">
        <v>2023</v>
      </c>
      <c r="B1318" s="1">
        <v>7</v>
      </c>
      <c r="C1318" s="1" t="s">
        <v>2793</v>
      </c>
      <c r="D1318" s="1" t="s">
        <v>2794</v>
      </c>
      <c r="E1318" s="1" t="s">
        <v>237</v>
      </c>
      <c r="F1318" s="1"/>
      <c r="G1318" s="1">
        <v>24</v>
      </c>
      <c r="H1318" s="6">
        <v>8125.09</v>
      </c>
      <c r="I1318" s="1">
        <v>0</v>
      </c>
    </row>
    <row r="1319" spans="1:9" ht="28.8" x14ac:dyDescent="0.3">
      <c r="A1319" s="1">
        <v>2023</v>
      </c>
      <c r="B1319" s="1">
        <v>7</v>
      </c>
      <c r="C1319" s="1" t="s">
        <v>2795</v>
      </c>
      <c r="D1319" s="1" t="s">
        <v>2796</v>
      </c>
      <c r="E1319" s="1" t="s">
        <v>237</v>
      </c>
      <c r="F1319" s="1"/>
      <c r="G1319" s="1">
        <v>24</v>
      </c>
      <c r="H1319" s="6">
        <v>8950.5</v>
      </c>
      <c r="I1319" s="2">
        <v>1253.07</v>
      </c>
    </row>
    <row r="1320" spans="1:9" ht="28.8" x14ac:dyDescent="0.3">
      <c r="A1320" s="1">
        <v>2023</v>
      </c>
      <c r="B1320" s="1">
        <v>7</v>
      </c>
      <c r="C1320" s="1" t="s">
        <v>2797</v>
      </c>
      <c r="D1320" s="1" t="s">
        <v>2798</v>
      </c>
      <c r="E1320" s="1" t="s">
        <v>237</v>
      </c>
      <c r="F1320" s="1"/>
      <c r="G1320" s="1">
        <v>27</v>
      </c>
      <c r="H1320" s="6">
        <v>10393.14</v>
      </c>
      <c r="I1320" s="1">
        <v>0</v>
      </c>
    </row>
    <row r="1321" spans="1:9" ht="28.8" x14ac:dyDescent="0.3">
      <c r="A1321" s="1">
        <v>2023</v>
      </c>
      <c r="B1321" s="1">
        <v>7</v>
      </c>
      <c r="C1321" s="1" t="s">
        <v>2799</v>
      </c>
      <c r="D1321" s="1" t="s">
        <v>2800</v>
      </c>
      <c r="E1321" s="1" t="s">
        <v>501</v>
      </c>
      <c r="F1321" s="1"/>
      <c r="G1321" s="1">
        <v>0</v>
      </c>
      <c r="H1321" s="6">
        <v>3598.04</v>
      </c>
      <c r="I1321" s="1">
        <v>0</v>
      </c>
    </row>
    <row r="1322" spans="1:9" ht="28.8" x14ac:dyDescent="0.3">
      <c r="A1322" s="1">
        <v>2023</v>
      </c>
      <c r="B1322" s="1">
        <v>7</v>
      </c>
      <c r="C1322" s="1" t="s">
        <v>2801</v>
      </c>
      <c r="D1322" s="1" t="s">
        <v>2802</v>
      </c>
      <c r="E1322" s="1" t="s">
        <v>240</v>
      </c>
      <c r="F1322" s="1"/>
      <c r="G1322" s="1">
        <v>24</v>
      </c>
      <c r="H1322" s="6">
        <v>11413.19</v>
      </c>
      <c r="I1322" s="1">
        <v>0</v>
      </c>
    </row>
    <row r="1323" spans="1:9" ht="28.8" x14ac:dyDescent="0.3">
      <c r="A1323" s="1">
        <v>2023</v>
      </c>
      <c r="B1323" s="1">
        <v>7</v>
      </c>
      <c r="C1323" s="1" t="s">
        <v>2803</v>
      </c>
      <c r="D1323" s="1" t="s">
        <v>2804</v>
      </c>
      <c r="E1323" s="1" t="s">
        <v>199</v>
      </c>
      <c r="F1323" s="1"/>
      <c r="G1323" s="1">
        <v>24</v>
      </c>
      <c r="H1323" s="6">
        <v>18204.740000000002</v>
      </c>
      <c r="I1323" s="1">
        <v>0</v>
      </c>
    </row>
    <row r="1324" spans="1:9" ht="28.8" x14ac:dyDescent="0.3">
      <c r="A1324" s="1">
        <v>2023</v>
      </c>
      <c r="B1324" s="1">
        <v>7</v>
      </c>
      <c r="C1324" s="1" t="s">
        <v>2805</v>
      </c>
      <c r="D1324" s="1" t="s">
        <v>2806</v>
      </c>
      <c r="E1324" s="1" t="s">
        <v>240</v>
      </c>
      <c r="F1324" s="1"/>
      <c r="G1324" s="1">
        <v>24</v>
      </c>
      <c r="H1324" s="6">
        <v>10620.64</v>
      </c>
      <c r="I1324" s="1">
        <v>0</v>
      </c>
    </row>
    <row r="1325" spans="1:9" ht="28.8" x14ac:dyDescent="0.3">
      <c r="A1325" s="1">
        <v>2023</v>
      </c>
      <c r="B1325" s="1">
        <v>7</v>
      </c>
      <c r="C1325" s="1" t="s">
        <v>2807</v>
      </c>
      <c r="D1325" s="1" t="s">
        <v>2808</v>
      </c>
      <c r="E1325" s="1" t="s">
        <v>240</v>
      </c>
      <c r="F1325" s="1"/>
      <c r="G1325" s="1">
        <v>15</v>
      </c>
      <c r="H1325" s="6">
        <v>8068.06</v>
      </c>
      <c r="I1325" s="1">
        <v>0</v>
      </c>
    </row>
    <row r="1326" spans="1:9" ht="43.2" x14ac:dyDescent="0.3">
      <c r="A1326" s="1">
        <v>2023</v>
      </c>
      <c r="B1326" s="1">
        <v>7</v>
      </c>
      <c r="C1326" s="1" t="s">
        <v>2809</v>
      </c>
      <c r="D1326" s="1" t="s">
        <v>2810</v>
      </c>
      <c r="E1326" s="1" t="s">
        <v>240</v>
      </c>
      <c r="F1326" s="1"/>
      <c r="G1326" s="1">
        <v>24</v>
      </c>
      <c r="H1326" s="6">
        <v>12459.57</v>
      </c>
      <c r="I1326" s="1">
        <v>0</v>
      </c>
    </row>
    <row r="1327" spans="1:9" ht="28.8" x14ac:dyDescent="0.3">
      <c r="A1327" s="1">
        <v>2023</v>
      </c>
      <c r="B1327" s="1">
        <v>7</v>
      </c>
      <c r="C1327" s="1" t="s">
        <v>2811</v>
      </c>
      <c r="D1327" s="1" t="s">
        <v>2812</v>
      </c>
      <c r="E1327" s="1" t="s">
        <v>240</v>
      </c>
      <c r="F1327" s="1"/>
      <c r="G1327" s="1">
        <v>20</v>
      </c>
      <c r="H1327" s="6">
        <v>8849.77</v>
      </c>
      <c r="I1327" s="1">
        <v>0</v>
      </c>
    </row>
    <row r="1328" spans="1:9" ht="43.2" x14ac:dyDescent="0.3">
      <c r="A1328" s="1">
        <v>2023</v>
      </c>
      <c r="B1328" s="1">
        <v>7</v>
      </c>
      <c r="C1328" s="1" t="s">
        <v>2813</v>
      </c>
      <c r="D1328" s="1" t="s">
        <v>2814</v>
      </c>
      <c r="E1328" s="1" t="s">
        <v>2070</v>
      </c>
      <c r="F1328" s="1" t="s">
        <v>23</v>
      </c>
      <c r="G1328" s="1">
        <v>24</v>
      </c>
      <c r="H1328" s="6">
        <v>15397.01</v>
      </c>
      <c r="I1328" s="1">
        <v>0</v>
      </c>
    </row>
    <row r="1329" spans="1:9" ht="43.2" x14ac:dyDescent="0.3">
      <c r="A1329" s="1">
        <v>2023</v>
      </c>
      <c r="B1329" s="1">
        <v>7</v>
      </c>
      <c r="C1329" s="1" t="s">
        <v>2815</v>
      </c>
      <c r="D1329" s="1" t="s">
        <v>2816</v>
      </c>
      <c r="E1329" s="1" t="s">
        <v>181</v>
      </c>
      <c r="F1329" s="1"/>
      <c r="G1329" s="1">
        <v>24</v>
      </c>
      <c r="H1329" s="6">
        <v>14094.99</v>
      </c>
      <c r="I1329" s="1">
        <v>0</v>
      </c>
    </row>
    <row r="1330" spans="1:9" ht="43.2" x14ac:dyDescent="0.3">
      <c r="A1330" s="1">
        <v>2023</v>
      </c>
      <c r="B1330" s="1">
        <v>7</v>
      </c>
      <c r="C1330" s="1" t="s">
        <v>2817</v>
      </c>
      <c r="D1330" s="1" t="s">
        <v>2818</v>
      </c>
      <c r="E1330" s="1" t="s">
        <v>181</v>
      </c>
      <c r="F1330" s="1"/>
      <c r="G1330" s="1">
        <v>24</v>
      </c>
      <c r="H1330" s="6">
        <v>15409.53</v>
      </c>
      <c r="I1330" s="2">
        <v>4815.51</v>
      </c>
    </row>
    <row r="1331" spans="1:9" ht="28.8" x14ac:dyDescent="0.3">
      <c r="A1331" s="1">
        <v>2023</v>
      </c>
      <c r="B1331" s="1">
        <v>7</v>
      </c>
      <c r="C1331" s="1" t="s">
        <v>2819</v>
      </c>
      <c r="D1331" s="1" t="s">
        <v>2820</v>
      </c>
      <c r="E1331" s="1" t="s">
        <v>199</v>
      </c>
      <c r="F1331" s="1"/>
      <c r="G1331" s="1">
        <v>24</v>
      </c>
      <c r="H1331" s="6">
        <v>17515.38</v>
      </c>
      <c r="I1331" s="1">
        <v>0</v>
      </c>
    </row>
    <row r="1332" spans="1:9" ht="28.8" x14ac:dyDescent="0.3">
      <c r="A1332" s="1">
        <v>2023</v>
      </c>
      <c r="B1332" s="1">
        <v>7</v>
      </c>
      <c r="C1332" s="1" t="s">
        <v>2821</v>
      </c>
      <c r="D1332" s="1" t="s">
        <v>2822</v>
      </c>
      <c r="E1332" s="1" t="s">
        <v>199</v>
      </c>
      <c r="F1332" s="1"/>
      <c r="G1332" s="1">
        <v>17</v>
      </c>
      <c r="H1332" s="6">
        <v>18466.849999999999</v>
      </c>
      <c r="I1332" s="1">
        <v>0</v>
      </c>
    </row>
    <row r="1333" spans="1:9" ht="43.2" x14ac:dyDescent="0.3">
      <c r="A1333" s="1">
        <v>2023</v>
      </c>
      <c r="B1333" s="1">
        <v>7</v>
      </c>
      <c r="C1333" s="1" t="s">
        <v>2823</v>
      </c>
      <c r="D1333" s="1" t="s">
        <v>2824</v>
      </c>
      <c r="E1333" s="1" t="s">
        <v>181</v>
      </c>
      <c r="F1333" s="1"/>
      <c r="G1333" s="1">
        <v>25</v>
      </c>
      <c r="H1333" s="6">
        <v>15161.81</v>
      </c>
      <c r="I1333" s="1">
        <v>0</v>
      </c>
    </row>
    <row r="1334" spans="1:9" x14ac:dyDescent="0.3">
      <c r="A1334" s="1">
        <v>2023</v>
      </c>
      <c r="B1334" s="1">
        <v>7</v>
      </c>
      <c r="C1334" s="1" t="s">
        <v>2825</v>
      </c>
      <c r="D1334" s="1" t="s">
        <v>2826</v>
      </c>
      <c r="E1334" s="1" t="s">
        <v>501</v>
      </c>
      <c r="F1334" s="1"/>
      <c r="G1334" s="1">
        <v>0</v>
      </c>
      <c r="H1334" s="6">
        <v>1768.06</v>
      </c>
      <c r="I1334" s="1">
        <v>0</v>
      </c>
    </row>
    <row r="1335" spans="1:9" ht="43.2" x14ac:dyDescent="0.3">
      <c r="A1335" s="1">
        <v>2023</v>
      </c>
      <c r="B1335" s="1">
        <v>7</v>
      </c>
      <c r="C1335" s="1" t="s">
        <v>2827</v>
      </c>
      <c r="D1335" s="1" t="s">
        <v>2828</v>
      </c>
      <c r="E1335" s="1" t="s">
        <v>199</v>
      </c>
      <c r="F1335" s="1"/>
      <c r="G1335" s="1">
        <v>24</v>
      </c>
      <c r="H1335" s="6">
        <v>16649.599999999999</v>
      </c>
      <c r="I1335" s="1">
        <v>0</v>
      </c>
    </row>
    <row r="1336" spans="1:9" ht="28.8" x14ac:dyDescent="0.3">
      <c r="A1336" s="1">
        <v>2023</v>
      </c>
      <c r="B1336" s="1">
        <v>7</v>
      </c>
      <c r="C1336" s="1" t="s">
        <v>2829</v>
      </c>
      <c r="D1336" s="1" t="s">
        <v>2830</v>
      </c>
      <c r="E1336" s="1" t="s">
        <v>1106</v>
      </c>
      <c r="F1336" s="1"/>
      <c r="G1336" s="1">
        <v>24</v>
      </c>
      <c r="H1336" s="6">
        <v>17942.650000000001</v>
      </c>
      <c r="I1336" s="2">
        <v>5105.03</v>
      </c>
    </row>
    <row r="1337" spans="1:9" ht="43.2" x14ac:dyDescent="0.3">
      <c r="A1337" s="1">
        <v>2023</v>
      </c>
      <c r="B1337" s="1">
        <v>7</v>
      </c>
      <c r="C1337" s="1" t="s">
        <v>2831</v>
      </c>
      <c r="D1337" s="1" t="s">
        <v>1254</v>
      </c>
      <c r="E1337" s="1" t="s">
        <v>199</v>
      </c>
      <c r="F1337" s="1"/>
      <c r="G1337" s="1">
        <v>24</v>
      </c>
      <c r="H1337" s="6">
        <v>15731.94</v>
      </c>
      <c r="I1337" s="1">
        <v>0</v>
      </c>
    </row>
    <row r="1338" spans="1:9" ht="28.8" x14ac:dyDescent="0.3">
      <c r="A1338" s="1">
        <v>2023</v>
      </c>
      <c r="B1338" s="1">
        <v>7</v>
      </c>
      <c r="C1338" s="1" t="s">
        <v>2832</v>
      </c>
      <c r="D1338" s="1" t="s">
        <v>2833</v>
      </c>
      <c r="E1338" s="1" t="s">
        <v>237</v>
      </c>
      <c r="F1338" s="1"/>
      <c r="G1338" s="1">
        <v>19</v>
      </c>
      <c r="H1338" s="6">
        <v>6836.22</v>
      </c>
      <c r="I1338" s="1">
        <v>0</v>
      </c>
    </row>
    <row r="1339" spans="1:9" ht="43.2" x14ac:dyDescent="0.3">
      <c r="A1339" s="1">
        <v>2023</v>
      </c>
      <c r="B1339" s="1">
        <v>7</v>
      </c>
      <c r="C1339" s="1" t="s">
        <v>2834</v>
      </c>
      <c r="D1339" s="1" t="s">
        <v>2835</v>
      </c>
      <c r="E1339" s="1" t="s">
        <v>181</v>
      </c>
      <c r="F1339" s="1"/>
      <c r="G1339" s="1">
        <v>24</v>
      </c>
      <c r="H1339" s="6">
        <v>12357.99</v>
      </c>
      <c r="I1339" s="1">
        <v>0</v>
      </c>
    </row>
    <row r="1340" spans="1:9" ht="28.8" x14ac:dyDescent="0.3">
      <c r="A1340" s="1">
        <v>2023</v>
      </c>
      <c r="B1340" s="1">
        <v>7</v>
      </c>
      <c r="C1340" s="1" t="s">
        <v>2836</v>
      </c>
      <c r="D1340" s="1" t="s">
        <v>2837</v>
      </c>
      <c r="E1340" s="1" t="s">
        <v>237</v>
      </c>
      <c r="F1340" s="1"/>
      <c r="G1340" s="1">
        <v>17</v>
      </c>
      <c r="H1340" s="6">
        <v>7775.17</v>
      </c>
      <c r="I1340" s="1">
        <v>0</v>
      </c>
    </row>
    <row r="1341" spans="1:9" ht="28.8" x14ac:dyDescent="0.3">
      <c r="A1341" s="1">
        <v>2023</v>
      </c>
      <c r="B1341" s="1">
        <v>7</v>
      </c>
      <c r="C1341" s="1" t="s">
        <v>2838</v>
      </c>
      <c r="D1341" s="1" t="s">
        <v>2839</v>
      </c>
      <c r="E1341" s="1" t="s">
        <v>240</v>
      </c>
      <c r="F1341" s="1"/>
      <c r="G1341" s="1">
        <v>17</v>
      </c>
      <c r="H1341" s="6">
        <v>8804.0400000000009</v>
      </c>
      <c r="I1341" s="1">
        <v>0</v>
      </c>
    </row>
    <row r="1342" spans="1:9" ht="28.8" x14ac:dyDescent="0.3">
      <c r="A1342" s="1">
        <v>2023</v>
      </c>
      <c r="B1342" s="1">
        <v>7</v>
      </c>
      <c r="C1342" s="1" t="s">
        <v>2840</v>
      </c>
      <c r="D1342" s="1" t="s">
        <v>2841</v>
      </c>
      <c r="E1342" s="1" t="s">
        <v>199</v>
      </c>
      <c r="F1342" s="1"/>
      <c r="G1342" s="1">
        <v>23</v>
      </c>
      <c r="H1342" s="6">
        <v>23311.41</v>
      </c>
      <c r="I1342" s="2">
        <v>5226.43</v>
      </c>
    </row>
    <row r="1343" spans="1:9" ht="28.8" x14ac:dyDescent="0.3">
      <c r="A1343" s="1">
        <v>2023</v>
      </c>
      <c r="B1343" s="1">
        <v>7</v>
      </c>
      <c r="C1343" s="1" t="s">
        <v>2842</v>
      </c>
      <c r="D1343" s="1" t="s">
        <v>2843</v>
      </c>
      <c r="E1343" s="1" t="s">
        <v>951</v>
      </c>
      <c r="F1343" s="1"/>
      <c r="G1343" s="1">
        <v>0</v>
      </c>
      <c r="H1343" s="6">
        <v>2409.9899999999998</v>
      </c>
      <c r="I1343" s="1">
        <v>0</v>
      </c>
    </row>
    <row r="1344" spans="1:9" ht="28.8" x14ac:dyDescent="0.3">
      <c r="A1344" s="1">
        <v>2023</v>
      </c>
      <c r="B1344" s="1">
        <v>7</v>
      </c>
      <c r="C1344" s="1" t="s">
        <v>2844</v>
      </c>
      <c r="D1344" s="1" t="s">
        <v>2845</v>
      </c>
      <c r="E1344" s="1" t="s">
        <v>237</v>
      </c>
      <c r="F1344" s="1"/>
      <c r="G1344" s="1">
        <v>9</v>
      </c>
      <c r="H1344" s="6">
        <v>5589.6</v>
      </c>
      <c r="I1344" s="1">
        <v>0</v>
      </c>
    </row>
    <row r="1345" spans="1:9" ht="28.8" x14ac:dyDescent="0.3">
      <c r="A1345" s="1">
        <v>2023</v>
      </c>
      <c r="B1345" s="1">
        <v>7</v>
      </c>
      <c r="C1345" s="1" t="s">
        <v>2846</v>
      </c>
      <c r="D1345" s="1" t="s">
        <v>2847</v>
      </c>
      <c r="E1345" s="1" t="s">
        <v>237</v>
      </c>
      <c r="F1345" s="1"/>
      <c r="G1345" s="1">
        <v>5</v>
      </c>
      <c r="H1345" s="6">
        <v>5354.4</v>
      </c>
      <c r="I1345" s="1">
        <v>0</v>
      </c>
    </row>
    <row r="1346" spans="1:9" ht="28.8" x14ac:dyDescent="0.3">
      <c r="A1346" s="1">
        <v>2023</v>
      </c>
      <c r="B1346" s="1">
        <v>7</v>
      </c>
      <c r="C1346" s="1" t="s">
        <v>2848</v>
      </c>
      <c r="D1346" s="1" t="s">
        <v>2849</v>
      </c>
      <c r="E1346" s="1" t="s">
        <v>237</v>
      </c>
      <c r="F1346" s="1"/>
      <c r="G1346" s="1">
        <v>15</v>
      </c>
      <c r="H1346" s="6">
        <v>7155.15</v>
      </c>
      <c r="I1346" s="1">
        <v>0</v>
      </c>
    </row>
    <row r="1347" spans="1:9" ht="28.8" x14ac:dyDescent="0.3">
      <c r="A1347" s="1">
        <v>2023</v>
      </c>
      <c r="B1347" s="1">
        <v>7</v>
      </c>
      <c r="C1347" s="1" t="s">
        <v>2850</v>
      </c>
      <c r="D1347" s="1" t="s">
        <v>2851</v>
      </c>
      <c r="E1347" s="1" t="s">
        <v>237</v>
      </c>
      <c r="F1347" s="1"/>
      <c r="G1347" s="1">
        <v>16</v>
      </c>
      <c r="H1347" s="6">
        <v>5505.42</v>
      </c>
      <c r="I1347" s="1">
        <v>0</v>
      </c>
    </row>
    <row r="1348" spans="1:9" ht="28.8" x14ac:dyDescent="0.3">
      <c r="A1348" s="1">
        <v>2023</v>
      </c>
      <c r="B1348" s="1">
        <v>7</v>
      </c>
      <c r="C1348" s="1" t="s">
        <v>2852</v>
      </c>
      <c r="D1348" s="1" t="s">
        <v>2853</v>
      </c>
      <c r="E1348" s="1" t="s">
        <v>240</v>
      </c>
      <c r="F1348" s="1"/>
      <c r="G1348" s="1">
        <v>15</v>
      </c>
      <c r="H1348" s="6">
        <v>8548.2199999999993</v>
      </c>
      <c r="I1348" s="1">
        <v>0</v>
      </c>
    </row>
    <row r="1349" spans="1:9" ht="28.8" x14ac:dyDescent="0.3">
      <c r="A1349" s="1">
        <v>2023</v>
      </c>
      <c r="B1349" s="1">
        <v>7</v>
      </c>
      <c r="C1349" s="1" t="s">
        <v>2854</v>
      </c>
      <c r="D1349" s="1" t="s">
        <v>2855</v>
      </c>
      <c r="E1349" s="1" t="s">
        <v>2083</v>
      </c>
      <c r="F1349" s="1"/>
      <c r="G1349" s="1">
        <v>9</v>
      </c>
      <c r="H1349" s="6">
        <v>2924.95</v>
      </c>
      <c r="I1349" s="1">
        <v>0</v>
      </c>
    </row>
    <row r="1350" spans="1:9" x14ac:dyDescent="0.3">
      <c r="A1350" s="1">
        <v>2023</v>
      </c>
      <c r="B1350" s="1">
        <v>7</v>
      </c>
      <c r="C1350" s="1" t="s">
        <v>2856</v>
      </c>
      <c r="D1350" s="1" t="s">
        <v>2857</v>
      </c>
      <c r="E1350" s="1" t="s">
        <v>550</v>
      </c>
      <c r="F1350" s="1"/>
      <c r="G1350" s="1">
        <v>23</v>
      </c>
      <c r="H1350" s="6">
        <v>13857.82</v>
      </c>
      <c r="I1350" s="1">
        <v>0</v>
      </c>
    </row>
    <row r="1351" spans="1:9" ht="28.8" x14ac:dyDescent="0.3">
      <c r="A1351" s="1">
        <v>2023</v>
      </c>
      <c r="B1351" s="1">
        <v>7</v>
      </c>
      <c r="C1351" s="1" t="s">
        <v>2858</v>
      </c>
      <c r="D1351" s="1" t="s">
        <v>2859</v>
      </c>
      <c r="E1351" s="1" t="s">
        <v>181</v>
      </c>
      <c r="F1351" s="1"/>
      <c r="G1351" s="1">
        <v>23</v>
      </c>
      <c r="H1351" s="6">
        <v>11565.61</v>
      </c>
      <c r="I1351" s="2">
        <v>3548.63</v>
      </c>
    </row>
    <row r="1352" spans="1:9" ht="28.8" x14ac:dyDescent="0.3">
      <c r="A1352" s="1">
        <v>2023</v>
      </c>
      <c r="B1352" s="1">
        <v>7</v>
      </c>
      <c r="C1352" s="1" t="s">
        <v>2860</v>
      </c>
      <c r="D1352" s="1" t="s">
        <v>2861</v>
      </c>
      <c r="E1352" s="1" t="s">
        <v>199</v>
      </c>
      <c r="F1352" s="1"/>
      <c r="G1352" s="1">
        <v>23</v>
      </c>
      <c r="H1352" s="6">
        <v>18037.89</v>
      </c>
      <c r="I1352" s="1">
        <v>0</v>
      </c>
    </row>
    <row r="1353" spans="1:9" ht="43.2" x14ac:dyDescent="0.3">
      <c r="A1353" s="1">
        <v>2023</v>
      </c>
      <c r="B1353" s="1">
        <v>7</v>
      </c>
      <c r="C1353" s="1" t="s">
        <v>2862</v>
      </c>
      <c r="D1353" s="1" t="s">
        <v>2863</v>
      </c>
      <c r="E1353" s="1" t="s">
        <v>240</v>
      </c>
      <c r="F1353" s="1"/>
      <c r="G1353" s="1">
        <v>19</v>
      </c>
      <c r="H1353" s="6">
        <v>5932.73</v>
      </c>
      <c r="I1353" s="1">
        <v>0</v>
      </c>
    </row>
    <row r="1354" spans="1:9" ht="43.2" x14ac:dyDescent="0.3">
      <c r="A1354" s="1">
        <v>2023</v>
      </c>
      <c r="B1354" s="1">
        <v>7</v>
      </c>
      <c r="C1354" s="1" t="s">
        <v>2864</v>
      </c>
      <c r="D1354" s="1" t="s">
        <v>2865</v>
      </c>
      <c r="E1354" s="1" t="s">
        <v>1376</v>
      </c>
      <c r="F1354" s="1"/>
      <c r="G1354" s="1">
        <v>0</v>
      </c>
      <c r="H1354" s="6">
        <v>4700.95</v>
      </c>
      <c r="I1354" s="1">
        <v>0</v>
      </c>
    </row>
    <row r="1355" spans="1:9" ht="28.8" x14ac:dyDescent="0.3">
      <c r="A1355" s="1">
        <v>2023</v>
      </c>
      <c r="B1355" s="1">
        <v>7</v>
      </c>
      <c r="C1355" s="1" t="s">
        <v>2866</v>
      </c>
      <c r="D1355" s="1" t="s">
        <v>2867</v>
      </c>
      <c r="E1355" s="1" t="s">
        <v>240</v>
      </c>
      <c r="F1355" s="1"/>
      <c r="G1355" s="1">
        <v>15</v>
      </c>
      <c r="H1355" s="6">
        <v>6804.59</v>
      </c>
      <c r="I1355" s="1">
        <v>0</v>
      </c>
    </row>
    <row r="1356" spans="1:9" ht="28.8" x14ac:dyDescent="0.3">
      <c r="A1356" s="1">
        <v>2023</v>
      </c>
      <c r="B1356" s="1">
        <v>7</v>
      </c>
      <c r="C1356" s="1" t="s">
        <v>2868</v>
      </c>
      <c r="D1356" s="1" t="s">
        <v>2869</v>
      </c>
      <c r="E1356" s="1" t="s">
        <v>237</v>
      </c>
      <c r="F1356" s="1"/>
      <c r="G1356" s="1">
        <v>17</v>
      </c>
      <c r="H1356" s="6">
        <v>6552.9</v>
      </c>
      <c r="I1356" s="1">
        <v>0</v>
      </c>
    </row>
    <row r="1357" spans="1:9" ht="43.2" x14ac:dyDescent="0.3">
      <c r="A1357" s="1">
        <v>2023</v>
      </c>
      <c r="B1357" s="1">
        <v>7</v>
      </c>
      <c r="C1357" s="1" t="s">
        <v>2870</v>
      </c>
      <c r="D1357" s="1" t="s">
        <v>2871</v>
      </c>
      <c r="E1357" s="1" t="s">
        <v>237</v>
      </c>
      <c r="F1357" s="1" t="s">
        <v>2742</v>
      </c>
      <c r="G1357" s="1">
        <v>19</v>
      </c>
      <c r="H1357" s="6">
        <v>12936.01</v>
      </c>
      <c r="I1357" s="2">
        <v>8151.5</v>
      </c>
    </row>
    <row r="1358" spans="1:9" ht="43.2" x14ac:dyDescent="0.3">
      <c r="A1358" s="1">
        <v>2023</v>
      </c>
      <c r="B1358" s="1">
        <v>7</v>
      </c>
      <c r="C1358" s="1" t="s">
        <v>2872</v>
      </c>
      <c r="D1358" s="1" t="s">
        <v>2873</v>
      </c>
      <c r="E1358" s="1" t="s">
        <v>237</v>
      </c>
      <c r="F1358" s="1" t="s">
        <v>2690</v>
      </c>
      <c r="G1358" s="1">
        <v>14</v>
      </c>
      <c r="H1358" s="6">
        <v>10017.049999999999</v>
      </c>
      <c r="I1358" s="1">
        <v>0</v>
      </c>
    </row>
    <row r="1359" spans="1:9" ht="28.8" x14ac:dyDescent="0.3">
      <c r="A1359" s="1">
        <v>2023</v>
      </c>
      <c r="B1359" s="1">
        <v>7</v>
      </c>
      <c r="C1359" s="1" t="s">
        <v>2874</v>
      </c>
      <c r="D1359" s="1" t="s">
        <v>2875</v>
      </c>
      <c r="E1359" s="1" t="s">
        <v>237</v>
      </c>
      <c r="F1359" s="1"/>
      <c r="G1359" s="1">
        <v>15</v>
      </c>
      <c r="H1359" s="6">
        <v>6472.05</v>
      </c>
      <c r="I1359" s="1">
        <v>0</v>
      </c>
    </row>
    <row r="1360" spans="1:9" ht="43.2" x14ac:dyDescent="0.3">
      <c r="A1360" s="1">
        <v>2023</v>
      </c>
      <c r="B1360" s="1">
        <v>7</v>
      </c>
      <c r="C1360" s="1" t="s">
        <v>2876</v>
      </c>
      <c r="D1360" s="1" t="s">
        <v>2877</v>
      </c>
      <c r="E1360" s="1" t="s">
        <v>334</v>
      </c>
      <c r="F1360" s="1"/>
      <c r="G1360" s="1">
        <v>23</v>
      </c>
      <c r="H1360" s="6">
        <v>7282.54</v>
      </c>
      <c r="I1360" s="1">
        <v>0</v>
      </c>
    </row>
    <row r="1361" spans="1:9" ht="28.8" x14ac:dyDescent="0.3">
      <c r="A1361" s="1">
        <v>2023</v>
      </c>
      <c r="B1361" s="1">
        <v>7</v>
      </c>
      <c r="C1361" s="1" t="s">
        <v>2878</v>
      </c>
      <c r="D1361" s="1" t="s">
        <v>2879</v>
      </c>
      <c r="E1361" s="1" t="s">
        <v>2739</v>
      </c>
      <c r="F1361" s="1"/>
      <c r="G1361" s="1">
        <v>0</v>
      </c>
      <c r="H1361" s="6">
        <v>840.18</v>
      </c>
      <c r="I1361" s="1">
        <v>0</v>
      </c>
    </row>
    <row r="1362" spans="1:9" ht="43.2" x14ac:dyDescent="0.3">
      <c r="A1362" s="1">
        <v>2023</v>
      </c>
      <c r="B1362" s="1">
        <v>7</v>
      </c>
      <c r="C1362" s="1" t="s">
        <v>2880</v>
      </c>
      <c r="D1362" s="1" t="s">
        <v>2881</v>
      </c>
      <c r="E1362" s="1" t="s">
        <v>501</v>
      </c>
      <c r="F1362" s="1"/>
      <c r="G1362" s="1">
        <v>0</v>
      </c>
      <c r="H1362" s="6">
        <v>3971.32</v>
      </c>
      <c r="I1362" s="1">
        <v>0</v>
      </c>
    </row>
    <row r="1363" spans="1:9" ht="43.2" x14ac:dyDescent="0.3">
      <c r="A1363" s="1">
        <v>2023</v>
      </c>
      <c r="B1363" s="1">
        <v>7</v>
      </c>
      <c r="C1363" s="1" t="s">
        <v>2882</v>
      </c>
      <c r="D1363" s="1" t="s">
        <v>2883</v>
      </c>
      <c r="E1363" s="1" t="s">
        <v>874</v>
      </c>
      <c r="F1363" s="1"/>
      <c r="G1363" s="1">
        <v>23</v>
      </c>
      <c r="H1363" s="6">
        <v>6859.28</v>
      </c>
      <c r="I1363" s="1">
        <v>0</v>
      </c>
    </row>
    <row r="1364" spans="1:9" ht="43.2" x14ac:dyDescent="0.3">
      <c r="A1364" s="1">
        <v>2023</v>
      </c>
      <c r="B1364" s="1">
        <v>7</v>
      </c>
      <c r="C1364" s="1" t="s">
        <v>2884</v>
      </c>
      <c r="D1364" s="1" t="s">
        <v>2885</v>
      </c>
      <c r="E1364" s="1" t="s">
        <v>237</v>
      </c>
      <c r="F1364" s="1" t="s">
        <v>2690</v>
      </c>
      <c r="G1364" s="1">
        <v>11</v>
      </c>
      <c r="H1364" s="6">
        <v>9372.7199999999993</v>
      </c>
      <c r="I1364" s="1">
        <v>0</v>
      </c>
    </row>
    <row r="1365" spans="1:9" ht="43.2" x14ac:dyDescent="0.3">
      <c r="A1365" s="1">
        <v>2023</v>
      </c>
      <c r="B1365" s="1">
        <v>7</v>
      </c>
      <c r="C1365" s="1" t="s">
        <v>2886</v>
      </c>
      <c r="D1365" s="1" t="s">
        <v>2887</v>
      </c>
      <c r="E1365" s="1" t="s">
        <v>334</v>
      </c>
      <c r="F1365" s="1"/>
      <c r="G1365" s="1">
        <v>23</v>
      </c>
      <c r="H1365" s="6">
        <v>6223.47</v>
      </c>
      <c r="I1365" s="1">
        <v>0</v>
      </c>
    </row>
    <row r="1366" spans="1:9" ht="43.2" x14ac:dyDescent="0.3">
      <c r="A1366" s="1">
        <v>2023</v>
      </c>
      <c r="B1366" s="1">
        <v>7</v>
      </c>
      <c r="C1366" s="1" t="s">
        <v>2888</v>
      </c>
      <c r="D1366" s="1" t="s">
        <v>2889</v>
      </c>
      <c r="E1366" s="1" t="s">
        <v>874</v>
      </c>
      <c r="F1366" s="1"/>
      <c r="G1366" s="1">
        <v>23</v>
      </c>
      <c r="H1366" s="6">
        <v>6125.56</v>
      </c>
      <c r="I1366" s="1">
        <v>0</v>
      </c>
    </row>
    <row r="1367" spans="1:9" x14ac:dyDescent="0.3">
      <c r="A1367" s="1">
        <v>2023</v>
      </c>
      <c r="B1367" s="1">
        <v>7</v>
      </c>
      <c r="C1367" s="1" t="s">
        <v>2890</v>
      </c>
      <c r="D1367" s="1" t="s">
        <v>2891</v>
      </c>
      <c r="E1367" s="1" t="s">
        <v>240</v>
      </c>
      <c r="F1367" s="1"/>
      <c r="G1367" s="1">
        <v>17</v>
      </c>
      <c r="H1367" s="6">
        <v>7611.06</v>
      </c>
      <c r="I1367" s="1">
        <v>0.04</v>
      </c>
    </row>
    <row r="1368" spans="1:9" ht="28.8" x14ac:dyDescent="0.3">
      <c r="A1368" s="1">
        <v>2023</v>
      </c>
      <c r="B1368" s="1">
        <v>7</v>
      </c>
      <c r="C1368" s="1" t="s">
        <v>2892</v>
      </c>
      <c r="D1368" s="1" t="s">
        <v>2893</v>
      </c>
      <c r="E1368" s="1" t="s">
        <v>240</v>
      </c>
      <c r="F1368" s="1"/>
      <c r="G1368" s="1">
        <v>9</v>
      </c>
      <c r="H1368" s="6">
        <v>4219.8999999999996</v>
      </c>
      <c r="I1368" s="1">
        <v>0</v>
      </c>
    </row>
    <row r="1369" spans="1:9" ht="28.8" x14ac:dyDescent="0.3">
      <c r="A1369" s="1">
        <v>2023</v>
      </c>
      <c r="B1369" s="1">
        <v>7</v>
      </c>
      <c r="C1369" s="1" t="s">
        <v>2894</v>
      </c>
      <c r="D1369" s="1" t="s">
        <v>2895</v>
      </c>
      <c r="E1369" s="1" t="s">
        <v>240</v>
      </c>
      <c r="F1369" s="1"/>
      <c r="G1369" s="1">
        <v>19</v>
      </c>
      <c r="H1369" s="6">
        <v>5089.33</v>
      </c>
      <c r="I1369" s="1">
        <v>0</v>
      </c>
    </row>
    <row r="1370" spans="1:9" ht="43.2" x14ac:dyDescent="0.3">
      <c r="A1370" s="1">
        <v>2023</v>
      </c>
      <c r="B1370" s="1">
        <v>7</v>
      </c>
      <c r="C1370" s="1" t="s">
        <v>2896</v>
      </c>
      <c r="D1370" s="1" t="s">
        <v>2897</v>
      </c>
      <c r="E1370" s="1" t="s">
        <v>951</v>
      </c>
      <c r="F1370" s="1"/>
      <c r="G1370" s="1">
        <v>0</v>
      </c>
      <c r="H1370" s="6">
        <v>3449.16</v>
      </c>
      <c r="I1370" s="1">
        <v>0</v>
      </c>
    </row>
    <row r="1371" spans="1:9" ht="28.8" x14ac:dyDescent="0.3">
      <c r="A1371" s="1">
        <v>2023</v>
      </c>
      <c r="B1371" s="1">
        <v>7</v>
      </c>
      <c r="C1371" s="1" t="s">
        <v>2898</v>
      </c>
      <c r="D1371" s="1" t="s">
        <v>2899</v>
      </c>
      <c r="E1371" s="1" t="s">
        <v>501</v>
      </c>
      <c r="F1371" s="1"/>
      <c r="G1371" s="1">
        <v>0</v>
      </c>
      <c r="H1371" s="6">
        <v>4861.99</v>
      </c>
      <c r="I1371" s="1">
        <v>0</v>
      </c>
    </row>
    <row r="1372" spans="1:9" ht="43.2" x14ac:dyDescent="0.3">
      <c r="A1372" s="1">
        <v>2023</v>
      </c>
      <c r="B1372" s="1">
        <v>7</v>
      </c>
      <c r="C1372" s="1" t="s">
        <v>2900</v>
      </c>
      <c r="D1372" s="1" t="s">
        <v>2901</v>
      </c>
      <c r="E1372" s="1" t="s">
        <v>199</v>
      </c>
      <c r="F1372" s="1"/>
      <c r="G1372" s="1">
        <v>26</v>
      </c>
      <c r="H1372" s="6">
        <v>14897.76</v>
      </c>
      <c r="I1372" s="1">
        <v>0</v>
      </c>
    </row>
    <row r="1373" spans="1:9" ht="28.8" x14ac:dyDescent="0.3">
      <c r="A1373" s="1">
        <v>2023</v>
      </c>
      <c r="B1373" s="1">
        <v>7</v>
      </c>
      <c r="C1373" s="1" t="s">
        <v>2902</v>
      </c>
      <c r="D1373" s="1" t="s">
        <v>2903</v>
      </c>
      <c r="E1373" s="1" t="s">
        <v>199</v>
      </c>
      <c r="F1373" s="1"/>
      <c r="G1373" s="1">
        <v>23</v>
      </c>
      <c r="H1373" s="6">
        <v>17684.650000000001</v>
      </c>
      <c r="I1373" s="1">
        <v>0</v>
      </c>
    </row>
    <row r="1374" spans="1:9" ht="43.2" x14ac:dyDescent="0.3">
      <c r="A1374" s="1">
        <v>2023</v>
      </c>
      <c r="B1374" s="1">
        <v>7</v>
      </c>
      <c r="C1374" s="1" t="s">
        <v>2904</v>
      </c>
      <c r="D1374" s="1" t="s">
        <v>2905</v>
      </c>
      <c r="E1374" s="1" t="s">
        <v>874</v>
      </c>
      <c r="F1374" s="1"/>
      <c r="G1374" s="1">
        <v>23</v>
      </c>
      <c r="H1374" s="6">
        <v>8294.1</v>
      </c>
      <c r="I1374" s="1">
        <v>0</v>
      </c>
    </row>
    <row r="1375" spans="1:9" ht="43.2" x14ac:dyDescent="0.3">
      <c r="A1375" s="1">
        <v>2023</v>
      </c>
      <c r="B1375" s="1">
        <v>7</v>
      </c>
      <c r="C1375" s="1" t="s">
        <v>2906</v>
      </c>
      <c r="D1375" s="1" t="s">
        <v>2907</v>
      </c>
      <c r="E1375" s="1" t="s">
        <v>874</v>
      </c>
      <c r="F1375" s="1"/>
      <c r="G1375" s="1">
        <v>23</v>
      </c>
      <c r="H1375" s="6">
        <v>6326.11</v>
      </c>
      <c r="I1375" s="1">
        <v>0</v>
      </c>
    </row>
    <row r="1376" spans="1:9" ht="43.2" x14ac:dyDescent="0.3">
      <c r="A1376" s="1">
        <v>2023</v>
      </c>
      <c r="B1376" s="1">
        <v>7</v>
      </c>
      <c r="C1376" s="1" t="s">
        <v>2908</v>
      </c>
      <c r="D1376" s="1" t="s">
        <v>2909</v>
      </c>
      <c r="E1376" s="1" t="s">
        <v>874</v>
      </c>
      <c r="F1376" s="1"/>
      <c r="G1376" s="1">
        <v>23</v>
      </c>
      <c r="H1376" s="6">
        <v>5344.74</v>
      </c>
      <c r="I1376" s="2">
        <v>3514.14</v>
      </c>
    </row>
    <row r="1377" spans="1:9" ht="43.2" x14ac:dyDescent="0.3">
      <c r="A1377" s="1">
        <v>2023</v>
      </c>
      <c r="B1377" s="1">
        <v>7</v>
      </c>
      <c r="C1377" s="1" t="s">
        <v>2910</v>
      </c>
      <c r="D1377" s="1" t="s">
        <v>2911</v>
      </c>
      <c r="E1377" s="1" t="s">
        <v>874</v>
      </c>
      <c r="F1377" s="1"/>
      <c r="G1377" s="1">
        <v>23</v>
      </c>
      <c r="H1377" s="6">
        <v>6165.79</v>
      </c>
      <c r="I1377" s="1">
        <v>0</v>
      </c>
    </row>
    <row r="1378" spans="1:9" ht="43.2" x14ac:dyDescent="0.3">
      <c r="A1378" s="1">
        <v>2023</v>
      </c>
      <c r="B1378" s="1">
        <v>7</v>
      </c>
      <c r="C1378" s="1" t="s">
        <v>2912</v>
      </c>
      <c r="D1378" s="1" t="s">
        <v>2913</v>
      </c>
      <c r="E1378" s="1" t="s">
        <v>2167</v>
      </c>
      <c r="F1378" s="1"/>
      <c r="G1378" s="1">
        <v>11</v>
      </c>
      <c r="H1378" s="6">
        <v>2170.17</v>
      </c>
      <c r="I1378" s="1">
        <v>1.26</v>
      </c>
    </row>
    <row r="1379" spans="1:9" ht="28.8" x14ac:dyDescent="0.3">
      <c r="A1379" s="1">
        <v>2023</v>
      </c>
      <c r="B1379" s="1">
        <v>7</v>
      </c>
      <c r="C1379" s="1" t="s">
        <v>2914</v>
      </c>
      <c r="D1379" s="1" t="s">
        <v>2915</v>
      </c>
      <c r="E1379" s="1" t="s">
        <v>353</v>
      </c>
      <c r="F1379" s="1"/>
      <c r="G1379" s="1">
        <v>23</v>
      </c>
      <c r="H1379" s="6">
        <v>12751.08</v>
      </c>
      <c r="I1379" s="1">
        <v>0</v>
      </c>
    </row>
    <row r="1380" spans="1:9" ht="43.2" x14ac:dyDescent="0.3">
      <c r="A1380" s="1">
        <v>2023</v>
      </c>
      <c r="B1380" s="1">
        <v>7</v>
      </c>
      <c r="C1380" s="1" t="s">
        <v>2916</v>
      </c>
      <c r="D1380" s="1" t="s">
        <v>2917</v>
      </c>
      <c r="E1380" s="1" t="s">
        <v>237</v>
      </c>
      <c r="F1380" s="1"/>
      <c r="G1380" s="1">
        <v>4</v>
      </c>
      <c r="H1380" s="6">
        <v>5354.4</v>
      </c>
      <c r="I1380" s="1">
        <v>0</v>
      </c>
    </row>
    <row r="1381" spans="1:9" ht="43.2" x14ac:dyDescent="0.3">
      <c r="A1381" s="1">
        <v>2023</v>
      </c>
      <c r="B1381" s="1">
        <v>7</v>
      </c>
      <c r="C1381" s="1" t="s">
        <v>2918</v>
      </c>
      <c r="D1381" s="1" t="s">
        <v>2919</v>
      </c>
      <c r="E1381" s="1" t="s">
        <v>334</v>
      </c>
      <c r="F1381" s="1"/>
      <c r="G1381" s="1">
        <v>23</v>
      </c>
      <c r="H1381" s="6">
        <v>4948.3100000000004</v>
      </c>
      <c r="I1381" s="1">
        <v>0</v>
      </c>
    </row>
    <row r="1382" spans="1:9" ht="43.2" x14ac:dyDescent="0.3">
      <c r="A1382" s="1">
        <v>2023</v>
      </c>
      <c r="B1382" s="1">
        <v>7</v>
      </c>
      <c r="C1382" s="1" t="s">
        <v>2920</v>
      </c>
      <c r="D1382" s="1" t="s">
        <v>2919</v>
      </c>
      <c r="E1382" s="1" t="s">
        <v>2167</v>
      </c>
      <c r="F1382" s="1"/>
      <c r="G1382" s="1">
        <v>10</v>
      </c>
      <c r="H1382" s="6">
        <v>2274.46</v>
      </c>
      <c r="I1382" s="1">
        <v>0</v>
      </c>
    </row>
    <row r="1383" spans="1:9" x14ac:dyDescent="0.3">
      <c r="A1383" s="1">
        <v>2023</v>
      </c>
      <c r="B1383" s="1">
        <v>7</v>
      </c>
      <c r="C1383" s="1" t="s">
        <v>2921</v>
      </c>
      <c r="D1383" s="1" t="s">
        <v>2922</v>
      </c>
      <c r="E1383" s="1" t="s">
        <v>199</v>
      </c>
      <c r="F1383" s="1"/>
      <c r="G1383" s="1">
        <v>23</v>
      </c>
      <c r="H1383" s="6">
        <v>17142.759999999998</v>
      </c>
      <c r="I1383" s="1">
        <v>0</v>
      </c>
    </row>
    <row r="1384" spans="1:9" ht="43.2" x14ac:dyDescent="0.3">
      <c r="A1384" s="1">
        <v>2023</v>
      </c>
      <c r="B1384" s="1">
        <v>7</v>
      </c>
      <c r="C1384" s="1" t="s">
        <v>2923</v>
      </c>
      <c r="D1384" s="1" t="s">
        <v>2924</v>
      </c>
      <c r="E1384" s="1" t="s">
        <v>874</v>
      </c>
      <c r="F1384" s="1"/>
      <c r="G1384" s="1">
        <v>23</v>
      </c>
      <c r="H1384" s="6">
        <v>6090.38</v>
      </c>
      <c r="I1384" s="1">
        <v>0</v>
      </c>
    </row>
    <row r="1385" spans="1:9" ht="43.2" x14ac:dyDescent="0.3">
      <c r="A1385" s="1">
        <v>2023</v>
      </c>
      <c r="B1385" s="1">
        <v>7</v>
      </c>
      <c r="C1385" s="1" t="s">
        <v>2925</v>
      </c>
      <c r="D1385" s="1" t="s">
        <v>2926</v>
      </c>
      <c r="E1385" s="1" t="s">
        <v>334</v>
      </c>
      <c r="F1385" s="1"/>
      <c r="G1385" s="1">
        <v>23</v>
      </c>
      <c r="H1385" s="6">
        <v>5249.21</v>
      </c>
      <c r="I1385" s="1">
        <v>0</v>
      </c>
    </row>
    <row r="1386" spans="1:9" ht="43.2" x14ac:dyDescent="0.3">
      <c r="A1386" s="1">
        <v>2023</v>
      </c>
      <c r="B1386" s="1">
        <v>7</v>
      </c>
      <c r="C1386" s="1" t="s">
        <v>2927</v>
      </c>
      <c r="D1386" s="1" t="s">
        <v>2928</v>
      </c>
      <c r="E1386" s="1" t="s">
        <v>874</v>
      </c>
      <c r="F1386" s="1"/>
      <c r="G1386" s="1">
        <v>23</v>
      </c>
      <c r="H1386" s="6">
        <v>5644.37</v>
      </c>
      <c r="I1386" s="1">
        <v>0</v>
      </c>
    </row>
    <row r="1387" spans="1:9" ht="43.2" x14ac:dyDescent="0.3">
      <c r="A1387" s="1">
        <v>2023</v>
      </c>
      <c r="B1387" s="1">
        <v>7</v>
      </c>
      <c r="C1387" s="1" t="s">
        <v>2929</v>
      </c>
      <c r="D1387" s="1" t="s">
        <v>2930</v>
      </c>
      <c r="E1387" s="1" t="s">
        <v>334</v>
      </c>
      <c r="F1387" s="1"/>
      <c r="G1387" s="1">
        <v>23</v>
      </c>
      <c r="H1387" s="6">
        <v>3993.64</v>
      </c>
      <c r="I1387" s="1">
        <v>0</v>
      </c>
    </row>
    <row r="1388" spans="1:9" ht="43.2" x14ac:dyDescent="0.3">
      <c r="A1388" s="1">
        <v>2023</v>
      </c>
      <c r="B1388" s="1">
        <v>7</v>
      </c>
      <c r="C1388" s="1" t="s">
        <v>2931</v>
      </c>
      <c r="D1388" s="1" t="s">
        <v>2932</v>
      </c>
      <c r="E1388" s="1" t="s">
        <v>334</v>
      </c>
      <c r="F1388" s="1"/>
      <c r="G1388" s="1">
        <v>23</v>
      </c>
      <c r="H1388" s="6">
        <v>6129.13</v>
      </c>
      <c r="I1388" s="1">
        <v>0</v>
      </c>
    </row>
    <row r="1389" spans="1:9" ht="43.2" x14ac:dyDescent="0.3">
      <c r="A1389" s="1">
        <v>2023</v>
      </c>
      <c r="B1389" s="1">
        <v>7</v>
      </c>
      <c r="C1389" s="1" t="s">
        <v>2933</v>
      </c>
      <c r="D1389" s="1" t="s">
        <v>2934</v>
      </c>
      <c r="E1389" s="1" t="s">
        <v>334</v>
      </c>
      <c r="F1389" s="1"/>
      <c r="G1389" s="1">
        <v>23</v>
      </c>
      <c r="H1389" s="6">
        <v>6326.2</v>
      </c>
      <c r="I1389" s="1">
        <v>0</v>
      </c>
    </row>
    <row r="1390" spans="1:9" ht="43.2" x14ac:dyDescent="0.3">
      <c r="A1390" s="1">
        <v>2023</v>
      </c>
      <c r="B1390" s="1">
        <v>7</v>
      </c>
      <c r="C1390" s="1" t="s">
        <v>2935</v>
      </c>
      <c r="D1390" s="1" t="s">
        <v>2936</v>
      </c>
      <c r="E1390" s="1" t="s">
        <v>334</v>
      </c>
      <c r="F1390" s="1"/>
      <c r="G1390" s="1">
        <v>23</v>
      </c>
      <c r="H1390" s="6">
        <v>9554.94</v>
      </c>
      <c r="I1390" s="1">
        <v>0</v>
      </c>
    </row>
    <row r="1391" spans="1:9" ht="43.2" x14ac:dyDescent="0.3">
      <c r="A1391" s="1">
        <v>2023</v>
      </c>
      <c r="B1391" s="1">
        <v>7</v>
      </c>
      <c r="C1391" s="1" t="s">
        <v>2937</v>
      </c>
      <c r="D1391" s="1" t="s">
        <v>2938</v>
      </c>
      <c r="E1391" s="1" t="s">
        <v>334</v>
      </c>
      <c r="F1391" s="1"/>
      <c r="G1391" s="1">
        <v>23</v>
      </c>
      <c r="H1391" s="6">
        <v>6439.91</v>
      </c>
      <c r="I1391" s="1">
        <v>0</v>
      </c>
    </row>
    <row r="1392" spans="1:9" ht="43.2" x14ac:dyDescent="0.3">
      <c r="A1392" s="1">
        <v>2023</v>
      </c>
      <c r="B1392" s="1">
        <v>7</v>
      </c>
      <c r="C1392" s="1" t="s">
        <v>2939</v>
      </c>
      <c r="D1392" s="1" t="s">
        <v>2940</v>
      </c>
      <c r="E1392" s="1" t="s">
        <v>874</v>
      </c>
      <c r="F1392" s="1"/>
      <c r="G1392" s="1">
        <v>23</v>
      </c>
      <c r="H1392" s="6">
        <v>6417.71</v>
      </c>
      <c r="I1392" s="1">
        <v>0</v>
      </c>
    </row>
    <row r="1393" spans="1:9" ht="43.2" x14ac:dyDescent="0.3">
      <c r="A1393" s="1">
        <v>2023</v>
      </c>
      <c r="B1393" s="1">
        <v>7</v>
      </c>
      <c r="C1393" s="1" t="s">
        <v>2941</v>
      </c>
      <c r="D1393" s="1" t="s">
        <v>2942</v>
      </c>
      <c r="E1393" s="1" t="s">
        <v>334</v>
      </c>
      <c r="F1393" s="1"/>
      <c r="G1393" s="1">
        <v>23</v>
      </c>
      <c r="H1393" s="6">
        <v>6588.29</v>
      </c>
      <c r="I1393" s="1">
        <v>0</v>
      </c>
    </row>
    <row r="1394" spans="1:9" ht="43.2" x14ac:dyDescent="0.3">
      <c r="A1394" s="1">
        <v>2023</v>
      </c>
      <c r="B1394" s="1">
        <v>7</v>
      </c>
      <c r="C1394" s="1" t="s">
        <v>2943</v>
      </c>
      <c r="D1394" s="1" t="s">
        <v>2944</v>
      </c>
      <c r="E1394" s="1" t="s">
        <v>334</v>
      </c>
      <c r="F1394" s="1"/>
      <c r="G1394" s="1">
        <v>23</v>
      </c>
      <c r="H1394" s="6">
        <v>5173.03</v>
      </c>
      <c r="I1394" s="1">
        <v>0</v>
      </c>
    </row>
    <row r="1395" spans="1:9" ht="43.2" x14ac:dyDescent="0.3">
      <c r="A1395" s="1">
        <v>2023</v>
      </c>
      <c r="B1395" s="1">
        <v>7</v>
      </c>
      <c r="C1395" s="1" t="s">
        <v>2945</v>
      </c>
      <c r="D1395" s="1" t="s">
        <v>2946</v>
      </c>
      <c r="E1395" s="1" t="s">
        <v>874</v>
      </c>
      <c r="F1395" s="1"/>
      <c r="G1395" s="1">
        <v>23</v>
      </c>
      <c r="H1395" s="6">
        <v>5438.55</v>
      </c>
      <c r="I1395" s="1">
        <v>0</v>
      </c>
    </row>
    <row r="1396" spans="1:9" ht="43.2" x14ac:dyDescent="0.3">
      <c r="A1396" s="1">
        <v>2023</v>
      </c>
      <c r="B1396" s="1">
        <v>7</v>
      </c>
      <c r="C1396" s="1" t="s">
        <v>2947</v>
      </c>
      <c r="D1396" s="1" t="s">
        <v>2948</v>
      </c>
      <c r="E1396" s="1" t="s">
        <v>892</v>
      </c>
      <c r="F1396" s="1"/>
      <c r="G1396" s="1">
        <v>27</v>
      </c>
      <c r="H1396" s="6">
        <v>13232.53</v>
      </c>
      <c r="I1396" s="1">
        <v>0</v>
      </c>
    </row>
    <row r="1397" spans="1:9" ht="28.8" x14ac:dyDescent="0.3">
      <c r="A1397" s="1">
        <v>2023</v>
      </c>
      <c r="B1397" s="1">
        <v>7</v>
      </c>
      <c r="C1397" s="1" t="s">
        <v>2949</v>
      </c>
      <c r="D1397" s="1" t="s">
        <v>2950</v>
      </c>
      <c r="E1397" s="1" t="s">
        <v>2951</v>
      </c>
      <c r="F1397" s="1" t="s">
        <v>45</v>
      </c>
      <c r="G1397" s="1">
        <v>24</v>
      </c>
      <c r="H1397" s="6">
        <v>23575.03</v>
      </c>
      <c r="I1397" s="1">
        <v>0</v>
      </c>
    </row>
    <row r="1398" spans="1:9" ht="28.8" x14ac:dyDescent="0.3">
      <c r="A1398" s="1">
        <v>2023</v>
      </c>
      <c r="B1398" s="1">
        <v>7</v>
      </c>
      <c r="C1398" s="1" t="s">
        <v>2952</v>
      </c>
      <c r="D1398" s="1" t="s">
        <v>2953</v>
      </c>
      <c r="E1398" s="1" t="s">
        <v>237</v>
      </c>
      <c r="F1398" s="1"/>
      <c r="G1398" s="1">
        <v>2</v>
      </c>
      <c r="H1398" s="6">
        <v>5306.4</v>
      </c>
      <c r="I1398" s="1">
        <v>0</v>
      </c>
    </row>
    <row r="1399" spans="1:9" ht="43.2" x14ac:dyDescent="0.3">
      <c r="A1399" s="1">
        <v>2023</v>
      </c>
      <c r="B1399" s="1">
        <v>7</v>
      </c>
      <c r="C1399" s="1" t="s">
        <v>2954</v>
      </c>
      <c r="D1399" s="1" t="s">
        <v>2955</v>
      </c>
      <c r="E1399" s="1" t="s">
        <v>240</v>
      </c>
      <c r="F1399" s="1"/>
      <c r="G1399" s="1">
        <v>1</v>
      </c>
      <c r="H1399" s="6">
        <v>1012.13</v>
      </c>
      <c r="I1399" s="1">
        <v>24.03</v>
      </c>
    </row>
    <row r="1400" spans="1:9" ht="43.2" x14ac:dyDescent="0.3">
      <c r="A1400" s="1">
        <v>2023</v>
      </c>
      <c r="B1400" s="1">
        <v>7</v>
      </c>
      <c r="C1400" s="1" t="s">
        <v>2956</v>
      </c>
      <c r="D1400" s="1" t="s">
        <v>2957</v>
      </c>
      <c r="E1400" s="1" t="s">
        <v>237</v>
      </c>
      <c r="F1400" s="1" t="s">
        <v>2690</v>
      </c>
      <c r="G1400" s="1">
        <v>5</v>
      </c>
      <c r="H1400" s="6">
        <v>9387.7199999999993</v>
      </c>
      <c r="I1400" s="1">
        <v>0</v>
      </c>
    </row>
    <row r="1401" spans="1:9" ht="43.2" x14ac:dyDescent="0.3">
      <c r="A1401" s="1">
        <v>2023</v>
      </c>
      <c r="B1401" s="1">
        <v>7</v>
      </c>
      <c r="C1401" s="1" t="s">
        <v>2958</v>
      </c>
      <c r="D1401" s="1" t="s">
        <v>2959</v>
      </c>
      <c r="E1401" s="1" t="s">
        <v>501</v>
      </c>
      <c r="F1401" s="1"/>
      <c r="G1401" s="1">
        <v>0</v>
      </c>
      <c r="H1401" s="6">
        <v>4864.2</v>
      </c>
      <c r="I1401" s="1">
        <v>0</v>
      </c>
    </row>
    <row r="1402" spans="1:9" ht="43.2" x14ac:dyDescent="0.3">
      <c r="A1402" s="1">
        <v>2023</v>
      </c>
      <c r="B1402" s="1">
        <v>7</v>
      </c>
      <c r="C1402" s="1" t="s">
        <v>2960</v>
      </c>
      <c r="D1402" s="1" t="s">
        <v>2961</v>
      </c>
      <c r="E1402" s="1" t="s">
        <v>874</v>
      </c>
      <c r="F1402" s="1"/>
      <c r="G1402" s="1">
        <v>23</v>
      </c>
      <c r="H1402" s="6">
        <v>6263.91</v>
      </c>
      <c r="I1402" s="1">
        <v>0</v>
      </c>
    </row>
    <row r="1403" spans="1:9" ht="28.8" x14ac:dyDescent="0.3">
      <c r="A1403" s="1">
        <v>2023</v>
      </c>
      <c r="B1403" s="1">
        <v>7</v>
      </c>
      <c r="C1403" s="1" t="s">
        <v>2962</v>
      </c>
      <c r="D1403" s="1" t="s">
        <v>2963</v>
      </c>
      <c r="E1403" s="1" t="s">
        <v>237</v>
      </c>
      <c r="F1403" s="1"/>
      <c r="G1403" s="1">
        <v>17</v>
      </c>
      <c r="H1403" s="6">
        <v>7131.13</v>
      </c>
      <c r="I1403" s="1">
        <v>0</v>
      </c>
    </row>
    <row r="1404" spans="1:9" ht="43.2" x14ac:dyDescent="0.3">
      <c r="A1404" s="1">
        <v>2023</v>
      </c>
      <c r="B1404" s="1">
        <v>7</v>
      </c>
      <c r="C1404" s="1" t="s">
        <v>2964</v>
      </c>
      <c r="D1404" s="1" t="s">
        <v>2965</v>
      </c>
      <c r="E1404" s="1" t="s">
        <v>2966</v>
      </c>
      <c r="F1404" s="1"/>
      <c r="G1404" s="1">
        <v>16</v>
      </c>
      <c r="H1404" s="6">
        <v>3417.13</v>
      </c>
      <c r="I1404" s="1">
        <v>0</v>
      </c>
    </row>
    <row r="1405" spans="1:9" ht="43.2" x14ac:dyDescent="0.3">
      <c r="A1405" s="1">
        <v>2023</v>
      </c>
      <c r="B1405" s="1">
        <v>7</v>
      </c>
      <c r="C1405" s="1" t="s">
        <v>2967</v>
      </c>
      <c r="D1405" s="1" t="s">
        <v>2968</v>
      </c>
      <c r="E1405" s="1" t="s">
        <v>2167</v>
      </c>
      <c r="F1405" s="1"/>
      <c r="G1405" s="1">
        <v>11</v>
      </c>
      <c r="H1405" s="6">
        <v>5775.83</v>
      </c>
      <c r="I1405" s="1">
        <v>0</v>
      </c>
    </row>
    <row r="1406" spans="1:9" x14ac:dyDescent="0.3">
      <c r="A1406" s="1">
        <v>2023</v>
      </c>
      <c r="B1406" s="1">
        <v>7</v>
      </c>
      <c r="C1406" s="1" t="s">
        <v>2969</v>
      </c>
      <c r="D1406" s="1" t="s">
        <v>2970</v>
      </c>
      <c r="E1406" s="1" t="s">
        <v>199</v>
      </c>
      <c r="F1406" s="1"/>
      <c r="G1406" s="1">
        <v>19</v>
      </c>
      <c r="H1406" s="6">
        <v>12704.96</v>
      </c>
      <c r="I1406" s="1">
        <v>0</v>
      </c>
    </row>
    <row r="1407" spans="1:9" ht="28.8" x14ac:dyDescent="0.3">
      <c r="A1407" s="1">
        <v>2023</v>
      </c>
      <c r="B1407" s="1">
        <v>7</v>
      </c>
      <c r="C1407" s="1" t="s">
        <v>2971</v>
      </c>
      <c r="D1407" s="1" t="s">
        <v>2972</v>
      </c>
      <c r="E1407" s="1" t="s">
        <v>237</v>
      </c>
      <c r="F1407" s="1"/>
      <c r="G1407" s="1">
        <v>14</v>
      </c>
      <c r="H1407" s="6">
        <v>6012.71</v>
      </c>
      <c r="I1407" s="1">
        <v>0</v>
      </c>
    </row>
    <row r="1408" spans="1:9" ht="28.8" x14ac:dyDescent="0.3">
      <c r="A1408" s="1">
        <v>2023</v>
      </c>
      <c r="B1408" s="1">
        <v>7</v>
      </c>
      <c r="C1408" s="1" t="s">
        <v>2973</v>
      </c>
      <c r="D1408" s="1" t="s">
        <v>2974</v>
      </c>
      <c r="E1408" s="1" t="s">
        <v>240</v>
      </c>
      <c r="F1408" s="1"/>
      <c r="G1408" s="1">
        <v>20</v>
      </c>
      <c r="H1408" s="6">
        <v>7823.72</v>
      </c>
      <c r="I1408" s="1">
        <v>0</v>
      </c>
    </row>
    <row r="1409" spans="1:9" ht="43.2" x14ac:dyDescent="0.3">
      <c r="A1409" s="1">
        <v>2023</v>
      </c>
      <c r="B1409" s="1">
        <v>7</v>
      </c>
      <c r="C1409" s="1" t="s">
        <v>2975</v>
      </c>
      <c r="D1409" s="1" t="s">
        <v>2976</v>
      </c>
      <c r="E1409" s="1" t="s">
        <v>237</v>
      </c>
      <c r="F1409" s="1"/>
      <c r="G1409" s="1">
        <v>9</v>
      </c>
      <c r="H1409" s="6">
        <v>5589.6</v>
      </c>
      <c r="I1409" s="1">
        <v>0</v>
      </c>
    </row>
    <row r="1410" spans="1:9" ht="28.8" x14ac:dyDescent="0.3">
      <c r="A1410" s="1">
        <v>2023</v>
      </c>
      <c r="B1410" s="1">
        <v>7</v>
      </c>
      <c r="C1410" s="1" t="s">
        <v>2977</v>
      </c>
      <c r="D1410" s="1" t="s">
        <v>2978</v>
      </c>
      <c r="E1410" s="1" t="s">
        <v>1376</v>
      </c>
      <c r="F1410" s="1"/>
      <c r="G1410" s="1">
        <v>0</v>
      </c>
      <c r="H1410" s="6">
        <v>4859.04</v>
      </c>
      <c r="I1410" s="1">
        <v>0</v>
      </c>
    </row>
    <row r="1411" spans="1:9" ht="43.2" x14ac:dyDescent="0.3">
      <c r="A1411" s="1">
        <v>2023</v>
      </c>
      <c r="B1411" s="1">
        <v>7</v>
      </c>
      <c r="C1411" s="1" t="s">
        <v>2979</v>
      </c>
      <c r="D1411" s="1" t="s">
        <v>2980</v>
      </c>
      <c r="E1411" s="1" t="s">
        <v>237</v>
      </c>
      <c r="F1411" s="1"/>
      <c r="G1411" s="1">
        <v>15</v>
      </c>
      <c r="H1411" s="6">
        <v>6361.83</v>
      </c>
      <c r="I1411" s="1">
        <v>0</v>
      </c>
    </row>
    <row r="1412" spans="1:9" ht="43.2" x14ac:dyDescent="0.3">
      <c r="A1412" s="1">
        <v>2023</v>
      </c>
      <c r="B1412" s="1">
        <v>7</v>
      </c>
      <c r="C1412" s="1" t="s">
        <v>2981</v>
      </c>
      <c r="D1412" s="1" t="s">
        <v>2982</v>
      </c>
      <c r="E1412" s="1" t="s">
        <v>407</v>
      </c>
      <c r="F1412" s="1"/>
      <c r="G1412" s="1">
        <v>23</v>
      </c>
      <c r="H1412" s="6">
        <v>8106.9</v>
      </c>
      <c r="I1412" s="1">
        <v>0</v>
      </c>
    </row>
    <row r="1413" spans="1:9" ht="43.2" x14ac:dyDescent="0.3">
      <c r="A1413" s="1">
        <v>2023</v>
      </c>
      <c r="B1413" s="1">
        <v>7</v>
      </c>
      <c r="C1413" s="1" t="s">
        <v>2983</v>
      </c>
      <c r="D1413" s="1" t="s">
        <v>2984</v>
      </c>
      <c r="E1413" s="1" t="s">
        <v>443</v>
      </c>
      <c r="F1413" s="1"/>
      <c r="G1413" s="1">
        <v>23</v>
      </c>
      <c r="H1413" s="6">
        <v>5881.81</v>
      </c>
      <c r="I1413" s="1">
        <v>0</v>
      </c>
    </row>
    <row r="1414" spans="1:9" ht="43.2" x14ac:dyDescent="0.3">
      <c r="A1414" s="1">
        <v>2023</v>
      </c>
      <c r="B1414" s="1">
        <v>7</v>
      </c>
      <c r="C1414" s="1" t="s">
        <v>2985</v>
      </c>
      <c r="D1414" s="1" t="s">
        <v>2986</v>
      </c>
      <c r="E1414" s="1" t="s">
        <v>443</v>
      </c>
      <c r="F1414" s="1"/>
      <c r="G1414" s="1">
        <v>23</v>
      </c>
      <c r="H1414" s="6">
        <v>6893.26</v>
      </c>
      <c r="I1414" s="1">
        <v>0</v>
      </c>
    </row>
    <row r="1415" spans="1:9" ht="43.2" x14ac:dyDescent="0.3">
      <c r="A1415" s="1">
        <v>2023</v>
      </c>
      <c r="B1415" s="1">
        <v>7</v>
      </c>
      <c r="C1415" s="1" t="s">
        <v>2987</v>
      </c>
      <c r="D1415" s="1" t="s">
        <v>2988</v>
      </c>
      <c r="E1415" s="1" t="s">
        <v>443</v>
      </c>
      <c r="F1415" s="1"/>
      <c r="G1415" s="1">
        <v>23</v>
      </c>
      <c r="H1415" s="6">
        <v>5794.17</v>
      </c>
      <c r="I1415" s="1">
        <v>0</v>
      </c>
    </row>
    <row r="1416" spans="1:9" ht="43.2" x14ac:dyDescent="0.3">
      <c r="A1416" s="1">
        <v>2023</v>
      </c>
      <c r="B1416" s="1">
        <v>7</v>
      </c>
      <c r="C1416" s="1" t="s">
        <v>2989</v>
      </c>
      <c r="D1416" s="1" t="s">
        <v>2990</v>
      </c>
      <c r="E1416" s="1" t="s">
        <v>407</v>
      </c>
      <c r="F1416" s="1"/>
      <c r="G1416" s="1">
        <v>23</v>
      </c>
      <c r="H1416" s="6">
        <v>10203.51</v>
      </c>
      <c r="I1416" s="1">
        <v>0</v>
      </c>
    </row>
    <row r="1417" spans="1:9" ht="43.2" x14ac:dyDescent="0.3">
      <c r="A1417" s="1">
        <v>2023</v>
      </c>
      <c r="B1417" s="1">
        <v>7</v>
      </c>
      <c r="C1417" s="1" t="s">
        <v>2991</v>
      </c>
      <c r="D1417" s="1" t="s">
        <v>2992</v>
      </c>
      <c r="E1417" s="1" t="s">
        <v>443</v>
      </c>
      <c r="F1417" s="1"/>
      <c r="G1417" s="1">
        <v>25</v>
      </c>
      <c r="H1417" s="6">
        <v>8643.64</v>
      </c>
      <c r="I1417" s="1">
        <v>0</v>
      </c>
    </row>
    <row r="1418" spans="1:9" ht="43.2" x14ac:dyDescent="0.3">
      <c r="A1418" s="1">
        <v>2023</v>
      </c>
      <c r="B1418" s="1">
        <v>7</v>
      </c>
      <c r="C1418" s="1" t="s">
        <v>2993</v>
      </c>
      <c r="D1418" s="1" t="s">
        <v>2994</v>
      </c>
      <c r="E1418" s="1" t="s">
        <v>407</v>
      </c>
      <c r="F1418" s="1"/>
      <c r="G1418" s="1">
        <v>29</v>
      </c>
      <c r="H1418" s="6">
        <v>10644.48</v>
      </c>
      <c r="I1418" s="1">
        <v>0</v>
      </c>
    </row>
    <row r="1419" spans="1:9" ht="43.2" x14ac:dyDescent="0.3">
      <c r="A1419" s="1">
        <v>2023</v>
      </c>
      <c r="B1419" s="1">
        <v>7</v>
      </c>
      <c r="C1419" s="1" t="s">
        <v>2995</v>
      </c>
      <c r="D1419" s="1" t="s">
        <v>2996</v>
      </c>
      <c r="E1419" s="1" t="s">
        <v>443</v>
      </c>
      <c r="F1419" s="1"/>
      <c r="G1419" s="1">
        <v>23</v>
      </c>
      <c r="H1419" s="6">
        <v>8906.35</v>
      </c>
      <c r="I1419" s="1">
        <v>0</v>
      </c>
    </row>
    <row r="1420" spans="1:9" ht="43.2" x14ac:dyDescent="0.3">
      <c r="A1420" s="1">
        <v>2023</v>
      </c>
      <c r="B1420" s="1">
        <v>7</v>
      </c>
      <c r="C1420" s="1" t="s">
        <v>2997</v>
      </c>
      <c r="D1420" s="1" t="s">
        <v>2998</v>
      </c>
      <c r="E1420" s="1" t="s">
        <v>407</v>
      </c>
      <c r="F1420" s="1"/>
      <c r="G1420" s="1">
        <v>23</v>
      </c>
      <c r="H1420" s="6">
        <v>7124.14</v>
      </c>
      <c r="I1420" s="1">
        <v>0</v>
      </c>
    </row>
    <row r="1421" spans="1:9" ht="43.2" x14ac:dyDescent="0.3">
      <c r="A1421" s="1">
        <v>2023</v>
      </c>
      <c r="B1421" s="1">
        <v>7</v>
      </c>
      <c r="C1421" s="1" t="s">
        <v>2999</v>
      </c>
      <c r="D1421" s="1" t="s">
        <v>3000</v>
      </c>
      <c r="E1421" s="1" t="s">
        <v>407</v>
      </c>
      <c r="F1421" s="1"/>
      <c r="G1421" s="1">
        <v>26</v>
      </c>
      <c r="H1421" s="6">
        <v>9794.26</v>
      </c>
      <c r="I1421" s="1">
        <v>0</v>
      </c>
    </row>
    <row r="1422" spans="1:9" ht="43.2" x14ac:dyDescent="0.3">
      <c r="A1422" s="1">
        <v>2023</v>
      </c>
      <c r="B1422" s="1">
        <v>7</v>
      </c>
      <c r="C1422" s="1" t="s">
        <v>3001</v>
      </c>
      <c r="D1422" s="1" t="s">
        <v>3002</v>
      </c>
      <c r="E1422" s="1" t="s">
        <v>407</v>
      </c>
      <c r="F1422" s="1"/>
      <c r="G1422" s="1">
        <v>23</v>
      </c>
      <c r="H1422" s="6">
        <v>10091.23</v>
      </c>
      <c r="I1422" s="1">
        <v>0</v>
      </c>
    </row>
    <row r="1423" spans="1:9" ht="43.2" x14ac:dyDescent="0.3">
      <c r="A1423" s="1">
        <v>2023</v>
      </c>
      <c r="B1423" s="1">
        <v>7</v>
      </c>
      <c r="C1423" s="1" t="s">
        <v>3003</v>
      </c>
      <c r="D1423" s="1" t="s">
        <v>3004</v>
      </c>
      <c r="E1423" s="1" t="s">
        <v>892</v>
      </c>
      <c r="F1423" s="1"/>
      <c r="G1423" s="1">
        <v>23</v>
      </c>
      <c r="H1423" s="6">
        <v>11187.32</v>
      </c>
      <c r="I1423" s="1">
        <v>0</v>
      </c>
    </row>
    <row r="1424" spans="1:9" ht="43.2" x14ac:dyDescent="0.3">
      <c r="A1424" s="1">
        <v>2023</v>
      </c>
      <c r="B1424" s="1">
        <v>7</v>
      </c>
      <c r="C1424" s="1" t="s">
        <v>3005</v>
      </c>
      <c r="D1424" s="1" t="s">
        <v>3006</v>
      </c>
      <c r="E1424" s="1" t="s">
        <v>443</v>
      </c>
      <c r="F1424" s="1"/>
      <c r="G1424" s="1">
        <v>23</v>
      </c>
      <c r="H1424" s="6">
        <v>7354.17</v>
      </c>
      <c r="I1424" s="1">
        <v>0</v>
      </c>
    </row>
    <row r="1425" spans="1:9" ht="43.2" x14ac:dyDescent="0.3">
      <c r="A1425" s="1">
        <v>2023</v>
      </c>
      <c r="B1425" s="1">
        <v>7</v>
      </c>
      <c r="C1425" s="1" t="s">
        <v>3007</v>
      </c>
      <c r="D1425" s="1" t="s">
        <v>3008</v>
      </c>
      <c r="E1425" s="1" t="s">
        <v>443</v>
      </c>
      <c r="F1425" s="1"/>
      <c r="G1425" s="1">
        <v>23</v>
      </c>
      <c r="H1425" s="6">
        <v>7668.08</v>
      </c>
      <c r="I1425" s="1">
        <v>0</v>
      </c>
    </row>
    <row r="1426" spans="1:9" ht="43.2" x14ac:dyDescent="0.3">
      <c r="A1426" s="1">
        <v>2023</v>
      </c>
      <c r="B1426" s="1">
        <v>7</v>
      </c>
      <c r="C1426" s="1" t="s">
        <v>3009</v>
      </c>
      <c r="D1426" s="1" t="s">
        <v>3010</v>
      </c>
      <c r="E1426" s="1" t="s">
        <v>407</v>
      </c>
      <c r="F1426" s="1"/>
      <c r="G1426" s="1">
        <v>23</v>
      </c>
      <c r="H1426" s="6">
        <v>8431.82</v>
      </c>
      <c r="I1426" s="1">
        <v>0</v>
      </c>
    </row>
    <row r="1427" spans="1:9" ht="43.2" x14ac:dyDescent="0.3">
      <c r="A1427" s="1">
        <v>2023</v>
      </c>
      <c r="B1427" s="1">
        <v>7</v>
      </c>
      <c r="C1427" s="1" t="s">
        <v>3011</v>
      </c>
      <c r="D1427" s="1" t="s">
        <v>3012</v>
      </c>
      <c r="E1427" s="1" t="s">
        <v>443</v>
      </c>
      <c r="F1427" s="1"/>
      <c r="G1427" s="1">
        <v>23</v>
      </c>
      <c r="H1427" s="6">
        <v>6292.67</v>
      </c>
      <c r="I1427" s="1">
        <v>0</v>
      </c>
    </row>
    <row r="1428" spans="1:9" ht="28.8" x14ac:dyDescent="0.3">
      <c r="A1428" s="1">
        <v>2023</v>
      </c>
      <c r="B1428" s="1">
        <v>7</v>
      </c>
      <c r="C1428" s="1" t="s">
        <v>3013</v>
      </c>
      <c r="D1428" s="1" t="s">
        <v>3014</v>
      </c>
      <c r="E1428" s="1" t="s">
        <v>310</v>
      </c>
      <c r="F1428" s="1"/>
      <c r="G1428" s="1">
        <v>23</v>
      </c>
      <c r="H1428" s="6">
        <v>4999.17</v>
      </c>
      <c r="I1428" s="1">
        <v>0</v>
      </c>
    </row>
    <row r="1429" spans="1:9" ht="43.2" x14ac:dyDescent="0.3">
      <c r="A1429" s="1">
        <v>2023</v>
      </c>
      <c r="B1429" s="1">
        <v>7</v>
      </c>
      <c r="C1429" s="1" t="s">
        <v>3015</v>
      </c>
      <c r="D1429" s="1" t="s">
        <v>3016</v>
      </c>
      <c r="E1429" s="1" t="s">
        <v>407</v>
      </c>
      <c r="F1429" s="1"/>
      <c r="G1429" s="1">
        <v>23</v>
      </c>
      <c r="H1429" s="6">
        <v>6978.69</v>
      </c>
      <c r="I1429" s="1">
        <v>0</v>
      </c>
    </row>
    <row r="1430" spans="1:9" ht="43.2" x14ac:dyDescent="0.3">
      <c r="A1430" s="1">
        <v>2023</v>
      </c>
      <c r="B1430" s="1">
        <v>7</v>
      </c>
      <c r="C1430" s="1" t="s">
        <v>3017</v>
      </c>
      <c r="D1430" s="1" t="s">
        <v>3018</v>
      </c>
      <c r="E1430" s="1" t="s">
        <v>407</v>
      </c>
      <c r="F1430" s="1"/>
      <c r="G1430" s="1">
        <v>29</v>
      </c>
      <c r="H1430" s="6">
        <v>12542.19</v>
      </c>
      <c r="I1430" s="1">
        <v>0</v>
      </c>
    </row>
    <row r="1431" spans="1:9" ht="43.2" x14ac:dyDescent="0.3">
      <c r="A1431" s="1">
        <v>2023</v>
      </c>
      <c r="B1431" s="1">
        <v>7</v>
      </c>
      <c r="C1431" s="1" t="s">
        <v>3019</v>
      </c>
      <c r="D1431" s="1" t="s">
        <v>3020</v>
      </c>
      <c r="E1431" s="1" t="s">
        <v>407</v>
      </c>
      <c r="F1431" s="1"/>
      <c r="G1431" s="1">
        <v>23</v>
      </c>
      <c r="H1431" s="6">
        <v>8816.2800000000007</v>
      </c>
      <c r="I1431" s="1">
        <v>0</v>
      </c>
    </row>
    <row r="1432" spans="1:9" ht="43.2" x14ac:dyDescent="0.3">
      <c r="A1432" s="1">
        <v>2023</v>
      </c>
      <c r="B1432" s="1">
        <v>7</v>
      </c>
      <c r="C1432" s="1" t="s">
        <v>3021</v>
      </c>
      <c r="D1432" s="1" t="s">
        <v>3022</v>
      </c>
      <c r="E1432" s="1" t="s">
        <v>443</v>
      </c>
      <c r="F1432" s="1"/>
      <c r="G1432" s="1">
        <v>23</v>
      </c>
      <c r="H1432" s="6">
        <v>6402.77</v>
      </c>
      <c r="I1432" s="1">
        <v>0</v>
      </c>
    </row>
    <row r="1433" spans="1:9" ht="43.2" x14ac:dyDescent="0.3">
      <c r="A1433" s="1">
        <v>2023</v>
      </c>
      <c r="B1433" s="1">
        <v>7</v>
      </c>
      <c r="C1433" s="1" t="s">
        <v>3023</v>
      </c>
      <c r="D1433" s="1" t="s">
        <v>3024</v>
      </c>
      <c r="E1433" s="1" t="s">
        <v>310</v>
      </c>
      <c r="F1433" s="1"/>
      <c r="G1433" s="1">
        <v>23</v>
      </c>
      <c r="H1433" s="6">
        <v>3989.36</v>
      </c>
      <c r="I1433" s="1">
        <v>0</v>
      </c>
    </row>
    <row r="1434" spans="1:9" ht="43.2" x14ac:dyDescent="0.3">
      <c r="A1434" s="1">
        <v>2023</v>
      </c>
      <c r="B1434" s="1">
        <v>7</v>
      </c>
      <c r="C1434" s="1" t="s">
        <v>3025</v>
      </c>
      <c r="D1434" s="1" t="s">
        <v>3026</v>
      </c>
      <c r="E1434" s="1" t="s">
        <v>443</v>
      </c>
      <c r="F1434" s="1"/>
      <c r="G1434" s="1">
        <v>23</v>
      </c>
      <c r="H1434" s="6">
        <v>6773.85</v>
      </c>
      <c r="I1434" s="1">
        <v>0</v>
      </c>
    </row>
    <row r="1435" spans="1:9" ht="43.2" x14ac:dyDescent="0.3">
      <c r="A1435" s="1">
        <v>2023</v>
      </c>
      <c r="B1435" s="1">
        <v>7</v>
      </c>
      <c r="C1435" s="1" t="s">
        <v>3027</v>
      </c>
      <c r="D1435" s="1" t="s">
        <v>3028</v>
      </c>
      <c r="E1435" s="1" t="s">
        <v>407</v>
      </c>
      <c r="F1435" s="1"/>
      <c r="G1435" s="1">
        <v>23</v>
      </c>
      <c r="H1435" s="6">
        <v>7211.94</v>
      </c>
      <c r="I1435" s="1">
        <v>9.2200000000000006</v>
      </c>
    </row>
    <row r="1436" spans="1:9" ht="43.2" x14ac:dyDescent="0.3">
      <c r="A1436" s="1">
        <v>2023</v>
      </c>
      <c r="B1436" s="1">
        <v>7</v>
      </c>
      <c r="C1436" s="1" t="s">
        <v>3029</v>
      </c>
      <c r="D1436" s="1" t="s">
        <v>3030</v>
      </c>
      <c r="E1436" s="1" t="s">
        <v>892</v>
      </c>
      <c r="F1436" s="1"/>
      <c r="G1436" s="1">
        <v>23</v>
      </c>
      <c r="H1436" s="6">
        <v>11129.58</v>
      </c>
      <c r="I1436" s="1">
        <v>0</v>
      </c>
    </row>
    <row r="1437" spans="1:9" ht="28.8" x14ac:dyDescent="0.3">
      <c r="A1437" s="1">
        <v>2023</v>
      </c>
      <c r="B1437" s="1">
        <v>7</v>
      </c>
      <c r="C1437" s="1" t="s">
        <v>3031</v>
      </c>
      <c r="D1437" s="1" t="s">
        <v>3032</v>
      </c>
      <c r="E1437" s="1" t="s">
        <v>310</v>
      </c>
      <c r="F1437" s="1"/>
      <c r="G1437" s="1">
        <v>23</v>
      </c>
      <c r="H1437" s="6">
        <v>1043.8900000000001</v>
      </c>
      <c r="I1437" s="1">
        <v>0</v>
      </c>
    </row>
    <row r="1438" spans="1:9" ht="43.2" x14ac:dyDescent="0.3">
      <c r="A1438" s="1">
        <v>2023</v>
      </c>
      <c r="B1438" s="1">
        <v>7</v>
      </c>
      <c r="C1438" s="1" t="s">
        <v>3033</v>
      </c>
      <c r="D1438" s="1" t="s">
        <v>3034</v>
      </c>
      <c r="E1438" s="1" t="s">
        <v>443</v>
      </c>
      <c r="F1438" s="1"/>
      <c r="G1438" s="1">
        <v>23</v>
      </c>
      <c r="H1438" s="6">
        <v>6964.05</v>
      </c>
      <c r="I1438" s="1">
        <v>0</v>
      </c>
    </row>
    <row r="1439" spans="1:9" ht="43.2" x14ac:dyDescent="0.3">
      <c r="A1439" s="1">
        <v>2023</v>
      </c>
      <c r="B1439" s="1">
        <v>7</v>
      </c>
      <c r="C1439" s="1" t="s">
        <v>3035</v>
      </c>
      <c r="D1439" s="1" t="s">
        <v>3036</v>
      </c>
      <c r="E1439" s="1" t="s">
        <v>443</v>
      </c>
      <c r="F1439" s="1"/>
      <c r="G1439" s="1">
        <v>23</v>
      </c>
      <c r="H1439" s="6">
        <v>6803.89</v>
      </c>
      <c r="I1439" s="1">
        <v>0</v>
      </c>
    </row>
    <row r="1440" spans="1:9" ht="43.2" x14ac:dyDescent="0.3">
      <c r="A1440" s="1">
        <v>2023</v>
      </c>
      <c r="B1440" s="1">
        <v>7</v>
      </c>
      <c r="C1440" s="1" t="s">
        <v>3037</v>
      </c>
      <c r="D1440" s="1" t="s">
        <v>3038</v>
      </c>
      <c r="E1440" s="1" t="s">
        <v>892</v>
      </c>
      <c r="F1440" s="1"/>
      <c r="G1440" s="1">
        <v>23</v>
      </c>
      <c r="H1440" s="6">
        <v>11863.42</v>
      </c>
      <c r="I1440" s="1">
        <v>0</v>
      </c>
    </row>
    <row r="1441" spans="1:9" ht="43.2" x14ac:dyDescent="0.3">
      <c r="A1441" s="1">
        <v>2023</v>
      </c>
      <c r="B1441" s="1">
        <v>7</v>
      </c>
      <c r="C1441" s="1" t="s">
        <v>3039</v>
      </c>
      <c r="D1441" s="1" t="s">
        <v>3040</v>
      </c>
      <c r="E1441" s="1" t="s">
        <v>443</v>
      </c>
      <c r="F1441" s="1"/>
      <c r="G1441" s="1">
        <v>23</v>
      </c>
      <c r="H1441" s="6">
        <v>6161.89</v>
      </c>
      <c r="I1441" s="1">
        <v>0</v>
      </c>
    </row>
    <row r="1442" spans="1:9" ht="43.2" x14ac:dyDescent="0.3">
      <c r="A1442" s="1">
        <v>2023</v>
      </c>
      <c r="B1442" s="1">
        <v>7</v>
      </c>
      <c r="C1442" s="1" t="s">
        <v>3041</v>
      </c>
      <c r="D1442" s="1" t="s">
        <v>3042</v>
      </c>
      <c r="E1442" s="1" t="s">
        <v>443</v>
      </c>
      <c r="F1442" s="1"/>
      <c r="G1442" s="1">
        <v>23</v>
      </c>
      <c r="H1442" s="6">
        <v>5951.58</v>
      </c>
      <c r="I1442" s="2">
        <v>1978.42</v>
      </c>
    </row>
    <row r="1443" spans="1:9" ht="43.2" x14ac:dyDescent="0.3">
      <c r="A1443" s="1">
        <v>2023</v>
      </c>
      <c r="B1443" s="1">
        <v>7</v>
      </c>
      <c r="C1443" s="1" t="s">
        <v>3043</v>
      </c>
      <c r="D1443" s="1" t="s">
        <v>3044</v>
      </c>
      <c r="E1443" s="1" t="s">
        <v>2167</v>
      </c>
      <c r="F1443" s="1"/>
      <c r="G1443" s="1">
        <v>9</v>
      </c>
      <c r="H1443" s="6">
        <v>2773.17</v>
      </c>
      <c r="I1443" s="1">
        <v>0</v>
      </c>
    </row>
    <row r="1444" spans="1:9" ht="43.2" x14ac:dyDescent="0.3">
      <c r="A1444" s="1">
        <v>2023</v>
      </c>
      <c r="B1444" s="1">
        <v>7</v>
      </c>
      <c r="C1444" s="1" t="s">
        <v>3045</v>
      </c>
      <c r="D1444" s="1" t="s">
        <v>3046</v>
      </c>
      <c r="E1444" s="1" t="s">
        <v>2966</v>
      </c>
      <c r="F1444" s="1"/>
      <c r="G1444" s="1">
        <v>16</v>
      </c>
      <c r="H1444" s="6">
        <v>3564</v>
      </c>
      <c r="I1444" s="1">
        <v>0</v>
      </c>
    </row>
    <row r="1445" spans="1:9" ht="28.8" x14ac:dyDescent="0.3">
      <c r="A1445" s="1">
        <v>2023</v>
      </c>
      <c r="B1445" s="1">
        <v>7</v>
      </c>
      <c r="C1445" s="1" t="s">
        <v>3047</v>
      </c>
      <c r="D1445" s="1" t="s">
        <v>3048</v>
      </c>
      <c r="E1445" s="1" t="s">
        <v>237</v>
      </c>
      <c r="F1445" s="1"/>
      <c r="G1445" s="1">
        <v>0</v>
      </c>
      <c r="H1445" s="6">
        <v>5306.4</v>
      </c>
      <c r="I1445" s="1">
        <v>0</v>
      </c>
    </row>
    <row r="1446" spans="1:9" ht="43.2" x14ac:dyDescent="0.3">
      <c r="A1446" s="1">
        <v>2023</v>
      </c>
      <c r="B1446" s="1">
        <v>7</v>
      </c>
      <c r="C1446" s="1" t="s">
        <v>3049</v>
      </c>
      <c r="D1446" s="1" t="s">
        <v>3050</v>
      </c>
      <c r="E1446" s="1" t="s">
        <v>443</v>
      </c>
      <c r="F1446" s="1"/>
      <c r="G1446" s="1">
        <v>28</v>
      </c>
      <c r="H1446" s="6">
        <v>8808.4500000000007</v>
      </c>
      <c r="I1446" s="1">
        <v>0</v>
      </c>
    </row>
    <row r="1447" spans="1:9" ht="43.2" x14ac:dyDescent="0.3">
      <c r="A1447" s="1">
        <v>2023</v>
      </c>
      <c r="B1447" s="1">
        <v>7</v>
      </c>
      <c r="C1447" s="1" t="s">
        <v>3051</v>
      </c>
      <c r="D1447" s="1" t="s">
        <v>3052</v>
      </c>
      <c r="E1447" s="1" t="s">
        <v>407</v>
      </c>
      <c r="F1447" s="1"/>
      <c r="G1447" s="1">
        <v>23</v>
      </c>
      <c r="H1447" s="6">
        <v>7038.52</v>
      </c>
      <c r="I1447" s="1">
        <v>0</v>
      </c>
    </row>
    <row r="1448" spans="1:9" ht="43.2" x14ac:dyDescent="0.3">
      <c r="A1448" s="1">
        <v>2023</v>
      </c>
      <c r="B1448" s="1">
        <v>7</v>
      </c>
      <c r="C1448" s="1" t="s">
        <v>3053</v>
      </c>
      <c r="D1448" s="1" t="s">
        <v>3054</v>
      </c>
      <c r="E1448" s="1" t="s">
        <v>443</v>
      </c>
      <c r="F1448" s="1"/>
      <c r="G1448" s="1">
        <v>23</v>
      </c>
      <c r="H1448" s="6">
        <v>5763.35</v>
      </c>
      <c r="I1448" s="1">
        <v>0</v>
      </c>
    </row>
    <row r="1449" spans="1:9" ht="43.2" x14ac:dyDescent="0.3">
      <c r="A1449" s="1">
        <v>2023</v>
      </c>
      <c r="B1449" s="1">
        <v>7</v>
      </c>
      <c r="C1449" s="1" t="s">
        <v>3055</v>
      </c>
      <c r="D1449" s="1" t="s">
        <v>3056</v>
      </c>
      <c r="E1449" s="1" t="s">
        <v>443</v>
      </c>
      <c r="F1449" s="1"/>
      <c r="G1449" s="1">
        <v>23</v>
      </c>
      <c r="H1449" s="6">
        <v>5794.21</v>
      </c>
      <c r="I1449" s="1">
        <v>0</v>
      </c>
    </row>
    <row r="1450" spans="1:9" ht="43.2" x14ac:dyDescent="0.3">
      <c r="A1450" s="1">
        <v>2023</v>
      </c>
      <c r="B1450" s="1">
        <v>7</v>
      </c>
      <c r="C1450" s="1" t="s">
        <v>3057</v>
      </c>
      <c r="D1450" s="1" t="s">
        <v>3058</v>
      </c>
      <c r="E1450" s="1" t="s">
        <v>443</v>
      </c>
      <c r="F1450" s="1"/>
      <c r="G1450" s="1">
        <v>23</v>
      </c>
      <c r="H1450" s="6">
        <v>6646.84</v>
      </c>
      <c r="I1450" s="1">
        <v>0</v>
      </c>
    </row>
    <row r="1451" spans="1:9" ht="43.2" x14ac:dyDescent="0.3">
      <c r="A1451" s="1">
        <v>2023</v>
      </c>
      <c r="B1451" s="1">
        <v>7</v>
      </c>
      <c r="C1451" s="1" t="s">
        <v>3059</v>
      </c>
      <c r="D1451" s="1" t="s">
        <v>3060</v>
      </c>
      <c r="E1451" s="1" t="s">
        <v>892</v>
      </c>
      <c r="F1451" s="1"/>
      <c r="G1451" s="1">
        <v>23</v>
      </c>
      <c r="H1451" s="6">
        <v>12387.86</v>
      </c>
      <c r="I1451" s="2">
        <v>7879.02</v>
      </c>
    </row>
    <row r="1452" spans="1:9" ht="43.2" x14ac:dyDescent="0.3">
      <c r="A1452" s="1">
        <v>2023</v>
      </c>
      <c r="B1452" s="1">
        <v>7</v>
      </c>
      <c r="C1452" s="1" t="s">
        <v>3061</v>
      </c>
      <c r="D1452" s="1" t="s">
        <v>3062</v>
      </c>
      <c r="E1452" s="1" t="s">
        <v>407</v>
      </c>
      <c r="F1452" s="1"/>
      <c r="G1452" s="1">
        <v>23</v>
      </c>
      <c r="H1452" s="6">
        <v>7231.51</v>
      </c>
      <c r="I1452" s="2">
        <v>4907.8599999999997</v>
      </c>
    </row>
    <row r="1453" spans="1:9" ht="43.2" x14ac:dyDescent="0.3">
      <c r="A1453" s="1">
        <v>2023</v>
      </c>
      <c r="B1453" s="1">
        <v>7</v>
      </c>
      <c r="C1453" s="1" t="s">
        <v>3063</v>
      </c>
      <c r="D1453" s="1" t="s">
        <v>3064</v>
      </c>
      <c r="E1453" s="1" t="s">
        <v>407</v>
      </c>
      <c r="F1453" s="1"/>
      <c r="G1453" s="1">
        <v>23</v>
      </c>
      <c r="H1453" s="6">
        <v>8651.65</v>
      </c>
      <c r="I1453" s="1">
        <v>0</v>
      </c>
    </row>
    <row r="1454" spans="1:9" ht="43.2" x14ac:dyDescent="0.3">
      <c r="A1454" s="1">
        <v>2023</v>
      </c>
      <c r="B1454" s="1">
        <v>7</v>
      </c>
      <c r="C1454" s="1" t="s">
        <v>3065</v>
      </c>
      <c r="D1454" s="1" t="s">
        <v>3066</v>
      </c>
      <c r="E1454" s="1" t="s">
        <v>407</v>
      </c>
      <c r="F1454" s="1"/>
      <c r="G1454" s="1">
        <v>23</v>
      </c>
      <c r="H1454" s="6">
        <v>9557.59</v>
      </c>
      <c r="I1454" s="1">
        <v>0</v>
      </c>
    </row>
    <row r="1455" spans="1:9" ht="43.2" x14ac:dyDescent="0.3">
      <c r="A1455" s="1">
        <v>2023</v>
      </c>
      <c r="B1455" s="1">
        <v>7</v>
      </c>
      <c r="C1455" s="1" t="s">
        <v>3067</v>
      </c>
      <c r="D1455" s="1" t="s">
        <v>3068</v>
      </c>
      <c r="E1455" s="1" t="s">
        <v>443</v>
      </c>
      <c r="F1455" s="1"/>
      <c r="G1455" s="1">
        <v>23</v>
      </c>
      <c r="H1455" s="6">
        <v>5708.57</v>
      </c>
      <c r="I1455" s="1">
        <v>0</v>
      </c>
    </row>
    <row r="1456" spans="1:9" ht="43.2" x14ac:dyDescent="0.3">
      <c r="A1456" s="1">
        <v>2023</v>
      </c>
      <c r="B1456" s="1">
        <v>7</v>
      </c>
      <c r="C1456" s="1" t="s">
        <v>3069</v>
      </c>
      <c r="D1456" s="1" t="s">
        <v>3070</v>
      </c>
      <c r="E1456" s="1" t="s">
        <v>892</v>
      </c>
      <c r="F1456" s="1"/>
      <c r="G1456" s="1">
        <v>23</v>
      </c>
      <c r="H1456" s="6">
        <v>11936.36</v>
      </c>
      <c r="I1456" s="1">
        <v>0</v>
      </c>
    </row>
    <row r="1457" spans="1:9" ht="43.2" x14ac:dyDescent="0.3">
      <c r="A1457" s="1">
        <v>2023</v>
      </c>
      <c r="B1457" s="1">
        <v>7</v>
      </c>
      <c r="C1457" s="1" t="s">
        <v>3071</v>
      </c>
      <c r="D1457" s="1" t="s">
        <v>3072</v>
      </c>
      <c r="E1457" s="1" t="s">
        <v>443</v>
      </c>
      <c r="F1457" s="1"/>
      <c r="G1457" s="1">
        <v>23</v>
      </c>
      <c r="H1457" s="6">
        <v>6578.02</v>
      </c>
      <c r="I1457" s="1">
        <v>0</v>
      </c>
    </row>
    <row r="1458" spans="1:9" ht="43.2" x14ac:dyDescent="0.3">
      <c r="A1458" s="1">
        <v>2023</v>
      </c>
      <c r="B1458" s="1">
        <v>7</v>
      </c>
      <c r="C1458" s="1" t="s">
        <v>3073</v>
      </c>
      <c r="D1458" s="1" t="s">
        <v>3074</v>
      </c>
      <c r="E1458" s="1" t="s">
        <v>443</v>
      </c>
      <c r="F1458" s="1"/>
      <c r="G1458" s="1">
        <v>23</v>
      </c>
      <c r="H1458" s="6">
        <v>5912.17</v>
      </c>
      <c r="I1458" s="1">
        <v>0</v>
      </c>
    </row>
    <row r="1459" spans="1:9" ht="43.2" x14ac:dyDescent="0.3">
      <c r="A1459" s="1">
        <v>2023</v>
      </c>
      <c r="B1459" s="1">
        <v>7</v>
      </c>
      <c r="C1459" s="1" t="s">
        <v>3075</v>
      </c>
      <c r="D1459" s="1" t="s">
        <v>3076</v>
      </c>
      <c r="E1459" s="1" t="s">
        <v>443</v>
      </c>
      <c r="F1459" s="1"/>
      <c r="G1459" s="1">
        <v>23</v>
      </c>
      <c r="H1459" s="6">
        <v>7766.78</v>
      </c>
      <c r="I1459" s="1">
        <v>0</v>
      </c>
    </row>
    <row r="1460" spans="1:9" ht="43.2" x14ac:dyDescent="0.3">
      <c r="A1460" s="1">
        <v>2023</v>
      </c>
      <c r="B1460" s="1">
        <v>7</v>
      </c>
      <c r="C1460" s="1" t="s">
        <v>3077</v>
      </c>
      <c r="D1460" s="1" t="s">
        <v>3078</v>
      </c>
      <c r="E1460" s="1" t="s">
        <v>443</v>
      </c>
      <c r="F1460" s="1"/>
      <c r="G1460" s="1">
        <v>23</v>
      </c>
      <c r="H1460" s="6">
        <v>5834.87</v>
      </c>
      <c r="I1460" s="1">
        <v>0</v>
      </c>
    </row>
    <row r="1461" spans="1:9" x14ac:dyDescent="0.3">
      <c r="A1461" s="1">
        <v>2023</v>
      </c>
      <c r="B1461" s="1">
        <v>7</v>
      </c>
      <c r="C1461" s="1" t="s">
        <v>3079</v>
      </c>
      <c r="D1461" s="1" t="s">
        <v>3080</v>
      </c>
      <c r="E1461" s="1" t="s">
        <v>371</v>
      </c>
      <c r="F1461" s="1"/>
      <c r="G1461" s="1">
        <v>23</v>
      </c>
      <c r="H1461" s="6">
        <v>11560.95</v>
      </c>
      <c r="I1461" s="1">
        <v>0</v>
      </c>
    </row>
    <row r="1462" spans="1:9" ht="43.2" x14ac:dyDescent="0.3">
      <c r="A1462" s="1">
        <v>2023</v>
      </c>
      <c r="B1462" s="1">
        <v>7</v>
      </c>
      <c r="C1462" s="1" t="s">
        <v>3081</v>
      </c>
      <c r="D1462" s="1" t="s">
        <v>3082</v>
      </c>
      <c r="E1462" s="1" t="s">
        <v>371</v>
      </c>
      <c r="F1462" s="1"/>
      <c r="G1462" s="1">
        <v>23</v>
      </c>
      <c r="H1462" s="6">
        <v>13050.53</v>
      </c>
      <c r="I1462" s="1">
        <v>0</v>
      </c>
    </row>
    <row r="1463" spans="1:9" ht="43.2" x14ac:dyDescent="0.3">
      <c r="A1463" s="1">
        <v>2023</v>
      </c>
      <c r="B1463" s="1">
        <v>7</v>
      </c>
      <c r="C1463" s="1" t="s">
        <v>3083</v>
      </c>
      <c r="D1463" s="1" t="s">
        <v>3084</v>
      </c>
      <c r="E1463" s="1" t="s">
        <v>2167</v>
      </c>
      <c r="F1463" s="1"/>
      <c r="G1463" s="1">
        <v>0</v>
      </c>
      <c r="H1463" s="6">
        <v>2174.77</v>
      </c>
      <c r="I1463" s="1">
        <v>0</v>
      </c>
    </row>
    <row r="1464" spans="1:9" ht="28.8" x14ac:dyDescent="0.3">
      <c r="A1464" s="1">
        <v>2023</v>
      </c>
      <c r="B1464" s="1">
        <v>7</v>
      </c>
      <c r="C1464" s="1" t="s">
        <v>3085</v>
      </c>
      <c r="D1464" s="1" t="s">
        <v>3086</v>
      </c>
      <c r="E1464" s="1" t="s">
        <v>2083</v>
      </c>
      <c r="F1464" s="1"/>
      <c r="G1464" s="1">
        <v>6</v>
      </c>
      <c r="H1464" s="6">
        <v>2182.59</v>
      </c>
      <c r="I1464" s="1">
        <v>0</v>
      </c>
    </row>
    <row r="1465" spans="1:9" ht="43.2" x14ac:dyDescent="0.3">
      <c r="A1465" s="1">
        <v>2023</v>
      </c>
      <c r="B1465" s="1">
        <v>7</v>
      </c>
      <c r="C1465" s="1" t="s">
        <v>3087</v>
      </c>
      <c r="D1465" s="1" t="s">
        <v>3088</v>
      </c>
      <c r="E1465" s="1" t="s">
        <v>181</v>
      </c>
      <c r="F1465" s="1"/>
      <c r="G1465" s="1">
        <v>19</v>
      </c>
      <c r="H1465" s="6">
        <v>9372.42</v>
      </c>
      <c r="I1465" s="1">
        <v>0</v>
      </c>
    </row>
    <row r="1466" spans="1:9" ht="43.2" x14ac:dyDescent="0.3">
      <c r="A1466" s="1">
        <v>2023</v>
      </c>
      <c r="B1466" s="1">
        <v>7</v>
      </c>
      <c r="C1466" s="1" t="s">
        <v>3089</v>
      </c>
      <c r="D1466" s="1" t="s">
        <v>3088</v>
      </c>
      <c r="E1466" s="1" t="s">
        <v>199</v>
      </c>
      <c r="F1466" s="1"/>
      <c r="G1466" s="1">
        <v>16</v>
      </c>
      <c r="H1466" s="6">
        <v>9342.98</v>
      </c>
      <c r="I1466" s="1">
        <v>0</v>
      </c>
    </row>
    <row r="1467" spans="1:9" ht="43.2" x14ac:dyDescent="0.3">
      <c r="A1467" s="1">
        <v>2023</v>
      </c>
      <c r="B1467" s="1">
        <v>7</v>
      </c>
      <c r="C1467" s="1" t="s">
        <v>3090</v>
      </c>
      <c r="D1467" s="1" t="s">
        <v>3091</v>
      </c>
      <c r="E1467" s="1" t="s">
        <v>501</v>
      </c>
      <c r="F1467" s="1"/>
      <c r="G1467" s="1">
        <v>0</v>
      </c>
      <c r="H1467" s="6">
        <v>3961.75</v>
      </c>
      <c r="I1467" s="1">
        <v>0</v>
      </c>
    </row>
    <row r="1468" spans="1:9" ht="43.2" x14ac:dyDescent="0.3">
      <c r="A1468" s="1">
        <v>2023</v>
      </c>
      <c r="B1468" s="1">
        <v>7</v>
      </c>
      <c r="C1468" s="1" t="s">
        <v>3092</v>
      </c>
      <c r="D1468" s="1" t="s">
        <v>3093</v>
      </c>
      <c r="E1468" s="1" t="s">
        <v>237</v>
      </c>
      <c r="F1468" s="1"/>
      <c r="G1468" s="1">
        <v>13</v>
      </c>
      <c r="H1468" s="6">
        <v>6418.38</v>
      </c>
      <c r="I1468" s="1">
        <v>0</v>
      </c>
    </row>
    <row r="1469" spans="1:9" ht="28.8" x14ac:dyDescent="0.3">
      <c r="A1469" s="1">
        <v>2023</v>
      </c>
      <c r="B1469" s="1">
        <v>7</v>
      </c>
      <c r="C1469" s="1" t="s">
        <v>3094</v>
      </c>
      <c r="D1469" s="1" t="s">
        <v>3095</v>
      </c>
      <c r="E1469" s="1" t="s">
        <v>240</v>
      </c>
      <c r="F1469" s="1"/>
      <c r="G1469" s="1">
        <v>10</v>
      </c>
      <c r="H1469" s="6">
        <v>5610.62</v>
      </c>
      <c r="I1469" s="1">
        <v>0</v>
      </c>
    </row>
    <row r="1470" spans="1:9" ht="43.2" x14ac:dyDescent="0.3">
      <c r="A1470" s="1">
        <v>2023</v>
      </c>
      <c r="B1470" s="1">
        <v>7</v>
      </c>
      <c r="C1470" s="1" t="s">
        <v>3096</v>
      </c>
      <c r="D1470" s="1" t="s">
        <v>3097</v>
      </c>
      <c r="E1470" s="1" t="s">
        <v>443</v>
      </c>
      <c r="F1470" s="1"/>
      <c r="G1470" s="1">
        <v>23</v>
      </c>
      <c r="H1470" s="6">
        <v>6240.45</v>
      </c>
      <c r="I1470" s="1">
        <v>0</v>
      </c>
    </row>
    <row r="1471" spans="1:9" ht="43.2" x14ac:dyDescent="0.3">
      <c r="A1471" s="1">
        <v>2023</v>
      </c>
      <c r="B1471" s="1">
        <v>7</v>
      </c>
      <c r="C1471" s="1" t="s">
        <v>3098</v>
      </c>
      <c r="D1471" s="1" t="s">
        <v>3099</v>
      </c>
      <c r="E1471" s="1" t="s">
        <v>561</v>
      </c>
      <c r="F1471" s="1"/>
      <c r="G1471" s="1">
        <v>28</v>
      </c>
      <c r="H1471" s="6">
        <v>5088.95</v>
      </c>
      <c r="I1471" s="1">
        <v>0</v>
      </c>
    </row>
    <row r="1472" spans="1:9" ht="28.8" x14ac:dyDescent="0.3">
      <c r="A1472" s="1">
        <v>2023</v>
      </c>
      <c r="B1472" s="1">
        <v>7</v>
      </c>
      <c r="C1472" s="1" t="s">
        <v>3100</v>
      </c>
      <c r="D1472" s="1" t="s">
        <v>3101</v>
      </c>
      <c r="E1472" s="1" t="s">
        <v>561</v>
      </c>
      <c r="F1472" s="1"/>
      <c r="G1472" s="1">
        <v>24</v>
      </c>
      <c r="H1472" s="6">
        <v>4439.1000000000004</v>
      </c>
      <c r="I1472" s="2">
        <v>1428.42</v>
      </c>
    </row>
    <row r="1473" spans="1:9" ht="28.8" x14ac:dyDescent="0.3">
      <c r="A1473" s="1">
        <v>2023</v>
      </c>
      <c r="B1473" s="1">
        <v>7</v>
      </c>
      <c r="C1473" s="1" t="s">
        <v>3102</v>
      </c>
      <c r="D1473" s="1" t="s">
        <v>3103</v>
      </c>
      <c r="E1473" s="1" t="s">
        <v>561</v>
      </c>
      <c r="F1473" s="1"/>
      <c r="G1473" s="1">
        <v>23</v>
      </c>
      <c r="H1473" s="6">
        <v>4262.2700000000004</v>
      </c>
      <c r="I1473" s="1">
        <v>0</v>
      </c>
    </row>
    <row r="1474" spans="1:9" ht="57.6" x14ac:dyDescent="0.3">
      <c r="A1474" s="1">
        <v>2023</v>
      </c>
      <c r="B1474" s="1">
        <v>7</v>
      </c>
      <c r="C1474" s="1" t="s">
        <v>3104</v>
      </c>
      <c r="D1474" s="1" t="s">
        <v>3105</v>
      </c>
      <c r="E1474" s="1" t="s">
        <v>561</v>
      </c>
      <c r="F1474" s="1"/>
      <c r="G1474" s="1">
        <v>23</v>
      </c>
      <c r="H1474" s="6">
        <v>4891.5600000000004</v>
      </c>
      <c r="I1474" s="1">
        <v>0</v>
      </c>
    </row>
    <row r="1475" spans="1:9" ht="43.2" x14ac:dyDescent="0.3">
      <c r="A1475" s="1">
        <v>2023</v>
      </c>
      <c r="B1475" s="1">
        <v>7</v>
      </c>
      <c r="C1475" s="1" t="s">
        <v>3106</v>
      </c>
      <c r="D1475" s="1" t="s">
        <v>3107</v>
      </c>
      <c r="E1475" s="1" t="s">
        <v>561</v>
      </c>
      <c r="F1475" s="1"/>
      <c r="G1475" s="1">
        <v>23</v>
      </c>
      <c r="H1475" s="6">
        <v>6442.8</v>
      </c>
      <c r="I1475" s="1">
        <v>0</v>
      </c>
    </row>
    <row r="1476" spans="1:9" ht="28.8" x14ac:dyDescent="0.3">
      <c r="A1476" s="1">
        <v>2023</v>
      </c>
      <c r="B1476" s="1">
        <v>7</v>
      </c>
      <c r="C1476" s="1" t="s">
        <v>3108</v>
      </c>
      <c r="D1476" s="1" t="s">
        <v>3109</v>
      </c>
      <c r="E1476" s="1" t="s">
        <v>3110</v>
      </c>
      <c r="F1476" s="1" t="s">
        <v>3110</v>
      </c>
      <c r="G1476" s="1">
        <v>4</v>
      </c>
      <c r="H1476" s="6">
        <v>9487.81</v>
      </c>
      <c r="I1476" s="1">
        <v>0</v>
      </c>
    </row>
    <row r="1477" spans="1:9" ht="28.8" x14ac:dyDescent="0.3">
      <c r="A1477" s="1">
        <v>2023</v>
      </c>
      <c r="B1477" s="1">
        <v>7</v>
      </c>
      <c r="C1477" s="1" t="s">
        <v>3111</v>
      </c>
      <c r="D1477" s="1" t="s">
        <v>3112</v>
      </c>
      <c r="E1477" s="1" t="s">
        <v>240</v>
      </c>
      <c r="F1477" s="1" t="s">
        <v>1633</v>
      </c>
      <c r="G1477" s="1">
        <v>23</v>
      </c>
      <c r="H1477" s="6">
        <v>13106.4</v>
      </c>
      <c r="I1477" s="1">
        <v>0</v>
      </c>
    </row>
    <row r="1478" spans="1:9" ht="28.8" x14ac:dyDescent="0.3">
      <c r="A1478" s="1">
        <v>2023</v>
      </c>
      <c r="B1478" s="1">
        <v>7</v>
      </c>
      <c r="C1478" s="1" t="s">
        <v>3113</v>
      </c>
      <c r="D1478" s="1" t="s">
        <v>3114</v>
      </c>
      <c r="E1478" s="1" t="s">
        <v>237</v>
      </c>
      <c r="F1478" s="1"/>
      <c r="G1478" s="1">
        <v>23</v>
      </c>
      <c r="H1478" s="6">
        <v>11284.39</v>
      </c>
      <c r="I1478" s="1">
        <v>0</v>
      </c>
    </row>
    <row r="1479" spans="1:9" ht="28.8" x14ac:dyDescent="0.3">
      <c r="A1479" s="1">
        <v>2023</v>
      </c>
      <c r="B1479" s="1">
        <v>7</v>
      </c>
      <c r="C1479" s="1" t="s">
        <v>3115</v>
      </c>
      <c r="D1479" s="1" t="s">
        <v>3116</v>
      </c>
      <c r="E1479" s="1" t="s">
        <v>237</v>
      </c>
      <c r="F1479" s="1"/>
      <c r="G1479" s="1">
        <v>23</v>
      </c>
      <c r="H1479" s="6">
        <v>11482.62</v>
      </c>
      <c r="I1479" s="1">
        <v>0</v>
      </c>
    </row>
    <row r="1480" spans="1:9" ht="28.8" x14ac:dyDescent="0.3">
      <c r="A1480" s="1">
        <v>2023</v>
      </c>
      <c r="B1480" s="1">
        <v>7</v>
      </c>
      <c r="C1480" s="1" t="s">
        <v>3117</v>
      </c>
      <c r="D1480" s="1" t="s">
        <v>3118</v>
      </c>
      <c r="E1480" s="1" t="s">
        <v>240</v>
      </c>
      <c r="F1480" s="1"/>
      <c r="G1480" s="1">
        <v>29</v>
      </c>
      <c r="H1480" s="6">
        <v>17455.79</v>
      </c>
      <c r="I1480" s="2">
        <v>2456.3000000000002</v>
      </c>
    </row>
    <row r="1481" spans="1:9" ht="28.8" x14ac:dyDescent="0.3">
      <c r="A1481" s="1">
        <v>2023</v>
      </c>
      <c r="B1481" s="1">
        <v>7</v>
      </c>
      <c r="C1481" s="1" t="s">
        <v>3119</v>
      </c>
      <c r="D1481" s="1" t="s">
        <v>3120</v>
      </c>
      <c r="E1481" s="1" t="s">
        <v>240</v>
      </c>
      <c r="F1481" s="1" t="s">
        <v>2690</v>
      </c>
      <c r="G1481" s="1">
        <v>19</v>
      </c>
      <c r="H1481" s="6">
        <v>10350.34</v>
      </c>
      <c r="I1481" s="1">
        <v>0</v>
      </c>
    </row>
    <row r="1482" spans="1:9" ht="43.2" x14ac:dyDescent="0.3">
      <c r="A1482" s="1">
        <v>2023</v>
      </c>
      <c r="B1482" s="1">
        <v>7</v>
      </c>
      <c r="C1482" s="1" t="s">
        <v>3121</v>
      </c>
      <c r="D1482" s="1" t="s">
        <v>3122</v>
      </c>
      <c r="E1482" s="1" t="s">
        <v>237</v>
      </c>
      <c r="F1482" s="1"/>
      <c r="G1482" s="1">
        <v>23</v>
      </c>
      <c r="H1482" s="6">
        <v>9365.7000000000007</v>
      </c>
      <c r="I1482" s="1">
        <v>0</v>
      </c>
    </row>
    <row r="1483" spans="1:9" ht="28.8" x14ac:dyDescent="0.3">
      <c r="A1483" s="1">
        <v>2023</v>
      </c>
      <c r="B1483" s="1">
        <v>7</v>
      </c>
      <c r="C1483" s="1" t="s">
        <v>3123</v>
      </c>
      <c r="D1483" s="1" t="s">
        <v>3124</v>
      </c>
      <c r="E1483" s="1" t="s">
        <v>240</v>
      </c>
      <c r="F1483" s="1" t="s">
        <v>2496</v>
      </c>
      <c r="G1483" s="1">
        <v>23</v>
      </c>
      <c r="H1483" s="6">
        <v>14313.07</v>
      </c>
      <c r="I1483" s="1">
        <v>0</v>
      </c>
    </row>
    <row r="1484" spans="1:9" ht="28.8" x14ac:dyDescent="0.3">
      <c r="A1484" s="1">
        <v>2023</v>
      </c>
      <c r="B1484" s="1">
        <v>7</v>
      </c>
      <c r="C1484" s="1" t="s">
        <v>3125</v>
      </c>
      <c r="D1484" s="1" t="s">
        <v>3126</v>
      </c>
      <c r="E1484" s="1" t="s">
        <v>240</v>
      </c>
      <c r="F1484" s="1" t="s">
        <v>2690</v>
      </c>
      <c r="G1484" s="1">
        <v>23</v>
      </c>
      <c r="H1484" s="6">
        <v>16046.78</v>
      </c>
      <c r="I1484" s="1">
        <v>0</v>
      </c>
    </row>
    <row r="1485" spans="1:9" ht="43.2" x14ac:dyDescent="0.3">
      <c r="A1485" s="1">
        <v>2023</v>
      </c>
      <c r="B1485" s="1">
        <v>7</v>
      </c>
      <c r="C1485" s="1" t="s">
        <v>3127</v>
      </c>
      <c r="D1485" s="1" t="s">
        <v>3128</v>
      </c>
      <c r="E1485" s="1" t="s">
        <v>240</v>
      </c>
      <c r="F1485" s="1"/>
      <c r="G1485" s="1">
        <v>19</v>
      </c>
      <c r="H1485" s="6">
        <v>6298.39</v>
      </c>
      <c r="I1485" s="1">
        <v>0</v>
      </c>
    </row>
    <row r="1486" spans="1:9" ht="28.8" x14ac:dyDescent="0.3">
      <c r="A1486" s="1">
        <v>2023</v>
      </c>
      <c r="B1486" s="1">
        <v>7</v>
      </c>
      <c r="C1486" s="1" t="s">
        <v>3129</v>
      </c>
      <c r="D1486" s="1" t="s">
        <v>3130</v>
      </c>
      <c r="E1486" s="1" t="s">
        <v>240</v>
      </c>
      <c r="F1486" s="1" t="s">
        <v>321</v>
      </c>
      <c r="G1486" s="1">
        <v>20</v>
      </c>
      <c r="H1486" s="6">
        <v>11113.84</v>
      </c>
      <c r="I1486" s="1">
        <v>0</v>
      </c>
    </row>
    <row r="1487" spans="1:9" ht="28.8" x14ac:dyDescent="0.3">
      <c r="A1487" s="1">
        <v>2023</v>
      </c>
      <c r="B1487" s="1">
        <v>7</v>
      </c>
      <c r="C1487" s="1" t="s">
        <v>3131</v>
      </c>
      <c r="D1487" s="1" t="s">
        <v>3132</v>
      </c>
      <c r="E1487" s="1" t="s">
        <v>561</v>
      </c>
      <c r="F1487" s="1"/>
      <c r="G1487" s="1">
        <v>23</v>
      </c>
      <c r="H1487" s="6">
        <v>4689.24</v>
      </c>
      <c r="I1487" s="1">
        <v>0</v>
      </c>
    </row>
    <row r="1488" spans="1:9" ht="43.2" x14ac:dyDescent="0.3">
      <c r="A1488" s="1">
        <v>2023</v>
      </c>
      <c r="B1488" s="1">
        <v>7</v>
      </c>
      <c r="C1488" s="1" t="s">
        <v>3133</v>
      </c>
      <c r="D1488" s="1" t="s">
        <v>3134</v>
      </c>
      <c r="E1488" s="1" t="s">
        <v>443</v>
      </c>
      <c r="F1488" s="1"/>
      <c r="G1488" s="1">
        <v>27</v>
      </c>
      <c r="H1488" s="6">
        <v>10115.200000000001</v>
      </c>
      <c r="I1488" s="1">
        <v>0</v>
      </c>
    </row>
    <row r="1489" spans="1:9" ht="43.2" x14ac:dyDescent="0.3">
      <c r="A1489" s="1">
        <v>2023</v>
      </c>
      <c r="B1489" s="1">
        <v>7</v>
      </c>
      <c r="C1489" s="1" t="s">
        <v>3135</v>
      </c>
      <c r="D1489" s="1" t="s">
        <v>3136</v>
      </c>
      <c r="E1489" s="1" t="s">
        <v>407</v>
      </c>
      <c r="F1489" s="1"/>
      <c r="G1489" s="1">
        <v>23</v>
      </c>
      <c r="H1489" s="6">
        <v>7351.64</v>
      </c>
      <c r="I1489" s="1">
        <v>0</v>
      </c>
    </row>
    <row r="1490" spans="1:9" ht="43.2" x14ac:dyDescent="0.3">
      <c r="A1490" s="1">
        <v>2023</v>
      </c>
      <c r="B1490" s="1">
        <v>7</v>
      </c>
      <c r="C1490" s="1" t="s">
        <v>3137</v>
      </c>
      <c r="D1490" s="1" t="s">
        <v>3138</v>
      </c>
      <c r="E1490" s="1" t="s">
        <v>407</v>
      </c>
      <c r="F1490" s="1"/>
      <c r="G1490" s="1">
        <v>23</v>
      </c>
      <c r="H1490" s="6">
        <v>10395.959999999999</v>
      </c>
      <c r="I1490" s="1">
        <v>0</v>
      </c>
    </row>
    <row r="1491" spans="1:9" ht="43.2" x14ac:dyDescent="0.3">
      <c r="A1491" s="1">
        <v>2023</v>
      </c>
      <c r="B1491" s="1">
        <v>7</v>
      </c>
      <c r="C1491" s="1" t="s">
        <v>3139</v>
      </c>
      <c r="D1491" s="1" t="s">
        <v>3140</v>
      </c>
      <c r="E1491" s="1" t="s">
        <v>407</v>
      </c>
      <c r="F1491" s="1"/>
      <c r="G1491" s="1">
        <v>23</v>
      </c>
      <c r="H1491" s="6">
        <v>8018.78</v>
      </c>
      <c r="I1491" s="1">
        <v>0</v>
      </c>
    </row>
    <row r="1492" spans="1:9" ht="43.2" x14ac:dyDescent="0.3">
      <c r="A1492" s="1">
        <v>2023</v>
      </c>
      <c r="B1492" s="1">
        <v>7</v>
      </c>
      <c r="C1492" s="1" t="s">
        <v>3141</v>
      </c>
      <c r="D1492" s="1" t="s">
        <v>3142</v>
      </c>
      <c r="E1492" s="1" t="s">
        <v>443</v>
      </c>
      <c r="F1492" s="1"/>
      <c r="G1492" s="1">
        <v>23</v>
      </c>
      <c r="H1492" s="6">
        <v>9934.1</v>
      </c>
      <c r="I1492" s="1">
        <v>0</v>
      </c>
    </row>
    <row r="1493" spans="1:9" ht="43.2" x14ac:dyDescent="0.3">
      <c r="A1493" s="1">
        <v>2023</v>
      </c>
      <c r="B1493" s="1">
        <v>7</v>
      </c>
      <c r="C1493" s="1" t="s">
        <v>3143</v>
      </c>
      <c r="D1493" s="1" t="s">
        <v>3144</v>
      </c>
      <c r="E1493" s="1" t="s">
        <v>443</v>
      </c>
      <c r="F1493" s="1"/>
      <c r="G1493" s="1">
        <v>23</v>
      </c>
      <c r="H1493" s="6">
        <v>8420.34</v>
      </c>
      <c r="I1493" s="1">
        <v>0</v>
      </c>
    </row>
    <row r="1494" spans="1:9" ht="43.2" x14ac:dyDescent="0.3">
      <c r="A1494" s="1">
        <v>2023</v>
      </c>
      <c r="B1494" s="1">
        <v>7</v>
      </c>
      <c r="C1494" s="1" t="s">
        <v>3145</v>
      </c>
      <c r="D1494" s="1" t="s">
        <v>3146</v>
      </c>
      <c r="E1494" s="1" t="s">
        <v>443</v>
      </c>
      <c r="F1494" s="1"/>
      <c r="G1494" s="1">
        <v>23</v>
      </c>
      <c r="H1494" s="6">
        <v>6715.57</v>
      </c>
      <c r="I1494" s="1">
        <v>0</v>
      </c>
    </row>
    <row r="1495" spans="1:9" ht="43.2" x14ac:dyDescent="0.3">
      <c r="A1495" s="1">
        <v>2023</v>
      </c>
      <c r="B1495" s="1">
        <v>7</v>
      </c>
      <c r="C1495" s="1" t="s">
        <v>3147</v>
      </c>
      <c r="D1495" s="1" t="s">
        <v>3148</v>
      </c>
      <c r="E1495" s="1" t="s">
        <v>443</v>
      </c>
      <c r="F1495" s="1"/>
      <c r="G1495" s="1">
        <v>23</v>
      </c>
      <c r="H1495" s="6">
        <v>8847.77</v>
      </c>
      <c r="I1495" s="1">
        <v>0</v>
      </c>
    </row>
    <row r="1496" spans="1:9" ht="43.2" x14ac:dyDescent="0.3">
      <c r="A1496" s="1">
        <v>2023</v>
      </c>
      <c r="B1496" s="1">
        <v>7</v>
      </c>
      <c r="C1496" s="1" t="s">
        <v>3149</v>
      </c>
      <c r="D1496" s="1" t="s">
        <v>3150</v>
      </c>
      <c r="E1496" s="1" t="s">
        <v>443</v>
      </c>
      <c r="F1496" s="1"/>
      <c r="G1496" s="1">
        <v>23</v>
      </c>
      <c r="H1496" s="6">
        <v>6652.02</v>
      </c>
      <c r="I1496" s="1">
        <v>0</v>
      </c>
    </row>
    <row r="1497" spans="1:9" ht="28.8" x14ac:dyDescent="0.3">
      <c r="A1497" s="1">
        <v>2023</v>
      </c>
      <c r="B1497" s="1">
        <v>7</v>
      </c>
      <c r="C1497" s="1" t="s">
        <v>3151</v>
      </c>
      <c r="D1497" s="1" t="s">
        <v>3152</v>
      </c>
      <c r="E1497" s="1" t="s">
        <v>310</v>
      </c>
      <c r="F1497" s="1"/>
      <c r="G1497" s="1">
        <v>23</v>
      </c>
      <c r="H1497" s="6">
        <v>3965.43</v>
      </c>
      <c r="I1497" s="1">
        <v>0</v>
      </c>
    </row>
    <row r="1498" spans="1:9" ht="28.8" x14ac:dyDescent="0.3">
      <c r="A1498" s="1">
        <v>2023</v>
      </c>
      <c r="B1498" s="1">
        <v>7</v>
      </c>
      <c r="C1498" s="1" t="s">
        <v>3153</v>
      </c>
      <c r="D1498" s="1" t="s">
        <v>3154</v>
      </c>
      <c r="E1498" s="1" t="s">
        <v>237</v>
      </c>
      <c r="F1498" s="1"/>
      <c r="G1498" s="1">
        <v>23</v>
      </c>
      <c r="H1498" s="6">
        <v>8423.33</v>
      </c>
      <c r="I1498" s="1">
        <v>0</v>
      </c>
    </row>
    <row r="1499" spans="1:9" ht="43.2" x14ac:dyDescent="0.3">
      <c r="A1499" s="1">
        <v>2023</v>
      </c>
      <c r="B1499" s="1">
        <v>7</v>
      </c>
      <c r="C1499" s="1" t="s">
        <v>3155</v>
      </c>
      <c r="D1499" s="1" t="s">
        <v>3156</v>
      </c>
      <c r="E1499" s="1" t="s">
        <v>892</v>
      </c>
      <c r="F1499" s="1"/>
      <c r="G1499" s="1">
        <v>23</v>
      </c>
      <c r="H1499" s="6">
        <v>13694.52</v>
      </c>
      <c r="I1499" s="1">
        <v>0</v>
      </c>
    </row>
    <row r="1500" spans="1:9" ht="43.2" x14ac:dyDescent="0.3">
      <c r="A1500" s="1">
        <v>2023</v>
      </c>
      <c r="B1500" s="1">
        <v>7</v>
      </c>
      <c r="C1500" s="1" t="s">
        <v>3157</v>
      </c>
      <c r="D1500" s="1" t="s">
        <v>3158</v>
      </c>
      <c r="E1500" s="1" t="s">
        <v>407</v>
      </c>
      <c r="F1500" s="1"/>
      <c r="G1500" s="1">
        <v>23</v>
      </c>
      <c r="H1500" s="6">
        <v>7317.47</v>
      </c>
      <c r="I1500" s="1">
        <v>0</v>
      </c>
    </row>
    <row r="1501" spans="1:9" ht="43.2" x14ac:dyDescent="0.3">
      <c r="A1501" s="1">
        <v>2023</v>
      </c>
      <c r="B1501" s="1">
        <v>7</v>
      </c>
      <c r="C1501" s="1" t="s">
        <v>3159</v>
      </c>
      <c r="D1501" s="1" t="s">
        <v>3160</v>
      </c>
      <c r="E1501" s="1" t="s">
        <v>443</v>
      </c>
      <c r="F1501" s="1"/>
      <c r="G1501" s="1">
        <v>23</v>
      </c>
      <c r="H1501" s="6">
        <v>1212.26</v>
      </c>
      <c r="I1501" s="1">
        <v>0</v>
      </c>
    </row>
    <row r="1502" spans="1:9" ht="43.2" x14ac:dyDescent="0.3">
      <c r="A1502" s="1">
        <v>2023</v>
      </c>
      <c r="B1502" s="1">
        <v>7</v>
      </c>
      <c r="C1502" s="1" t="s">
        <v>3161</v>
      </c>
      <c r="D1502" s="1" t="s">
        <v>3162</v>
      </c>
      <c r="E1502" s="1" t="s">
        <v>443</v>
      </c>
      <c r="F1502" s="1"/>
      <c r="G1502" s="1">
        <v>23</v>
      </c>
      <c r="H1502" s="6">
        <v>5790.06</v>
      </c>
      <c r="I1502" s="1">
        <v>0</v>
      </c>
    </row>
    <row r="1503" spans="1:9" ht="57.6" x14ac:dyDescent="0.3">
      <c r="A1503" s="1">
        <v>2023</v>
      </c>
      <c r="B1503" s="1">
        <v>7</v>
      </c>
      <c r="C1503" s="1" t="s">
        <v>3163</v>
      </c>
      <c r="D1503" s="1" t="s">
        <v>3164</v>
      </c>
      <c r="E1503" s="1" t="s">
        <v>454</v>
      </c>
      <c r="F1503" s="1"/>
      <c r="G1503" s="1">
        <v>23</v>
      </c>
      <c r="H1503" s="6">
        <v>13811.74</v>
      </c>
      <c r="I1503" s="1">
        <v>0</v>
      </c>
    </row>
    <row r="1504" spans="1:9" ht="28.8" x14ac:dyDescent="0.3">
      <c r="A1504" s="1">
        <v>2023</v>
      </c>
      <c r="B1504" s="1">
        <v>7</v>
      </c>
      <c r="C1504" s="1" t="s">
        <v>3165</v>
      </c>
      <c r="D1504" s="1" t="s">
        <v>3166</v>
      </c>
      <c r="E1504" s="1" t="s">
        <v>310</v>
      </c>
      <c r="F1504" s="1"/>
      <c r="G1504" s="1">
        <v>27</v>
      </c>
      <c r="H1504" s="6">
        <v>4839.58</v>
      </c>
      <c r="I1504" s="1">
        <v>0</v>
      </c>
    </row>
    <row r="1505" spans="1:9" ht="43.2" x14ac:dyDescent="0.3">
      <c r="A1505" s="1">
        <v>2023</v>
      </c>
      <c r="B1505" s="1">
        <v>7</v>
      </c>
      <c r="C1505" s="1" t="s">
        <v>3167</v>
      </c>
      <c r="D1505" s="1" t="s">
        <v>3168</v>
      </c>
      <c r="E1505" s="1" t="s">
        <v>310</v>
      </c>
      <c r="F1505" s="1"/>
      <c r="G1505" s="1">
        <v>23</v>
      </c>
      <c r="H1505" s="6">
        <v>7205.23</v>
      </c>
      <c r="I1505" s="1">
        <v>0</v>
      </c>
    </row>
    <row r="1506" spans="1:9" ht="43.2" x14ac:dyDescent="0.3">
      <c r="A1506" s="1">
        <v>2023</v>
      </c>
      <c r="B1506" s="1">
        <v>7</v>
      </c>
      <c r="C1506" s="1" t="s">
        <v>3169</v>
      </c>
      <c r="D1506" s="1" t="s">
        <v>3170</v>
      </c>
      <c r="E1506" s="1" t="s">
        <v>443</v>
      </c>
      <c r="F1506" s="1"/>
      <c r="G1506" s="1">
        <v>23</v>
      </c>
      <c r="H1506" s="6">
        <v>5919.4</v>
      </c>
      <c r="I1506" s="1">
        <v>0</v>
      </c>
    </row>
    <row r="1507" spans="1:9" ht="28.8" x14ac:dyDescent="0.3">
      <c r="A1507" s="1">
        <v>2023</v>
      </c>
      <c r="B1507" s="1">
        <v>7</v>
      </c>
      <c r="C1507" s="1" t="s">
        <v>3171</v>
      </c>
      <c r="D1507" s="1" t="s">
        <v>1250</v>
      </c>
      <c r="E1507" s="1" t="s">
        <v>310</v>
      </c>
      <c r="F1507" s="1"/>
      <c r="G1507" s="1">
        <v>23</v>
      </c>
      <c r="H1507" s="6">
        <v>5131.9799999999996</v>
      </c>
      <c r="I1507" s="1">
        <v>0</v>
      </c>
    </row>
    <row r="1508" spans="1:9" ht="43.2" x14ac:dyDescent="0.3">
      <c r="A1508" s="1">
        <v>2023</v>
      </c>
      <c r="B1508" s="1">
        <v>7</v>
      </c>
      <c r="C1508" s="1" t="s">
        <v>3172</v>
      </c>
      <c r="D1508" s="1" t="s">
        <v>3173</v>
      </c>
      <c r="E1508" s="1" t="s">
        <v>407</v>
      </c>
      <c r="F1508" s="1"/>
      <c r="G1508" s="1">
        <v>23</v>
      </c>
      <c r="H1508" s="6">
        <v>7097.77</v>
      </c>
      <c r="I1508" s="1">
        <v>0</v>
      </c>
    </row>
    <row r="1509" spans="1:9" ht="43.2" x14ac:dyDescent="0.3">
      <c r="A1509" s="1">
        <v>2023</v>
      </c>
      <c r="B1509" s="1">
        <v>7</v>
      </c>
      <c r="C1509" s="1" t="s">
        <v>3174</v>
      </c>
      <c r="D1509" s="1" t="s">
        <v>3175</v>
      </c>
      <c r="E1509" s="1" t="s">
        <v>443</v>
      </c>
      <c r="F1509" s="1"/>
      <c r="G1509" s="1">
        <v>23</v>
      </c>
      <c r="H1509" s="6">
        <v>5749.03</v>
      </c>
      <c r="I1509" s="1">
        <v>0</v>
      </c>
    </row>
    <row r="1510" spans="1:9" ht="43.2" x14ac:dyDescent="0.3">
      <c r="A1510" s="1">
        <v>2023</v>
      </c>
      <c r="B1510" s="1">
        <v>7</v>
      </c>
      <c r="C1510" s="1" t="s">
        <v>3176</v>
      </c>
      <c r="D1510" s="1" t="s">
        <v>3177</v>
      </c>
      <c r="E1510" s="1" t="s">
        <v>443</v>
      </c>
      <c r="F1510" s="1"/>
      <c r="G1510" s="1">
        <v>23</v>
      </c>
      <c r="H1510" s="6">
        <v>6652.52</v>
      </c>
      <c r="I1510" s="1">
        <v>0</v>
      </c>
    </row>
    <row r="1511" spans="1:9" ht="43.2" x14ac:dyDescent="0.3">
      <c r="A1511" s="1">
        <v>2023</v>
      </c>
      <c r="B1511" s="1">
        <v>7</v>
      </c>
      <c r="C1511" s="1" t="s">
        <v>3178</v>
      </c>
      <c r="D1511" s="1" t="s">
        <v>3179</v>
      </c>
      <c r="E1511" s="1" t="s">
        <v>443</v>
      </c>
      <c r="F1511" s="1"/>
      <c r="G1511" s="1">
        <v>23</v>
      </c>
      <c r="H1511" s="6">
        <v>12231.08</v>
      </c>
      <c r="I1511" s="1">
        <v>0</v>
      </c>
    </row>
    <row r="1512" spans="1:9" ht="43.2" x14ac:dyDescent="0.3">
      <c r="A1512" s="1">
        <v>2023</v>
      </c>
      <c r="B1512" s="1">
        <v>7</v>
      </c>
      <c r="C1512" s="1" t="s">
        <v>3180</v>
      </c>
      <c r="D1512" s="1" t="s">
        <v>3181</v>
      </c>
      <c r="E1512" s="1" t="s">
        <v>310</v>
      </c>
      <c r="F1512" s="1"/>
      <c r="G1512" s="1">
        <v>23</v>
      </c>
      <c r="H1512" s="6">
        <v>5834.62</v>
      </c>
      <c r="I1512" s="2">
        <v>3447.12</v>
      </c>
    </row>
    <row r="1513" spans="1:9" ht="43.2" x14ac:dyDescent="0.3">
      <c r="A1513" s="1">
        <v>2023</v>
      </c>
      <c r="B1513" s="1">
        <v>7</v>
      </c>
      <c r="C1513" s="1" t="s">
        <v>3182</v>
      </c>
      <c r="D1513" s="1" t="s">
        <v>3183</v>
      </c>
      <c r="E1513" s="1" t="s">
        <v>443</v>
      </c>
      <c r="F1513" s="1"/>
      <c r="G1513" s="1">
        <v>23</v>
      </c>
      <c r="H1513" s="6">
        <v>6783.32</v>
      </c>
      <c r="I1513" s="1">
        <v>0</v>
      </c>
    </row>
    <row r="1514" spans="1:9" ht="43.2" x14ac:dyDescent="0.3">
      <c r="A1514" s="1">
        <v>2023</v>
      </c>
      <c r="B1514" s="1">
        <v>7</v>
      </c>
      <c r="C1514" s="1" t="s">
        <v>3184</v>
      </c>
      <c r="D1514" s="1" t="s">
        <v>3185</v>
      </c>
      <c r="E1514" s="1" t="s">
        <v>443</v>
      </c>
      <c r="F1514" s="1"/>
      <c r="G1514" s="1">
        <v>23</v>
      </c>
      <c r="H1514" s="6">
        <v>6267.17</v>
      </c>
      <c r="I1514" s="1">
        <v>0</v>
      </c>
    </row>
    <row r="1515" spans="1:9" ht="43.2" x14ac:dyDescent="0.3">
      <c r="A1515" s="1">
        <v>2023</v>
      </c>
      <c r="B1515" s="1">
        <v>7</v>
      </c>
      <c r="C1515" s="1" t="s">
        <v>3186</v>
      </c>
      <c r="D1515" s="1" t="s">
        <v>3187</v>
      </c>
      <c r="E1515" s="1" t="s">
        <v>407</v>
      </c>
      <c r="F1515" s="1"/>
      <c r="G1515" s="1">
        <v>23</v>
      </c>
      <c r="H1515" s="6">
        <v>8111.66</v>
      </c>
      <c r="I1515" s="1">
        <v>0</v>
      </c>
    </row>
    <row r="1516" spans="1:9" ht="43.2" x14ac:dyDescent="0.3">
      <c r="A1516" s="1">
        <v>2023</v>
      </c>
      <c r="B1516" s="1">
        <v>7</v>
      </c>
      <c r="C1516" s="1" t="s">
        <v>3188</v>
      </c>
      <c r="D1516" s="1" t="s">
        <v>3189</v>
      </c>
      <c r="E1516" s="1" t="s">
        <v>443</v>
      </c>
      <c r="F1516" s="1"/>
      <c r="G1516" s="1">
        <v>23</v>
      </c>
      <c r="H1516" s="6">
        <v>7327.45</v>
      </c>
      <c r="I1516" s="2">
        <v>4441.3599999999997</v>
      </c>
    </row>
    <row r="1517" spans="1:9" ht="43.2" x14ac:dyDescent="0.3">
      <c r="A1517" s="1">
        <v>2023</v>
      </c>
      <c r="B1517" s="1">
        <v>7</v>
      </c>
      <c r="C1517" s="1" t="s">
        <v>3190</v>
      </c>
      <c r="D1517" s="1" t="s">
        <v>3191</v>
      </c>
      <c r="E1517" s="1" t="s">
        <v>407</v>
      </c>
      <c r="F1517" s="1"/>
      <c r="G1517" s="1">
        <v>23</v>
      </c>
      <c r="H1517" s="6">
        <v>9301.75</v>
      </c>
      <c r="I1517" s="2">
        <v>5795.94</v>
      </c>
    </row>
    <row r="1518" spans="1:9" ht="43.2" x14ac:dyDescent="0.3">
      <c r="A1518" s="1">
        <v>2023</v>
      </c>
      <c r="B1518" s="1">
        <v>7</v>
      </c>
      <c r="C1518" s="1" t="s">
        <v>3192</v>
      </c>
      <c r="D1518" s="1" t="s">
        <v>3193</v>
      </c>
      <c r="E1518" s="1" t="s">
        <v>443</v>
      </c>
      <c r="F1518" s="1" t="s">
        <v>141</v>
      </c>
      <c r="G1518" s="1">
        <v>23</v>
      </c>
      <c r="H1518" s="6">
        <v>8954.76</v>
      </c>
      <c r="I1518" s="2">
        <v>5969.84</v>
      </c>
    </row>
    <row r="1519" spans="1:9" x14ac:dyDescent="0.3">
      <c r="A1519" s="1">
        <v>2023</v>
      </c>
      <c r="B1519" s="1">
        <v>7</v>
      </c>
      <c r="C1519" s="1" t="s">
        <v>3194</v>
      </c>
      <c r="D1519" s="1" t="s">
        <v>3195</v>
      </c>
      <c r="E1519" s="1" t="s">
        <v>240</v>
      </c>
      <c r="F1519" s="1"/>
      <c r="G1519" s="1">
        <v>16</v>
      </c>
      <c r="H1519" s="6">
        <v>6691.27</v>
      </c>
      <c r="I1519" s="1">
        <v>0</v>
      </c>
    </row>
    <row r="1520" spans="1:9" ht="28.8" x14ac:dyDescent="0.3">
      <c r="A1520" s="1">
        <v>2023</v>
      </c>
      <c r="B1520" s="1">
        <v>7</v>
      </c>
      <c r="C1520" s="1" t="s">
        <v>3196</v>
      </c>
      <c r="D1520" s="1" t="s">
        <v>3197</v>
      </c>
      <c r="E1520" s="1" t="s">
        <v>907</v>
      </c>
      <c r="F1520" s="1"/>
      <c r="G1520" s="1">
        <v>11</v>
      </c>
      <c r="H1520" s="6">
        <v>7559.73</v>
      </c>
      <c r="I1520" s="1">
        <v>0</v>
      </c>
    </row>
    <row r="1521" spans="1:9" ht="43.2" x14ac:dyDescent="0.3">
      <c r="A1521" s="1">
        <v>2023</v>
      </c>
      <c r="B1521" s="1">
        <v>7</v>
      </c>
      <c r="C1521" s="1" t="s">
        <v>3198</v>
      </c>
      <c r="D1521" s="1" t="s">
        <v>3199</v>
      </c>
      <c r="E1521" s="1" t="s">
        <v>240</v>
      </c>
      <c r="F1521" s="1"/>
      <c r="G1521" s="1">
        <v>18</v>
      </c>
      <c r="H1521" s="6">
        <v>605.4</v>
      </c>
      <c r="I1521" s="1">
        <v>0</v>
      </c>
    </row>
    <row r="1522" spans="1:9" ht="28.8" x14ac:dyDescent="0.3">
      <c r="A1522" s="1">
        <v>2023</v>
      </c>
      <c r="B1522" s="1">
        <v>7</v>
      </c>
      <c r="C1522" s="1" t="s">
        <v>3200</v>
      </c>
      <c r="D1522" s="1" t="s">
        <v>3201</v>
      </c>
      <c r="E1522" s="1" t="s">
        <v>240</v>
      </c>
      <c r="F1522" s="1"/>
      <c r="G1522" s="1">
        <v>15</v>
      </c>
      <c r="H1522" s="6">
        <v>7467.16</v>
      </c>
      <c r="I1522" s="1">
        <v>15.12</v>
      </c>
    </row>
    <row r="1523" spans="1:9" ht="43.2" x14ac:dyDescent="0.3">
      <c r="A1523" s="1">
        <v>2023</v>
      </c>
      <c r="B1523" s="1">
        <v>7</v>
      </c>
      <c r="C1523" s="1" t="s">
        <v>3202</v>
      </c>
      <c r="D1523" s="1" t="s">
        <v>3203</v>
      </c>
      <c r="E1523" s="1" t="s">
        <v>334</v>
      </c>
      <c r="F1523" s="1"/>
      <c r="G1523" s="1">
        <v>23</v>
      </c>
      <c r="H1523" s="6">
        <v>7402.42</v>
      </c>
      <c r="I1523" s="1">
        <v>0</v>
      </c>
    </row>
    <row r="1524" spans="1:9" ht="28.8" x14ac:dyDescent="0.3">
      <c r="A1524" s="1">
        <v>2023</v>
      </c>
      <c r="B1524" s="1">
        <v>7</v>
      </c>
      <c r="C1524" s="1" t="s">
        <v>3204</v>
      </c>
      <c r="D1524" s="1" t="s">
        <v>3205</v>
      </c>
      <c r="E1524" s="1" t="s">
        <v>240</v>
      </c>
      <c r="F1524" s="1"/>
      <c r="G1524" s="1">
        <v>7</v>
      </c>
      <c r="H1524" s="6">
        <v>3482.92</v>
      </c>
      <c r="I1524" s="1">
        <v>0</v>
      </c>
    </row>
    <row r="1525" spans="1:9" ht="43.2" x14ac:dyDescent="0.3">
      <c r="A1525" s="1">
        <v>2023</v>
      </c>
      <c r="B1525" s="1">
        <v>7</v>
      </c>
      <c r="C1525" s="1" t="s">
        <v>3206</v>
      </c>
      <c r="D1525" s="1" t="s">
        <v>3207</v>
      </c>
      <c r="E1525" s="1" t="s">
        <v>874</v>
      </c>
      <c r="F1525" s="1"/>
      <c r="G1525" s="1">
        <v>23</v>
      </c>
      <c r="H1525" s="6">
        <v>7640.6</v>
      </c>
      <c r="I1525" s="2">
        <v>5333.58</v>
      </c>
    </row>
    <row r="1526" spans="1:9" ht="28.8" x14ac:dyDescent="0.3">
      <c r="A1526" s="1">
        <v>2023</v>
      </c>
      <c r="B1526" s="1">
        <v>7</v>
      </c>
      <c r="C1526" s="1" t="s">
        <v>3208</v>
      </c>
      <c r="D1526" s="1" t="s">
        <v>3209</v>
      </c>
      <c r="E1526" s="1" t="s">
        <v>240</v>
      </c>
      <c r="F1526" s="1"/>
      <c r="G1526" s="1">
        <v>19</v>
      </c>
      <c r="H1526" s="6">
        <v>5498.46</v>
      </c>
      <c r="I1526" s="1">
        <v>0</v>
      </c>
    </row>
    <row r="1527" spans="1:9" ht="28.8" x14ac:dyDescent="0.3">
      <c r="A1527" s="1">
        <v>2023</v>
      </c>
      <c r="B1527" s="1">
        <v>7</v>
      </c>
      <c r="C1527" s="1" t="s">
        <v>3210</v>
      </c>
      <c r="D1527" s="1" t="s">
        <v>3211</v>
      </c>
      <c r="E1527" s="1" t="s">
        <v>237</v>
      </c>
      <c r="F1527" s="1" t="s">
        <v>2767</v>
      </c>
      <c r="G1527" s="1">
        <v>14</v>
      </c>
      <c r="H1527" s="6">
        <v>10078.450000000001</v>
      </c>
      <c r="I1527" s="1">
        <v>0</v>
      </c>
    </row>
    <row r="1528" spans="1:9" ht="28.8" x14ac:dyDescent="0.3">
      <c r="A1528" s="1">
        <v>2023</v>
      </c>
      <c r="B1528" s="1">
        <v>7</v>
      </c>
      <c r="C1528" s="1" t="s">
        <v>3212</v>
      </c>
      <c r="D1528" s="1" t="s">
        <v>3213</v>
      </c>
      <c r="E1528" s="1" t="s">
        <v>237</v>
      </c>
      <c r="F1528" s="1"/>
      <c r="G1528" s="1">
        <v>10</v>
      </c>
      <c r="H1528" s="6">
        <v>5589.6</v>
      </c>
      <c r="I1528" s="1">
        <v>0</v>
      </c>
    </row>
    <row r="1529" spans="1:9" ht="28.8" x14ac:dyDescent="0.3">
      <c r="A1529" s="1">
        <v>2023</v>
      </c>
      <c r="B1529" s="1">
        <v>7</v>
      </c>
      <c r="C1529" s="1" t="s">
        <v>3214</v>
      </c>
      <c r="D1529" s="1" t="s">
        <v>3215</v>
      </c>
      <c r="E1529" s="1" t="s">
        <v>240</v>
      </c>
      <c r="F1529" s="1"/>
      <c r="G1529" s="1">
        <v>15</v>
      </c>
      <c r="H1529" s="6">
        <v>11332.39</v>
      </c>
      <c r="I1529" s="1">
        <v>0</v>
      </c>
    </row>
    <row r="1530" spans="1:9" ht="28.8" x14ac:dyDescent="0.3">
      <c r="A1530" s="1">
        <v>2023</v>
      </c>
      <c r="B1530" s="1">
        <v>7</v>
      </c>
      <c r="C1530" s="1" t="s">
        <v>3216</v>
      </c>
      <c r="D1530" s="1" t="s">
        <v>3217</v>
      </c>
      <c r="E1530" s="1" t="s">
        <v>237</v>
      </c>
      <c r="F1530" s="1"/>
      <c r="G1530" s="1">
        <v>11</v>
      </c>
      <c r="H1530" s="6">
        <v>5826.6</v>
      </c>
      <c r="I1530" s="1">
        <v>0</v>
      </c>
    </row>
    <row r="1531" spans="1:9" ht="28.8" x14ac:dyDescent="0.3">
      <c r="A1531" s="1">
        <v>2023</v>
      </c>
      <c r="B1531" s="1">
        <v>7</v>
      </c>
      <c r="C1531" s="1" t="s">
        <v>3218</v>
      </c>
      <c r="D1531" s="1" t="s">
        <v>3219</v>
      </c>
      <c r="E1531" s="1" t="s">
        <v>237</v>
      </c>
      <c r="F1531" s="1"/>
      <c r="G1531" s="1">
        <v>5</v>
      </c>
      <c r="H1531" s="6">
        <v>4838.96</v>
      </c>
      <c r="I1531" s="1">
        <v>0</v>
      </c>
    </row>
    <row r="1532" spans="1:9" ht="28.8" x14ac:dyDescent="0.3">
      <c r="A1532" s="1">
        <v>2023</v>
      </c>
      <c r="B1532" s="1">
        <v>7</v>
      </c>
      <c r="C1532" s="1" t="s">
        <v>3220</v>
      </c>
      <c r="D1532" s="1" t="s">
        <v>3221</v>
      </c>
      <c r="E1532" s="1" t="s">
        <v>237</v>
      </c>
      <c r="F1532" s="1"/>
      <c r="G1532" s="1">
        <v>0</v>
      </c>
      <c r="H1532" s="6">
        <v>5321.4</v>
      </c>
      <c r="I1532" s="1">
        <v>0</v>
      </c>
    </row>
    <row r="1533" spans="1:9" ht="28.8" x14ac:dyDescent="0.3">
      <c r="A1533" s="1">
        <v>2023</v>
      </c>
      <c r="B1533" s="1">
        <v>7</v>
      </c>
      <c r="C1533" s="1" t="s">
        <v>3222</v>
      </c>
      <c r="D1533" s="1" t="s">
        <v>3223</v>
      </c>
      <c r="E1533" s="1" t="s">
        <v>237</v>
      </c>
      <c r="F1533" s="1"/>
      <c r="G1533" s="1">
        <v>17</v>
      </c>
      <c r="H1533" s="6">
        <v>15</v>
      </c>
      <c r="I1533" s="1">
        <v>0</v>
      </c>
    </row>
    <row r="1534" spans="1:9" ht="43.2" x14ac:dyDescent="0.3">
      <c r="A1534" s="1">
        <v>2023</v>
      </c>
      <c r="B1534" s="1">
        <v>7</v>
      </c>
      <c r="C1534" s="1" t="s">
        <v>3224</v>
      </c>
      <c r="D1534" s="1" t="s">
        <v>3225</v>
      </c>
      <c r="E1534" s="1" t="s">
        <v>874</v>
      </c>
      <c r="F1534" s="1"/>
      <c r="G1534" s="1">
        <v>23</v>
      </c>
      <c r="H1534" s="6">
        <v>14405.45</v>
      </c>
      <c r="I1534" s="1">
        <v>0</v>
      </c>
    </row>
    <row r="1535" spans="1:9" x14ac:dyDescent="0.3">
      <c r="A1535" s="1">
        <v>2023</v>
      </c>
      <c r="B1535" s="1">
        <v>7</v>
      </c>
      <c r="C1535" s="1" t="s">
        <v>3226</v>
      </c>
      <c r="D1535" s="1" t="s">
        <v>3227</v>
      </c>
      <c r="E1535" s="1" t="s">
        <v>181</v>
      </c>
      <c r="F1535" s="1"/>
      <c r="G1535" s="1">
        <v>19</v>
      </c>
      <c r="H1535" s="6">
        <v>10909.34</v>
      </c>
      <c r="I1535" s="1">
        <v>0</v>
      </c>
    </row>
    <row r="1536" spans="1:9" x14ac:dyDescent="0.3">
      <c r="A1536" s="1">
        <v>2023</v>
      </c>
      <c r="B1536" s="1">
        <v>7</v>
      </c>
      <c r="C1536" s="1" t="s">
        <v>3228</v>
      </c>
      <c r="D1536" s="1" t="s">
        <v>3227</v>
      </c>
      <c r="E1536" s="1" t="s">
        <v>181</v>
      </c>
      <c r="F1536" s="1"/>
      <c r="G1536" s="1">
        <v>25</v>
      </c>
      <c r="H1536" s="6">
        <v>13190.87</v>
      </c>
      <c r="I1536" s="1">
        <v>0</v>
      </c>
    </row>
    <row r="1537" spans="1:9" ht="28.8" x14ac:dyDescent="0.3">
      <c r="A1537" s="1">
        <v>2023</v>
      </c>
      <c r="B1537" s="1">
        <v>7</v>
      </c>
      <c r="C1537" s="1" t="s">
        <v>3229</v>
      </c>
      <c r="D1537" s="1" t="s">
        <v>3230</v>
      </c>
      <c r="E1537" s="1" t="s">
        <v>613</v>
      </c>
      <c r="F1537" s="1"/>
      <c r="G1537" s="1">
        <v>23</v>
      </c>
      <c r="H1537" s="6">
        <v>3547.18</v>
      </c>
      <c r="I1537" s="1">
        <v>0</v>
      </c>
    </row>
    <row r="1538" spans="1:9" ht="28.8" x14ac:dyDescent="0.3">
      <c r="A1538" s="1">
        <v>2023</v>
      </c>
      <c r="B1538" s="1">
        <v>7</v>
      </c>
      <c r="C1538" s="1" t="s">
        <v>3231</v>
      </c>
      <c r="D1538" s="1" t="s">
        <v>3232</v>
      </c>
      <c r="E1538" s="1" t="s">
        <v>613</v>
      </c>
      <c r="F1538" s="1"/>
      <c r="G1538" s="1">
        <v>23</v>
      </c>
      <c r="H1538" s="6">
        <v>3511.75</v>
      </c>
      <c r="I1538" s="1">
        <v>0</v>
      </c>
    </row>
    <row r="1539" spans="1:9" ht="28.8" x14ac:dyDescent="0.3">
      <c r="A1539" s="1">
        <v>2023</v>
      </c>
      <c r="B1539" s="1">
        <v>7</v>
      </c>
      <c r="C1539" s="1" t="s">
        <v>3233</v>
      </c>
      <c r="D1539" s="1" t="s">
        <v>3234</v>
      </c>
      <c r="E1539" s="1" t="s">
        <v>613</v>
      </c>
      <c r="F1539" s="1"/>
      <c r="G1539" s="1">
        <v>23</v>
      </c>
      <c r="H1539" s="6">
        <v>2784.51</v>
      </c>
      <c r="I1539" s="1">
        <v>0</v>
      </c>
    </row>
    <row r="1540" spans="1:9" ht="28.8" x14ac:dyDescent="0.3">
      <c r="A1540" s="1">
        <v>2023</v>
      </c>
      <c r="B1540" s="1">
        <v>7</v>
      </c>
      <c r="C1540" s="1" t="s">
        <v>3235</v>
      </c>
      <c r="D1540" s="1" t="s">
        <v>3236</v>
      </c>
      <c r="E1540" s="1" t="s">
        <v>613</v>
      </c>
      <c r="F1540" s="1"/>
      <c r="G1540" s="1">
        <v>23</v>
      </c>
      <c r="H1540" s="6">
        <v>3511.76</v>
      </c>
      <c r="I1540" s="2">
        <v>1170.5899999999999</v>
      </c>
    </row>
    <row r="1541" spans="1:9" ht="28.8" x14ac:dyDescent="0.3">
      <c r="A1541" s="1">
        <v>2023</v>
      </c>
      <c r="B1541" s="1">
        <v>7</v>
      </c>
      <c r="C1541" s="1" t="s">
        <v>3237</v>
      </c>
      <c r="D1541" s="1" t="s">
        <v>3238</v>
      </c>
      <c r="E1541" s="1" t="s">
        <v>698</v>
      </c>
      <c r="F1541" s="1"/>
      <c r="G1541" s="1">
        <v>23</v>
      </c>
      <c r="H1541" s="6">
        <v>8044.95</v>
      </c>
      <c r="I1541" s="1">
        <v>0</v>
      </c>
    </row>
    <row r="1542" spans="1:9" ht="28.8" x14ac:dyDescent="0.3">
      <c r="A1542" s="1">
        <v>2023</v>
      </c>
      <c r="B1542" s="1">
        <v>7</v>
      </c>
      <c r="C1542" s="1" t="s">
        <v>3239</v>
      </c>
      <c r="D1542" s="1" t="s">
        <v>3240</v>
      </c>
      <c r="E1542" s="1" t="s">
        <v>237</v>
      </c>
      <c r="F1542" s="1"/>
      <c r="G1542" s="1">
        <v>10</v>
      </c>
      <c r="H1542" s="6">
        <v>5589.6</v>
      </c>
      <c r="I1542" s="1">
        <v>0</v>
      </c>
    </row>
    <row r="1543" spans="1:9" ht="28.8" x14ac:dyDescent="0.3">
      <c r="A1543" s="1">
        <v>2023</v>
      </c>
      <c r="B1543" s="1">
        <v>7</v>
      </c>
      <c r="C1543" s="1" t="s">
        <v>3241</v>
      </c>
      <c r="D1543" s="1" t="s">
        <v>3242</v>
      </c>
      <c r="E1543" s="1" t="s">
        <v>613</v>
      </c>
      <c r="F1543" s="1"/>
      <c r="G1543" s="1">
        <v>23</v>
      </c>
      <c r="H1543" s="6">
        <v>3511.17</v>
      </c>
      <c r="I1543" s="2">
        <v>2341.1799999999998</v>
      </c>
    </row>
    <row r="1544" spans="1:9" ht="43.2" x14ac:dyDescent="0.3">
      <c r="A1544" s="1">
        <v>2023</v>
      </c>
      <c r="B1544" s="1">
        <v>7</v>
      </c>
      <c r="C1544" s="1" t="s">
        <v>3243</v>
      </c>
      <c r="D1544" s="1" t="s">
        <v>3244</v>
      </c>
      <c r="E1544" s="1" t="s">
        <v>613</v>
      </c>
      <c r="F1544" s="1"/>
      <c r="G1544" s="1">
        <v>23</v>
      </c>
      <c r="H1544" s="6">
        <v>3511.76</v>
      </c>
      <c r="I1544" s="1">
        <v>491.65</v>
      </c>
    </row>
    <row r="1545" spans="1:9" ht="43.2" x14ac:dyDescent="0.3">
      <c r="A1545" s="1">
        <v>2023</v>
      </c>
      <c r="B1545" s="1">
        <v>7</v>
      </c>
      <c r="C1545" s="1" t="s">
        <v>3245</v>
      </c>
      <c r="D1545" s="1" t="s">
        <v>3246</v>
      </c>
      <c r="E1545" s="1" t="s">
        <v>613</v>
      </c>
      <c r="F1545" s="1"/>
      <c r="G1545" s="1">
        <v>23</v>
      </c>
      <c r="H1545" s="6">
        <v>3190.56</v>
      </c>
      <c r="I1545" s="1">
        <v>0</v>
      </c>
    </row>
    <row r="1546" spans="1:9" ht="28.8" x14ac:dyDescent="0.3">
      <c r="A1546" s="1">
        <v>2023</v>
      </c>
      <c r="B1546" s="1">
        <v>7</v>
      </c>
      <c r="C1546" s="1" t="s">
        <v>3247</v>
      </c>
      <c r="D1546" s="1" t="s">
        <v>3248</v>
      </c>
      <c r="E1546" s="1" t="s">
        <v>550</v>
      </c>
      <c r="F1546" s="1"/>
      <c r="G1546" s="1">
        <v>23</v>
      </c>
      <c r="H1546" s="6">
        <v>14608.33</v>
      </c>
      <c r="I1546" s="1">
        <v>0</v>
      </c>
    </row>
    <row r="1547" spans="1:9" ht="43.2" x14ac:dyDescent="0.3">
      <c r="A1547" s="1">
        <v>2023</v>
      </c>
      <c r="B1547" s="1">
        <v>7</v>
      </c>
      <c r="C1547" s="1" t="s">
        <v>3249</v>
      </c>
      <c r="D1547" s="1" t="s">
        <v>2835</v>
      </c>
      <c r="E1547" s="1" t="s">
        <v>199</v>
      </c>
      <c r="F1547" s="1" t="s">
        <v>14</v>
      </c>
      <c r="G1547" s="1">
        <v>23</v>
      </c>
      <c r="H1547" s="6">
        <v>18885.57</v>
      </c>
      <c r="I1547" s="1">
        <v>0</v>
      </c>
    </row>
    <row r="1548" spans="1:9" ht="28.8" x14ac:dyDescent="0.3">
      <c r="A1548" s="1">
        <v>2023</v>
      </c>
      <c r="B1548" s="1">
        <v>7</v>
      </c>
      <c r="C1548" s="1" t="s">
        <v>3250</v>
      </c>
      <c r="D1548" s="1" t="s">
        <v>3251</v>
      </c>
      <c r="E1548" s="1" t="s">
        <v>199</v>
      </c>
      <c r="F1548" s="1"/>
      <c r="G1548" s="1">
        <v>23</v>
      </c>
      <c r="H1548" s="6">
        <v>14844.86</v>
      </c>
      <c r="I1548" s="1">
        <v>0</v>
      </c>
    </row>
    <row r="1549" spans="1:9" ht="43.2" x14ac:dyDescent="0.3">
      <c r="A1549" s="1">
        <v>2023</v>
      </c>
      <c r="B1549" s="1">
        <v>7</v>
      </c>
      <c r="C1549" s="1" t="s">
        <v>3252</v>
      </c>
      <c r="D1549" s="1" t="s">
        <v>3253</v>
      </c>
      <c r="E1549" s="1" t="s">
        <v>334</v>
      </c>
      <c r="F1549" s="1"/>
      <c r="G1549" s="1">
        <v>23</v>
      </c>
      <c r="H1549" s="6">
        <v>6564.26</v>
      </c>
      <c r="I1549" s="1">
        <v>0</v>
      </c>
    </row>
    <row r="1550" spans="1:9" ht="28.8" x14ac:dyDescent="0.3">
      <c r="A1550" s="1">
        <v>2023</v>
      </c>
      <c r="B1550" s="1">
        <v>7</v>
      </c>
      <c r="C1550" s="1" t="s">
        <v>3254</v>
      </c>
      <c r="D1550" s="1" t="s">
        <v>3255</v>
      </c>
      <c r="E1550" s="1" t="s">
        <v>237</v>
      </c>
      <c r="F1550" s="1"/>
      <c r="G1550" s="1">
        <v>14</v>
      </c>
      <c r="H1550" s="6">
        <v>6045.13</v>
      </c>
      <c r="I1550" s="1">
        <v>0</v>
      </c>
    </row>
    <row r="1551" spans="1:9" ht="43.2" x14ac:dyDescent="0.3">
      <c r="A1551" s="1">
        <v>2023</v>
      </c>
      <c r="B1551" s="1">
        <v>7</v>
      </c>
      <c r="C1551" s="1" t="s">
        <v>3256</v>
      </c>
      <c r="D1551" s="1" t="s">
        <v>3257</v>
      </c>
      <c r="E1551" s="1" t="s">
        <v>874</v>
      </c>
      <c r="F1551" s="1"/>
      <c r="G1551" s="1">
        <v>23</v>
      </c>
      <c r="H1551" s="6">
        <v>5969.95</v>
      </c>
      <c r="I1551" s="1">
        <v>0</v>
      </c>
    </row>
    <row r="1552" spans="1:9" ht="43.2" x14ac:dyDescent="0.3">
      <c r="A1552" s="1">
        <v>2023</v>
      </c>
      <c r="B1552" s="1">
        <v>7</v>
      </c>
      <c r="C1552" s="1" t="s">
        <v>3258</v>
      </c>
      <c r="D1552" s="1" t="s">
        <v>3259</v>
      </c>
      <c r="E1552" s="1" t="s">
        <v>334</v>
      </c>
      <c r="F1552" s="1"/>
      <c r="G1552" s="1">
        <v>23</v>
      </c>
      <c r="H1552" s="6">
        <v>5879.94</v>
      </c>
      <c r="I1552" s="1">
        <v>0</v>
      </c>
    </row>
    <row r="1553" spans="1:9" ht="28.8" x14ac:dyDescent="0.3">
      <c r="A1553" s="1">
        <v>2023</v>
      </c>
      <c r="B1553" s="1">
        <v>7</v>
      </c>
      <c r="C1553" s="1" t="s">
        <v>3260</v>
      </c>
      <c r="D1553" s="1" t="s">
        <v>3261</v>
      </c>
      <c r="E1553" s="1" t="s">
        <v>1376</v>
      </c>
      <c r="F1553" s="1"/>
      <c r="G1553" s="1">
        <v>0</v>
      </c>
      <c r="H1553" s="6">
        <v>4301.87</v>
      </c>
      <c r="I1553" s="1">
        <v>0</v>
      </c>
    </row>
    <row r="1554" spans="1:9" ht="43.2" x14ac:dyDescent="0.3">
      <c r="A1554" s="1">
        <v>2023</v>
      </c>
      <c r="B1554" s="1">
        <v>7</v>
      </c>
      <c r="C1554" s="1" t="s">
        <v>3262</v>
      </c>
      <c r="D1554" s="1" t="s">
        <v>3263</v>
      </c>
      <c r="E1554" s="1" t="s">
        <v>951</v>
      </c>
      <c r="F1554" s="1"/>
      <c r="G1554" s="1">
        <v>0</v>
      </c>
      <c r="H1554" s="6">
        <v>928.62</v>
      </c>
      <c r="I1554" s="1">
        <v>0</v>
      </c>
    </row>
    <row r="1555" spans="1:9" ht="28.8" x14ac:dyDescent="0.3">
      <c r="A1555" s="1">
        <v>2023</v>
      </c>
      <c r="B1555" s="1">
        <v>7</v>
      </c>
      <c r="C1555" s="1" t="s">
        <v>3264</v>
      </c>
      <c r="D1555" s="1" t="s">
        <v>3265</v>
      </c>
      <c r="E1555" s="1" t="s">
        <v>181</v>
      </c>
      <c r="F1555" s="1"/>
      <c r="G1555" s="1">
        <v>23</v>
      </c>
      <c r="H1555" s="6">
        <v>12862.26</v>
      </c>
      <c r="I1555" s="1">
        <v>0</v>
      </c>
    </row>
    <row r="1556" spans="1:9" ht="57.6" x14ac:dyDescent="0.3">
      <c r="A1556" s="1">
        <v>2023</v>
      </c>
      <c r="B1556" s="1">
        <v>7</v>
      </c>
      <c r="C1556" s="1" t="s">
        <v>3266</v>
      </c>
      <c r="D1556" s="1" t="s">
        <v>3267</v>
      </c>
      <c r="E1556" s="1" t="s">
        <v>181</v>
      </c>
      <c r="F1556" s="1"/>
      <c r="G1556" s="1">
        <v>23</v>
      </c>
      <c r="H1556" s="6">
        <v>13059.12</v>
      </c>
      <c r="I1556" s="1">
        <v>0</v>
      </c>
    </row>
    <row r="1557" spans="1:9" ht="28.8" x14ac:dyDescent="0.3">
      <c r="A1557" s="1">
        <v>2023</v>
      </c>
      <c r="B1557" s="1">
        <v>7</v>
      </c>
      <c r="C1557" s="1" t="s">
        <v>3268</v>
      </c>
      <c r="D1557" s="1" t="s">
        <v>3269</v>
      </c>
      <c r="E1557" s="1" t="s">
        <v>181</v>
      </c>
      <c r="F1557" s="1"/>
      <c r="G1557" s="1">
        <v>23</v>
      </c>
      <c r="H1557" s="6">
        <v>12353.14</v>
      </c>
      <c r="I1557" s="2">
        <v>3914.79</v>
      </c>
    </row>
    <row r="1558" spans="1:9" ht="28.8" x14ac:dyDescent="0.3">
      <c r="A1558" s="1">
        <v>2023</v>
      </c>
      <c r="B1558" s="1">
        <v>7</v>
      </c>
      <c r="C1558" s="1" t="s">
        <v>3270</v>
      </c>
      <c r="D1558" s="1" t="s">
        <v>3271</v>
      </c>
      <c r="E1558" s="1" t="s">
        <v>613</v>
      </c>
      <c r="F1558" s="1"/>
      <c r="G1558" s="1">
        <v>23</v>
      </c>
      <c r="H1558" s="6">
        <v>3511.76</v>
      </c>
      <c r="I1558" s="1">
        <v>491.65</v>
      </c>
    </row>
    <row r="1559" spans="1:9" ht="43.2" x14ac:dyDescent="0.3">
      <c r="A1559" s="1">
        <v>2023</v>
      </c>
      <c r="B1559" s="1">
        <v>7</v>
      </c>
      <c r="C1559" s="1" t="s">
        <v>3272</v>
      </c>
      <c r="D1559" s="1" t="s">
        <v>3273</v>
      </c>
      <c r="E1559" s="1" t="s">
        <v>613</v>
      </c>
      <c r="F1559" s="1"/>
      <c r="G1559" s="1">
        <v>23</v>
      </c>
      <c r="H1559" s="6">
        <v>3499.18</v>
      </c>
      <c r="I1559" s="1">
        <v>0</v>
      </c>
    </row>
    <row r="1560" spans="1:9" ht="43.2" x14ac:dyDescent="0.3">
      <c r="A1560" s="1">
        <v>2023</v>
      </c>
      <c r="B1560" s="1">
        <v>7</v>
      </c>
      <c r="C1560" s="1" t="s">
        <v>3274</v>
      </c>
      <c r="D1560" s="1" t="s">
        <v>3275</v>
      </c>
      <c r="E1560" s="1" t="s">
        <v>407</v>
      </c>
      <c r="F1560" s="1"/>
      <c r="G1560" s="1">
        <v>23</v>
      </c>
      <c r="H1560" s="6">
        <v>7145.47</v>
      </c>
      <c r="I1560" s="1">
        <v>0</v>
      </c>
    </row>
    <row r="1561" spans="1:9" ht="43.2" x14ac:dyDescent="0.3">
      <c r="A1561" s="1">
        <v>2023</v>
      </c>
      <c r="B1561" s="1">
        <v>7</v>
      </c>
      <c r="C1561" s="1" t="s">
        <v>3276</v>
      </c>
      <c r="D1561" s="1" t="s">
        <v>3277</v>
      </c>
      <c r="E1561" s="1" t="s">
        <v>443</v>
      </c>
      <c r="F1561" s="1"/>
      <c r="G1561" s="1">
        <v>23</v>
      </c>
      <c r="H1561" s="6">
        <v>6669.55</v>
      </c>
      <c r="I1561" s="1">
        <v>0</v>
      </c>
    </row>
    <row r="1562" spans="1:9" ht="28.8" x14ac:dyDescent="0.3">
      <c r="A1562" s="1">
        <v>2023</v>
      </c>
      <c r="B1562" s="1">
        <v>7</v>
      </c>
      <c r="C1562" s="1" t="s">
        <v>3278</v>
      </c>
      <c r="D1562" s="1" t="s">
        <v>3279</v>
      </c>
      <c r="E1562" s="1" t="s">
        <v>181</v>
      </c>
      <c r="F1562" s="1"/>
      <c r="G1562" s="1">
        <v>27</v>
      </c>
      <c r="H1562" s="6">
        <v>13544.64</v>
      </c>
      <c r="I1562" s="2">
        <v>4137.7</v>
      </c>
    </row>
    <row r="1563" spans="1:9" x14ac:dyDescent="0.3">
      <c r="A1563" s="1">
        <v>2023</v>
      </c>
      <c r="B1563" s="1">
        <v>7</v>
      </c>
      <c r="C1563" s="1" t="s">
        <v>3280</v>
      </c>
      <c r="D1563" s="1" t="s">
        <v>3281</v>
      </c>
      <c r="E1563" s="1" t="s">
        <v>181</v>
      </c>
      <c r="F1563" s="1"/>
      <c r="G1563" s="1">
        <v>18</v>
      </c>
      <c r="H1563" s="6">
        <v>9091.2900000000009</v>
      </c>
      <c r="I1563" s="1">
        <v>0</v>
      </c>
    </row>
    <row r="1564" spans="1:9" ht="28.8" x14ac:dyDescent="0.3">
      <c r="A1564" s="1">
        <v>2023</v>
      </c>
      <c r="B1564" s="1">
        <v>7</v>
      </c>
      <c r="C1564" s="1" t="s">
        <v>3282</v>
      </c>
      <c r="D1564" s="1" t="s">
        <v>3283</v>
      </c>
      <c r="E1564" s="1" t="s">
        <v>181</v>
      </c>
      <c r="F1564" s="1"/>
      <c r="G1564" s="1">
        <v>19</v>
      </c>
      <c r="H1564" s="6">
        <v>10757.31</v>
      </c>
      <c r="I1564" s="2">
        <v>6600.54</v>
      </c>
    </row>
    <row r="1565" spans="1:9" ht="28.8" x14ac:dyDescent="0.3">
      <c r="A1565" s="1">
        <v>2023</v>
      </c>
      <c r="B1565" s="1">
        <v>7</v>
      </c>
      <c r="C1565" s="1" t="s">
        <v>3284</v>
      </c>
      <c r="D1565" s="1" t="s">
        <v>3283</v>
      </c>
      <c r="E1565" s="1" t="s">
        <v>181</v>
      </c>
      <c r="F1565" s="1"/>
      <c r="G1565" s="1">
        <v>26</v>
      </c>
      <c r="H1565" s="6">
        <v>13192.19</v>
      </c>
      <c r="I1565" s="1">
        <v>0</v>
      </c>
    </row>
    <row r="1566" spans="1:9" ht="43.2" x14ac:dyDescent="0.3">
      <c r="A1566" s="1">
        <v>2023</v>
      </c>
      <c r="B1566" s="1">
        <v>7</v>
      </c>
      <c r="C1566" s="1" t="s">
        <v>3285</v>
      </c>
      <c r="D1566" s="1" t="s">
        <v>3286</v>
      </c>
      <c r="E1566" s="1" t="s">
        <v>199</v>
      </c>
      <c r="F1566" s="1"/>
      <c r="G1566" s="1">
        <v>25</v>
      </c>
      <c r="H1566" s="6">
        <v>17175.099999999999</v>
      </c>
      <c r="I1566" s="1">
        <v>0</v>
      </c>
    </row>
    <row r="1567" spans="1:9" ht="28.8" x14ac:dyDescent="0.3">
      <c r="A1567" s="1">
        <v>2023</v>
      </c>
      <c r="B1567" s="1">
        <v>7</v>
      </c>
      <c r="C1567" s="1" t="s">
        <v>3287</v>
      </c>
      <c r="D1567" s="1" t="s">
        <v>3288</v>
      </c>
      <c r="E1567" s="1" t="s">
        <v>199</v>
      </c>
      <c r="F1567" s="1"/>
      <c r="G1567" s="1">
        <v>23</v>
      </c>
      <c r="H1567" s="6">
        <v>15116.74</v>
      </c>
      <c r="I1567" s="1">
        <v>0</v>
      </c>
    </row>
    <row r="1568" spans="1:9" ht="43.2" x14ac:dyDescent="0.3">
      <c r="A1568" s="1">
        <v>2023</v>
      </c>
      <c r="B1568" s="1">
        <v>7</v>
      </c>
      <c r="C1568" s="1" t="s">
        <v>3289</v>
      </c>
      <c r="D1568" s="1" t="s">
        <v>3290</v>
      </c>
      <c r="E1568" s="1" t="s">
        <v>237</v>
      </c>
      <c r="F1568" s="1"/>
      <c r="G1568" s="1">
        <v>15</v>
      </c>
      <c r="H1568" s="6">
        <v>6139.46</v>
      </c>
      <c r="I1568" s="1">
        <v>0</v>
      </c>
    </row>
    <row r="1569" spans="1:9" ht="28.8" x14ac:dyDescent="0.3">
      <c r="A1569" s="1">
        <v>2023</v>
      </c>
      <c r="B1569" s="1">
        <v>7</v>
      </c>
      <c r="C1569" s="1" t="s">
        <v>3291</v>
      </c>
      <c r="D1569" s="1" t="s">
        <v>3292</v>
      </c>
      <c r="E1569" s="1" t="s">
        <v>237</v>
      </c>
      <c r="F1569" s="1"/>
      <c r="G1569" s="1">
        <v>16</v>
      </c>
      <c r="H1569" s="6">
        <v>4485.07</v>
      </c>
      <c r="I1569" s="1">
        <v>0</v>
      </c>
    </row>
    <row r="1570" spans="1:9" ht="28.8" x14ac:dyDescent="0.3">
      <c r="A1570" s="1">
        <v>2023</v>
      </c>
      <c r="B1570" s="1">
        <v>7</v>
      </c>
      <c r="C1570" s="1" t="s">
        <v>3293</v>
      </c>
      <c r="D1570" s="1" t="s">
        <v>3294</v>
      </c>
      <c r="E1570" s="1" t="s">
        <v>199</v>
      </c>
      <c r="F1570" s="1"/>
      <c r="G1570" s="1">
        <v>25</v>
      </c>
      <c r="H1570" s="6">
        <v>16789.810000000001</v>
      </c>
      <c r="I1570" s="1">
        <v>0</v>
      </c>
    </row>
    <row r="1571" spans="1:9" ht="28.8" x14ac:dyDescent="0.3">
      <c r="A1571" s="1">
        <v>2023</v>
      </c>
      <c r="B1571" s="1">
        <v>7</v>
      </c>
      <c r="C1571" s="1" t="s">
        <v>3295</v>
      </c>
      <c r="D1571" s="1" t="s">
        <v>3296</v>
      </c>
      <c r="E1571" s="1" t="s">
        <v>199</v>
      </c>
      <c r="F1571" s="1"/>
      <c r="G1571" s="1">
        <v>23</v>
      </c>
      <c r="H1571" s="6">
        <v>16972.55</v>
      </c>
      <c r="I1571" s="1">
        <v>0</v>
      </c>
    </row>
    <row r="1572" spans="1:9" ht="28.8" x14ac:dyDescent="0.3">
      <c r="A1572" s="1">
        <v>2023</v>
      </c>
      <c r="B1572" s="1">
        <v>7</v>
      </c>
      <c r="C1572" s="1" t="s">
        <v>3297</v>
      </c>
      <c r="D1572" s="1" t="s">
        <v>3298</v>
      </c>
      <c r="E1572" s="1" t="s">
        <v>237</v>
      </c>
      <c r="F1572" s="1" t="s">
        <v>1633</v>
      </c>
      <c r="G1572" s="1">
        <v>11</v>
      </c>
      <c r="H1572" s="6">
        <v>10897.44</v>
      </c>
      <c r="I1572" s="1">
        <v>0</v>
      </c>
    </row>
    <row r="1573" spans="1:9" ht="28.8" x14ac:dyDescent="0.3">
      <c r="A1573" s="1">
        <v>2023</v>
      </c>
      <c r="B1573" s="1">
        <v>7</v>
      </c>
      <c r="C1573" s="1" t="s">
        <v>3299</v>
      </c>
      <c r="D1573" s="1" t="s">
        <v>3300</v>
      </c>
      <c r="E1573" s="1" t="s">
        <v>698</v>
      </c>
      <c r="F1573" s="1"/>
      <c r="G1573" s="1">
        <v>23</v>
      </c>
      <c r="H1573" s="6">
        <v>7844.47</v>
      </c>
      <c r="I1573" s="1">
        <v>0</v>
      </c>
    </row>
    <row r="1574" spans="1:9" ht="43.2" x14ac:dyDescent="0.3">
      <c r="A1574" s="1">
        <v>2023</v>
      </c>
      <c r="B1574" s="1">
        <v>7</v>
      </c>
      <c r="C1574" s="1" t="s">
        <v>3301</v>
      </c>
      <c r="D1574" s="1" t="s">
        <v>3302</v>
      </c>
      <c r="E1574" s="1" t="s">
        <v>501</v>
      </c>
      <c r="F1574" s="1"/>
      <c r="G1574" s="1">
        <v>0</v>
      </c>
      <c r="H1574" s="6">
        <v>3979.8</v>
      </c>
      <c r="I1574" s="1">
        <v>0</v>
      </c>
    </row>
    <row r="1575" spans="1:9" ht="28.8" x14ac:dyDescent="0.3">
      <c r="A1575" s="1">
        <v>2023</v>
      </c>
      <c r="B1575" s="1">
        <v>7</v>
      </c>
      <c r="C1575" s="1" t="s">
        <v>3303</v>
      </c>
      <c r="D1575" s="1" t="s">
        <v>3304</v>
      </c>
      <c r="E1575" s="1" t="s">
        <v>181</v>
      </c>
      <c r="F1575" s="1"/>
      <c r="G1575" s="1">
        <v>23</v>
      </c>
      <c r="H1575" s="6">
        <v>15145.7</v>
      </c>
      <c r="I1575" s="1">
        <v>0</v>
      </c>
    </row>
    <row r="1576" spans="1:9" ht="43.2" x14ac:dyDescent="0.3">
      <c r="A1576" s="1">
        <v>2023</v>
      </c>
      <c r="B1576" s="1">
        <v>7</v>
      </c>
      <c r="C1576" s="1" t="s">
        <v>3305</v>
      </c>
      <c r="D1576" s="1" t="s">
        <v>3306</v>
      </c>
      <c r="E1576" s="1" t="s">
        <v>874</v>
      </c>
      <c r="F1576" s="1"/>
      <c r="G1576" s="1">
        <v>23</v>
      </c>
      <c r="H1576" s="6">
        <v>7968.6</v>
      </c>
      <c r="I1576" s="2">
        <v>4817.62</v>
      </c>
    </row>
    <row r="1577" spans="1:9" ht="43.2" x14ac:dyDescent="0.3">
      <c r="A1577" s="1">
        <v>2023</v>
      </c>
      <c r="B1577" s="1">
        <v>7</v>
      </c>
      <c r="C1577" s="1" t="s">
        <v>3307</v>
      </c>
      <c r="D1577" s="1" t="s">
        <v>3308</v>
      </c>
      <c r="E1577" s="1" t="s">
        <v>237</v>
      </c>
      <c r="F1577" s="1"/>
      <c r="G1577" s="1">
        <v>11</v>
      </c>
      <c r="H1577" s="6">
        <v>5755.98</v>
      </c>
      <c r="I1577" s="1">
        <v>0</v>
      </c>
    </row>
    <row r="1578" spans="1:9" ht="28.8" x14ac:dyDescent="0.3">
      <c r="A1578" s="1">
        <v>2023</v>
      </c>
      <c r="B1578" s="1">
        <v>7</v>
      </c>
      <c r="C1578" s="1" t="s">
        <v>3309</v>
      </c>
      <c r="D1578" s="1" t="s">
        <v>3310</v>
      </c>
      <c r="E1578" s="1" t="s">
        <v>2739</v>
      </c>
      <c r="F1578" s="1"/>
      <c r="G1578" s="1">
        <v>0</v>
      </c>
      <c r="H1578" s="6">
        <v>3006.96</v>
      </c>
      <c r="I1578" s="2">
        <v>1564.9</v>
      </c>
    </row>
    <row r="1579" spans="1:9" ht="28.8" x14ac:dyDescent="0.3">
      <c r="A1579" s="1">
        <v>2023</v>
      </c>
      <c r="B1579" s="1">
        <v>7</v>
      </c>
      <c r="C1579" s="1" t="s">
        <v>3311</v>
      </c>
      <c r="D1579" s="1" t="s">
        <v>3310</v>
      </c>
      <c r="E1579" s="1" t="s">
        <v>501</v>
      </c>
      <c r="F1579" s="1"/>
      <c r="G1579" s="1">
        <v>0</v>
      </c>
      <c r="H1579" s="6">
        <v>855.87</v>
      </c>
      <c r="I1579" s="1">
        <v>0</v>
      </c>
    </row>
    <row r="1580" spans="1:9" ht="28.8" x14ac:dyDescent="0.3">
      <c r="A1580" s="1">
        <v>2023</v>
      </c>
      <c r="B1580" s="1">
        <v>7</v>
      </c>
      <c r="C1580" s="1" t="s">
        <v>3312</v>
      </c>
      <c r="D1580" s="1" t="s">
        <v>3313</v>
      </c>
      <c r="E1580" s="1" t="s">
        <v>237</v>
      </c>
      <c r="F1580" s="1" t="s">
        <v>321</v>
      </c>
      <c r="G1580" s="1">
        <v>9</v>
      </c>
      <c r="H1580" s="6">
        <v>10224.76</v>
      </c>
      <c r="I1580" s="1">
        <v>0</v>
      </c>
    </row>
    <row r="1581" spans="1:9" ht="43.2" x14ac:dyDescent="0.3">
      <c r="A1581" s="1">
        <v>2023</v>
      </c>
      <c r="B1581" s="1">
        <v>7</v>
      </c>
      <c r="C1581" s="1" t="s">
        <v>3314</v>
      </c>
      <c r="D1581" s="1" t="s">
        <v>3315</v>
      </c>
      <c r="E1581" s="1" t="s">
        <v>334</v>
      </c>
      <c r="F1581" s="1"/>
      <c r="G1581" s="1">
        <v>23</v>
      </c>
      <c r="H1581" s="6">
        <v>5590.11</v>
      </c>
      <c r="I1581" s="1">
        <v>0</v>
      </c>
    </row>
    <row r="1582" spans="1:9" ht="28.8" x14ac:dyDescent="0.3">
      <c r="A1582" s="1">
        <v>2023</v>
      </c>
      <c r="B1582" s="1">
        <v>7</v>
      </c>
      <c r="C1582" s="1" t="s">
        <v>3316</v>
      </c>
      <c r="D1582" s="1" t="s">
        <v>3317</v>
      </c>
      <c r="E1582" s="1" t="s">
        <v>240</v>
      </c>
      <c r="F1582" s="1"/>
      <c r="G1582" s="1">
        <v>16</v>
      </c>
      <c r="H1582" s="6">
        <v>8349.25</v>
      </c>
      <c r="I1582" s="1">
        <v>0</v>
      </c>
    </row>
    <row r="1583" spans="1:9" ht="28.8" x14ac:dyDescent="0.3">
      <c r="A1583" s="1">
        <v>2023</v>
      </c>
      <c r="B1583" s="1">
        <v>7</v>
      </c>
      <c r="C1583" s="1" t="s">
        <v>3318</v>
      </c>
      <c r="D1583" s="1" t="s">
        <v>3319</v>
      </c>
      <c r="E1583" s="1" t="s">
        <v>181</v>
      </c>
      <c r="F1583" s="1"/>
      <c r="G1583" s="1">
        <v>26</v>
      </c>
      <c r="H1583" s="6">
        <v>12281.29</v>
      </c>
      <c r="I1583" s="1">
        <v>0</v>
      </c>
    </row>
    <row r="1584" spans="1:9" ht="43.2" x14ac:dyDescent="0.3">
      <c r="A1584" s="1">
        <v>2023</v>
      </c>
      <c r="B1584" s="1">
        <v>7</v>
      </c>
      <c r="C1584" s="1" t="s">
        <v>3320</v>
      </c>
      <c r="D1584" s="1" t="s">
        <v>3321</v>
      </c>
      <c r="E1584" s="1" t="s">
        <v>613</v>
      </c>
      <c r="F1584" s="1"/>
      <c r="G1584" s="1">
        <v>23</v>
      </c>
      <c r="H1584" s="6">
        <v>3511.76</v>
      </c>
      <c r="I1584" s="1">
        <v>0</v>
      </c>
    </row>
    <row r="1585" spans="1:9" ht="28.8" x14ac:dyDescent="0.3">
      <c r="A1585" s="1">
        <v>2023</v>
      </c>
      <c r="B1585" s="1">
        <v>7</v>
      </c>
      <c r="C1585" s="1" t="s">
        <v>3322</v>
      </c>
      <c r="D1585" s="1" t="s">
        <v>3323</v>
      </c>
      <c r="E1585" s="1" t="s">
        <v>613</v>
      </c>
      <c r="F1585" s="1"/>
      <c r="G1585" s="1">
        <v>23</v>
      </c>
      <c r="H1585" s="6">
        <v>3188.16</v>
      </c>
      <c r="I1585" s="1">
        <v>0</v>
      </c>
    </row>
    <row r="1586" spans="1:9" ht="28.8" x14ac:dyDescent="0.3">
      <c r="A1586" s="1">
        <v>2023</v>
      </c>
      <c r="B1586" s="1">
        <v>7</v>
      </c>
      <c r="C1586" s="1" t="s">
        <v>3324</v>
      </c>
      <c r="D1586" s="1" t="s">
        <v>3325</v>
      </c>
      <c r="E1586" s="1" t="s">
        <v>199</v>
      </c>
      <c r="F1586" s="1"/>
      <c r="G1586" s="1">
        <v>23</v>
      </c>
      <c r="H1586" s="6">
        <v>17706.32</v>
      </c>
      <c r="I1586" s="1">
        <v>0</v>
      </c>
    </row>
    <row r="1587" spans="1:9" ht="43.2" x14ac:dyDescent="0.3">
      <c r="A1587" s="1">
        <v>2023</v>
      </c>
      <c r="B1587" s="1">
        <v>7</v>
      </c>
      <c r="C1587" s="1" t="s">
        <v>3326</v>
      </c>
      <c r="D1587" s="1" t="s">
        <v>3327</v>
      </c>
      <c r="E1587" s="1" t="s">
        <v>874</v>
      </c>
      <c r="F1587" s="1"/>
      <c r="G1587" s="1">
        <v>23</v>
      </c>
      <c r="H1587" s="6">
        <v>5994.88</v>
      </c>
      <c r="I1587" s="1">
        <v>0</v>
      </c>
    </row>
    <row r="1588" spans="1:9" ht="43.2" x14ac:dyDescent="0.3">
      <c r="A1588" s="1">
        <v>2023</v>
      </c>
      <c r="B1588" s="1">
        <v>7</v>
      </c>
      <c r="C1588" s="1" t="s">
        <v>3328</v>
      </c>
      <c r="D1588" s="1" t="s">
        <v>3329</v>
      </c>
      <c r="E1588" s="1" t="s">
        <v>874</v>
      </c>
      <c r="F1588" s="1"/>
      <c r="G1588" s="1">
        <v>24</v>
      </c>
      <c r="H1588" s="6">
        <v>6395.71</v>
      </c>
      <c r="I1588" s="1">
        <v>0</v>
      </c>
    </row>
    <row r="1589" spans="1:9" ht="43.2" x14ac:dyDescent="0.3">
      <c r="A1589" s="1">
        <v>2023</v>
      </c>
      <c r="B1589" s="1">
        <v>7</v>
      </c>
      <c r="C1589" s="1" t="s">
        <v>3330</v>
      </c>
      <c r="D1589" s="1" t="s">
        <v>3331</v>
      </c>
      <c r="E1589" s="1" t="s">
        <v>334</v>
      </c>
      <c r="F1589" s="1"/>
      <c r="G1589" s="1">
        <v>23</v>
      </c>
      <c r="H1589" s="6">
        <v>6489.4</v>
      </c>
      <c r="I1589" s="1">
        <v>0</v>
      </c>
    </row>
    <row r="1590" spans="1:9" ht="43.2" x14ac:dyDescent="0.3">
      <c r="A1590" s="1">
        <v>2023</v>
      </c>
      <c r="B1590" s="1">
        <v>7</v>
      </c>
      <c r="C1590" s="1" t="s">
        <v>3332</v>
      </c>
      <c r="D1590" s="1" t="s">
        <v>3333</v>
      </c>
      <c r="E1590" s="1" t="s">
        <v>334</v>
      </c>
      <c r="F1590" s="1"/>
      <c r="G1590" s="1">
        <v>23</v>
      </c>
      <c r="H1590" s="6">
        <v>13196.28</v>
      </c>
      <c r="I1590" s="1">
        <v>0</v>
      </c>
    </row>
    <row r="1591" spans="1:9" ht="43.2" x14ac:dyDescent="0.3">
      <c r="A1591" s="1">
        <v>2023</v>
      </c>
      <c r="B1591" s="1">
        <v>7</v>
      </c>
      <c r="C1591" s="1" t="s">
        <v>3334</v>
      </c>
      <c r="D1591" s="1" t="s">
        <v>3335</v>
      </c>
      <c r="E1591" s="1" t="s">
        <v>874</v>
      </c>
      <c r="F1591" s="1"/>
      <c r="G1591" s="1">
        <v>23</v>
      </c>
      <c r="H1591" s="6">
        <v>15706.84</v>
      </c>
      <c r="I1591" s="1">
        <v>106.78</v>
      </c>
    </row>
    <row r="1592" spans="1:9" ht="43.2" x14ac:dyDescent="0.3">
      <c r="A1592" s="1">
        <v>2023</v>
      </c>
      <c r="B1592" s="1">
        <v>7</v>
      </c>
      <c r="C1592" s="1" t="s">
        <v>3336</v>
      </c>
      <c r="D1592" s="1" t="s">
        <v>3337</v>
      </c>
      <c r="E1592" s="1" t="s">
        <v>874</v>
      </c>
      <c r="F1592" s="1"/>
      <c r="G1592" s="1">
        <v>23</v>
      </c>
      <c r="H1592" s="6">
        <v>11588.29</v>
      </c>
      <c r="I1592" s="1">
        <v>0</v>
      </c>
    </row>
    <row r="1593" spans="1:9" ht="43.2" x14ac:dyDescent="0.3">
      <c r="A1593" s="1">
        <v>2023</v>
      </c>
      <c r="B1593" s="1">
        <v>7</v>
      </c>
      <c r="C1593" s="1" t="s">
        <v>3338</v>
      </c>
      <c r="D1593" s="1" t="s">
        <v>3339</v>
      </c>
      <c r="E1593" s="1" t="s">
        <v>874</v>
      </c>
      <c r="F1593" s="1"/>
      <c r="G1593" s="1">
        <v>23</v>
      </c>
      <c r="H1593" s="6">
        <v>9056.36</v>
      </c>
      <c r="I1593" s="1">
        <v>0</v>
      </c>
    </row>
    <row r="1594" spans="1:9" ht="28.8" x14ac:dyDescent="0.3">
      <c r="A1594" s="1">
        <v>2023</v>
      </c>
      <c r="B1594" s="1">
        <v>7</v>
      </c>
      <c r="C1594" s="1" t="s">
        <v>3340</v>
      </c>
      <c r="D1594" s="1" t="s">
        <v>3341</v>
      </c>
      <c r="E1594" s="1" t="s">
        <v>237</v>
      </c>
      <c r="F1594" s="1"/>
      <c r="G1594" s="1">
        <v>10</v>
      </c>
      <c r="H1594" s="6">
        <v>5589.6</v>
      </c>
      <c r="I1594" s="1">
        <v>0</v>
      </c>
    </row>
    <row r="1595" spans="1:9" ht="43.2" x14ac:dyDescent="0.3">
      <c r="A1595" s="1">
        <v>2023</v>
      </c>
      <c r="B1595" s="1">
        <v>7</v>
      </c>
      <c r="C1595" s="1" t="s">
        <v>3342</v>
      </c>
      <c r="D1595" s="1" t="s">
        <v>3343</v>
      </c>
      <c r="E1595" s="1" t="s">
        <v>237</v>
      </c>
      <c r="F1595" s="1"/>
      <c r="G1595" s="1">
        <v>14</v>
      </c>
      <c r="H1595" s="6">
        <v>6065.91</v>
      </c>
      <c r="I1595" s="1">
        <v>0</v>
      </c>
    </row>
    <row r="1596" spans="1:9" ht="43.2" x14ac:dyDescent="0.3">
      <c r="A1596" s="1">
        <v>2023</v>
      </c>
      <c r="B1596" s="1">
        <v>7</v>
      </c>
      <c r="C1596" s="1" t="s">
        <v>3344</v>
      </c>
      <c r="D1596" s="1" t="s">
        <v>3345</v>
      </c>
      <c r="E1596" s="1" t="s">
        <v>237</v>
      </c>
      <c r="F1596" s="1"/>
      <c r="G1596" s="1">
        <v>19</v>
      </c>
      <c r="H1596" s="6">
        <v>6243.23</v>
      </c>
      <c r="I1596" s="1">
        <v>0</v>
      </c>
    </row>
    <row r="1597" spans="1:9" x14ac:dyDescent="0.3">
      <c r="A1597" s="1">
        <v>2023</v>
      </c>
      <c r="B1597" s="1">
        <v>7</v>
      </c>
      <c r="C1597" s="1" t="s">
        <v>3346</v>
      </c>
      <c r="D1597" s="1" t="s">
        <v>3347</v>
      </c>
      <c r="E1597" s="1" t="s">
        <v>240</v>
      </c>
      <c r="F1597" s="1"/>
      <c r="G1597" s="1">
        <v>17</v>
      </c>
      <c r="H1597" s="6">
        <v>6851.66</v>
      </c>
      <c r="I1597" s="1">
        <v>0</v>
      </c>
    </row>
    <row r="1598" spans="1:9" ht="28.8" x14ac:dyDescent="0.3">
      <c r="A1598" s="1">
        <v>2023</v>
      </c>
      <c r="B1598" s="1">
        <v>7</v>
      </c>
      <c r="C1598" s="1" t="s">
        <v>3348</v>
      </c>
      <c r="D1598" s="1" t="s">
        <v>3349</v>
      </c>
      <c r="E1598" s="1" t="s">
        <v>237</v>
      </c>
      <c r="F1598" s="1" t="s">
        <v>2690</v>
      </c>
      <c r="G1598" s="1">
        <v>11</v>
      </c>
      <c r="H1598" s="6">
        <v>9372.7199999999993</v>
      </c>
      <c r="I1598" s="1">
        <v>0</v>
      </c>
    </row>
    <row r="1599" spans="1:9" ht="28.8" x14ac:dyDescent="0.3">
      <c r="A1599" s="1">
        <v>2023</v>
      </c>
      <c r="B1599" s="1">
        <v>7</v>
      </c>
      <c r="C1599" s="1" t="s">
        <v>3350</v>
      </c>
      <c r="D1599" s="1" t="s">
        <v>3351</v>
      </c>
      <c r="E1599" s="1" t="s">
        <v>2739</v>
      </c>
      <c r="F1599" s="1"/>
      <c r="G1599" s="1">
        <v>0</v>
      </c>
      <c r="H1599" s="6">
        <v>2233.11</v>
      </c>
      <c r="I1599" s="1">
        <v>0</v>
      </c>
    </row>
    <row r="1600" spans="1:9" ht="43.2" x14ac:dyDescent="0.3">
      <c r="A1600" s="1">
        <v>2023</v>
      </c>
      <c r="B1600" s="1">
        <v>7</v>
      </c>
      <c r="C1600" s="1" t="s">
        <v>3352</v>
      </c>
      <c r="D1600" s="1" t="s">
        <v>3353</v>
      </c>
      <c r="E1600" s="1" t="s">
        <v>237</v>
      </c>
      <c r="F1600" s="1"/>
      <c r="G1600" s="1">
        <v>17</v>
      </c>
      <c r="H1600" s="6">
        <v>6107.78</v>
      </c>
      <c r="I1600" s="1">
        <v>0</v>
      </c>
    </row>
    <row r="1601" spans="1:9" ht="28.8" x14ac:dyDescent="0.3">
      <c r="A1601" s="1">
        <v>2023</v>
      </c>
      <c r="B1601" s="1">
        <v>7</v>
      </c>
      <c r="C1601" s="1" t="s">
        <v>3354</v>
      </c>
      <c r="D1601" s="1" t="s">
        <v>3355</v>
      </c>
      <c r="E1601" s="1" t="s">
        <v>237</v>
      </c>
      <c r="F1601" s="1"/>
      <c r="G1601" s="1">
        <v>3</v>
      </c>
      <c r="H1601" s="6">
        <v>5330.4</v>
      </c>
      <c r="I1601" s="1">
        <v>0</v>
      </c>
    </row>
    <row r="1602" spans="1:9" ht="28.8" x14ac:dyDescent="0.3">
      <c r="A1602" s="1">
        <v>2023</v>
      </c>
      <c r="B1602" s="1">
        <v>7</v>
      </c>
      <c r="C1602" s="1" t="s">
        <v>3356</v>
      </c>
      <c r="D1602" s="1" t="s">
        <v>3357</v>
      </c>
      <c r="E1602" s="1" t="s">
        <v>240</v>
      </c>
      <c r="F1602" s="1"/>
      <c r="G1602" s="1">
        <v>19</v>
      </c>
      <c r="H1602" s="6">
        <v>9002.1</v>
      </c>
      <c r="I1602" s="1">
        <v>0</v>
      </c>
    </row>
    <row r="1603" spans="1:9" ht="43.2" x14ac:dyDescent="0.3">
      <c r="A1603" s="1">
        <v>2023</v>
      </c>
      <c r="B1603" s="1">
        <v>7</v>
      </c>
      <c r="C1603" s="1" t="s">
        <v>3358</v>
      </c>
      <c r="D1603" s="1" t="s">
        <v>3359</v>
      </c>
      <c r="E1603" s="1" t="s">
        <v>1376</v>
      </c>
      <c r="F1603" s="1"/>
      <c r="G1603" s="1">
        <v>0</v>
      </c>
      <c r="H1603" s="6">
        <v>4422</v>
      </c>
      <c r="I1603" s="1">
        <v>0</v>
      </c>
    </row>
    <row r="1604" spans="1:9" ht="43.2" x14ac:dyDescent="0.3">
      <c r="A1604" s="1">
        <v>2023</v>
      </c>
      <c r="B1604" s="1">
        <v>7</v>
      </c>
      <c r="C1604" s="1" t="s">
        <v>3360</v>
      </c>
      <c r="D1604" s="1" t="s">
        <v>3361</v>
      </c>
      <c r="E1604" s="1" t="s">
        <v>874</v>
      </c>
      <c r="F1604" s="1"/>
      <c r="G1604" s="1">
        <v>23</v>
      </c>
      <c r="H1604" s="6">
        <v>7310.98</v>
      </c>
      <c r="I1604" s="1">
        <v>0</v>
      </c>
    </row>
    <row r="1605" spans="1:9" ht="43.2" x14ac:dyDescent="0.3">
      <c r="A1605" s="1">
        <v>2023</v>
      </c>
      <c r="B1605" s="1">
        <v>7</v>
      </c>
      <c r="C1605" s="1" t="s">
        <v>3362</v>
      </c>
      <c r="D1605" s="1" t="s">
        <v>3363</v>
      </c>
      <c r="E1605" s="1" t="s">
        <v>874</v>
      </c>
      <c r="F1605" s="1"/>
      <c r="G1605" s="1">
        <v>23</v>
      </c>
      <c r="H1605" s="6">
        <v>7873.57</v>
      </c>
      <c r="I1605" s="1">
        <v>0</v>
      </c>
    </row>
    <row r="1606" spans="1:9" ht="28.8" x14ac:dyDescent="0.3">
      <c r="A1606" s="1">
        <v>2023</v>
      </c>
      <c r="B1606" s="1">
        <v>7</v>
      </c>
      <c r="C1606" s="1" t="s">
        <v>3364</v>
      </c>
      <c r="D1606" s="1" t="s">
        <v>3365</v>
      </c>
      <c r="E1606" s="1" t="s">
        <v>181</v>
      </c>
      <c r="F1606" s="1"/>
      <c r="G1606" s="1">
        <v>23</v>
      </c>
      <c r="H1606" s="6">
        <v>12765.52</v>
      </c>
      <c r="I1606" s="1">
        <v>0</v>
      </c>
    </row>
    <row r="1607" spans="1:9" ht="43.2" x14ac:dyDescent="0.3">
      <c r="A1607" s="1">
        <v>2023</v>
      </c>
      <c r="B1607" s="1">
        <v>7</v>
      </c>
      <c r="C1607" s="1" t="s">
        <v>3366</v>
      </c>
      <c r="D1607" s="1" t="s">
        <v>3367</v>
      </c>
      <c r="E1607" s="1" t="s">
        <v>698</v>
      </c>
      <c r="F1607" s="1"/>
      <c r="G1607" s="1">
        <v>23</v>
      </c>
      <c r="H1607" s="6">
        <v>7927.85</v>
      </c>
      <c r="I1607" s="1">
        <v>0</v>
      </c>
    </row>
    <row r="1608" spans="1:9" ht="43.2" x14ac:dyDescent="0.3">
      <c r="A1608" s="1">
        <v>2023</v>
      </c>
      <c r="B1608" s="1">
        <v>7</v>
      </c>
      <c r="C1608" s="1" t="s">
        <v>3368</v>
      </c>
      <c r="D1608" s="1" t="s">
        <v>3369</v>
      </c>
      <c r="E1608" s="1" t="s">
        <v>568</v>
      </c>
      <c r="F1608" s="1"/>
      <c r="G1608" s="1">
        <v>25</v>
      </c>
      <c r="H1608" s="6">
        <v>13740.82</v>
      </c>
      <c r="I1608" s="1">
        <v>0</v>
      </c>
    </row>
    <row r="1609" spans="1:9" ht="28.8" x14ac:dyDescent="0.3">
      <c r="A1609" s="1">
        <v>2023</v>
      </c>
      <c r="B1609" s="1">
        <v>7</v>
      </c>
      <c r="C1609" s="1" t="s">
        <v>3370</v>
      </c>
      <c r="D1609" s="1" t="s">
        <v>3371</v>
      </c>
      <c r="E1609" s="1" t="s">
        <v>240</v>
      </c>
      <c r="F1609" s="1"/>
      <c r="G1609" s="1">
        <v>15</v>
      </c>
      <c r="H1609" s="6">
        <v>8897.61</v>
      </c>
      <c r="I1609" s="1">
        <v>0</v>
      </c>
    </row>
    <row r="1610" spans="1:9" ht="28.8" x14ac:dyDescent="0.3">
      <c r="A1610" s="1">
        <v>2023</v>
      </c>
      <c r="B1610" s="1">
        <v>7</v>
      </c>
      <c r="C1610" s="1" t="s">
        <v>3372</v>
      </c>
      <c r="D1610" s="1" t="s">
        <v>3373</v>
      </c>
      <c r="E1610" s="1" t="s">
        <v>237</v>
      </c>
      <c r="F1610" s="1"/>
      <c r="G1610" s="1">
        <v>3</v>
      </c>
      <c r="H1610" s="6">
        <v>5354.4</v>
      </c>
      <c r="I1610" s="1">
        <v>0</v>
      </c>
    </row>
    <row r="1611" spans="1:9" ht="43.2" x14ac:dyDescent="0.3">
      <c r="A1611" s="1">
        <v>2023</v>
      </c>
      <c r="B1611" s="1">
        <v>7</v>
      </c>
      <c r="C1611" s="1" t="s">
        <v>3374</v>
      </c>
      <c r="D1611" s="1" t="s">
        <v>3375</v>
      </c>
      <c r="E1611" s="1" t="s">
        <v>550</v>
      </c>
      <c r="F1611" s="1" t="s">
        <v>14</v>
      </c>
      <c r="G1611" s="1">
        <v>23</v>
      </c>
      <c r="H1611" s="6">
        <v>15631.38</v>
      </c>
      <c r="I1611" s="1">
        <v>0</v>
      </c>
    </row>
    <row r="1612" spans="1:9" ht="28.8" x14ac:dyDescent="0.3">
      <c r="A1612" s="1">
        <v>2023</v>
      </c>
      <c r="B1612" s="1">
        <v>7</v>
      </c>
      <c r="C1612" s="1" t="s">
        <v>3376</v>
      </c>
      <c r="D1612" s="1" t="s">
        <v>3377</v>
      </c>
      <c r="E1612" s="1" t="s">
        <v>2070</v>
      </c>
      <c r="F1612" s="1" t="s">
        <v>23</v>
      </c>
      <c r="G1612" s="1">
        <v>23</v>
      </c>
      <c r="H1612" s="6">
        <v>14963.51</v>
      </c>
      <c r="I1612" s="1">
        <v>0</v>
      </c>
    </row>
    <row r="1613" spans="1:9" ht="28.8" x14ac:dyDescent="0.3">
      <c r="A1613" s="1">
        <v>2023</v>
      </c>
      <c r="B1613" s="1">
        <v>7</v>
      </c>
      <c r="C1613" s="1" t="s">
        <v>3378</v>
      </c>
      <c r="D1613" s="1" t="s">
        <v>3379</v>
      </c>
      <c r="E1613" s="1" t="s">
        <v>881</v>
      </c>
      <c r="F1613" s="1"/>
      <c r="G1613" s="1">
        <v>23</v>
      </c>
      <c r="H1613" s="6">
        <v>13481.81</v>
      </c>
      <c r="I1613" s="1">
        <v>0</v>
      </c>
    </row>
    <row r="1614" spans="1:9" ht="28.8" x14ac:dyDescent="0.3">
      <c r="A1614" s="1">
        <v>2023</v>
      </c>
      <c r="B1614" s="1">
        <v>7</v>
      </c>
      <c r="C1614" s="1" t="s">
        <v>3380</v>
      </c>
      <c r="D1614" s="1" t="s">
        <v>3381</v>
      </c>
      <c r="E1614" s="1" t="s">
        <v>501</v>
      </c>
      <c r="F1614" s="1"/>
      <c r="G1614" s="1">
        <v>0</v>
      </c>
      <c r="H1614" s="6">
        <v>3537.23</v>
      </c>
      <c r="I1614" s="1">
        <v>0</v>
      </c>
    </row>
    <row r="1615" spans="1:9" ht="43.2" x14ac:dyDescent="0.3">
      <c r="A1615" s="1">
        <v>2023</v>
      </c>
      <c r="B1615" s="1">
        <v>7</v>
      </c>
      <c r="C1615" s="1" t="s">
        <v>3382</v>
      </c>
      <c r="D1615" s="1" t="s">
        <v>3383</v>
      </c>
      <c r="E1615" s="1" t="s">
        <v>874</v>
      </c>
      <c r="F1615" s="1"/>
      <c r="G1615" s="1">
        <v>23</v>
      </c>
      <c r="H1615" s="6">
        <v>5681.44</v>
      </c>
      <c r="I1615" s="1">
        <v>0</v>
      </c>
    </row>
    <row r="1616" spans="1:9" ht="43.2" x14ac:dyDescent="0.3">
      <c r="A1616" s="1">
        <v>2023</v>
      </c>
      <c r="B1616" s="1">
        <v>7</v>
      </c>
      <c r="C1616" s="1" t="s">
        <v>3384</v>
      </c>
      <c r="D1616" s="1" t="s">
        <v>3385</v>
      </c>
      <c r="E1616" s="1" t="s">
        <v>874</v>
      </c>
      <c r="F1616" s="1"/>
      <c r="G1616" s="1">
        <v>23</v>
      </c>
      <c r="H1616" s="6">
        <v>6139.11</v>
      </c>
      <c r="I1616" s="1">
        <v>0</v>
      </c>
    </row>
    <row r="1617" spans="1:9" ht="28.8" x14ac:dyDescent="0.3">
      <c r="A1617" s="1">
        <v>2023</v>
      </c>
      <c r="B1617" s="1">
        <v>7</v>
      </c>
      <c r="C1617" s="1" t="s">
        <v>3386</v>
      </c>
      <c r="D1617" s="1" t="s">
        <v>3387</v>
      </c>
      <c r="E1617" s="1" t="s">
        <v>3388</v>
      </c>
      <c r="F1617" s="1"/>
      <c r="G1617" s="1">
        <v>23</v>
      </c>
      <c r="H1617" s="6">
        <v>13581.8</v>
      </c>
      <c r="I1617" s="1">
        <v>0</v>
      </c>
    </row>
    <row r="1618" spans="1:9" ht="43.2" x14ac:dyDescent="0.3">
      <c r="A1618" s="1">
        <v>2023</v>
      </c>
      <c r="B1618" s="1">
        <v>7</v>
      </c>
      <c r="C1618" s="1" t="s">
        <v>3389</v>
      </c>
      <c r="D1618" s="1" t="s">
        <v>3390</v>
      </c>
      <c r="E1618" s="1" t="s">
        <v>353</v>
      </c>
      <c r="F1618" s="1"/>
      <c r="G1618" s="1">
        <v>23</v>
      </c>
      <c r="H1618" s="6">
        <v>9841.9699999999993</v>
      </c>
      <c r="I1618" s="1">
        <v>0</v>
      </c>
    </row>
    <row r="1619" spans="1:9" ht="43.2" x14ac:dyDescent="0.3">
      <c r="A1619" s="1">
        <v>2023</v>
      </c>
      <c r="B1619" s="1">
        <v>7</v>
      </c>
      <c r="C1619" s="1" t="s">
        <v>3391</v>
      </c>
      <c r="D1619" s="1" t="s">
        <v>3392</v>
      </c>
      <c r="E1619" s="1" t="s">
        <v>334</v>
      </c>
      <c r="F1619" s="1"/>
      <c r="G1619" s="1">
        <v>23</v>
      </c>
      <c r="H1619" s="6">
        <v>7504.27</v>
      </c>
      <c r="I1619" s="1">
        <v>0</v>
      </c>
    </row>
    <row r="1620" spans="1:9" ht="28.8" x14ac:dyDescent="0.3">
      <c r="A1620" s="1">
        <v>2023</v>
      </c>
      <c r="B1620" s="1">
        <v>7</v>
      </c>
      <c r="C1620" s="1" t="s">
        <v>3393</v>
      </c>
      <c r="D1620" s="1" t="s">
        <v>3394</v>
      </c>
      <c r="E1620" s="1" t="s">
        <v>237</v>
      </c>
      <c r="F1620" s="1"/>
      <c r="G1620" s="1">
        <v>7</v>
      </c>
      <c r="H1620" s="6">
        <v>5589.6</v>
      </c>
      <c r="I1620" s="1">
        <v>0</v>
      </c>
    </row>
    <row r="1621" spans="1:9" ht="43.2" x14ac:dyDescent="0.3">
      <c r="A1621" s="1">
        <v>2023</v>
      </c>
      <c r="B1621" s="1">
        <v>7</v>
      </c>
      <c r="C1621" s="1" t="s">
        <v>3395</v>
      </c>
      <c r="D1621" s="1" t="s">
        <v>3396</v>
      </c>
      <c r="E1621" s="1" t="s">
        <v>237</v>
      </c>
      <c r="F1621" s="1"/>
      <c r="G1621" s="1">
        <v>0</v>
      </c>
      <c r="H1621" s="6">
        <v>5316.4</v>
      </c>
      <c r="I1621" s="1">
        <v>0</v>
      </c>
    </row>
    <row r="1622" spans="1:9" ht="43.2" x14ac:dyDescent="0.3">
      <c r="A1622" s="1">
        <v>2023</v>
      </c>
      <c r="B1622" s="1">
        <v>7</v>
      </c>
      <c r="C1622" s="1" t="s">
        <v>3397</v>
      </c>
      <c r="D1622" s="1" t="s">
        <v>3396</v>
      </c>
      <c r="E1622" s="1" t="s">
        <v>1376</v>
      </c>
      <c r="F1622" s="1"/>
      <c r="G1622" s="1">
        <v>0</v>
      </c>
      <c r="H1622" s="6">
        <v>3758.33</v>
      </c>
      <c r="I1622" s="1">
        <v>0</v>
      </c>
    </row>
    <row r="1623" spans="1:9" ht="43.2" x14ac:dyDescent="0.3">
      <c r="A1623" s="1">
        <v>2023</v>
      </c>
      <c r="B1623" s="1">
        <v>7</v>
      </c>
      <c r="C1623" s="1" t="s">
        <v>3398</v>
      </c>
      <c r="D1623" s="1" t="s">
        <v>3399</v>
      </c>
      <c r="E1623" s="1" t="s">
        <v>237</v>
      </c>
      <c r="F1623" s="1"/>
      <c r="G1623" s="1">
        <v>14</v>
      </c>
      <c r="H1623" s="6">
        <v>6405.66</v>
      </c>
      <c r="I1623" s="1">
        <v>0</v>
      </c>
    </row>
    <row r="1624" spans="1:9" ht="28.8" x14ac:dyDescent="0.3">
      <c r="A1624" s="1">
        <v>2023</v>
      </c>
      <c r="B1624" s="1">
        <v>7</v>
      </c>
      <c r="C1624" s="1" t="s">
        <v>3400</v>
      </c>
      <c r="D1624" s="1" t="s">
        <v>3401</v>
      </c>
      <c r="E1624" s="1" t="s">
        <v>240</v>
      </c>
      <c r="F1624" s="1" t="s">
        <v>321</v>
      </c>
      <c r="G1624" s="1">
        <v>7</v>
      </c>
      <c r="H1624" s="6">
        <v>10224.76</v>
      </c>
      <c r="I1624" s="1">
        <v>0</v>
      </c>
    </row>
    <row r="1625" spans="1:9" ht="28.8" x14ac:dyDescent="0.3">
      <c r="A1625" s="1">
        <v>2023</v>
      </c>
      <c r="B1625" s="1">
        <v>7</v>
      </c>
      <c r="C1625" s="1" t="s">
        <v>3402</v>
      </c>
      <c r="D1625" s="1" t="s">
        <v>3403</v>
      </c>
      <c r="E1625" s="1" t="s">
        <v>237</v>
      </c>
      <c r="F1625" s="1"/>
      <c r="G1625" s="1">
        <v>11</v>
      </c>
      <c r="H1625" s="6">
        <v>5800.6</v>
      </c>
      <c r="I1625" s="1">
        <v>0</v>
      </c>
    </row>
    <row r="1626" spans="1:9" ht="28.8" x14ac:dyDescent="0.3">
      <c r="A1626" s="1">
        <v>2023</v>
      </c>
      <c r="B1626" s="1">
        <v>7</v>
      </c>
      <c r="C1626" s="1" t="s">
        <v>3404</v>
      </c>
      <c r="D1626" s="1" t="s">
        <v>3405</v>
      </c>
      <c r="E1626" s="1" t="s">
        <v>237</v>
      </c>
      <c r="F1626" s="1"/>
      <c r="G1626" s="1">
        <v>4</v>
      </c>
      <c r="H1626" s="6">
        <v>5354.4</v>
      </c>
      <c r="I1626" s="1">
        <v>0</v>
      </c>
    </row>
    <row r="1627" spans="1:9" ht="43.2" x14ac:dyDescent="0.3">
      <c r="A1627" s="1">
        <v>2023</v>
      </c>
      <c r="B1627" s="1">
        <v>7</v>
      </c>
      <c r="C1627" s="1" t="s">
        <v>3406</v>
      </c>
      <c r="D1627" s="1" t="s">
        <v>3407</v>
      </c>
      <c r="E1627" s="1" t="s">
        <v>237</v>
      </c>
      <c r="F1627" s="1" t="s">
        <v>2690</v>
      </c>
      <c r="G1627" s="1">
        <v>7</v>
      </c>
      <c r="H1627" s="6">
        <v>9372.7199999999993</v>
      </c>
      <c r="I1627" s="1">
        <v>0</v>
      </c>
    </row>
    <row r="1628" spans="1:9" ht="28.8" x14ac:dyDescent="0.3">
      <c r="A1628" s="1">
        <v>2023</v>
      </c>
      <c r="B1628" s="1">
        <v>7</v>
      </c>
      <c r="C1628" s="1" t="s">
        <v>3408</v>
      </c>
      <c r="D1628" s="1" t="s">
        <v>3409</v>
      </c>
      <c r="E1628" s="1" t="s">
        <v>237</v>
      </c>
      <c r="F1628" s="1" t="s">
        <v>321</v>
      </c>
      <c r="G1628" s="1">
        <v>9</v>
      </c>
      <c r="H1628" s="6">
        <v>9906.18</v>
      </c>
      <c r="I1628" s="2">
        <v>3408.25</v>
      </c>
    </row>
    <row r="1629" spans="1:9" ht="43.2" x14ac:dyDescent="0.3">
      <c r="A1629" s="1">
        <v>2023</v>
      </c>
      <c r="B1629" s="1">
        <v>7</v>
      </c>
      <c r="C1629" s="1" t="s">
        <v>3410</v>
      </c>
      <c r="D1629" s="1" t="s">
        <v>3411</v>
      </c>
      <c r="E1629" s="1" t="s">
        <v>1376</v>
      </c>
      <c r="F1629" s="1"/>
      <c r="G1629" s="1">
        <v>0</v>
      </c>
      <c r="H1629" s="6">
        <v>3647.78</v>
      </c>
      <c r="I1629" s="1">
        <v>0</v>
      </c>
    </row>
    <row r="1630" spans="1:9" ht="28.8" x14ac:dyDescent="0.3">
      <c r="A1630" s="1">
        <v>2023</v>
      </c>
      <c r="B1630" s="1">
        <v>7</v>
      </c>
      <c r="C1630" s="1" t="s">
        <v>3412</v>
      </c>
      <c r="D1630" s="1" t="s">
        <v>3413</v>
      </c>
      <c r="E1630" s="1" t="s">
        <v>1376</v>
      </c>
      <c r="F1630" s="1"/>
      <c r="G1630" s="1">
        <v>0</v>
      </c>
      <c r="H1630" s="6">
        <v>4416.47</v>
      </c>
      <c r="I1630" s="1">
        <v>0</v>
      </c>
    </row>
    <row r="1631" spans="1:9" ht="28.8" x14ac:dyDescent="0.3">
      <c r="A1631" s="1">
        <v>2023</v>
      </c>
      <c r="B1631" s="1">
        <v>7</v>
      </c>
      <c r="C1631" s="1" t="s">
        <v>3414</v>
      </c>
      <c r="D1631" s="1" t="s">
        <v>3415</v>
      </c>
      <c r="E1631" s="1" t="s">
        <v>237</v>
      </c>
      <c r="F1631" s="1" t="s">
        <v>1633</v>
      </c>
      <c r="G1631" s="1">
        <v>11</v>
      </c>
      <c r="H1631" s="6">
        <v>10429.24</v>
      </c>
      <c r="I1631" s="1">
        <v>0</v>
      </c>
    </row>
    <row r="1632" spans="1:9" ht="28.8" x14ac:dyDescent="0.3">
      <c r="A1632" s="1">
        <v>2023</v>
      </c>
      <c r="B1632" s="1">
        <v>7</v>
      </c>
      <c r="C1632" s="1" t="s">
        <v>3416</v>
      </c>
      <c r="D1632" s="1" t="s">
        <v>3417</v>
      </c>
      <c r="E1632" s="1" t="s">
        <v>237</v>
      </c>
      <c r="F1632" s="1"/>
      <c r="G1632" s="1">
        <v>14</v>
      </c>
      <c r="H1632" s="6">
        <v>4383.24</v>
      </c>
      <c r="I1632" s="1">
        <v>0</v>
      </c>
    </row>
    <row r="1633" spans="1:9" ht="28.8" x14ac:dyDescent="0.3">
      <c r="A1633" s="1">
        <v>2023</v>
      </c>
      <c r="B1633" s="1">
        <v>7</v>
      </c>
      <c r="C1633" s="1" t="s">
        <v>3418</v>
      </c>
      <c r="D1633" s="1" t="s">
        <v>3419</v>
      </c>
      <c r="E1633" s="1" t="s">
        <v>237</v>
      </c>
      <c r="F1633" s="1"/>
      <c r="G1633" s="1">
        <v>14</v>
      </c>
      <c r="H1633" s="6">
        <v>7094.49</v>
      </c>
      <c r="I1633" s="1">
        <v>0</v>
      </c>
    </row>
    <row r="1634" spans="1:9" ht="28.8" x14ac:dyDescent="0.3">
      <c r="A1634" s="1">
        <v>2023</v>
      </c>
      <c r="B1634" s="1">
        <v>7</v>
      </c>
      <c r="C1634" s="1" t="s">
        <v>3420</v>
      </c>
      <c r="D1634" s="1" t="s">
        <v>3421</v>
      </c>
      <c r="E1634" s="1" t="s">
        <v>237</v>
      </c>
      <c r="F1634" s="1"/>
      <c r="G1634" s="1">
        <v>19</v>
      </c>
      <c r="H1634" s="6">
        <v>7281.12</v>
      </c>
      <c r="I1634" s="1">
        <v>0</v>
      </c>
    </row>
    <row r="1635" spans="1:9" ht="43.2" x14ac:dyDescent="0.3">
      <c r="A1635" s="1">
        <v>2023</v>
      </c>
      <c r="B1635" s="1">
        <v>7</v>
      </c>
      <c r="C1635" s="1" t="s">
        <v>3422</v>
      </c>
      <c r="D1635" s="1" t="s">
        <v>3423</v>
      </c>
      <c r="E1635" s="1" t="s">
        <v>237</v>
      </c>
      <c r="F1635" s="1" t="s">
        <v>2767</v>
      </c>
      <c r="G1635" s="1">
        <v>9</v>
      </c>
      <c r="H1635" s="6">
        <v>9392.7199999999993</v>
      </c>
      <c r="I1635" s="1">
        <v>0</v>
      </c>
    </row>
    <row r="1636" spans="1:9" ht="28.8" x14ac:dyDescent="0.3">
      <c r="A1636" s="1">
        <v>2023</v>
      </c>
      <c r="B1636" s="1">
        <v>7</v>
      </c>
      <c r="C1636" s="1" t="s">
        <v>3424</v>
      </c>
      <c r="D1636" s="1" t="s">
        <v>3425</v>
      </c>
      <c r="E1636" s="1" t="s">
        <v>237</v>
      </c>
      <c r="F1636" s="1"/>
      <c r="G1636" s="1">
        <v>14</v>
      </c>
      <c r="H1636" s="6">
        <v>6098.5</v>
      </c>
      <c r="I1636" s="1">
        <v>0</v>
      </c>
    </row>
    <row r="1637" spans="1:9" ht="28.8" x14ac:dyDescent="0.3">
      <c r="A1637" s="1">
        <v>2023</v>
      </c>
      <c r="B1637" s="1">
        <v>7</v>
      </c>
      <c r="C1637" s="1" t="s">
        <v>3426</v>
      </c>
      <c r="D1637" s="1" t="s">
        <v>3427</v>
      </c>
      <c r="E1637" s="1" t="s">
        <v>237</v>
      </c>
      <c r="F1637" s="1" t="s">
        <v>1633</v>
      </c>
      <c r="G1637" s="1">
        <v>7</v>
      </c>
      <c r="H1637" s="6">
        <v>10429.24</v>
      </c>
      <c r="I1637" s="1">
        <v>0</v>
      </c>
    </row>
    <row r="1638" spans="1:9" ht="43.2" x14ac:dyDescent="0.3">
      <c r="A1638" s="1">
        <v>2023</v>
      </c>
      <c r="B1638" s="1">
        <v>7</v>
      </c>
      <c r="C1638" s="1" t="s">
        <v>3428</v>
      </c>
      <c r="D1638" s="1" t="s">
        <v>3429</v>
      </c>
      <c r="E1638" s="1" t="s">
        <v>237</v>
      </c>
      <c r="F1638" s="1"/>
      <c r="G1638" s="1">
        <v>0</v>
      </c>
      <c r="H1638" s="6">
        <v>5306.4</v>
      </c>
      <c r="I1638" s="1">
        <v>0</v>
      </c>
    </row>
    <row r="1639" spans="1:9" ht="28.8" x14ac:dyDescent="0.3">
      <c r="A1639" s="1">
        <v>2023</v>
      </c>
      <c r="B1639" s="1">
        <v>7</v>
      </c>
      <c r="C1639" s="1" t="s">
        <v>3430</v>
      </c>
      <c r="D1639" s="1" t="s">
        <v>3431</v>
      </c>
      <c r="E1639" s="1" t="s">
        <v>237</v>
      </c>
      <c r="F1639" s="1" t="s">
        <v>321</v>
      </c>
      <c r="G1639" s="1">
        <v>17</v>
      </c>
      <c r="H1639" s="6">
        <v>11105.56</v>
      </c>
      <c r="I1639" s="1">
        <v>0</v>
      </c>
    </row>
    <row r="1640" spans="1:9" ht="28.8" x14ac:dyDescent="0.3">
      <c r="A1640" s="1">
        <v>2023</v>
      </c>
      <c r="B1640" s="1">
        <v>7</v>
      </c>
      <c r="C1640" s="1" t="s">
        <v>3432</v>
      </c>
      <c r="D1640" s="1" t="s">
        <v>3433</v>
      </c>
      <c r="E1640" s="1" t="s">
        <v>237</v>
      </c>
      <c r="F1640" s="1"/>
      <c r="G1640" s="1">
        <v>11</v>
      </c>
      <c r="H1640" s="6">
        <v>6161.15</v>
      </c>
      <c r="I1640" s="1">
        <v>0</v>
      </c>
    </row>
    <row r="1641" spans="1:9" ht="28.8" x14ac:dyDescent="0.3">
      <c r="A1641" s="1">
        <v>2023</v>
      </c>
      <c r="B1641" s="1">
        <v>7</v>
      </c>
      <c r="C1641" s="1" t="s">
        <v>3434</v>
      </c>
      <c r="D1641" s="1" t="s">
        <v>3435</v>
      </c>
      <c r="E1641" s="1" t="s">
        <v>237</v>
      </c>
      <c r="F1641" s="1" t="s">
        <v>2690</v>
      </c>
      <c r="G1641" s="1">
        <v>12</v>
      </c>
      <c r="H1641" s="6">
        <v>9818.92</v>
      </c>
      <c r="I1641" s="1">
        <v>0</v>
      </c>
    </row>
    <row r="1642" spans="1:9" ht="43.2" x14ac:dyDescent="0.3">
      <c r="A1642" s="1">
        <v>2023</v>
      </c>
      <c r="B1642" s="1">
        <v>7</v>
      </c>
      <c r="C1642" s="1" t="s">
        <v>3436</v>
      </c>
      <c r="D1642" s="1" t="s">
        <v>3437</v>
      </c>
      <c r="E1642" s="1" t="s">
        <v>536</v>
      </c>
      <c r="F1642" s="1"/>
      <c r="G1642" s="1">
        <v>3</v>
      </c>
      <c r="H1642" s="6">
        <v>3564</v>
      </c>
      <c r="I1642" s="1">
        <v>0</v>
      </c>
    </row>
    <row r="1643" spans="1:9" ht="28.8" x14ac:dyDescent="0.3">
      <c r="A1643" s="1">
        <v>2023</v>
      </c>
      <c r="B1643" s="1">
        <v>7</v>
      </c>
      <c r="C1643" s="1" t="s">
        <v>3438</v>
      </c>
      <c r="D1643" s="1" t="s">
        <v>3439</v>
      </c>
      <c r="E1643" s="1" t="s">
        <v>1964</v>
      </c>
      <c r="F1643" s="1" t="s">
        <v>23</v>
      </c>
      <c r="G1643" s="1">
        <v>23</v>
      </c>
      <c r="H1643" s="6">
        <v>38531</v>
      </c>
      <c r="I1643" s="1">
        <v>-941.04</v>
      </c>
    </row>
    <row r="1644" spans="1:9" ht="43.2" x14ac:dyDescent="0.3">
      <c r="A1644" s="1">
        <v>2023</v>
      </c>
      <c r="B1644" s="1">
        <v>7</v>
      </c>
      <c r="C1644" s="1" t="s">
        <v>3440</v>
      </c>
      <c r="D1644" s="1" t="s">
        <v>3441</v>
      </c>
      <c r="E1644" s="1" t="s">
        <v>334</v>
      </c>
      <c r="F1644" s="1"/>
      <c r="G1644" s="1">
        <v>23</v>
      </c>
      <c r="H1644" s="6">
        <v>4820.2700000000004</v>
      </c>
      <c r="I1644" s="1">
        <v>0</v>
      </c>
    </row>
    <row r="1645" spans="1:9" ht="43.2" x14ac:dyDescent="0.3">
      <c r="A1645" s="1">
        <v>2023</v>
      </c>
      <c r="B1645" s="1">
        <v>7</v>
      </c>
      <c r="C1645" s="1" t="s">
        <v>3442</v>
      </c>
      <c r="D1645" s="1" t="s">
        <v>3443</v>
      </c>
      <c r="E1645" s="1" t="s">
        <v>334</v>
      </c>
      <c r="F1645" s="1"/>
      <c r="G1645" s="1">
        <v>23</v>
      </c>
      <c r="H1645" s="6">
        <v>7920.7</v>
      </c>
      <c r="I1645" s="2">
        <v>2377.1999999999998</v>
      </c>
    </row>
    <row r="1646" spans="1:9" ht="43.2" x14ac:dyDescent="0.3">
      <c r="A1646" s="1">
        <v>2023</v>
      </c>
      <c r="B1646" s="1">
        <v>7</v>
      </c>
      <c r="C1646" s="1" t="s">
        <v>3444</v>
      </c>
      <c r="D1646" s="1" t="s">
        <v>3445</v>
      </c>
      <c r="E1646" s="1" t="s">
        <v>334</v>
      </c>
      <c r="F1646" s="1"/>
      <c r="G1646" s="1">
        <v>23</v>
      </c>
      <c r="H1646" s="6">
        <v>5680.54</v>
      </c>
      <c r="I1646" s="1">
        <v>0</v>
      </c>
    </row>
    <row r="1647" spans="1:9" ht="43.2" x14ac:dyDescent="0.3">
      <c r="A1647" s="1">
        <v>2023</v>
      </c>
      <c r="B1647" s="1">
        <v>7</v>
      </c>
      <c r="C1647" s="1" t="s">
        <v>3446</v>
      </c>
      <c r="D1647" s="1" t="s">
        <v>3447</v>
      </c>
      <c r="E1647" s="1" t="s">
        <v>334</v>
      </c>
      <c r="F1647" s="1"/>
      <c r="G1647" s="1">
        <v>24</v>
      </c>
      <c r="H1647" s="6">
        <v>6418.83</v>
      </c>
      <c r="I1647" s="1">
        <v>0</v>
      </c>
    </row>
    <row r="1648" spans="1:9" ht="43.2" x14ac:dyDescent="0.3">
      <c r="A1648" s="1">
        <v>2023</v>
      </c>
      <c r="B1648" s="1">
        <v>7</v>
      </c>
      <c r="C1648" s="1" t="s">
        <v>3448</v>
      </c>
      <c r="D1648" s="1" t="s">
        <v>3449</v>
      </c>
      <c r="E1648" s="1" t="s">
        <v>334</v>
      </c>
      <c r="F1648" s="1"/>
      <c r="G1648" s="1">
        <v>23</v>
      </c>
      <c r="H1648" s="6">
        <v>5702.75</v>
      </c>
      <c r="I1648" s="1">
        <v>0</v>
      </c>
    </row>
    <row r="1649" spans="1:9" ht="43.2" x14ac:dyDescent="0.3">
      <c r="A1649" s="1">
        <v>2023</v>
      </c>
      <c r="B1649" s="1">
        <v>7</v>
      </c>
      <c r="C1649" s="1" t="s">
        <v>3450</v>
      </c>
      <c r="D1649" s="1" t="s">
        <v>3451</v>
      </c>
      <c r="E1649" s="1" t="s">
        <v>874</v>
      </c>
      <c r="F1649" s="1"/>
      <c r="G1649" s="1">
        <v>23</v>
      </c>
      <c r="H1649" s="6">
        <v>6377.71</v>
      </c>
      <c r="I1649" s="1">
        <v>0</v>
      </c>
    </row>
    <row r="1650" spans="1:9" ht="43.2" x14ac:dyDescent="0.3">
      <c r="A1650" s="1">
        <v>2023</v>
      </c>
      <c r="B1650" s="1">
        <v>7</v>
      </c>
      <c r="C1650" s="1" t="s">
        <v>3452</v>
      </c>
      <c r="D1650" s="1" t="s">
        <v>3453</v>
      </c>
      <c r="E1650" s="1" t="s">
        <v>334</v>
      </c>
      <c r="F1650" s="1"/>
      <c r="G1650" s="1">
        <v>23</v>
      </c>
      <c r="H1650" s="6">
        <v>6472</v>
      </c>
      <c r="I1650" s="1">
        <v>0</v>
      </c>
    </row>
    <row r="1651" spans="1:9" ht="43.2" x14ac:dyDescent="0.3">
      <c r="A1651" s="1">
        <v>2023</v>
      </c>
      <c r="B1651" s="1">
        <v>7</v>
      </c>
      <c r="C1651" s="1" t="s">
        <v>3454</v>
      </c>
      <c r="D1651" s="1" t="s">
        <v>3455</v>
      </c>
      <c r="E1651" s="1" t="s">
        <v>874</v>
      </c>
      <c r="F1651" s="1"/>
      <c r="G1651" s="1">
        <v>23</v>
      </c>
      <c r="H1651" s="6">
        <v>6131.53</v>
      </c>
      <c r="I1651" s="1">
        <v>0</v>
      </c>
    </row>
    <row r="1652" spans="1:9" ht="43.2" x14ac:dyDescent="0.3">
      <c r="A1652" s="1">
        <v>2023</v>
      </c>
      <c r="B1652" s="1">
        <v>7</v>
      </c>
      <c r="C1652" s="1" t="s">
        <v>3456</v>
      </c>
      <c r="D1652" s="1" t="s">
        <v>3457</v>
      </c>
      <c r="E1652" s="1" t="s">
        <v>874</v>
      </c>
      <c r="F1652" s="1"/>
      <c r="G1652" s="1">
        <v>23</v>
      </c>
      <c r="H1652" s="6">
        <v>7682.94</v>
      </c>
      <c r="I1652" s="1">
        <v>0</v>
      </c>
    </row>
    <row r="1653" spans="1:9" ht="43.2" x14ac:dyDescent="0.3">
      <c r="A1653" s="1">
        <v>2023</v>
      </c>
      <c r="B1653" s="1">
        <v>7</v>
      </c>
      <c r="C1653" s="1" t="s">
        <v>3458</v>
      </c>
      <c r="D1653" s="1" t="s">
        <v>3459</v>
      </c>
      <c r="E1653" s="1" t="s">
        <v>334</v>
      </c>
      <c r="F1653" s="1"/>
      <c r="G1653" s="1">
        <v>24</v>
      </c>
      <c r="H1653" s="6">
        <v>8475.01</v>
      </c>
      <c r="I1653" s="2">
        <v>4810.22</v>
      </c>
    </row>
    <row r="1654" spans="1:9" ht="43.2" x14ac:dyDescent="0.3">
      <c r="A1654" s="1">
        <v>2023</v>
      </c>
      <c r="B1654" s="1">
        <v>7</v>
      </c>
      <c r="C1654" s="1" t="s">
        <v>3460</v>
      </c>
      <c r="D1654" s="1" t="s">
        <v>3461</v>
      </c>
      <c r="E1654" s="1" t="s">
        <v>874</v>
      </c>
      <c r="F1654" s="1"/>
      <c r="G1654" s="1">
        <v>23</v>
      </c>
      <c r="H1654" s="6">
        <v>6145.01</v>
      </c>
      <c r="I1654" s="2">
        <v>2060.17</v>
      </c>
    </row>
    <row r="1655" spans="1:9" ht="43.2" x14ac:dyDescent="0.3">
      <c r="A1655" s="1">
        <v>2023</v>
      </c>
      <c r="B1655" s="1">
        <v>7</v>
      </c>
      <c r="C1655" s="1" t="s">
        <v>3462</v>
      </c>
      <c r="D1655" s="1" t="s">
        <v>3463</v>
      </c>
      <c r="E1655" s="1" t="s">
        <v>3464</v>
      </c>
      <c r="F1655" s="1" t="s">
        <v>3464</v>
      </c>
      <c r="G1655" s="1">
        <v>6</v>
      </c>
      <c r="H1655" s="6">
        <v>11444.99</v>
      </c>
      <c r="I1655" s="1">
        <v>0</v>
      </c>
    </row>
    <row r="1656" spans="1:9" ht="43.2" x14ac:dyDescent="0.3">
      <c r="A1656" s="1">
        <v>2023</v>
      </c>
      <c r="B1656" s="1">
        <v>7</v>
      </c>
      <c r="C1656" s="1" t="s">
        <v>3465</v>
      </c>
      <c r="D1656" s="1" t="s">
        <v>3466</v>
      </c>
      <c r="E1656" s="1" t="s">
        <v>334</v>
      </c>
      <c r="F1656" s="1"/>
      <c r="G1656" s="1">
        <v>23</v>
      </c>
      <c r="H1656" s="6">
        <v>13806.83</v>
      </c>
      <c r="I1656" s="2">
        <v>7639.22</v>
      </c>
    </row>
    <row r="1657" spans="1:9" ht="43.2" x14ac:dyDescent="0.3">
      <c r="A1657" s="1">
        <v>2023</v>
      </c>
      <c r="B1657" s="1">
        <v>7</v>
      </c>
      <c r="C1657" s="1" t="s">
        <v>3467</v>
      </c>
      <c r="D1657" s="1" t="s">
        <v>3468</v>
      </c>
      <c r="E1657" s="1" t="s">
        <v>334</v>
      </c>
      <c r="F1657" s="1"/>
      <c r="G1657" s="1">
        <v>34</v>
      </c>
      <c r="H1657" s="6">
        <v>6619.71</v>
      </c>
      <c r="I1657" s="1">
        <v>0</v>
      </c>
    </row>
    <row r="1658" spans="1:9" ht="43.2" x14ac:dyDescent="0.3">
      <c r="A1658" s="1">
        <v>2023</v>
      </c>
      <c r="B1658" s="1">
        <v>7</v>
      </c>
      <c r="C1658" s="1" t="s">
        <v>3469</v>
      </c>
      <c r="D1658" s="1" t="s">
        <v>3470</v>
      </c>
      <c r="E1658" s="1" t="s">
        <v>874</v>
      </c>
      <c r="F1658" s="1"/>
      <c r="G1658" s="1">
        <v>23</v>
      </c>
      <c r="H1658" s="6">
        <v>6180.65</v>
      </c>
      <c r="I1658" s="1">
        <v>0</v>
      </c>
    </row>
    <row r="1659" spans="1:9" ht="43.2" x14ac:dyDescent="0.3">
      <c r="A1659" s="1">
        <v>2023</v>
      </c>
      <c r="B1659" s="1">
        <v>7</v>
      </c>
      <c r="C1659" s="1" t="s">
        <v>3471</v>
      </c>
      <c r="D1659" s="1" t="s">
        <v>3472</v>
      </c>
      <c r="E1659" s="1" t="s">
        <v>874</v>
      </c>
      <c r="F1659" s="1"/>
      <c r="G1659" s="1">
        <v>23</v>
      </c>
      <c r="H1659" s="6">
        <v>9577.35</v>
      </c>
      <c r="I1659" s="1">
        <v>0</v>
      </c>
    </row>
    <row r="1660" spans="1:9" ht="43.2" x14ac:dyDescent="0.3">
      <c r="A1660" s="1">
        <v>2023</v>
      </c>
      <c r="B1660" s="1">
        <v>7</v>
      </c>
      <c r="C1660" s="1" t="s">
        <v>3473</v>
      </c>
      <c r="D1660" s="1" t="s">
        <v>3474</v>
      </c>
      <c r="E1660" s="1" t="s">
        <v>237</v>
      </c>
      <c r="F1660" s="1"/>
      <c r="G1660" s="1">
        <v>9</v>
      </c>
      <c r="H1660" s="6">
        <v>5600.57</v>
      </c>
      <c r="I1660" s="1">
        <v>0</v>
      </c>
    </row>
    <row r="1661" spans="1:9" ht="28.8" x14ac:dyDescent="0.3">
      <c r="A1661" s="1">
        <v>2023</v>
      </c>
      <c r="B1661" s="1">
        <v>7</v>
      </c>
      <c r="C1661" s="1" t="s">
        <v>3475</v>
      </c>
      <c r="D1661" s="1" t="s">
        <v>3476</v>
      </c>
      <c r="E1661" s="1" t="s">
        <v>561</v>
      </c>
      <c r="F1661" s="1"/>
      <c r="G1661" s="1">
        <v>23</v>
      </c>
      <c r="H1661" s="6">
        <v>4725.04</v>
      </c>
      <c r="I1661" s="2">
        <v>1542.99</v>
      </c>
    </row>
    <row r="1662" spans="1:9" ht="28.8" x14ac:dyDescent="0.3">
      <c r="A1662" s="1">
        <v>2023</v>
      </c>
      <c r="B1662" s="1">
        <v>7</v>
      </c>
      <c r="C1662" s="1" t="s">
        <v>3477</v>
      </c>
      <c r="D1662" s="1" t="s">
        <v>3478</v>
      </c>
      <c r="E1662" s="1" t="s">
        <v>1057</v>
      </c>
      <c r="F1662" s="1" t="s">
        <v>598</v>
      </c>
      <c r="G1662" s="1">
        <v>23</v>
      </c>
      <c r="H1662" s="6">
        <v>8565.2199999999993</v>
      </c>
      <c r="I1662" s="2">
        <v>5597.32</v>
      </c>
    </row>
    <row r="1663" spans="1:9" ht="28.8" x14ac:dyDescent="0.3">
      <c r="A1663" s="1">
        <v>2023</v>
      </c>
      <c r="B1663" s="1">
        <v>7</v>
      </c>
      <c r="C1663" s="1" t="s">
        <v>3479</v>
      </c>
      <c r="D1663" s="1" t="s">
        <v>3480</v>
      </c>
      <c r="E1663" s="1" t="s">
        <v>371</v>
      </c>
      <c r="F1663" s="1"/>
      <c r="G1663" s="1">
        <v>23</v>
      </c>
      <c r="H1663" s="6">
        <v>12298.71</v>
      </c>
      <c r="I1663" s="1">
        <v>0</v>
      </c>
    </row>
    <row r="1664" spans="1:9" ht="43.2" x14ac:dyDescent="0.3">
      <c r="A1664" s="1">
        <v>2023</v>
      </c>
      <c r="B1664" s="1">
        <v>7</v>
      </c>
      <c r="C1664" s="1" t="s">
        <v>3481</v>
      </c>
      <c r="D1664" s="1" t="s">
        <v>3482</v>
      </c>
      <c r="E1664" s="1" t="s">
        <v>874</v>
      </c>
      <c r="F1664" s="1"/>
      <c r="G1664" s="1">
        <v>23</v>
      </c>
      <c r="H1664" s="6">
        <v>8725.83</v>
      </c>
      <c r="I1664" s="1">
        <v>0</v>
      </c>
    </row>
    <row r="1665" spans="1:9" ht="28.8" x14ac:dyDescent="0.3">
      <c r="A1665" s="1">
        <v>2023</v>
      </c>
      <c r="B1665" s="1">
        <v>7</v>
      </c>
      <c r="C1665" s="1" t="s">
        <v>3483</v>
      </c>
      <c r="D1665" s="1" t="s">
        <v>3484</v>
      </c>
      <c r="E1665" s="1" t="s">
        <v>561</v>
      </c>
      <c r="F1665" s="1"/>
      <c r="G1665" s="1">
        <v>23</v>
      </c>
      <c r="H1665" s="6">
        <v>4282.17</v>
      </c>
      <c r="I1665" s="1">
        <v>0</v>
      </c>
    </row>
    <row r="1666" spans="1:9" ht="28.8" x14ac:dyDescent="0.3">
      <c r="A1666" s="1">
        <v>2023</v>
      </c>
      <c r="B1666" s="1">
        <v>7</v>
      </c>
      <c r="C1666" s="1" t="s">
        <v>3485</v>
      </c>
      <c r="D1666" s="1" t="s">
        <v>3486</v>
      </c>
      <c r="E1666" s="1" t="s">
        <v>371</v>
      </c>
      <c r="F1666" s="1"/>
      <c r="G1666" s="1">
        <v>23</v>
      </c>
      <c r="H1666" s="6">
        <v>12672.64</v>
      </c>
      <c r="I1666" s="2">
        <v>8296.86</v>
      </c>
    </row>
    <row r="1667" spans="1:9" ht="28.8" x14ac:dyDescent="0.3">
      <c r="A1667" s="1">
        <v>2023</v>
      </c>
      <c r="B1667" s="1">
        <v>7</v>
      </c>
      <c r="C1667" s="1" t="s">
        <v>3487</v>
      </c>
      <c r="D1667" s="1" t="s">
        <v>3488</v>
      </c>
      <c r="E1667" s="1" t="s">
        <v>568</v>
      </c>
      <c r="F1667" s="1"/>
      <c r="G1667" s="1">
        <v>21</v>
      </c>
      <c r="H1667" s="6">
        <v>12498.69</v>
      </c>
      <c r="I1667" s="1">
        <v>0</v>
      </c>
    </row>
    <row r="1668" spans="1:9" ht="28.8" x14ac:dyDescent="0.3">
      <c r="A1668" s="1">
        <v>2023</v>
      </c>
      <c r="B1668" s="1">
        <v>7</v>
      </c>
      <c r="C1668" s="1" t="s">
        <v>3489</v>
      </c>
      <c r="D1668" s="1" t="s">
        <v>3490</v>
      </c>
      <c r="E1668" s="1" t="s">
        <v>181</v>
      </c>
      <c r="F1668" s="1"/>
      <c r="G1668" s="1">
        <v>23</v>
      </c>
      <c r="H1668" s="6">
        <v>12281.26</v>
      </c>
      <c r="I1668" s="1">
        <v>0</v>
      </c>
    </row>
    <row r="1669" spans="1:9" ht="28.8" x14ac:dyDescent="0.3">
      <c r="A1669" s="1">
        <v>2023</v>
      </c>
      <c r="B1669" s="1">
        <v>7</v>
      </c>
      <c r="C1669" s="1" t="s">
        <v>3491</v>
      </c>
      <c r="D1669" s="1" t="s">
        <v>3492</v>
      </c>
      <c r="E1669" s="1" t="s">
        <v>199</v>
      </c>
      <c r="F1669" s="1"/>
      <c r="G1669" s="1">
        <v>17</v>
      </c>
      <c r="H1669" s="6">
        <v>12904.26</v>
      </c>
      <c r="I1669" s="1">
        <v>0</v>
      </c>
    </row>
    <row r="1670" spans="1:9" ht="28.8" x14ac:dyDescent="0.3">
      <c r="A1670" s="1">
        <v>2023</v>
      </c>
      <c r="B1670" s="1">
        <v>7</v>
      </c>
      <c r="C1670" s="1" t="s">
        <v>3493</v>
      </c>
      <c r="D1670" s="1" t="s">
        <v>3492</v>
      </c>
      <c r="E1670" s="1" t="s">
        <v>199</v>
      </c>
      <c r="F1670" s="1"/>
      <c r="G1670" s="1">
        <v>24</v>
      </c>
      <c r="H1670" s="6">
        <v>19021.34</v>
      </c>
      <c r="I1670" s="1">
        <v>0</v>
      </c>
    </row>
    <row r="1671" spans="1:9" ht="43.2" x14ac:dyDescent="0.3">
      <c r="A1671" s="1">
        <v>2023</v>
      </c>
      <c r="B1671" s="1">
        <v>7</v>
      </c>
      <c r="C1671" s="1" t="s">
        <v>3494</v>
      </c>
      <c r="D1671" s="1" t="s">
        <v>3495</v>
      </c>
      <c r="E1671" s="1" t="s">
        <v>334</v>
      </c>
      <c r="F1671" s="1"/>
      <c r="G1671" s="1">
        <v>23</v>
      </c>
      <c r="H1671" s="6">
        <v>6966.04</v>
      </c>
      <c r="I1671" s="1">
        <v>723.53</v>
      </c>
    </row>
    <row r="1672" spans="1:9" ht="28.8" x14ac:dyDescent="0.3">
      <c r="A1672" s="1">
        <v>2023</v>
      </c>
      <c r="B1672" s="1">
        <v>7</v>
      </c>
      <c r="C1672" s="1" t="s">
        <v>3496</v>
      </c>
      <c r="D1672" s="1" t="s">
        <v>3497</v>
      </c>
      <c r="E1672" s="1" t="s">
        <v>550</v>
      </c>
      <c r="F1672" s="1"/>
      <c r="G1672" s="1">
        <v>23</v>
      </c>
      <c r="H1672" s="6">
        <v>13518.43</v>
      </c>
      <c r="I1672" s="1">
        <v>0</v>
      </c>
    </row>
    <row r="1673" spans="1:9" ht="43.2" x14ac:dyDescent="0.3">
      <c r="A1673" s="1">
        <v>2023</v>
      </c>
      <c r="B1673" s="1">
        <v>7</v>
      </c>
      <c r="C1673" s="1" t="s">
        <v>3498</v>
      </c>
      <c r="D1673" s="1" t="s">
        <v>3499</v>
      </c>
      <c r="E1673" s="1" t="s">
        <v>874</v>
      </c>
      <c r="F1673" s="1"/>
      <c r="G1673" s="1">
        <v>23</v>
      </c>
      <c r="H1673" s="6">
        <v>5902.2</v>
      </c>
      <c r="I1673" s="1">
        <v>0</v>
      </c>
    </row>
    <row r="1674" spans="1:9" ht="28.8" x14ac:dyDescent="0.3">
      <c r="A1674" s="1">
        <v>2023</v>
      </c>
      <c r="B1674" s="1">
        <v>7</v>
      </c>
      <c r="C1674" s="1" t="s">
        <v>3500</v>
      </c>
      <c r="D1674" s="1" t="s">
        <v>3501</v>
      </c>
      <c r="E1674" s="1" t="s">
        <v>1057</v>
      </c>
      <c r="F1674" s="1" t="s">
        <v>598</v>
      </c>
      <c r="G1674" s="1">
        <v>23</v>
      </c>
      <c r="H1674" s="6">
        <v>8686.8799999999992</v>
      </c>
      <c r="I1674" s="1">
        <v>0</v>
      </c>
    </row>
    <row r="1675" spans="1:9" ht="43.2" x14ac:dyDescent="0.3">
      <c r="A1675" s="1">
        <v>2023</v>
      </c>
      <c r="B1675" s="1">
        <v>7</v>
      </c>
      <c r="C1675" s="1" t="s">
        <v>3502</v>
      </c>
      <c r="D1675" s="1" t="s">
        <v>3503</v>
      </c>
      <c r="E1675" s="1" t="s">
        <v>874</v>
      </c>
      <c r="F1675" s="1"/>
      <c r="G1675" s="1">
        <v>24</v>
      </c>
      <c r="H1675" s="6">
        <v>7805.26</v>
      </c>
      <c r="I1675" s="1">
        <v>0</v>
      </c>
    </row>
    <row r="1676" spans="1:9" ht="43.2" x14ac:dyDescent="0.3">
      <c r="A1676" s="1">
        <v>2023</v>
      </c>
      <c r="B1676" s="1">
        <v>7</v>
      </c>
      <c r="C1676" s="1" t="s">
        <v>3504</v>
      </c>
      <c r="D1676" s="1" t="s">
        <v>3505</v>
      </c>
      <c r="E1676" s="1" t="s">
        <v>874</v>
      </c>
      <c r="F1676" s="1"/>
      <c r="G1676" s="1">
        <v>23</v>
      </c>
      <c r="H1676" s="6">
        <v>7675.12</v>
      </c>
      <c r="I1676" s="1">
        <v>769.62</v>
      </c>
    </row>
    <row r="1677" spans="1:9" ht="43.2" x14ac:dyDescent="0.3">
      <c r="A1677" s="1">
        <v>2023</v>
      </c>
      <c r="B1677" s="1">
        <v>7</v>
      </c>
      <c r="C1677" s="1" t="s">
        <v>3506</v>
      </c>
      <c r="D1677" s="1" t="s">
        <v>3507</v>
      </c>
      <c r="E1677" s="1" t="s">
        <v>334</v>
      </c>
      <c r="F1677" s="1"/>
      <c r="G1677" s="1">
        <v>23</v>
      </c>
      <c r="H1677" s="6">
        <v>6074.67</v>
      </c>
      <c r="I1677" s="1">
        <v>0</v>
      </c>
    </row>
    <row r="1678" spans="1:9" ht="28.8" x14ac:dyDescent="0.3">
      <c r="A1678" s="1">
        <v>2023</v>
      </c>
      <c r="B1678" s="1">
        <v>7</v>
      </c>
      <c r="C1678" s="1" t="s">
        <v>3508</v>
      </c>
      <c r="D1678" s="1" t="s">
        <v>3509</v>
      </c>
      <c r="E1678" s="1" t="s">
        <v>181</v>
      </c>
      <c r="F1678" s="1"/>
      <c r="G1678" s="1">
        <v>23</v>
      </c>
      <c r="H1678" s="6">
        <v>12852.04</v>
      </c>
      <c r="I1678" s="1">
        <v>0</v>
      </c>
    </row>
    <row r="1679" spans="1:9" ht="43.2" x14ac:dyDescent="0.3">
      <c r="A1679" s="1">
        <v>2023</v>
      </c>
      <c r="B1679" s="1">
        <v>7</v>
      </c>
      <c r="C1679" s="1" t="s">
        <v>3510</v>
      </c>
      <c r="D1679" s="1" t="s">
        <v>3511</v>
      </c>
      <c r="E1679" s="1" t="s">
        <v>874</v>
      </c>
      <c r="F1679" s="1"/>
      <c r="G1679" s="1">
        <v>23</v>
      </c>
      <c r="H1679" s="6">
        <v>5979.81</v>
      </c>
      <c r="I1679" s="1">
        <v>778.39</v>
      </c>
    </row>
    <row r="1680" spans="1:9" ht="28.8" x14ac:dyDescent="0.3">
      <c r="A1680" s="1">
        <v>2023</v>
      </c>
      <c r="B1680" s="1">
        <v>7</v>
      </c>
      <c r="C1680" s="1" t="s">
        <v>3512</v>
      </c>
      <c r="D1680" s="1" t="s">
        <v>3513</v>
      </c>
      <c r="E1680" s="1" t="s">
        <v>353</v>
      </c>
      <c r="F1680" s="1"/>
      <c r="G1680" s="1">
        <v>23</v>
      </c>
      <c r="H1680" s="6">
        <v>13217.85</v>
      </c>
      <c r="I1680" s="1">
        <v>0</v>
      </c>
    </row>
    <row r="1681" spans="1:9" ht="43.2" x14ac:dyDescent="0.3">
      <c r="A1681" s="1">
        <v>2023</v>
      </c>
      <c r="B1681" s="1">
        <v>7</v>
      </c>
      <c r="C1681" s="1" t="s">
        <v>3514</v>
      </c>
      <c r="D1681" s="1" t="s">
        <v>3515</v>
      </c>
      <c r="E1681" s="1" t="s">
        <v>334</v>
      </c>
      <c r="F1681" s="1"/>
      <c r="G1681" s="1">
        <v>23</v>
      </c>
      <c r="H1681" s="6">
        <v>7290.13</v>
      </c>
      <c r="I1681" s="1">
        <v>0</v>
      </c>
    </row>
    <row r="1682" spans="1:9" ht="28.8" x14ac:dyDescent="0.3">
      <c r="A1682" s="1">
        <v>2023</v>
      </c>
      <c r="B1682" s="1">
        <v>7</v>
      </c>
      <c r="C1682" s="1" t="s">
        <v>3516</v>
      </c>
      <c r="D1682" s="1" t="s">
        <v>3517</v>
      </c>
      <c r="E1682" s="1" t="s">
        <v>371</v>
      </c>
      <c r="F1682" s="1" t="s">
        <v>45</v>
      </c>
      <c r="G1682" s="1">
        <v>23</v>
      </c>
      <c r="H1682" s="6">
        <v>13813.15</v>
      </c>
      <c r="I1682" s="2">
        <v>9279.9</v>
      </c>
    </row>
    <row r="1683" spans="1:9" ht="28.8" x14ac:dyDescent="0.3">
      <c r="A1683" s="1">
        <v>2023</v>
      </c>
      <c r="B1683" s="1">
        <v>7</v>
      </c>
      <c r="C1683" s="1" t="s">
        <v>3518</v>
      </c>
      <c r="D1683" s="1" t="s">
        <v>3519</v>
      </c>
      <c r="E1683" s="1" t="s">
        <v>181</v>
      </c>
      <c r="F1683" s="1"/>
      <c r="G1683" s="1">
        <v>25</v>
      </c>
      <c r="H1683" s="6">
        <v>13570.69</v>
      </c>
      <c r="I1683" s="1">
        <v>0</v>
      </c>
    </row>
    <row r="1684" spans="1:9" ht="43.2" x14ac:dyDescent="0.3">
      <c r="A1684" s="1">
        <v>2023</v>
      </c>
      <c r="B1684" s="1">
        <v>7</v>
      </c>
      <c r="C1684" s="1" t="s">
        <v>3520</v>
      </c>
      <c r="D1684" s="1" t="s">
        <v>3521</v>
      </c>
      <c r="E1684" s="1" t="s">
        <v>334</v>
      </c>
      <c r="F1684" s="1"/>
      <c r="G1684" s="1">
        <v>23</v>
      </c>
      <c r="H1684" s="6">
        <v>9085.18</v>
      </c>
      <c r="I1684" s="1">
        <v>0</v>
      </c>
    </row>
    <row r="1685" spans="1:9" ht="43.2" x14ac:dyDescent="0.3">
      <c r="A1685" s="1">
        <v>2023</v>
      </c>
      <c r="B1685" s="1">
        <v>7</v>
      </c>
      <c r="C1685" s="1" t="s">
        <v>3522</v>
      </c>
      <c r="D1685" s="1" t="s">
        <v>3523</v>
      </c>
      <c r="E1685" s="1" t="s">
        <v>334</v>
      </c>
      <c r="F1685" s="1"/>
      <c r="G1685" s="1">
        <v>23</v>
      </c>
      <c r="H1685" s="6">
        <v>6165.14</v>
      </c>
      <c r="I1685" s="1">
        <v>0</v>
      </c>
    </row>
    <row r="1686" spans="1:9" ht="43.2" x14ac:dyDescent="0.3">
      <c r="A1686" s="1">
        <v>2023</v>
      </c>
      <c r="B1686" s="1">
        <v>7</v>
      </c>
      <c r="C1686" s="1" t="s">
        <v>3524</v>
      </c>
      <c r="D1686" s="1" t="s">
        <v>3525</v>
      </c>
      <c r="E1686" s="1" t="s">
        <v>874</v>
      </c>
      <c r="F1686" s="1"/>
      <c r="G1686" s="1">
        <v>23</v>
      </c>
      <c r="H1686" s="6">
        <v>3383.84</v>
      </c>
      <c r="I1686" s="1">
        <v>0</v>
      </c>
    </row>
    <row r="1687" spans="1:9" ht="43.2" x14ac:dyDescent="0.3">
      <c r="A1687" s="1">
        <v>2023</v>
      </c>
      <c r="B1687" s="1">
        <v>7</v>
      </c>
      <c r="C1687" s="1" t="s">
        <v>3526</v>
      </c>
      <c r="D1687" s="1" t="s">
        <v>3527</v>
      </c>
      <c r="E1687" s="1" t="s">
        <v>874</v>
      </c>
      <c r="F1687" s="1"/>
      <c r="G1687" s="1">
        <v>23</v>
      </c>
      <c r="H1687" s="6">
        <v>6088.83</v>
      </c>
      <c r="I1687" s="1">
        <v>0</v>
      </c>
    </row>
    <row r="1688" spans="1:9" ht="43.2" x14ac:dyDescent="0.3">
      <c r="A1688" s="1">
        <v>2023</v>
      </c>
      <c r="B1688" s="1">
        <v>7</v>
      </c>
      <c r="C1688" s="1" t="s">
        <v>3528</v>
      </c>
      <c r="D1688" s="1" t="s">
        <v>3529</v>
      </c>
      <c r="E1688" s="1" t="s">
        <v>874</v>
      </c>
      <c r="F1688" s="1"/>
      <c r="G1688" s="1">
        <v>23</v>
      </c>
      <c r="H1688" s="6">
        <v>7317.78</v>
      </c>
      <c r="I1688" s="1">
        <v>774.47</v>
      </c>
    </row>
    <row r="1689" spans="1:9" ht="43.2" x14ac:dyDescent="0.3">
      <c r="A1689" s="1">
        <v>2023</v>
      </c>
      <c r="B1689" s="1">
        <v>7</v>
      </c>
      <c r="C1689" s="1" t="s">
        <v>3530</v>
      </c>
      <c r="D1689" s="1" t="s">
        <v>3531</v>
      </c>
      <c r="E1689" s="1" t="s">
        <v>334</v>
      </c>
      <c r="F1689" s="1"/>
      <c r="G1689" s="1">
        <v>23</v>
      </c>
      <c r="H1689" s="6">
        <v>5212.08</v>
      </c>
      <c r="I1689" s="1">
        <v>0</v>
      </c>
    </row>
    <row r="1690" spans="1:9" ht="43.2" x14ac:dyDescent="0.3">
      <c r="A1690" s="1">
        <v>2023</v>
      </c>
      <c r="B1690" s="1">
        <v>7</v>
      </c>
      <c r="C1690" s="1" t="s">
        <v>3532</v>
      </c>
      <c r="D1690" s="1" t="s">
        <v>3533</v>
      </c>
      <c r="E1690" s="1" t="s">
        <v>334</v>
      </c>
      <c r="F1690" s="1"/>
      <c r="G1690" s="1">
        <v>23</v>
      </c>
      <c r="H1690" s="6">
        <v>6781.34</v>
      </c>
      <c r="I1690" s="1">
        <v>0</v>
      </c>
    </row>
    <row r="1691" spans="1:9" ht="28.8" x14ac:dyDescent="0.3">
      <c r="A1691" s="1">
        <v>2023</v>
      </c>
      <c r="B1691" s="1">
        <v>7</v>
      </c>
      <c r="C1691" s="1" t="s">
        <v>3534</v>
      </c>
      <c r="D1691" s="1" t="s">
        <v>3535</v>
      </c>
      <c r="E1691" s="1" t="s">
        <v>353</v>
      </c>
      <c r="F1691" s="1" t="s">
        <v>3536</v>
      </c>
      <c r="G1691" s="1">
        <v>23</v>
      </c>
      <c r="H1691" s="6">
        <v>18794.93</v>
      </c>
      <c r="I1691" s="1">
        <v>0</v>
      </c>
    </row>
    <row r="1692" spans="1:9" ht="28.8" x14ac:dyDescent="0.3">
      <c r="A1692" s="1">
        <v>2023</v>
      </c>
      <c r="B1692" s="1">
        <v>7</v>
      </c>
      <c r="C1692" s="1" t="s">
        <v>3537</v>
      </c>
      <c r="D1692" s="1" t="s">
        <v>3538</v>
      </c>
      <c r="E1692" s="1" t="s">
        <v>1106</v>
      </c>
      <c r="F1692" s="1"/>
      <c r="G1692" s="1">
        <v>23</v>
      </c>
      <c r="H1692" s="6">
        <v>15097.38</v>
      </c>
      <c r="I1692" s="1">
        <v>0</v>
      </c>
    </row>
    <row r="1693" spans="1:9" ht="43.2" x14ac:dyDescent="0.3">
      <c r="A1693" s="1">
        <v>2023</v>
      </c>
      <c r="B1693" s="1">
        <v>7</v>
      </c>
      <c r="C1693" s="1" t="s">
        <v>3539</v>
      </c>
      <c r="D1693" s="1" t="s">
        <v>3540</v>
      </c>
      <c r="E1693" s="1" t="s">
        <v>874</v>
      </c>
      <c r="F1693" s="1"/>
      <c r="G1693" s="1">
        <v>23</v>
      </c>
      <c r="H1693" s="6">
        <v>7527.53</v>
      </c>
      <c r="I1693" s="1">
        <v>0</v>
      </c>
    </row>
    <row r="1694" spans="1:9" ht="43.2" x14ac:dyDescent="0.3">
      <c r="A1694" s="1">
        <v>2023</v>
      </c>
      <c r="B1694" s="1">
        <v>7</v>
      </c>
      <c r="C1694" s="1" t="s">
        <v>3541</v>
      </c>
      <c r="D1694" s="1" t="s">
        <v>3542</v>
      </c>
      <c r="E1694" s="1" t="s">
        <v>334</v>
      </c>
      <c r="F1694" s="1"/>
      <c r="G1694" s="1">
        <v>23</v>
      </c>
      <c r="H1694" s="6">
        <v>5866.22</v>
      </c>
      <c r="I1694" s="1">
        <v>0</v>
      </c>
    </row>
    <row r="1695" spans="1:9" ht="28.8" x14ac:dyDescent="0.3">
      <c r="A1695" s="1">
        <v>2023</v>
      </c>
      <c r="B1695" s="1">
        <v>7</v>
      </c>
      <c r="C1695" s="1" t="s">
        <v>3543</v>
      </c>
      <c r="D1695" s="1" t="s">
        <v>3544</v>
      </c>
      <c r="E1695" s="1" t="s">
        <v>237</v>
      </c>
      <c r="F1695" s="1"/>
      <c r="G1695" s="1">
        <v>2</v>
      </c>
      <c r="H1695" s="6">
        <v>5326.4</v>
      </c>
      <c r="I1695" s="1">
        <v>0</v>
      </c>
    </row>
    <row r="1696" spans="1:9" ht="28.8" x14ac:dyDescent="0.3">
      <c r="A1696" s="1">
        <v>2023</v>
      </c>
      <c r="B1696" s="1">
        <v>7</v>
      </c>
      <c r="C1696" s="1" t="s">
        <v>3545</v>
      </c>
      <c r="D1696" s="1" t="s">
        <v>3546</v>
      </c>
      <c r="E1696" s="1" t="s">
        <v>951</v>
      </c>
      <c r="F1696" s="1"/>
      <c r="G1696" s="1">
        <v>0</v>
      </c>
      <c r="H1696" s="6">
        <v>4068.24</v>
      </c>
      <c r="I1696" s="1">
        <v>0</v>
      </c>
    </row>
    <row r="1697" spans="1:9" ht="28.8" x14ac:dyDescent="0.3">
      <c r="A1697" s="1">
        <v>2023</v>
      </c>
      <c r="B1697" s="1">
        <v>7</v>
      </c>
      <c r="C1697" s="1" t="s">
        <v>3547</v>
      </c>
      <c r="D1697" s="1" t="s">
        <v>3548</v>
      </c>
      <c r="E1697" s="1" t="s">
        <v>1376</v>
      </c>
      <c r="F1697" s="1"/>
      <c r="G1697" s="1">
        <v>0</v>
      </c>
      <c r="H1697" s="6">
        <v>4360.09</v>
      </c>
      <c r="I1697" s="1">
        <v>0</v>
      </c>
    </row>
    <row r="1698" spans="1:9" ht="28.8" x14ac:dyDescent="0.3">
      <c r="A1698" s="1">
        <v>2023</v>
      </c>
      <c r="B1698" s="1">
        <v>7</v>
      </c>
      <c r="C1698" s="1" t="s">
        <v>3549</v>
      </c>
      <c r="D1698" s="1" t="s">
        <v>3550</v>
      </c>
      <c r="E1698" s="1" t="s">
        <v>237</v>
      </c>
      <c r="F1698" s="1" t="s">
        <v>1633</v>
      </c>
      <c r="G1698" s="1">
        <v>17</v>
      </c>
      <c r="H1698" s="6">
        <v>11252.74</v>
      </c>
      <c r="I1698" s="1">
        <v>0</v>
      </c>
    </row>
    <row r="1699" spans="1:9" ht="28.8" x14ac:dyDescent="0.3">
      <c r="A1699" s="1">
        <v>2023</v>
      </c>
      <c r="B1699" s="1">
        <v>7</v>
      </c>
      <c r="C1699" s="1" t="s">
        <v>3551</v>
      </c>
      <c r="D1699" s="1" t="s">
        <v>3552</v>
      </c>
      <c r="E1699" s="1" t="s">
        <v>237</v>
      </c>
      <c r="F1699" s="1"/>
      <c r="G1699" s="1">
        <v>12</v>
      </c>
      <c r="H1699" s="6">
        <v>5958.13</v>
      </c>
      <c r="I1699" s="1">
        <v>0</v>
      </c>
    </row>
    <row r="1700" spans="1:9" ht="28.8" x14ac:dyDescent="0.3">
      <c r="A1700" s="1">
        <v>2023</v>
      </c>
      <c r="B1700" s="1">
        <v>7</v>
      </c>
      <c r="C1700" s="1" t="s">
        <v>3553</v>
      </c>
      <c r="D1700" s="1" t="s">
        <v>3554</v>
      </c>
      <c r="E1700" s="1" t="s">
        <v>501</v>
      </c>
      <c r="F1700" s="1"/>
      <c r="G1700" s="1">
        <v>0</v>
      </c>
      <c r="H1700" s="6">
        <v>2874.3</v>
      </c>
      <c r="I1700" s="1">
        <v>0</v>
      </c>
    </row>
    <row r="1701" spans="1:9" ht="43.2" x14ac:dyDescent="0.3">
      <c r="A1701" s="1">
        <v>2023</v>
      </c>
      <c r="B1701" s="1">
        <v>7</v>
      </c>
      <c r="C1701" s="1" t="s">
        <v>3555</v>
      </c>
      <c r="D1701" s="1" t="s">
        <v>3556</v>
      </c>
      <c r="E1701" s="1" t="s">
        <v>237</v>
      </c>
      <c r="F1701" s="1" t="s">
        <v>2690</v>
      </c>
      <c r="G1701" s="1">
        <v>14</v>
      </c>
      <c r="H1701" s="6">
        <v>10032.049999999999</v>
      </c>
      <c r="I1701" s="1">
        <v>0</v>
      </c>
    </row>
    <row r="1702" spans="1:9" ht="28.8" x14ac:dyDescent="0.3">
      <c r="A1702" s="1">
        <v>2023</v>
      </c>
      <c r="B1702" s="1">
        <v>7</v>
      </c>
      <c r="C1702" s="1" t="s">
        <v>3557</v>
      </c>
      <c r="D1702" s="1" t="s">
        <v>3558</v>
      </c>
      <c r="E1702" s="1" t="s">
        <v>237</v>
      </c>
      <c r="F1702" s="1"/>
      <c r="G1702" s="1">
        <v>15</v>
      </c>
      <c r="H1702" s="6">
        <v>6145.1</v>
      </c>
      <c r="I1702" s="1">
        <v>0</v>
      </c>
    </row>
    <row r="1703" spans="1:9" ht="57.6" x14ac:dyDescent="0.3">
      <c r="A1703" s="1">
        <v>2023</v>
      </c>
      <c r="B1703" s="1">
        <v>7</v>
      </c>
      <c r="C1703" s="1" t="s">
        <v>3559</v>
      </c>
      <c r="D1703" s="1" t="s">
        <v>3560</v>
      </c>
      <c r="E1703" s="1" t="s">
        <v>240</v>
      </c>
      <c r="F1703" s="1"/>
      <c r="G1703" s="1">
        <v>7</v>
      </c>
      <c r="H1703" s="6">
        <v>5800.6</v>
      </c>
      <c r="I1703" s="1">
        <v>0</v>
      </c>
    </row>
    <row r="1704" spans="1:9" ht="43.2" x14ac:dyDescent="0.3">
      <c r="A1704" s="1">
        <v>2023</v>
      </c>
      <c r="B1704" s="1">
        <v>7</v>
      </c>
      <c r="C1704" s="1" t="s">
        <v>3561</v>
      </c>
      <c r="D1704" s="1" t="s">
        <v>3562</v>
      </c>
      <c r="E1704" s="1" t="s">
        <v>237</v>
      </c>
      <c r="F1704" s="1"/>
      <c r="G1704" s="1">
        <v>19</v>
      </c>
      <c r="H1704" s="6">
        <v>7354.29</v>
      </c>
      <c r="I1704" s="1">
        <v>0</v>
      </c>
    </row>
    <row r="1705" spans="1:9" ht="28.8" x14ac:dyDescent="0.3">
      <c r="A1705" s="1">
        <v>2023</v>
      </c>
      <c r="B1705" s="1">
        <v>7</v>
      </c>
      <c r="C1705" s="1" t="s">
        <v>3563</v>
      </c>
      <c r="D1705" s="1" t="s">
        <v>3564</v>
      </c>
      <c r="E1705" s="1" t="s">
        <v>237</v>
      </c>
      <c r="F1705" s="1"/>
      <c r="G1705" s="1">
        <v>20</v>
      </c>
      <c r="H1705" s="6">
        <v>5893.01</v>
      </c>
      <c r="I1705" s="1">
        <v>0</v>
      </c>
    </row>
    <row r="1706" spans="1:9" ht="28.8" x14ac:dyDescent="0.3">
      <c r="A1706" s="1">
        <v>2023</v>
      </c>
      <c r="B1706" s="1">
        <v>7</v>
      </c>
      <c r="C1706" s="1" t="s">
        <v>3565</v>
      </c>
      <c r="D1706" s="1" t="s">
        <v>3566</v>
      </c>
      <c r="E1706" s="1" t="s">
        <v>237</v>
      </c>
      <c r="F1706" s="1" t="s">
        <v>321</v>
      </c>
      <c r="G1706" s="1">
        <v>15</v>
      </c>
      <c r="H1706" s="6">
        <v>10638.04</v>
      </c>
      <c r="I1706" s="1">
        <v>0</v>
      </c>
    </row>
    <row r="1707" spans="1:9" ht="28.8" x14ac:dyDescent="0.3">
      <c r="A1707" s="1">
        <v>2023</v>
      </c>
      <c r="B1707" s="1">
        <v>7</v>
      </c>
      <c r="C1707" s="1" t="s">
        <v>3567</v>
      </c>
      <c r="D1707" s="1" t="s">
        <v>3568</v>
      </c>
      <c r="E1707" s="1" t="s">
        <v>237</v>
      </c>
      <c r="F1707" s="1" t="s">
        <v>321</v>
      </c>
      <c r="G1707" s="1">
        <v>10</v>
      </c>
      <c r="H1707" s="6">
        <v>9889.32</v>
      </c>
      <c r="I1707" s="1">
        <v>0</v>
      </c>
    </row>
    <row r="1708" spans="1:9" ht="43.2" x14ac:dyDescent="0.3">
      <c r="A1708" s="1">
        <v>2023</v>
      </c>
      <c r="B1708" s="1">
        <v>7</v>
      </c>
      <c r="C1708" s="1" t="s">
        <v>3569</v>
      </c>
      <c r="D1708" s="1" t="s">
        <v>3570</v>
      </c>
      <c r="E1708" s="1" t="s">
        <v>237</v>
      </c>
      <c r="F1708" s="1"/>
      <c r="G1708" s="1">
        <v>11</v>
      </c>
      <c r="H1708" s="6">
        <v>5330.4</v>
      </c>
      <c r="I1708" s="1">
        <v>0</v>
      </c>
    </row>
    <row r="1709" spans="1:9" ht="43.2" x14ac:dyDescent="0.3">
      <c r="A1709" s="1">
        <v>2023</v>
      </c>
      <c r="B1709" s="1">
        <v>7</v>
      </c>
      <c r="C1709" s="1" t="s">
        <v>3571</v>
      </c>
      <c r="D1709" s="1" t="s">
        <v>3572</v>
      </c>
      <c r="E1709" s="1" t="s">
        <v>240</v>
      </c>
      <c r="F1709" s="1"/>
      <c r="G1709" s="1">
        <v>19</v>
      </c>
      <c r="H1709" s="6">
        <v>7561.33</v>
      </c>
      <c r="I1709" s="1">
        <v>0</v>
      </c>
    </row>
    <row r="1710" spans="1:9" ht="28.8" x14ac:dyDescent="0.3">
      <c r="A1710" s="1">
        <v>2023</v>
      </c>
      <c r="B1710" s="1">
        <v>7</v>
      </c>
      <c r="C1710" s="1" t="s">
        <v>3573</v>
      </c>
      <c r="D1710" s="1" t="s">
        <v>3574</v>
      </c>
      <c r="E1710" s="1" t="s">
        <v>237</v>
      </c>
      <c r="F1710" s="1" t="s">
        <v>2690</v>
      </c>
      <c r="G1710" s="1">
        <v>15</v>
      </c>
      <c r="H1710" s="6">
        <v>10106.52</v>
      </c>
      <c r="I1710" s="1">
        <v>0</v>
      </c>
    </row>
    <row r="1711" spans="1:9" ht="28.8" x14ac:dyDescent="0.3">
      <c r="A1711" s="1">
        <v>2023</v>
      </c>
      <c r="B1711" s="1">
        <v>7</v>
      </c>
      <c r="C1711" s="1" t="s">
        <v>3575</v>
      </c>
      <c r="D1711" s="1" t="s">
        <v>3576</v>
      </c>
      <c r="E1711" s="1" t="s">
        <v>237</v>
      </c>
      <c r="F1711" s="1"/>
      <c r="G1711" s="1">
        <v>17</v>
      </c>
      <c r="H1711" s="6">
        <v>6513.3</v>
      </c>
      <c r="I1711" s="1">
        <v>0</v>
      </c>
    </row>
    <row r="1712" spans="1:9" ht="43.2" x14ac:dyDescent="0.3">
      <c r="A1712" s="1">
        <v>2023</v>
      </c>
      <c r="B1712" s="1">
        <v>7</v>
      </c>
      <c r="C1712" s="1" t="s">
        <v>3577</v>
      </c>
      <c r="D1712" s="1" t="s">
        <v>3578</v>
      </c>
      <c r="E1712" s="1" t="s">
        <v>1376</v>
      </c>
      <c r="F1712" s="1"/>
      <c r="G1712" s="1">
        <v>0</v>
      </c>
      <c r="H1712" s="6">
        <v>4407.26</v>
      </c>
      <c r="I1712" s="1">
        <v>0</v>
      </c>
    </row>
    <row r="1713" spans="1:9" ht="43.2" x14ac:dyDescent="0.3">
      <c r="A1713" s="1">
        <v>2023</v>
      </c>
      <c r="B1713" s="1">
        <v>7</v>
      </c>
      <c r="C1713" s="1" t="s">
        <v>3579</v>
      </c>
      <c r="D1713" s="1" t="s">
        <v>3580</v>
      </c>
      <c r="E1713" s="1" t="s">
        <v>237</v>
      </c>
      <c r="F1713" s="1" t="s">
        <v>1633</v>
      </c>
      <c r="G1713" s="1">
        <v>17</v>
      </c>
      <c r="H1713" s="6">
        <v>11271.72</v>
      </c>
      <c r="I1713" s="1">
        <v>0</v>
      </c>
    </row>
    <row r="1714" spans="1:9" ht="28.8" x14ac:dyDescent="0.3">
      <c r="A1714" s="1">
        <v>2023</v>
      </c>
      <c r="B1714" s="1">
        <v>7</v>
      </c>
      <c r="C1714" s="1" t="s">
        <v>3581</v>
      </c>
      <c r="D1714" s="1" t="s">
        <v>3582</v>
      </c>
      <c r="E1714" s="1" t="s">
        <v>237</v>
      </c>
      <c r="F1714" s="1" t="s">
        <v>1633</v>
      </c>
      <c r="G1714" s="1">
        <v>17</v>
      </c>
      <c r="H1714" s="6">
        <v>11248.65</v>
      </c>
      <c r="I1714" s="1">
        <v>0</v>
      </c>
    </row>
    <row r="1715" spans="1:9" ht="28.8" x14ac:dyDescent="0.3">
      <c r="A1715" s="1">
        <v>2023</v>
      </c>
      <c r="B1715" s="1">
        <v>7</v>
      </c>
      <c r="C1715" s="1" t="s">
        <v>3583</v>
      </c>
      <c r="D1715" s="1" t="s">
        <v>3584</v>
      </c>
      <c r="E1715" s="1" t="s">
        <v>2083</v>
      </c>
      <c r="F1715" s="1"/>
      <c r="G1715" s="1">
        <v>10</v>
      </c>
      <c r="H1715" s="6">
        <v>2185.69</v>
      </c>
      <c r="I1715" s="1">
        <v>0</v>
      </c>
    </row>
    <row r="1716" spans="1:9" x14ac:dyDescent="0.3">
      <c r="A1716" s="1">
        <v>2023</v>
      </c>
      <c r="B1716" s="1">
        <v>7</v>
      </c>
      <c r="C1716" s="1" t="s">
        <v>3585</v>
      </c>
      <c r="D1716" s="1" t="s">
        <v>3586</v>
      </c>
      <c r="E1716" s="1" t="s">
        <v>237</v>
      </c>
      <c r="F1716" s="1"/>
      <c r="G1716" s="1">
        <v>13</v>
      </c>
      <c r="H1716" s="6">
        <v>5987.66</v>
      </c>
      <c r="I1716" s="1">
        <v>0</v>
      </c>
    </row>
    <row r="1717" spans="1:9" ht="28.8" x14ac:dyDescent="0.3">
      <c r="A1717" s="1">
        <v>2023</v>
      </c>
      <c r="B1717" s="1">
        <v>7</v>
      </c>
      <c r="C1717" s="1" t="s">
        <v>3587</v>
      </c>
      <c r="D1717" s="1" t="s">
        <v>3588</v>
      </c>
      <c r="E1717" s="1" t="s">
        <v>237</v>
      </c>
      <c r="F1717" s="1"/>
      <c r="G1717" s="1">
        <v>7</v>
      </c>
      <c r="H1717" s="6">
        <v>5589.6</v>
      </c>
      <c r="I1717" s="1">
        <v>0</v>
      </c>
    </row>
    <row r="1718" spans="1:9" ht="28.8" x14ac:dyDescent="0.3">
      <c r="A1718" s="1">
        <v>2023</v>
      </c>
      <c r="B1718" s="1">
        <v>7</v>
      </c>
      <c r="C1718" s="1" t="s">
        <v>3589</v>
      </c>
      <c r="D1718" s="1" t="s">
        <v>3590</v>
      </c>
      <c r="E1718" s="1" t="s">
        <v>237</v>
      </c>
      <c r="F1718" s="1"/>
      <c r="G1718" s="1">
        <v>17</v>
      </c>
      <c r="H1718" s="6">
        <v>6513.3</v>
      </c>
      <c r="I1718" s="1">
        <v>0</v>
      </c>
    </row>
    <row r="1719" spans="1:9" ht="43.2" x14ac:dyDescent="0.3">
      <c r="A1719" s="1">
        <v>2023</v>
      </c>
      <c r="B1719" s="1">
        <v>7</v>
      </c>
      <c r="C1719" s="1" t="s">
        <v>3591</v>
      </c>
      <c r="D1719" s="1" t="s">
        <v>3592</v>
      </c>
      <c r="E1719" s="1" t="s">
        <v>240</v>
      </c>
      <c r="F1719" s="1"/>
      <c r="G1719" s="1">
        <v>7</v>
      </c>
      <c r="H1719" s="6">
        <v>5815.6</v>
      </c>
      <c r="I1719" s="1">
        <v>0</v>
      </c>
    </row>
    <row r="1720" spans="1:9" ht="28.8" x14ac:dyDescent="0.3">
      <c r="A1720" s="1">
        <v>2023</v>
      </c>
      <c r="B1720" s="1">
        <v>7</v>
      </c>
      <c r="C1720" s="1" t="s">
        <v>3593</v>
      </c>
      <c r="D1720" s="1" t="s">
        <v>3594</v>
      </c>
      <c r="E1720" s="1" t="s">
        <v>1376</v>
      </c>
      <c r="F1720" s="1"/>
      <c r="G1720" s="1">
        <v>0</v>
      </c>
      <c r="H1720" s="6">
        <v>3757.96</v>
      </c>
      <c r="I1720" s="1">
        <v>0</v>
      </c>
    </row>
    <row r="1721" spans="1:9" x14ac:dyDescent="0.3">
      <c r="A1721" s="1">
        <v>2023</v>
      </c>
      <c r="B1721" s="1">
        <v>7</v>
      </c>
      <c r="C1721" s="1" t="s">
        <v>3595</v>
      </c>
      <c r="D1721" s="1" t="s">
        <v>3596</v>
      </c>
      <c r="E1721" s="1" t="s">
        <v>237</v>
      </c>
      <c r="F1721" s="1" t="s">
        <v>1633</v>
      </c>
      <c r="G1721" s="1">
        <v>14</v>
      </c>
      <c r="H1721" s="6">
        <v>11125.51</v>
      </c>
      <c r="I1721" s="1">
        <v>0</v>
      </c>
    </row>
    <row r="1722" spans="1:9" ht="43.2" x14ac:dyDescent="0.3">
      <c r="A1722" s="1">
        <v>2023</v>
      </c>
      <c r="B1722" s="1">
        <v>7</v>
      </c>
      <c r="C1722" s="1" t="s">
        <v>3597</v>
      </c>
      <c r="D1722" s="1" t="s">
        <v>3598</v>
      </c>
      <c r="E1722" s="1" t="s">
        <v>237</v>
      </c>
      <c r="F1722" s="1" t="s">
        <v>1633</v>
      </c>
      <c r="G1722" s="1">
        <v>14</v>
      </c>
      <c r="H1722" s="6">
        <v>11114.44</v>
      </c>
      <c r="I1722" s="1">
        <v>0</v>
      </c>
    </row>
    <row r="1723" spans="1:9" ht="43.2" x14ac:dyDescent="0.3">
      <c r="A1723" s="1">
        <v>2023</v>
      </c>
      <c r="B1723" s="1">
        <v>7</v>
      </c>
      <c r="C1723" s="1" t="s">
        <v>3599</v>
      </c>
      <c r="D1723" s="1" t="s">
        <v>3600</v>
      </c>
      <c r="E1723" s="1" t="s">
        <v>237</v>
      </c>
      <c r="F1723" s="1"/>
      <c r="G1723" s="1">
        <v>9</v>
      </c>
      <c r="H1723" s="6">
        <v>5589.6</v>
      </c>
      <c r="I1723" s="1">
        <v>0</v>
      </c>
    </row>
    <row r="1724" spans="1:9" ht="43.2" x14ac:dyDescent="0.3">
      <c r="A1724" s="1">
        <v>2023</v>
      </c>
      <c r="B1724" s="1">
        <v>7</v>
      </c>
      <c r="C1724" s="1" t="s">
        <v>3601</v>
      </c>
      <c r="D1724" s="1" t="s">
        <v>3602</v>
      </c>
      <c r="E1724" s="1" t="s">
        <v>334</v>
      </c>
      <c r="F1724" s="1"/>
      <c r="G1724" s="1">
        <v>22</v>
      </c>
      <c r="H1724" s="6">
        <v>5334.72</v>
      </c>
      <c r="I1724" s="1">
        <v>0</v>
      </c>
    </row>
    <row r="1725" spans="1:9" ht="28.8" x14ac:dyDescent="0.3">
      <c r="A1725" s="1">
        <v>2023</v>
      </c>
      <c r="B1725" s="1">
        <v>7</v>
      </c>
      <c r="C1725" s="1" t="s">
        <v>3603</v>
      </c>
      <c r="D1725" s="1" t="s">
        <v>3604</v>
      </c>
      <c r="E1725" s="1" t="s">
        <v>1964</v>
      </c>
      <c r="F1725" s="1" t="s">
        <v>3605</v>
      </c>
      <c r="G1725" s="1">
        <v>22</v>
      </c>
      <c r="H1725" s="6">
        <v>42365.35</v>
      </c>
      <c r="I1725" s="2">
        <v>-4775.3900000000003</v>
      </c>
    </row>
    <row r="1726" spans="1:9" ht="43.2" x14ac:dyDescent="0.3">
      <c r="A1726" s="1">
        <v>2023</v>
      </c>
      <c r="B1726" s="1">
        <v>7</v>
      </c>
      <c r="C1726" s="1" t="s">
        <v>3606</v>
      </c>
      <c r="D1726" s="1" t="s">
        <v>3607</v>
      </c>
      <c r="E1726" s="1" t="s">
        <v>874</v>
      </c>
      <c r="F1726" s="1"/>
      <c r="G1726" s="1">
        <v>22</v>
      </c>
      <c r="H1726" s="6">
        <v>6116.04</v>
      </c>
      <c r="I1726" s="1">
        <v>771.88</v>
      </c>
    </row>
    <row r="1727" spans="1:9" ht="43.2" x14ac:dyDescent="0.3">
      <c r="A1727" s="1">
        <v>2023</v>
      </c>
      <c r="B1727" s="1">
        <v>7</v>
      </c>
      <c r="C1727" s="1" t="s">
        <v>3608</v>
      </c>
      <c r="D1727" s="1" t="s">
        <v>3609</v>
      </c>
      <c r="E1727" s="1" t="s">
        <v>874</v>
      </c>
      <c r="F1727" s="1"/>
      <c r="G1727" s="1">
        <v>22</v>
      </c>
      <c r="H1727" s="6">
        <v>6343.42</v>
      </c>
      <c r="I1727" s="1">
        <v>0</v>
      </c>
    </row>
    <row r="1728" spans="1:9" ht="28.8" x14ac:dyDescent="0.3">
      <c r="A1728" s="1">
        <v>2023</v>
      </c>
      <c r="B1728" s="1">
        <v>7</v>
      </c>
      <c r="C1728" s="1" t="s">
        <v>3610</v>
      </c>
      <c r="D1728" s="1" t="s">
        <v>3611</v>
      </c>
      <c r="E1728" s="1" t="s">
        <v>146</v>
      </c>
      <c r="F1728" s="1"/>
      <c r="G1728" s="1">
        <v>6</v>
      </c>
      <c r="H1728" s="6">
        <v>7873.01</v>
      </c>
      <c r="I1728" s="1">
        <v>0</v>
      </c>
    </row>
    <row r="1729" spans="1:9" ht="28.8" x14ac:dyDescent="0.3">
      <c r="A1729" s="1">
        <v>2023</v>
      </c>
      <c r="B1729" s="1">
        <v>7</v>
      </c>
      <c r="C1729" s="1" t="s">
        <v>3612</v>
      </c>
      <c r="D1729" s="1" t="s">
        <v>3613</v>
      </c>
      <c r="E1729" s="1" t="s">
        <v>181</v>
      </c>
      <c r="F1729" s="1"/>
      <c r="G1729" s="1">
        <v>21</v>
      </c>
      <c r="H1729" s="6">
        <v>13543.58</v>
      </c>
      <c r="I1729" s="2">
        <v>4043.47</v>
      </c>
    </row>
    <row r="1730" spans="1:9" ht="28.8" x14ac:dyDescent="0.3">
      <c r="A1730" s="1">
        <v>2023</v>
      </c>
      <c r="B1730" s="1">
        <v>7</v>
      </c>
      <c r="C1730" s="1" t="s">
        <v>3614</v>
      </c>
      <c r="D1730" s="1" t="s">
        <v>3613</v>
      </c>
      <c r="E1730" s="1" t="s">
        <v>146</v>
      </c>
      <c r="F1730" s="1"/>
      <c r="G1730" s="1">
        <v>12</v>
      </c>
      <c r="H1730" s="6">
        <v>10432.89</v>
      </c>
      <c r="I1730" s="1">
        <v>0</v>
      </c>
    </row>
    <row r="1731" spans="1:9" ht="43.2" x14ac:dyDescent="0.3">
      <c r="A1731" s="1">
        <v>2023</v>
      </c>
      <c r="B1731" s="1">
        <v>7</v>
      </c>
      <c r="C1731" s="1" t="s">
        <v>3615</v>
      </c>
      <c r="D1731" s="1" t="s">
        <v>3616</v>
      </c>
      <c r="E1731" s="1" t="s">
        <v>874</v>
      </c>
      <c r="F1731" s="1"/>
      <c r="G1731" s="1">
        <v>22</v>
      </c>
      <c r="H1731" s="6">
        <v>4619.08</v>
      </c>
      <c r="I1731" s="1">
        <v>0</v>
      </c>
    </row>
    <row r="1732" spans="1:9" ht="28.8" x14ac:dyDescent="0.3">
      <c r="A1732" s="1">
        <v>2023</v>
      </c>
      <c r="B1732" s="1">
        <v>7</v>
      </c>
      <c r="C1732" s="1" t="s">
        <v>3617</v>
      </c>
      <c r="D1732" s="1" t="s">
        <v>3618</v>
      </c>
      <c r="E1732" s="1" t="s">
        <v>199</v>
      </c>
      <c r="F1732" s="1"/>
      <c r="G1732" s="1">
        <v>24</v>
      </c>
      <c r="H1732" s="6">
        <v>19431.8</v>
      </c>
      <c r="I1732" s="1">
        <v>0</v>
      </c>
    </row>
    <row r="1733" spans="1:9" ht="43.2" x14ac:dyDescent="0.3">
      <c r="A1733" s="1">
        <v>2023</v>
      </c>
      <c r="B1733" s="1">
        <v>7</v>
      </c>
      <c r="C1733" s="1" t="s">
        <v>3619</v>
      </c>
      <c r="D1733" s="1" t="s">
        <v>3620</v>
      </c>
      <c r="E1733" s="1" t="s">
        <v>874</v>
      </c>
      <c r="F1733" s="1" t="s">
        <v>14</v>
      </c>
      <c r="G1733" s="1">
        <v>22</v>
      </c>
      <c r="H1733" s="6">
        <v>9513.9699999999993</v>
      </c>
      <c r="I1733" s="1">
        <v>0</v>
      </c>
    </row>
    <row r="1734" spans="1:9" ht="28.8" x14ac:dyDescent="0.3">
      <c r="A1734" s="1">
        <v>2023</v>
      </c>
      <c r="B1734" s="1">
        <v>7</v>
      </c>
      <c r="C1734" s="1" t="s">
        <v>3621</v>
      </c>
      <c r="D1734" s="1" t="s">
        <v>3622</v>
      </c>
      <c r="E1734" s="1" t="s">
        <v>199</v>
      </c>
      <c r="F1734" s="1"/>
      <c r="G1734" s="1">
        <v>22</v>
      </c>
      <c r="H1734" s="6">
        <v>15563.02</v>
      </c>
      <c r="I1734" s="1">
        <v>0</v>
      </c>
    </row>
    <row r="1735" spans="1:9" ht="43.2" x14ac:dyDescent="0.3">
      <c r="A1735" s="1">
        <v>2023</v>
      </c>
      <c r="B1735" s="1">
        <v>7</v>
      </c>
      <c r="C1735" s="1" t="s">
        <v>3623</v>
      </c>
      <c r="D1735" s="1" t="s">
        <v>3624</v>
      </c>
      <c r="E1735" s="1" t="s">
        <v>334</v>
      </c>
      <c r="F1735" s="1"/>
      <c r="G1735" s="1">
        <v>22</v>
      </c>
      <c r="H1735" s="6">
        <v>8171</v>
      </c>
      <c r="I1735" s="1">
        <v>718.5</v>
      </c>
    </row>
    <row r="1736" spans="1:9" ht="28.8" x14ac:dyDescent="0.3">
      <c r="A1736" s="1">
        <v>2023</v>
      </c>
      <c r="B1736" s="1">
        <v>7</v>
      </c>
      <c r="C1736" s="1" t="s">
        <v>3625</v>
      </c>
      <c r="D1736" s="1" t="s">
        <v>3626</v>
      </c>
      <c r="E1736" s="1" t="s">
        <v>199</v>
      </c>
      <c r="F1736" s="1"/>
      <c r="G1736" s="1">
        <v>20</v>
      </c>
      <c r="H1736" s="6">
        <v>16260.21</v>
      </c>
      <c r="I1736" s="1">
        <v>0</v>
      </c>
    </row>
    <row r="1737" spans="1:9" ht="43.2" x14ac:dyDescent="0.3">
      <c r="A1737" s="1">
        <v>2023</v>
      </c>
      <c r="B1737" s="1">
        <v>7</v>
      </c>
      <c r="C1737" s="1" t="s">
        <v>3627</v>
      </c>
      <c r="D1737" s="1" t="s">
        <v>3628</v>
      </c>
      <c r="E1737" s="1" t="s">
        <v>3629</v>
      </c>
      <c r="F1737" s="1" t="s">
        <v>3629</v>
      </c>
      <c r="G1737" s="1">
        <v>6</v>
      </c>
      <c r="H1737" s="6">
        <v>11444.99</v>
      </c>
      <c r="I1737" s="1">
        <v>0</v>
      </c>
    </row>
    <row r="1738" spans="1:9" ht="28.8" x14ac:dyDescent="0.3">
      <c r="A1738" s="1">
        <v>2023</v>
      </c>
      <c r="B1738" s="1">
        <v>7</v>
      </c>
      <c r="C1738" s="1" t="s">
        <v>3630</v>
      </c>
      <c r="D1738" s="1" t="s">
        <v>3631</v>
      </c>
      <c r="E1738" s="1" t="s">
        <v>960</v>
      </c>
      <c r="F1738" s="1" t="s">
        <v>960</v>
      </c>
      <c r="G1738" s="1">
        <v>6</v>
      </c>
      <c r="H1738" s="6">
        <v>14739.68</v>
      </c>
      <c r="I1738" s="2">
        <v>9826.4599999999991</v>
      </c>
    </row>
    <row r="1739" spans="1:9" ht="43.2" x14ac:dyDescent="0.3">
      <c r="A1739" s="1">
        <v>2023</v>
      </c>
      <c r="B1739" s="1">
        <v>7</v>
      </c>
      <c r="C1739" s="1" t="s">
        <v>3632</v>
      </c>
      <c r="D1739" s="1" t="s">
        <v>3633</v>
      </c>
      <c r="E1739" s="1" t="s">
        <v>960</v>
      </c>
      <c r="F1739" s="1" t="s">
        <v>960</v>
      </c>
      <c r="G1739" s="1">
        <v>1</v>
      </c>
      <c r="H1739" s="6">
        <v>14739.68</v>
      </c>
      <c r="I1739" s="1">
        <v>0</v>
      </c>
    </row>
    <row r="1740" spans="1:9" ht="28.8" x14ac:dyDescent="0.3">
      <c r="A1740" s="1">
        <v>2023</v>
      </c>
      <c r="B1740" s="1">
        <v>7</v>
      </c>
      <c r="C1740" s="1" t="s">
        <v>3634</v>
      </c>
      <c r="D1740" s="1" t="s">
        <v>3635</v>
      </c>
      <c r="E1740" s="1" t="s">
        <v>3636</v>
      </c>
      <c r="F1740" s="1" t="s">
        <v>3636</v>
      </c>
      <c r="G1740" s="1">
        <v>6</v>
      </c>
      <c r="H1740" s="6">
        <v>11444.99</v>
      </c>
      <c r="I1740" s="1">
        <v>0</v>
      </c>
    </row>
    <row r="1741" spans="1:9" ht="57.6" x14ac:dyDescent="0.3">
      <c r="A1741" s="1">
        <v>2023</v>
      </c>
      <c r="B1741" s="1">
        <v>7</v>
      </c>
      <c r="C1741" s="1" t="s">
        <v>3637</v>
      </c>
      <c r="D1741" s="1" t="s">
        <v>3638</v>
      </c>
      <c r="E1741" s="1" t="s">
        <v>3639</v>
      </c>
      <c r="F1741" s="1" t="s">
        <v>3639</v>
      </c>
      <c r="G1741" s="1">
        <v>6</v>
      </c>
      <c r="H1741" s="6">
        <v>13767.86</v>
      </c>
      <c r="I1741" s="1">
        <v>0</v>
      </c>
    </row>
    <row r="1742" spans="1:9" ht="28.8" x14ac:dyDescent="0.3">
      <c r="A1742" s="1">
        <v>2023</v>
      </c>
      <c r="B1742" s="1">
        <v>7</v>
      </c>
      <c r="C1742" s="1" t="s">
        <v>3640</v>
      </c>
      <c r="D1742" s="1" t="s">
        <v>3641</v>
      </c>
      <c r="E1742" s="1" t="s">
        <v>3642</v>
      </c>
      <c r="F1742" s="1" t="s">
        <v>3642</v>
      </c>
      <c r="G1742" s="1">
        <v>6</v>
      </c>
      <c r="H1742" s="6">
        <v>11932.32</v>
      </c>
      <c r="I1742" s="1">
        <v>0</v>
      </c>
    </row>
    <row r="1743" spans="1:9" ht="57.6" x14ac:dyDescent="0.3">
      <c r="A1743" s="1">
        <v>2023</v>
      </c>
      <c r="B1743" s="1">
        <v>7</v>
      </c>
      <c r="C1743" s="1" t="s">
        <v>3643</v>
      </c>
      <c r="D1743" s="1" t="s">
        <v>3644</v>
      </c>
      <c r="E1743" s="1" t="s">
        <v>3645</v>
      </c>
      <c r="F1743" s="1" t="s">
        <v>3645</v>
      </c>
      <c r="G1743" s="1">
        <v>6</v>
      </c>
      <c r="H1743" s="6">
        <v>11444.99</v>
      </c>
      <c r="I1743" s="1">
        <v>0</v>
      </c>
    </row>
    <row r="1744" spans="1:9" ht="43.2" x14ac:dyDescent="0.3">
      <c r="A1744" s="1">
        <v>2023</v>
      </c>
      <c r="B1744" s="1">
        <v>7</v>
      </c>
      <c r="C1744" s="1" t="s">
        <v>3646</v>
      </c>
      <c r="D1744" s="1" t="s">
        <v>3647</v>
      </c>
      <c r="E1744" s="1" t="s">
        <v>3648</v>
      </c>
      <c r="F1744" s="1" t="s">
        <v>3648</v>
      </c>
      <c r="G1744" s="1">
        <v>5</v>
      </c>
      <c r="H1744" s="6">
        <v>9487.81</v>
      </c>
      <c r="I1744" s="1">
        <v>0</v>
      </c>
    </row>
    <row r="1745" spans="1:9" ht="28.8" x14ac:dyDescent="0.3">
      <c r="A1745" s="1">
        <v>2023</v>
      </c>
      <c r="B1745" s="1">
        <v>7</v>
      </c>
      <c r="C1745" s="1" t="s">
        <v>3649</v>
      </c>
      <c r="D1745" s="1" t="s">
        <v>3650</v>
      </c>
      <c r="E1745" s="1" t="s">
        <v>3651</v>
      </c>
      <c r="F1745" s="1" t="s">
        <v>3651</v>
      </c>
      <c r="G1745" s="1">
        <v>5</v>
      </c>
      <c r="H1745" s="6">
        <v>11444.99</v>
      </c>
      <c r="I1745" s="1">
        <v>0</v>
      </c>
    </row>
    <row r="1746" spans="1:9" ht="43.2" x14ac:dyDescent="0.3">
      <c r="A1746" s="1">
        <v>2023</v>
      </c>
      <c r="B1746" s="1">
        <v>7</v>
      </c>
      <c r="C1746" s="1" t="s">
        <v>3652</v>
      </c>
      <c r="D1746" s="1" t="s">
        <v>3653</v>
      </c>
      <c r="E1746" s="1" t="s">
        <v>3654</v>
      </c>
      <c r="F1746" s="1" t="s">
        <v>3654</v>
      </c>
      <c r="G1746" s="1">
        <v>3</v>
      </c>
      <c r="H1746" s="6">
        <v>8516.5</v>
      </c>
      <c r="I1746" s="1">
        <v>0</v>
      </c>
    </row>
    <row r="1747" spans="1:9" ht="28.8" x14ac:dyDescent="0.3">
      <c r="A1747" s="1">
        <v>2023</v>
      </c>
      <c r="B1747" s="1">
        <v>7</v>
      </c>
      <c r="C1747" s="1" t="s">
        <v>3655</v>
      </c>
      <c r="D1747" s="1" t="s">
        <v>3656</v>
      </c>
      <c r="E1747" s="1" t="s">
        <v>3657</v>
      </c>
      <c r="F1747" s="1" t="s">
        <v>3657</v>
      </c>
      <c r="G1747" s="1">
        <v>6</v>
      </c>
      <c r="H1747" s="6">
        <v>9487.81</v>
      </c>
      <c r="I1747" s="1">
        <v>0</v>
      </c>
    </row>
    <row r="1748" spans="1:9" ht="43.2" x14ac:dyDescent="0.3">
      <c r="A1748" s="1">
        <v>2023</v>
      </c>
      <c r="B1748" s="1">
        <v>7</v>
      </c>
      <c r="C1748" s="1" t="s">
        <v>3658</v>
      </c>
      <c r="D1748" s="1" t="s">
        <v>3659</v>
      </c>
      <c r="E1748" s="1" t="s">
        <v>3660</v>
      </c>
      <c r="F1748" s="1" t="s">
        <v>3660</v>
      </c>
      <c r="G1748" s="1">
        <v>2</v>
      </c>
      <c r="H1748" s="6">
        <v>9487.81</v>
      </c>
      <c r="I1748" s="1">
        <v>0</v>
      </c>
    </row>
    <row r="1749" spans="1:9" ht="28.8" x14ac:dyDescent="0.3">
      <c r="A1749" s="1">
        <v>2023</v>
      </c>
      <c r="B1749" s="1">
        <v>7</v>
      </c>
      <c r="C1749" s="1" t="s">
        <v>3661</v>
      </c>
      <c r="D1749" s="1" t="s">
        <v>3662</v>
      </c>
      <c r="E1749" s="1" t="s">
        <v>3663</v>
      </c>
      <c r="F1749" s="1" t="s">
        <v>3663</v>
      </c>
      <c r="G1749" s="1">
        <v>4</v>
      </c>
      <c r="H1749" s="6">
        <v>11924.94</v>
      </c>
      <c r="I1749" s="2">
        <v>8621.9</v>
      </c>
    </row>
    <row r="1750" spans="1:9" ht="28.8" x14ac:dyDescent="0.3">
      <c r="A1750" s="1">
        <v>2023</v>
      </c>
      <c r="B1750" s="1">
        <v>7</v>
      </c>
      <c r="C1750" s="1" t="s">
        <v>3664</v>
      </c>
      <c r="D1750" s="1" t="s">
        <v>3665</v>
      </c>
      <c r="E1750" s="1" t="s">
        <v>237</v>
      </c>
      <c r="F1750" s="1"/>
      <c r="G1750" s="1">
        <v>0</v>
      </c>
      <c r="H1750" s="6">
        <v>5306.4</v>
      </c>
      <c r="I1750" s="1">
        <v>0</v>
      </c>
    </row>
    <row r="1751" spans="1:9" ht="43.2" x14ac:dyDescent="0.3">
      <c r="A1751" s="1">
        <v>2023</v>
      </c>
      <c r="B1751" s="1">
        <v>7</v>
      </c>
      <c r="C1751" s="1" t="s">
        <v>3666</v>
      </c>
      <c r="D1751" s="1" t="s">
        <v>3667</v>
      </c>
      <c r="E1751" s="1" t="s">
        <v>237</v>
      </c>
      <c r="F1751" s="1"/>
      <c r="G1751" s="1">
        <v>4</v>
      </c>
      <c r="H1751" s="6">
        <v>5372.17</v>
      </c>
      <c r="I1751" s="1">
        <v>0</v>
      </c>
    </row>
    <row r="1752" spans="1:9" ht="28.8" x14ac:dyDescent="0.3">
      <c r="A1752" s="1">
        <v>2023</v>
      </c>
      <c r="B1752" s="1">
        <v>7</v>
      </c>
      <c r="C1752" s="1" t="s">
        <v>3668</v>
      </c>
      <c r="D1752" s="1" t="s">
        <v>3669</v>
      </c>
      <c r="E1752" s="1" t="s">
        <v>199</v>
      </c>
      <c r="F1752" s="1"/>
      <c r="G1752" s="1">
        <v>16</v>
      </c>
      <c r="H1752" s="6">
        <v>11588.25</v>
      </c>
      <c r="I1752" s="1">
        <v>0</v>
      </c>
    </row>
    <row r="1753" spans="1:9" ht="43.2" x14ac:dyDescent="0.3">
      <c r="A1753" s="1">
        <v>2023</v>
      </c>
      <c r="B1753" s="1">
        <v>7</v>
      </c>
      <c r="C1753" s="1" t="s">
        <v>3670</v>
      </c>
      <c r="D1753" s="1" t="s">
        <v>3671</v>
      </c>
      <c r="E1753" s="1" t="s">
        <v>146</v>
      </c>
      <c r="F1753" s="1"/>
      <c r="G1753" s="1">
        <v>8</v>
      </c>
      <c r="H1753" s="6">
        <v>8217.5300000000007</v>
      </c>
      <c r="I1753" s="1">
        <v>0</v>
      </c>
    </row>
    <row r="1754" spans="1:9" ht="57.6" x14ac:dyDescent="0.3">
      <c r="A1754" s="1">
        <v>2023</v>
      </c>
      <c r="B1754" s="1">
        <v>7</v>
      </c>
      <c r="C1754" s="1" t="s">
        <v>3672</v>
      </c>
      <c r="D1754" s="1" t="s">
        <v>3673</v>
      </c>
      <c r="E1754" s="1" t="s">
        <v>3674</v>
      </c>
      <c r="F1754" s="1" t="s">
        <v>3674</v>
      </c>
      <c r="G1754" s="1">
        <v>1</v>
      </c>
      <c r="H1754" s="6">
        <v>9487.81</v>
      </c>
      <c r="I1754" s="1">
        <v>0</v>
      </c>
    </row>
    <row r="1755" spans="1:9" ht="28.8" x14ac:dyDescent="0.3">
      <c r="A1755" s="1">
        <v>2023</v>
      </c>
      <c r="B1755" s="1">
        <v>7</v>
      </c>
      <c r="C1755" s="1" t="s">
        <v>3675</v>
      </c>
      <c r="D1755" s="1" t="s">
        <v>3676</v>
      </c>
      <c r="E1755" s="1" t="s">
        <v>14</v>
      </c>
      <c r="F1755" s="1" t="s">
        <v>14</v>
      </c>
      <c r="G1755" s="1">
        <v>2</v>
      </c>
      <c r="H1755" s="6">
        <v>7131.17</v>
      </c>
      <c r="I1755" s="2">
        <v>1281.6600000000001</v>
      </c>
    </row>
    <row r="1756" spans="1:9" ht="57.6" x14ac:dyDescent="0.3">
      <c r="A1756" s="1">
        <v>2023</v>
      </c>
      <c r="B1756" s="1">
        <v>7</v>
      </c>
      <c r="C1756" s="1" t="s">
        <v>3677</v>
      </c>
      <c r="D1756" s="1" t="s">
        <v>3678</v>
      </c>
      <c r="E1756" s="1" t="s">
        <v>3679</v>
      </c>
      <c r="F1756" s="1" t="s">
        <v>3679</v>
      </c>
      <c r="G1756" s="1">
        <v>6</v>
      </c>
      <c r="H1756" s="6">
        <v>11444.99</v>
      </c>
      <c r="I1756" s="1">
        <v>0</v>
      </c>
    </row>
    <row r="1757" spans="1:9" ht="28.8" x14ac:dyDescent="0.3">
      <c r="A1757" s="1">
        <v>2023</v>
      </c>
      <c r="B1757" s="1">
        <v>7</v>
      </c>
      <c r="C1757" s="1" t="s">
        <v>3680</v>
      </c>
      <c r="D1757" s="1" t="s">
        <v>3681</v>
      </c>
      <c r="E1757" s="1" t="s">
        <v>199</v>
      </c>
      <c r="F1757" s="1"/>
      <c r="G1757" s="1">
        <v>18</v>
      </c>
      <c r="H1757" s="6">
        <v>13476.5</v>
      </c>
      <c r="I1757" s="1">
        <v>0</v>
      </c>
    </row>
    <row r="1758" spans="1:9" ht="28.8" x14ac:dyDescent="0.3">
      <c r="A1758" s="1">
        <v>2023</v>
      </c>
      <c r="B1758" s="1">
        <v>7</v>
      </c>
      <c r="C1758" s="1" t="s">
        <v>3682</v>
      </c>
      <c r="D1758" s="1" t="s">
        <v>3683</v>
      </c>
      <c r="E1758" s="1" t="s">
        <v>2083</v>
      </c>
      <c r="F1758" s="1"/>
      <c r="G1758" s="1">
        <v>3</v>
      </c>
      <c r="H1758" s="6">
        <v>2185.69</v>
      </c>
      <c r="I1758" s="1">
        <v>0</v>
      </c>
    </row>
    <row r="1759" spans="1:9" ht="43.2" x14ac:dyDescent="0.3">
      <c r="A1759" s="1">
        <v>2023</v>
      </c>
      <c r="B1759" s="1">
        <v>7</v>
      </c>
      <c r="C1759" s="1" t="s">
        <v>3684</v>
      </c>
      <c r="D1759" s="1" t="s">
        <v>3685</v>
      </c>
      <c r="E1759" s="1" t="s">
        <v>181</v>
      </c>
      <c r="F1759" s="1"/>
      <c r="G1759" s="1">
        <v>17</v>
      </c>
      <c r="H1759" s="6">
        <v>10493.76</v>
      </c>
      <c r="I1759" s="1">
        <v>0</v>
      </c>
    </row>
    <row r="1760" spans="1:9" ht="43.2" x14ac:dyDescent="0.3">
      <c r="A1760" s="1">
        <v>2023</v>
      </c>
      <c r="B1760" s="1">
        <v>7</v>
      </c>
      <c r="C1760" s="1" t="s">
        <v>3686</v>
      </c>
      <c r="D1760" s="1" t="s">
        <v>3685</v>
      </c>
      <c r="E1760" s="1" t="s">
        <v>146</v>
      </c>
      <c r="F1760" s="1"/>
      <c r="G1760" s="1">
        <v>9</v>
      </c>
      <c r="H1760" s="6">
        <v>8580.5400000000009</v>
      </c>
      <c r="I1760" s="1">
        <v>0</v>
      </c>
    </row>
    <row r="1761" spans="1:9" ht="43.2" x14ac:dyDescent="0.3">
      <c r="A1761" s="1">
        <v>2023</v>
      </c>
      <c r="B1761" s="1">
        <v>7</v>
      </c>
      <c r="C1761" s="1" t="s">
        <v>3687</v>
      </c>
      <c r="D1761" s="1" t="s">
        <v>3688</v>
      </c>
      <c r="E1761" s="1" t="s">
        <v>199</v>
      </c>
      <c r="F1761" s="1" t="s">
        <v>3689</v>
      </c>
      <c r="G1761" s="1">
        <v>21</v>
      </c>
      <c r="H1761" s="6">
        <v>18037.310000000001</v>
      </c>
      <c r="I1761" s="1">
        <v>0</v>
      </c>
    </row>
    <row r="1762" spans="1:9" ht="28.8" x14ac:dyDescent="0.3">
      <c r="A1762" s="1">
        <v>2023</v>
      </c>
      <c r="B1762" s="1">
        <v>7</v>
      </c>
      <c r="C1762" s="1" t="s">
        <v>3690</v>
      </c>
      <c r="D1762" s="1" t="s">
        <v>3691</v>
      </c>
      <c r="E1762" s="1" t="s">
        <v>199</v>
      </c>
      <c r="F1762" s="1"/>
      <c r="G1762" s="1">
        <v>20</v>
      </c>
      <c r="H1762" s="6">
        <v>14185.92</v>
      </c>
      <c r="I1762" s="1">
        <v>0</v>
      </c>
    </row>
    <row r="1763" spans="1:9" ht="28.8" x14ac:dyDescent="0.3">
      <c r="A1763" s="1">
        <v>2023</v>
      </c>
      <c r="B1763" s="1">
        <v>7</v>
      </c>
      <c r="C1763" s="1" t="s">
        <v>3692</v>
      </c>
      <c r="D1763" s="1" t="s">
        <v>3693</v>
      </c>
      <c r="E1763" s="1" t="s">
        <v>3694</v>
      </c>
      <c r="F1763" s="1" t="s">
        <v>3694</v>
      </c>
      <c r="G1763" s="1">
        <v>1</v>
      </c>
      <c r="H1763" s="6">
        <v>23575.03</v>
      </c>
      <c r="I1763" s="1">
        <v>0</v>
      </c>
    </row>
    <row r="1764" spans="1:9" ht="28.8" x14ac:dyDescent="0.3">
      <c r="A1764" s="1">
        <v>2023</v>
      </c>
      <c r="B1764" s="1">
        <v>7</v>
      </c>
      <c r="C1764" s="1" t="s">
        <v>3695</v>
      </c>
      <c r="D1764" s="1" t="s">
        <v>3696</v>
      </c>
      <c r="E1764" s="1" t="s">
        <v>237</v>
      </c>
      <c r="F1764" s="1"/>
      <c r="G1764" s="1">
        <v>22</v>
      </c>
      <c r="H1764" s="6">
        <v>8419.1299999999992</v>
      </c>
      <c r="I1764" s="1">
        <v>0</v>
      </c>
    </row>
    <row r="1765" spans="1:9" ht="28.8" x14ac:dyDescent="0.3">
      <c r="A1765" s="1">
        <v>2023</v>
      </c>
      <c r="B1765" s="1">
        <v>7</v>
      </c>
      <c r="C1765" s="1" t="s">
        <v>3697</v>
      </c>
      <c r="D1765" s="1" t="s">
        <v>3698</v>
      </c>
      <c r="E1765" s="1" t="s">
        <v>960</v>
      </c>
      <c r="F1765" s="1" t="s">
        <v>960</v>
      </c>
      <c r="G1765" s="1">
        <v>2</v>
      </c>
      <c r="H1765" s="6">
        <v>14739.68</v>
      </c>
      <c r="I1765" s="1">
        <v>0</v>
      </c>
    </row>
    <row r="1766" spans="1:9" ht="43.2" x14ac:dyDescent="0.3">
      <c r="A1766" s="1">
        <v>2023</v>
      </c>
      <c r="B1766" s="1">
        <v>7</v>
      </c>
      <c r="C1766" s="1" t="s">
        <v>3699</v>
      </c>
      <c r="D1766" s="1" t="s">
        <v>3700</v>
      </c>
      <c r="E1766" s="1" t="s">
        <v>3701</v>
      </c>
      <c r="F1766" s="1" t="s">
        <v>3701</v>
      </c>
      <c r="G1766" s="1">
        <v>6</v>
      </c>
      <c r="H1766" s="6">
        <v>9487.81</v>
      </c>
      <c r="I1766" s="1">
        <v>0</v>
      </c>
    </row>
    <row r="1767" spans="1:9" ht="28.8" x14ac:dyDescent="0.3">
      <c r="A1767" s="1">
        <v>2023</v>
      </c>
      <c r="B1767" s="1">
        <v>7</v>
      </c>
      <c r="C1767" s="1" t="s">
        <v>3702</v>
      </c>
      <c r="D1767" s="1" t="s">
        <v>3703</v>
      </c>
      <c r="E1767" s="1" t="s">
        <v>237</v>
      </c>
      <c r="F1767" s="1"/>
      <c r="G1767" s="1">
        <v>19</v>
      </c>
      <c r="H1767" s="6">
        <v>8020.95</v>
      </c>
      <c r="I1767" s="1">
        <v>0</v>
      </c>
    </row>
    <row r="1768" spans="1:9" ht="28.8" x14ac:dyDescent="0.3">
      <c r="A1768" s="1">
        <v>2023</v>
      </c>
      <c r="B1768" s="1">
        <v>7</v>
      </c>
      <c r="C1768" s="1" t="s">
        <v>3704</v>
      </c>
      <c r="D1768" s="1" t="s">
        <v>3705</v>
      </c>
      <c r="E1768" s="1" t="s">
        <v>237</v>
      </c>
      <c r="F1768" s="1" t="s">
        <v>321</v>
      </c>
      <c r="G1768" s="1">
        <v>20</v>
      </c>
      <c r="H1768" s="6">
        <v>11806.82</v>
      </c>
      <c r="I1768" s="2">
        <v>4048.21</v>
      </c>
    </row>
    <row r="1769" spans="1:9" ht="28.8" x14ac:dyDescent="0.3">
      <c r="A1769" s="1">
        <v>2023</v>
      </c>
      <c r="B1769" s="1">
        <v>7</v>
      </c>
      <c r="C1769" s="1" t="s">
        <v>3706</v>
      </c>
      <c r="D1769" s="1" t="s">
        <v>3707</v>
      </c>
      <c r="E1769" s="1" t="s">
        <v>237</v>
      </c>
      <c r="F1769" s="1"/>
      <c r="G1769" s="1">
        <v>21</v>
      </c>
      <c r="H1769" s="6">
        <v>10080.02</v>
      </c>
      <c r="I1769" s="1">
        <v>0</v>
      </c>
    </row>
    <row r="1770" spans="1:9" ht="28.8" x14ac:dyDescent="0.3">
      <c r="A1770" s="1">
        <v>2023</v>
      </c>
      <c r="B1770" s="1">
        <v>7</v>
      </c>
      <c r="C1770" s="1" t="s">
        <v>3708</v>
      </c>
      <c r="D1770" s="1" t="s">
        <v>3709</v>
      </c>
      <c r="E1770" s="1" t="s">
        <v>237</v>
      </c>
      <c r="F1770" s="1" t="s">
        <v>1633</v>
      </c>
      <c r="G1770" s="1">
        <v>20</v>
      </c>
      <c r="H1770" s="6">
        <v>12679.77</v>
      </c>
      <c r="I1770" s="1">
        <v>0</v>
      </c>
    </row>
    <row r="1771" spans="1:9" ht="28.8" x14ac:dyDescent="0.3">
      <c r="A1771" s="1">
        <v>2023</v>
      </c>
      <c r="B1771" s="1">
        <v>7</v>
      </c>
      <c r="C1771" s="1" t="s">
        <v>3710</v>
      </c>
      <c r="D1771" s="1" t="s">
        <v>3711</v>
      </c>
      <c r="E1771" s="1" t="s">
        <v>237</v>
      </c>
      <c r="F1771" s="1"/>
      <c r="G1771" s="1">
        <v>21</v>
      </c>
      <c r="H1771" s="6">
        <v>8867.68</v>
      </c>
      <c r="I1771" s="1">
        <v>0</v>
      </c>
    </row>
    <row r="1772" spans="1:9" ht="43.2" x14ac:dyDescent="0.3">
      <c r="A1772" s="1">
        <v>2023</v>
      </c>
      <c r="B1772" s="1">
        <v>7</v>
      </c>
      <c r="C1772" s="1" t="s">
        <v>3712</v>
      </c>
      <c r="D1772" s="1" t="s">
        <v>3713</v>
      </c>
      <c r="E1772" s="1" t="s">
        <v>237</v>
      </c>
      <c r="F1772" s="1"/>
      <c r="G1772" s="1">
        <v>20</v>
      </c>
      <c r="H1772" s="6">
        <v>8291.7199999999993</v>
      </c>
      <c r="I1772" s="1">
        <v>0</v>
      </c>
    </row>
    <row r="1773" spans="1:9" ht="28.8" x14ac:dyDescent="0.3">
      <c r="A1773" s="1">
        <v>2023</v>
      </c>
      <c r="B1773" s="1">
        <v>7</v>
      </c>
      <c r="C1773" s="1" t="s">
        <v>3714</v>
      </c>
      <c r="D1773" s="1" t="s">
        <v>3715</v>
      </c>
      <c r="E1773" s="1" t="s">
        <v>237</v>
      </c>
      <c r="F1773" s="1"/>
      <c r="G1773" s="1">
        <v>19</v>
      </c>
      <c r="H1773" s="6">
        <v>6601.63</v>
      </c>
      <c r="I1773" s="1">
        <v>0</v>
      </c>
    </row>
    <row r="1774" spans="1:9" ht="28.8" x14ac:dyDescent="0.3">
      <c r="A1774" s="1">
        <v>2023</v>
      </c>
      <c r="B1774" s="1">
        <v>7</v>
      </c>
      <c r="C1774" s="1" t="s">
        <v>3716</v>
      </c>
      <c r="D1774" s="1" t="s">
        <v>3717</v>
      </c>
      <c r="E1774" s="1" t="s">
        <v>240</v>
      </c>
      <c r="F1774" s="1"/>
      <c r="G1774" s="1">
        <v>16</v>
      </c>
      <c r="H1774" s="6">
        <v>4046.54</v>
      </c>
      <c r="I1774" s="1">
        <v>0</v>
      </c>
    </row>
    <row r="1775" spans="1:9" ht="28.8" x14ac:dyDescent="0.3">
      <c r="A1775" s="1">
        <v>2023</v>
      </c>
      <c r="B1775" s="1">
        <v>7</v>
      </c>
      <c r="C1775" s="1" t="s">
        <v>3718</v>
      </c>
      <c r="D1775" s="1" t="s">
        <v>3717</v>
      </c>
      <c r="E1775" s="1" t="s">
        <v>237</v>
      </c>
      <c r="F1775" s="1"/>
      <c r="G1775" s="1">
        <v>20</v>
      </c>
      <c r="H1775" s="6">
        <v>7502.27</v>
      </c>
      <c r="I1775" s="1">
        <v>0</v>
      </c>
    </row>
    <row r="1776" spans="1:9" ht="28.8" x14ac:dyDescent="0.3">
      <c r="A1776" s="1">
        <v>2023</v>
      </c>
      <c r="B1776" s="1">
        <v>7</v>
      </c>
      <c r="C1776" s="1" t="s">
        <v>3719</v>
      </c>
      <c r="D1776" s="1" t="s">
        <v>3720</v>
      </c>
      <c r="E1776" s="1" t="s">
        <v>240</v>
      </c>
      <c r="F1776" s="1" t="s">
        <v>3721</v>
      </c>
      <c r="G1776" s="1">
        <v>22</v>
      </c>
      <c r="H1776" s="6">
        <v>14535.16</v>
      </c>
      <c r="I1776" s="1">
        <v>0</v>
      </c>
    </row>
    <row r="1777" spans="1:9" ht="28.8" x14ac:dyDescent="0.3">
      <c r="A1777" s="1">
        <v>2023</v>
      </c>
      <c r="B1777" s="1">
        <v>7</v>
      </c>
      <c r="C1777" s="1" t="s">
        <v>3722</v>
      </c>
      <c r="D1777" s="1" t="s">
        <v>3723</v>
      </c>
      <c r="E1777" s="1" t="s">
        <v>240</v>
      </c>
      <c r="F1777" s="1"/>
      <c r="G1777" s="1">
        <v>22</v>
      </c>
      <c r="H1777" s="6">
        <v>12640.54</v>
      </c>
      <c r="I1777" s="1">
        <v>0</v>
      </c>
    </row>
    <row r="1778" spans="1:9" ht="43.2" x14ac:dyDescent="0.3">
      <c r="A1778" s="1">
        <v>2023</v>
      </c>
      <c r="B1778" s="1">
        <v>7</v>
      </c>
      <c r="C1778" s="1" t="s">
        <v>3724</v>
      </c>
      <c r="D1778" s="1" t="s">
        <v>3725</v>
      </c>
      <c r="E1778" s="1" t="s">
        <v>237</v>
      </c>
      <c r="F1778" s="1"/>
      <c r="G1778" s="1">
        <v>18</v>
      </c>
      <c r="H1778" s="6">
        <v>7293.08</v>
      </c>
      <c r="I1778" s="1">
        <v>0</v>
      </c>
    </row>
    <row r="1779" spans="1:9" ht="28.8" x14ac:dyDescent="0.3">
      <c r="A1779" s="1">
        <v>2023</v>
      </c>
      <c r="B1779" s="1">
        <v>7</v>
      </c>
      <c r="C1779" s="1" t="s">
        <v>3726</v>
      </c>
      <c r="D1779" s="1" t="s">
        <v>3727</v>
      </c>
      <c r="E1779" s="1" t="s">
        <v>240</v>
      </c>
      <c r="F1779" s="1"/>
      <c r="G1779" s="1">
        <v>22</v>
      </c>
      <c r="H1779" s="6">
        <v>11637.69</v>
      </c>
      <c r="I1779" s="2">
        <v>1629.28</v>
      </c>
    </row>
    <row r="1780" spans="1:9" ht="28.8" x14ac:dyDescent="0.3">
      <c r="A1780" s="1">
        <v>2023</v>
      </c>
      <c r="B1780" s="1">
        <v>7</v>
      </c>
      <c r="C1780" s="1" t="s">
        <v>3728</v>
      </c>
      <c r="D1780" s="1" t="s">
        <v>3729</v>
      </c>
      <c r="E1780" s="1" t="s">
        <v>501</v>
      </c>
      <c r="F1780" s="1"/>
      <c r="G1780" s="1">
        <v>0</v>
      </c>
      <c r="H1780" s="6">
        <v>4273.49</v>
      </c>
      <c r="I1780" s="1">
        <v>0</v>
      </c>
    </row>
    <row r="1781" spans="1:9" ht="28.8" x14ac:dyDescent="0.3">
      <c r="A1781" s="1">
        <v>2023</v>
      </c>
      <c r="B1781" s="1">
        <v>7</v>
      </c>
      <c r="C1781" s="1" t="s">
        <v>3730</v>
      </c>
      <c r="D1781" s="1" t="s">
        <v>3731</v>
      </c>
      <c r="E1781" s="1" t="s">
        <v>240</v>
      </c>
      <c r="F1781" s="1" t="s">
        <v>2767</v>
      </c>
      <c r="G1781" s="1">
        <v>14</v>
      </c>
      <c r="H1781" s="6">
        <v>10284.59</v>
      </c>
      <c r="I1781" s="1">
        <v>0</v>
      </c>
    </row>
    <row r="1782" spans="1:9" ht="28.8" x14ac:dyDescent="0.3">
      <c r="A1782" s="1">
        <v>2023</v>
      </c>
      <c r="B1782" s="1">
        <v>7</v>
      </c>
      <c r="C1782" s="1" t="s">
        <v>3732</v>
      </c>
      <c r="D1782" s="1" t="s">
        <v>3733</v>
      </c>
      <c r="E1782" s="1" t="s">
        <v>240</v>
      </c>
      <c r="F1782" s="1"/>
      <c r="G1782" s="1">
        <v>22</v>
      </c>
      <c r="H1782" s="6">
        <v>10594.29</v>
      </c>
      <c r="I1782" s="1">
        <v>0</v>
      </c>
    </row>
    <row r="1783" spans="1:9" ht="28.8" x14ac:dyDescent="0.3">
      <c r="A1783" s="1">
        <v>2023</v>
      </c>
      <c r="B1783" s="1">
        <v>7</v>
      </c>
      <c r="C1783" s="1" t="s">
        <v>3734</v>
      </c>
      <c r="D1783" s="1" t="s">
        <v>3735</v>
      </c>
      <c r="E1783" s="1" t="s">
        <v>240</v>
      </c>
      <c r="F1783" s="1" t="s">
        <v>2690</v>
      </c>
      <c r="G1783" s="1">
        <v>15</v>
      </c>
      <c r="H1783" s="6">
        <v>10082.86</v>
      </c>
      <c r="I1783" s="1">
        <v>0</v>
      </c>
    </row>
    <row r="1784" spans="1:9" ht="28.8" x14ac:dyDescent="0.3">
      <c r="A1784" s="1">
        <v>2023</v>
      </c>
      <c r="B1784" s="1">
        <v>7</v>
      </c>
      <c r="C1784" s="1" t="s">
        <v>3736</v>
      </c>
      <c r="D1784" s="1" t="s">
        <v>3737</v>
      </c>
      <c r="E1784" s="1" t="s">
        <v>240</v>
      </c>
      <c r="F1784" s="1"/>
      <c r="G1784" s="1">
        <v>22</v>
      </c>
      <c r="H1784" s="6">
        <v>12083.07</v>
      </c>
      <c r="I1784" s="1">
        <v>0</v>
      </c>
    </row>
    <row r="1785" spans="1:9" ht="28.8" x14ac:dyDescent="0.3">
      <c r="A1785" s="1">
        <v>2023</v>
      </c>
      <c r="B1785" s="1">
        <v>7</v>
      </c>
      <c r="C1785" s="1" t="s">
        <v>3738</v>
      </c>
      <c r="D1785" s="1" t="s">
        <v>3739</v>
      </c>
      <c r="E1785" s="1" t="s">
        <v>240</v>
      </c>
      <c r="F1785" s="1"/>
      <c r="G1785" s="1">
        <v>11</v>
      </c>
      <c r="H1785" s="6">
        <v>3926.84</v>
      </c>
      <c r="I1785" s="1">
        <v>0</v>
      </c>
    </row>
    <row r="1786" spans="1:9" ht="28.8" x14ac:dyDescent="0.3">
      <c r="A1786" s="1">
        <v>2023</v>
      </c>
      <c r="B1786" s="1">
        <v>7</v>
      </c>
      <c r="C1786" s="1" t="s">
        <v>3740</v>
      </c>
      <c r="D1786" s="1" t="s">
        <v>3741</v>
      </c>
      <c r="E1786" s="1" t="s">
        <v>240</v>
      </c>
      <c r="F1786" s="1"/>
      <c r="G1786" s="1">
        <v>22</v>
      </c>
      <c r="H1786" s="6">
        <v>12147.89</v>
      </c>
      <c r="I1786" s="1">
        <v>0</v>
      </c>
    </row>
    <row r="1787" spans="1:9" ht="43.2" x14ac:dyDescent="0.3">
      <c r="A1787" s="1">
        <v>2023</v>
      </c>
      <c r="B1787" s="1">
        <v>7</v>
      </c>
      <c r="C1787" s="1" t="s">
        <v>3742</v>
      </c>
      <c r="D1787" s="1" t="s">
        <v>3743</v>
      </c>
      <c r="E1787" s="1" t="s">
        <v>240</v>
      </c>
      <c r="F1787" s="1" t="s">
        <v>3744</v>
      </c>
      <c r="G1787" s="1">
        <v>22</v>
      </c>
      <c r="H1787" s="6">
        <v>15536.57</v>
      </c>
      <c r="I1787" s="1">
        <v>0</v>
      </c>
    </row>
    <row r="1788" spans="1:9" ht="28.8" x14ac:dyDescent="0.3">
      <c r="A1788" s="1">
        <v>2023</v>
      </c>
      <c r="B1788" s="1">
        <v>7</v>
      </c>
      <c r="C1788" s="1" t="s">
        <v>3745</v>
      </c>
      <c r="D1788" s="1" t="s">
        <v>3746</v>
      </c>
      <c r="E1788" s="1" t="s">
        <v>237</v>
      </c>
      <c r="F1788" s="1"/>
      <c r="G1788" s="1">
        <v>20</v>
      </c>
      <c r="H1788" s="6">
        <v>6239.76</v>
      </c>
      <c r="I1788" s="1">
        <v>0</v>
      </c>
    </row>
    <row r="1789" spans="1:9" ht="28.8" x14ac:dyDescent="0.3">
      <c r="A1789" s="1">
        <v>2023</v>
      </c>
      <c r="B1789" s="1">
        <v>7</v>
      </c>
      <c r="C1789" s="1" t="s">
        <v>3747</v>
      </c>
      <c r="D1789" s="1" t="s">
        <v>3748</v>
      </c>
      <c r="E1789" s="1" t="s">
        <v>501</v>
      </c>
      <c r="F1789" s="1"/>
      <c r="G1789" s="1">
        <v>0</v>
      </c>
      <c r="H1789" s="6">
        <v>3976.11</v>
      </c>
      <c r="I1789" s="1">
        <v>0</v>
      </c>
    </row>
    <row r="1790" spans="1:9" ht="43.2" x14ac:dyDescent="0.3">
      <c r="A1790" s="1">
        <v>2023</v>
      </c>
      <c r="B1790" s="1">
        <v>7</v>
      </c>
      <c r="C1790" s="1" t="s">
        <v>3749</v>
      </c>
      <c r="D1790" s="1" t="s">
        <v>3750</v>
      </c>
      <c r="E1790" s="1" t="s">
        <v>240</v>
      </c>
      <c r="F1790" s="1" t="s">
        <v>2690</v>
      </c>
      <c r="G1790" s="1">
        <v>21</v>
      </c>
      <c r="H1790" s="6">
        <v>12084.88</v>
      </c>
      <c r="I1790" s="1">
        <v>0</v>
      </c>
    </row>
    <row r="1791" spans="1:9" ht="57.6" x14ac:dyDescent="0.3">
      <c r="A1791" s="1">
        <v>2023</v>
      </c>
      <c r="B1791" s="1">
        <v>7</v>
      </c>
      <c r="C1791" s="1" t="s">
        <v>3751</v>
      </c>
      <c r="D1791" s="1" t="s">
        <v>3752</v>
      </c>
      <c r="E1791" s="1" t="s">
        <v>237</v>
      </c>
      <c r="F1791" s="1" t="s">
        <v>2496</v>
      </c>
      <c r="G1791" s="1">
        <v>21</v>
      </c>
      <c r="H1791" s="6">
        <v>13616.09</v>
      </c>
      <c r="I1791" s="1">
        <v>0</v>
      </c>
    </row>
    <row r="1792" spans="1:9" ht="43.2" x14ac:dyDescent="0.3">
      <c r="A1792" s="1">
        <v>2023</v>
      </c>
      <c r="B1792" s="1">
        <v>7</v>
      </c>
      <c r="C1792" s="1" t="s">
        <v>3753</v>
      </c>
      <c r="D1792" s="1" t="s">
        <v>3754</v>
      </c>
      <c r="E1792" s="1" t="s">
        <v>240</v>
      </c>
      <c r="F1792" s="1"/>
      <c r="G1792" s="1">
        <v>22</v>
      </c>
      <c r="H1792" s="6">
        <v>6326.45</v>
      </c>
      <c r="I1792" s="1">
        <v>0</v>
      </c>
    </row>
    <row r="1793" spans="1:9" ht="43.2" x14ac:dyDescent="0.3">
      <c r="A1793" s="1">
        <v>2023</v>
      </c>
      <c r="B1793" s="1">
        <v>7</v>
      </c>
      <c r="C1793" s="1" t="s">
        <v>3755</v>
      </c>
      <c r="D1793" s="1" t="s">
        <v>3756</v>
      </c>
      <c r="E1793" s="1" t="s">
        <v>237</v>
      </c>
      <c r="F1793" s="1" t="s">
        <v>2742</v>
      </c>
      <c r="G1793" s="1">
        <v>20</v>
      </c>
      <c r="H1793" s="6">
        <v>13471.83</v>
      </c>
      <c r="I1793" s="2">
        <v>11006.14</v>
      </c>
    </row>
    <row r="1794" spans="1:9" ht="57.6" x14ac:dyDescent="0.3">
      <c r="A1794" s="1">
        <v>2023</v>
      </c>
      <c r="B1794" s="1">
        <v>7</v>
      </c>
      <c r="C1794" s="1" t="s">
        <v>3757</v>
      </c>
      <c r="D1794" s="1" t="s">
        <v>3758</v>
      </c>
      <c r="E1794" s="1" t="s">
        <v>240</v>
      </c>
      <c r="F1794" s="1"/>
      <c r="G1794" s="1">
        <v>22</v>
      </c>
      <c r="H1794" s="6">
        <v>12420.61</v>
      </c>
      <c r="I1794" s="1">
        <v>0</v>
      </c>
    </row>
    <row r="1795" spans="1:9" ht="28.8" x14ac:dyDescent="0.3">
      <c r="A1795" s="1">
        <v>2023</v>
      </c>
      <c r="B1795" s="1">
        <v>7</v>
      </c>
      <c r="C1795" s="1" t="s">
        <v>3759</v>
      </c>
      <c r="D1795" s="1" t="s">
        <v>3760</v>
      </c>
      <c r="E1795" s="1" t="s">
        <v>240</v>
      </c>
      <c r="F1795" s="1"/>
      <c r="G1795" s="1">
        <v>22</v>
      </c>
      <c r="H1795" s="6">
        <v>12369.49</v>
      </c>
      <c r="I1795" s="1">
        <v>0</v>
      </c>
    </row>
    <row r="1796" spans="1:9" ht="43.2" x14ac:dyDescent="0.3">
      <c r="A1796" s="1">
        <v>2023</v>
      </c>
      <c r="B1796" s="1">
        <v>7</v>
      </c>
      <c r="C1796" s="1" t="s">
        <v>3761</v>
      </c>
      <c r="D1796" s="1" t="s">
        <v>3762</v>
      </c>
      <c r="E1796" s="1" t="s">
        <v>240</v>
      </c>
      <c r="F1796" s="1"/>
      <c r="G1796" s="1">
        <v>27</v>
      </c>
      <c r="H1796" s="6">
        <v>11461.64</v>
      </c>
      <c r="I1796" s="1">
        <v>0</v>
      </c>
    </row>
    <row r="1797" spans="1:9" ht="28.8" x14ac:dyDescent="0.3">
      <c r="A1797" s="1">
        <v>2023</v>
      </c>
      <c r="B1797" s="1">
        <v>7</v>
      </c>
      <c r="C1797" s="1" t="s">
        <v>3763</v>
      </c>
      <c r="D1797" s="1" t="s">
        <v>3764</v>
      </c>
      <c r="E1797" s="1" t="s">
        <v>240</v>
      </c>
      <c r="F1797" s="1"/>
      <c r="G1797" s="1">
        <v>19</v>
      </c>
      <c r="H1797" s="6">
        <v>10252.68</v>
      </c>
      <c r="I1797" s="1">
        <v>0</v>
      </c>
    </row>
    <row r="1798" spans="1:9" ht="28.8" x14ac:dyDescent="0.3">
      <c r="A1798" s="1">
        <v>2023</v>
      </c>
      <c r="B1798" s="1">
        <v>7</v>
      </c>
      <c r="C1798" s="1" t="s">
        <v>3765</v>
      </c>
      <c r="D1798" s="1" t="s">
        <v>3766</v>
      </c>
      <c r="E1798" s="1" t="s">
        <v>240</v>
      </c>
      <c r="F1798" s="1"/>
      <c r="G1798" s="1">
        <v>14</v>
      </c>
      <c r="H1798" s="6">
        <v>5383.17</v>
      </c>
      <c r="I1798" s="1">
        <v>0</v>
      </c>
    </row>
    <row r="1799" spans="1:9" ht="28.8" x14ac:dyDescent="0.3">
      <c r="A1799" s="1">
        <v>2023</v>
      </c>
      <c r="B1799" s="1">
        <v>7</v>
      </c>
      <c r="C1799" s="1" t="s">
        <v>3767</v>
      </c>
      <c r="D1799" s="1" t="s">
        <v>3768</v>
      </c>
      <c r="E1799" s="1" t="s">
        <v>240</v>
      </c>
      <c r="F1799" s="1"/>
      <c r="G1799" s="1">
        <v>21</v>
      </c>
      <c r="H1799" s="6">
        <v>9305.14</v>
      </c>
      <c r="I1799" s="1">
        <v>0</v>
      </c>
    </row>
    <row r="1800" spans="1:9" ht="28.8" x14ac:dyDescent="0.3">
      <c r="A1800" s="1">
        <v>2023</v>
      </c>
      <c r="B1800" s="1">
        <v>7</v>
      </c>
      <c r="C1800" s="1" t="s">
        <v>3769</v>
      </c>
      <c r="D1800" s="1" t="s">
        <v>3770</v>
      </c>
      <c r="E1800" s="1" t="s">
        <v>240</v>
      </c>
      <c r="F1800" s="1"/>
      <c r="G1800" s="1">
        <v>23</v>
      </c>
      <c r="H1800" s="6">
        <v>14611.02</v>
      </c>
      <c r="I1800" s="1">
        <v>0</v>
      </c>
    </row>
    <row r="1801" spans="1:9" ht="28.8" x14ac:dyDescent="0.3">
      <c r="A1801" s="1">
        <v>2023</v>
      </c>
      <c r="B1801" s="1">
        <v>7</v>
      </c>
      <c r="C1801" s="1" t="s">
        <v>3771</v>
      </c>
      <c r="D1801" s="1" t="s">
        <v>3772</v>
      </c>
      <c r="E1801" s="1" t="s">
        <v>240</v>
      </c>
      <c r="F1801" s="1" t="s">
        <v>2767</v>
      </c>
      <c r="G1801" s="1">
        <v>20</v>
      </c>
      <c r="H1801" s="6">
        <v>10484.450000000001</v>
      </c>
      <c r="I1801" s="1">
        <v>0</v>
      </c>
    </row>
    <row r="1802" spans="1:9" ht="28.8" x14ac:dyDescent="0.3">
      <c r="A1802" s="1">
        <v>2023</v>
      </c>
      <c r="B1802" s="1">
        <v>7</v>
      </c>
      <c r="C1802" s="1" t="s">
        <v>3773</v>
      </c>
      <c r="D1802" s="1" t="s">
        <v>3774</v>
      </c>
      <c r="E1802" s="1" t="s">
        <v>240</v>
      </c>
      <c r="F1802" s="1" t="s">
        <v>321</v>
      </c>
      <c r="G1802" s="1">
        <v>21</v>
      </c>
      <c r="H1802" s="6">
        <v>12399.15</v>
      </c>
      <c r="I1802" s="1">
        <v>0</v>
      </c>
    </row>
    <row r="1803" spans="1:9" ht="28.8" x14ac:dyDescent="0.3">
      <c r="A1803" s="1">
        <v>2023</v>
      </c>
      <c r="B1803" s="1">
        <v>7</v>
      </c>
      <c r="C1803" s="1" t="s">
        <v>3775</v>
      </c>
      <c r="D1803" s="1" t="s">
        <v>3776</v>
      </c>
      <c r="E1803" s="1" t="s">
        <v>240</v>
      </c>
      <c r="F1803" s="1"/>
      <c r="G1803" s="1">
        <v>22</v>
      </c>
      <c r="H1803" s="6">
        <v>8573.6</v>
      </c>
      <c r="I1803" s="1">
        <v>0</v>
      </c>
    </row>
    <row r="1804" spans="1:9" ht="28.8" x14ac:dyDescent="0.3">
      <c r="A1804" s="1">
        <v>2023</v>
      </c>
      <c r="B1804" s="1">
        <v>7</v>
      </c>
      <c r="C1804" s="1" t="s">
        <v>3777</v>
      </c>
      <c r="D1804" s="1" t="s">
        <v>3778</v>
      </c>
      <c r="E1804" s="1" t="s">
        <v>240</v>
      </c>
      <c r="F1804" s="1"/>
      <c r="G1804" s="1">
        <v>20</v>
      </c>
      <c r="H1804" s="6">
        <v>8844.43</v>
      </c>
      <c r="I1804" s="1">
        <v>0</v>
      </c>
    </row>
    <row r="1805" spans="1:9" ht="28.8" x14ac:dyDescent="0.3">
      <c r="A1805" s="1">
        <v>2023</v>
      </c>
      <c r="B1805" s="1">
        <v>7</v>
      </c>
      <c r="C1805" s="1" t="s">
        <v>3779</v>
      </c>
      <c r="D1805" s="1" t="s">
        <v>3780</v>
      </c>
      <c r="E1805" s="1" t="s">
        <v>237</v>
      </c>
      <c r="F1805" s="1"/>
      <c r="G1805" s="1">
        <v>21</v>
      </c>
      <c r="H1805" s="6">
        <v>11225.83</v>
      </c>
      <c r="I1805" s="1">
        <v>0</v>
      </c>
    </row>
    <row r="1806" spans="1:9" ht="28.8" x14ac:dyDescent="0.3">
      <c r="A1806" s="1">
        <v>2023</v>
      </c>
      <c r="B1806" s="1">
        <v>7</v>
      </c>
      <c r="C1806" s="1" t="s">
        <v>3781</v>
      </c>
      <c r="D1806" s="1" t="s">
        <v>3782</v>
      </c>
      <c r="E1806" s="1" t="s">
        <v>237</v>
      </c>
      <c r="F1806" s="1"/>
      <c r="G1806" s="1">
        <v>15</v>
      </c>
      <c r="H1806" s="6">
        <v>1709.36</v>
      </c>
      <c r="I1806" s="1">
        <v>0</v>
      </c>
    </row>
    <row r="1807" spans="1:9" ht="28.8" x14ac:dyDescent="0.3">
      <c r="A1807" s="1">
        <v>2023</v>
      </c>
      <c r="B1807" s="1">
        <v>7</v>
      </c>
      <c r="C1807" s="1" t="s">
        <v>3783</v>
      </c>
      <c r="D1807" s="1" t="s">
        <v>3784</v>
      </c>
      <c r="E1807" s="1" t="s">
        <v>199</v>
      </c>
      <c r="F1807" s="1"/>
      <c r="G1807" s="1">
        <v>22</v>
      </c>
      <c r="H1807" s="6">
        <v>17981.830000000002</v>
      </c>
      <c r="I1807" s="2">
        <v>5091.49</v>
      </c>
    </row>
    <row r="1808" spans="1:9" ht="28.8" x14ac:dyDescent="0.3">
      <c r="A1808" s="1">
        <v>2023</v>
      </c>
      <c r="B1808" s="1">
        <v>7</v>
      </c>
      <c r="C1808" s="1" t="s">
        <v>3785</v>
      </c>
      <c r="D1808" s="1" t="s">
        <v>3786</v>
      </c>
      <c r="E1808" s="1" t="s">
        <v>237</v>
      </c>
      <c r="F1808" s="1"/>
      <c r="G1808" s="1">
        <v>19</v>
      </c>
      <c r="H1808" s="6">
        <v>6722.04</v>
      </c>
      <c r="I1808" s="1">
        <v>0</v>
      </c>
    </row>
    <row r="1809" spans="1:9" ht="28.8" x14ac:dyDescent="0.3">
      <c r="A1809" s="1">
        <v>2023</v>
      </c>
      <c r="B1809" s="1">
        <v>7</v>
      </c>
      <c r="C1809" s="1" t="s">
        <v>3787</v>
      </c>
      <c r="D1809" s="1" t="s">
        <v>3788</v>
      </c>
      <c r="E1809" s="1" t="s">
        <v>237</v>
      </c>
      <c r="F1809" s="1"/>
      <c r="G1809" s="1">
        <v>21</v>
      </c>
      <c r="H1809" s="6">
        <v>9258.3700000000008</v>
      </c>
      <c r="I1809" s="1">
        <v>0</v>
      </c>
    </row>
    <row r="1810" spans="1:9" x14ac:dyDescent="0.3">
      <c r="A1810" s="1">
        <v>2023</v>
      </c>
      <c r="B1810" s="1">
        <v>7</v>
      </c>
      <c r="C1810" s="1" t="s">
        <v>3789</v>
      </c>
      <c r="D1810" s="1" t="s">
        <v>3790</v>
      </c>
      <c r="E1810" s="1" t="s">
        <v>237</v>
      </c>
      <c r="F1810" s="1"/>
      <c r="G1810" s="1">
        <v>20</v>
      </c>
      <c r="H1810" s="6">
        <v>17042.64</v>
      </c>
      <c r="I1810" s="1">
        <v>167.44</v>
      </c>
    </row>
    <row r="1811" spans="1:9" ht="43.2" x14ac:dyDescent="0.3">
      <c r="A1811" s="1">
        <v>2023</v>
      </c>
      <c r="B1811" s="1">
        <v>7</v>
      </c>
      <c r="C1811" s="1" t="s">
        <v>3791</v>
      </c>
      <c r="D1811" s="1" t="s">
        <v>3792</v>
      </c>
      <c r="E1811" s="1" t="s">
        <v>237</v>
      </c>
      <c r="F1811" s="1"/>
      <c r="G1811" s="1">
        <v>20</v>
      </c>
      <c r="H1811" s="6">
        <v>6659.94</v>
      </c>
      <c r="I1811" s="1">
        <v>0</v>
      </c>
    </row>
    <row r="1812" spans="1:9" ht="28.8" x14ac:dyDescent="0.3">
      <c r="A1812" s="1">
        <v>2023</v>
      </c>
      <c r="B1812" s="1">
        <v>7</v>
      </c>
      <c r="C1812" s="1" t="s">
        <v>3793</v>
      </c>
      <c r="D1812" s="1" t="s">
        <v>3794</v>
      </c>
      <c r="E1812" s="1" t="s">
        <v>550</v>
      </c>
      <c r="F1812" s="1" t="s">
        <v>598</v>
      </c>
      <c r="G1812" s="1">
        <v>18</v>
      </c>
      <c r="H1812" s="6">
        <v>14904.63</v>
      </c>
      <c r="I1812" s="1">
        <v>0</v>
      </c>
    </row>
    <row r="1813" spans="1:9" x14ac:dyDescent="0.3">
      <c r="A1813" s="1">
        <v>2023</v>
      </c>
      <c r="B1813" s="1">
        <v>7</v>
      </c>
      <c r="C1813" s="1" t="s">
        <v>3795</v>
      </c>
      <c r="D1813" s="1" t="s">
        <v>3796</v>
      </c>
      <c r="E1813" s="1" t="s">
        <v>240</v>
      </c>
      <c r="F1813" s="1"/>
      <c r="G1813" s="1">
        <v>20</v>
      </c>
      <c r="H1813" s="6">
        <v>8632.42</v>
      </c>
      <c r="I1813" s="1">
        <v>0</v>
      </c>
    </row>
    <row r="1814" spans="1:9" ht="28.8" x14ac:dyDescent="0.3">
      <c r="A1814" s="1">
        <v>2023</v>
      </c>
      <c r="B1814" s="1">
        <v>7</v>
      </c>
      <c r="C1814" s="1" t="s">
        <v>3797</v>
      </c>
      <c r="D1814" s="1" t="s">
        <v>3798</v>
      </c>
      <c r="E1814" s="1" t="s">
        <v>237</v>
      </c>
      <c r="F1814" s="1"/>
      <c r="G1814" s="1">
        <v>21</v>
      </c>
      <c r="H1814" s="6">
        <v>10372.209999999999</v>
      </c>
      <c r="I1814" s="1">
        <v>0</v>
      </c>
    </row>
    <row r="1815" spans="1:9" ht="28.8" x14ac:dyDescent="0.3">
      <c r="A1815" s="1">
        <v>2023</v>
      </c>
      <c r="B1815" s="1">
        <v>7</v>
      </c>
      <c r="C1815" s="1" t="s">
        <v>3799</v>
      </c>
      <c r="D1815" s="1" t="s">
        <v>3800</v>
      </c>
      <c r="E1815" s="1" t="s">
        <v>237</v>
      </c>
      <c r="F1815" s="1"/>
      <c r="G1815" s="1">
        <v>20</v>
      </c>
      <c r="H1815" s="6">
        <v>10381.56</v>
      </c>
      <c r="I1815" s="1">
        <v>0</v>
      </c>
    </row>
    <row r="1816" spans="1:9" ht="43.2" x14ac:dyDescent="0.3">
      <c r="A1816" s="1">
        <v>2023</v>
      </c>
      <c r="B1816" s="1">
        <v>7</v>
      </c>
      <c r="C1816" s="1" t="s">
        <v>3801</v>
      </c>
      <c r="D1816" s="1" t="s">
        <v>3802</v>
      </c>
      <c r="E1816" s="1" t="s">
        <v>237</v>
      </c>
      <c r="F1816" s="1"/>
      <c r="G1816" s="1">
        <v>4</v>
      </c>
      <c r="H1816" s="6">
        <v>5342.13</v>
      </c>
      <c r="I1816" s="1">
        <v>0</v>
      </c>
    </row>
    <row r="1817" spans="1:9" ht="43.2" x14ac:dyDescent="0.3">
      <c r="A1817" s="1">
        <v>2023</v>
      </c>
      <c r="B1817" s="1">
        <v>7</v>
      </c>
      <c r="C1817" s="1" t="s">
        <v>3803</v>
      </c>
      <c r="D1817" s="1" t="s">
        <v>3804</v>
      </c>
      <c r="E1817" s="1" t="s">
        <v>951</v>
      </c>
      <c r="F1817" s="1"/>
      <c r="G1817" s="1">
        <v>0</v>
      </c>
      <c r="H1817" s="6">
        <v>3471.27</v>
      </c>
      <c r="I1817" s="1">
        <v>0</v>
      </c>
    </row>
    <row r="1818" spans="1:9" ht="28.8" x14ac:dyDescent="0.3">
      <c r="A1818" s="1">
        <v>2023</v>
      </c>
      <c r="B1818" s="1">
        <v>7</v>
      </c>
      <c r="C1818" s="1" t="s">
        <v>3805</v>
      </c>
      <c r="D1818" s="1" t="s">
        <v>3806</v>
      </c>
      <c r="E1818" s="1" t="s">
        <v>1376</v>
      </c>
      <c r="F1818" s="1"/>
      <c r="G1818" s="1">
        <v>0</v>
      </c>
      <c r="H1818" s="6">
        <v>4420.8900000000003</v>
      </c>
      <c r="I1818" s="1">
        <v>0</v>
      </c>
    </row>
    <row r="1819" spans="1:9" ht="43.2" x14ac:dyDescent="0.3">
      <c r="A1819" s="1">
        <v>2023</v>
      </c>
      <c r="B1819" s="1">
        <v>7</v>
      </c>
      <c r="C1819" s="1" t="s">
        <v>3807</v>
      </c>
      <c r="D1819" s="1" t="s">
        <v>3808</v>
      </c>
      <c r="E1819" s="1" t="s">
        <v>1376</v>
      </c>
      <c r="F1819" s="1"/>
      <c r="G1819" s="1">
        <v>0</v>
      </c>
      <c r="H1819" s="6">
        <v>4422</v>
      </c>
      <c r="I1819" s="1">
        <v>0</v>
      </c>
    </row>
    <row r="1820" spans="1:9" ht="43.2" x14ac:dyDescent="0.3">
      <c r="A1820" s="1">
        <v>2023</v>
      </c>
      <c r="B1820" s="1">
        <v>7</v>
      </c>
      <c r="C1820" s="1" t="s">
        <v>3809</v>
      </c>
      <c r="D1820" s="1" t="s">
        <v>3810</v>
      </c>
      <c r="E1820" s="1" t="s">
        <v>3811</v>
      </c>
      <c r="F1820" s="1" t="s">
        <v>3811</v>
      </c>
      <c r="G1820" s="1">
        <v>6</v>
      </c>
      <c r="H1820" s="6">
        <v>10038.709999999999</v>
      </c>
      <c r="I1820" s="2">
        <v>6894.48</v>
      </c>
    </row>
    <row r="1821" spans="1:9" ht="43.2" x14ac:dyDescent="0.3">
      <c r="A1821" s="1">
        <v>2023</v>
      </c>
      <c r="B1821" s="1">
        <v>7</v>
      </c>
      <c r="C1821" s="1" t="s">
        <v>3812</v>
      </c>
      <c r="D1821" s="1" t="s">
        <v>3813</v>
      </c>
      <c r="E1821" s="1" t="s">
        <v>237</v>
      </c>
      <c r="F1821" s="1"/>
      <c r="G1821" s="1">
        <v>9</v>
      </c>
      <c r="H1821" s="6">
        <v>5925.6</v>
      </c>
      <c r="I1821" s="1">
        <v>0</v>
      </c>
    </row>
    <row r="1822" spans="1:9" ht="57.6" x14ac:dyDescent="0.3">
      <c r="A1822" s="1">
        <v>2023</v>
      </c>
      <c r="B1822" s="1">
        <v>7</v>
      </c>
      <c r="C1822" s="1" t="s">
        <v>3814</v>
      </c>
      <c r="D1822" s="1" t="s">
        <v>3815</v>
      </c>
      <c r="E1822" s="1" t="s">
        <v>237</v>
      </c>
      <c r="F1822" s="1"/>
      <c r="G1822" s="1">
        <v>21</v>
      </c>
      <c r="H1822" s="6">
        <v>9455.86</v>
      </c>
      <c r="I1822" s="1">
        <v>0</v>
      </c>
    </row>
    <row r="1823" spans="1:9" ht="28.8" x14ac:dyDescent="0.3">
      <c r="A1823" s="1">
        <v>2023</v>
      </c>
      <c r="B1823" s="1">
        <v>7</v>
      </c>
      <c r="C1823" s="1" t="s">
        <v>3816</v>
      </c>
      <c r="D1823" s="1" t="s">
        <v>3817</v>
      </c>
      <c r="E1823" s="1" t="s">
        <v>237</v>
      </c>
      <c r="F1823" s="1" t="s">
        <v>2742</v>
      </c>
      <c r="G1823" s="1">
        <v>16</v>
      </c>
      <c r="H1823" s="6">
        <v>12426.93</v>
      </c>
      <c r="I1823" s="1">
        <v>0</v>
      </c>
    </row>
    <row r="1824" spans="1:9" ht="28.8" x14ac:dyDescent="0.3">
      <c r="A1824" s="1">
        <v>2023</v>
      </c>
      <c r="B1824" s="1">
        <v>7</v>
      </c>
      <c r="C1824" s="1" t="s">
        <v>3818</v>
      </c>
      <c r="D1824" s="1" t="s">
        <v>3819</v>
      </c>
      <c r="E1824" s="1" t="s">
        <v>1376</v>
      </c>
      <c r="F1824" s="1"/>
      <c r="G1824" s="1">
        <v>0</v>
      </c>
      <c r="H1824" s="6">
        <v>4415.37</v>
      </c>
      <c r="I1824" s="1">
        <v>0</v>
      </c>
    </row>
    <row r="1825" spans="1:9" ht="43.2" x14ac:dyDescent="0.3">
      <c r="A1825" s="1">
        <v>2023</v>
      </c>
      <c r="B1825" s="1">
        <v>7</v>
      </c>
      <c r="C1825" s="1" t="s">
        <v>3820</v>
      </c>
      <c r="D1825" s="1" t="s">
        <v>3821</v>
      </c>
      <c r="E1825" s="1" t="s">
        <v>240</v>
      </c>
      <c r="F1825" s="1"/>
      <c r="G1825" s="1">
        <v>21</v>
      </c>
      <c r="H1825" s="6">
        <v>11244.06</v>
      </c>
      <c r="I1825" s="1">
        <v>0</v>
      </c>
    </row>
    <row r="1826" spans="1:9" ht="43.2" x14ac:dyDescent="0.3">
      <c r="A1826" s="1">
        <v>2023</v>
      </c>
      <c r="B1826" s="1">
        <v>7</v>
      </c>
      <c r="C1826" s="1" t="s">
        <v>3822</v>
      </c>
      <c r="D1826" s="1" t="s">
        <v>3823</v>
      </c>
      <c r="E1826" s="1" t="s">
        <v>237</v>
      </c>
      <c r="F1826" s="1"/>
      <c r="G1826" s="1">
        <v>2</v>
      </c>
      <c r="H1826" s="6">
        <v>5306.4</v>
      </c>
      <c r="I1826" s="1">
        <v>0</v>
      </c>
    </row>
    <row r="1827" spans="1:9" ht="28.8" x14ac:dyDescent="0.3">
      <c r="A1827" s="1">
        <v>2023</v>
      </c>
      <c r="B1827" s="1">
        <v>7</v>
      </c>
      <c r="C1827" s="1" t="s">
        <v>3824</v>
      </c>
      <c r="D1827" s="1" t="s">
        <v>3825</v>
      </c>
      <c r="E1827" s="1" t="s">
        <v>2083</v>
      </c>
      <c r="F1827" s="1"/>
      <c r="G1827" s="1">
        <v>10</v>
      </c>
      <c r="H1827" s="6">
        <v>3100.47</v>
      </c>
      <c r="I1827" s="1">
        <v>0</v>
      </c>
    </row>
    <row r="1828" spans="1:9" ht="43.2" x14ac:dyDescent="0.3">
      <c r="A1828" s="1">
        <v>2023</v>
      </c>
      <c r="B1828" s="1">
        <v>7</v>
      </c>
      <c r="C1828" s="1" t="s">
        <v>3826</v>
      </c>
      <c r="D1828" s="1" t="s">
        <v>3827</v>
      </c>
      <c r="E1828" s="1" t="s">
        <v>237</v>
      </c>
      <c r="F1828" s="1"/>
      <c r="G1828" s="1">
        <v>19</v>
      </c>
      <c r="H1828" s="6">
        <v>6068.86</v>
      </c>
      <c r="I1828" s="1">
        <v>0</v>
      </c>
    </row>
    <row r="1829" spans="1:9" ht="28.8" x14ac:dyDescent="0.3">
      <c r="A1829" s="1">
        <v>2023</v>
      </c>
      <c r="B1829" s="1">
        <v>7</v>
      </c>
      <c r="C1829" s="1" t="s">
        <v>3828</v>
      </c>
      <c r="D1829" s="1" t="s">
        <v>3829</v>
      </c>
      <c r="E1829" s="1" t="s">
        <v>1376</v>
      </c>
      <c r="F1829" s="1"/>
      <c r="G1829" s="1">
        <v>0</v>
      </c>
      <c r="H1829" s="6">
        <v>4417.58</v>
      </c>
      <c r="I1829" s="1">
        <v>0</v>
      </c>
    </row>
    <row r="1830" spans="1:9" ht="43.2" x14ac:dyDescent="0.3">
      <c r="A1830" s="1">
        <v>2023</v>
      </c>
      <c r="B1830" s="1">
        <v>7</v>
      </c>
      <c r="C1830" s="1" t="s">
        <v>3830</v>
      </c>
      <c r="D1830" s="1" t="s">
        <v>3831</v>
      </c>
      <c r="E1830" s="1" t="s">
        <v>237</v>
      </c>
      <c r="F1830" s="1"/>
      <c r="G1830" s="1">
        <v>9</v>
      </c>
      <c r="H1830" s="6">
        <v>5604.6</v>
      </c>
      <c r="I1830" s="1">
        <v>0</v>
      </c>
    </row>
    <row r="1831" spans="1:9" ht="43.2" x14ac:dyDescent="0.3">
      <c r="A1831" s="1">
        <v>2023</v>
      </c>
      <c r="B1831" s="1">
        <v>7</v>
      </c>
      <c r="C1831" s="1" t="s">
        <v>3832</v>
      </c>
      <c r="D1831" s="1" t="s">
        <v>3833</v>
      </c>
      <c r="E1831" s="1" t="s">
        <v>240</v>
      </c>
      <c r="F1831" s="1" t="s">
        <v>321</v>
      </c>
      <c r="G1831" s="1">
        <v>21</v>
      </c>
      <c r="H1831" s="6">
        <v>12495.99</v>
      </c>
      <c r="I1831" s="1">
        <v>0</v>
      </c>
    </row>
    <row r="1832" spans="1:9" ht="43.2" x14ac:dyDescent="0.3">
      <c r="A1832" s="1">
        <v>2023</v>
      </c>
      <c r="B1832" s="1">
        <v>7</v>
      </c>
      <c r="C1832" s="1" t="s">
        <v>3834</v>
      </c>
      <c r="D1832" s="1" t="s">
        <v>3835</v>
      </c>
      <c r="E1832" s="1" t="s">
        <v>237</v>
      </c>
      <c r="F1832" s="1"/>
      <c r="G1832" s="1">
        <v>8</v>
      </c>
      <c r="H1832" s="6">
        <v>5589.6</v>
      </c>
      <c r="I1832" s="1">
        <v>0</v>
      </c>
    </row>
    <row r="1833" spans="1:9" ht="43.2" x14ac:dyDescent="0.3">
      <c r="A1833" s="1">
        <v>2023</v>
      </c>
      <c r="B1833" s="1">
        <v>7</v>
      </c>
      <c r="C1833" s="1" t="s">
        <v>3836</v>
      </c>
      <c r="D1833" s="1" t="s">
        <v>3837</v>
      </c>
      <c r="E1833" s="1" t="s">
        <v>146</v>
      </c>
      <c r="F1833" s="1"/>
      <c r="G1833" s="1">
        <v>12</v>
      </c>
      <c r="H1833" s="6">
        <v>7688.73</v>
      </c>
      <c r="I1833" s="1">
        <v>0</v>
      </c>
    </row>
    <row r="1834" spans="1:9" ht="43.2" x14ac:dyDescent="0.3">
      <c r="A1834" s="1">
        <v>2023</v>
      </c>
      <c r="B1834" s="1">
        <v>7</v>
      </c>
      <c r="C1834" s="1" t="s">
        <v>3838</v>
      </c>
      <c r="D1834" s="1" t="s">
        <v>3837</v>
      </c>
      <c r="E1834" s="1" t="s">
        <v>181</v>
      </c>
      <c r="F1834" s="1"/>
      <c r="G1834" s="1">
        <v>20</v>
      </c>
      <c r="H1834" s="6">
        <v>11493.68</v>
      </c>
      <c r="I1834" s="1">
        <v>0</v>
      </c>
    </row>
    <row r="1835" spans="1:9" ht="43.2" x14ac:dyDescent="0.3">
      <c r="A1835" s="1">
        <v>2023</v>
      </c>
      <c r="B1835" s="1">
        <v>7</v>
      </c>
      <c r="C1835" s="1" t="s">
        <v>3839</v>
      </c>
      <c r="D1835" s="1" t="s">
        <v>3840</v>
      </c>
      <c r="E1835" s="1" t="s">
        <v>240</v>
      </c>
      <c r="F1835" s="1"/>
      <c r="G1835" s="1">
        <v>20</v>
      </c>
      <c r="H1835" s="6">
        <v>8408.2000000000007</v>
      </c>
      <c r="I1835" s="1">
        <v>0</v>
      </c>
    </row>
    <row r="1836" spans="1:9" ht="43.2" x14ac:dyDescent="0.3">
      <c r="A1836" s="1">
        <v>2023</v>
      </c>
      <c r="B1836" s="1">
        <v>7</v>
      </c>
      <c r="C1836" s="1" t="s">
        <v>3841</v>
      </c>
      <c r="D1836" s="1" t="s">
        <v>3842</v>
      </c>
      <c r="E1836" s="1" t="s">
        <v>237</v>
      </c>
      <c r="F1836" s="1"/>
      <c r="G1836" s="1">
        <v>7</v>
      </c>
      <c r="H1836" s="6">
        <v>5589.6</v>
      </c>
      <c r="I1836" s="1">
        <v>0</v>
      </c>
    </row>
    <row r="1837" spans="1:9" ht="28.8" x14ac:dyDescent="0.3">
      <c r="A1837" s="1">
        <v>2023</v>
      </c>
      <c r="B1837" s="1">
        <v>7</v>
      </c>
      <c r="C1837" s="1" t="s">
        <v>3843</v>
      </c>
      <c r="D1837" s="1" t="s">
        <v>3844</v>
      </c>
      <c r="E1837" s="1" t="s">
        <v>240</v>
      </c>
      <c r="F1837" s="1"/>
      <c r="G1837" s="1">
        <v>20</v>
      </c>
      <c r="H1837" s="6">
        <v>7670.87</v>
      </c>
      <c r="I1837" s="1">
        <v>0</v>
      </c>
    </row>
    <row r="1838" spans="1:9" ht="28.8" x14ac:dyDescent="0.3">
      <c r="A1838" s="1">
        <v>2023</v>
      </c>
      <c r="B1838" s="1">
        <v>7</v>
      </c>
      <c r="C1838" s="1" t="s">
        <v>3845</v>
      </c>
      <c r="D1838" s="1" t="s">
        <v>3846</v>
      </c>
      <c r="E1838" s="1" t="s">
        <v>240</v>
      </c>
      <c r="F1838" s="1"/>
      <c r="G1838" s="1">
        <v>15</v>
      </c>
      <c r="H1838" s="6">
        <v>8132.63</v>
      </c>
      <c r="I1838" s="1">
        <v>0</v>
      </c>
    </row>
    <row r="1839" spans="1:9" ht="28.8" x14ac:dyDescent="0.3">
      <c r="A1839" s="1">
        <v>2023</v>
      </c>
      <c r="B1839" s="1">
        <v>7</v>
      </c>
      <c r="C1839" s="1" t="s">
        <v>3847</v>
      </c>
      <c r="D1839" s="1" t="s">
        <v>3848</v>
      </c>
      <c r="E1839" s="1" t="s">
        <v>1376</v>
      </c>
      <c r="F1839" s="1"/>
      <c r="G1839" s="1">
        <v>0</v>
      </c>
      <c r="H1839" s="6">
        <v>3757.96</v>
      </c>
      <c r="I1839" s="1">
        <v>0</v>
      </c>
    </row>
    <row r="1840" spans="1:9" ht="43.2" x14ac:dyDescent="0.3">
      <c r="A1840" s="1">
        <v>2023</v>
      </c>
      <c r="B1840" s="1">
        <v>7</v>
      </c>
      <c r="C1840" s="1" t="s">
        <v>3849</v>
      </c>
      <c r="D1840" s="1" t="s">
        <v>3850</v>
      </c>
      <c r="E1840" s="1" t="s">
        <v>237</v>
      </c>
      <c r="F1840" s="1"/>
      <c r="G1840" s="1">
        <v>20</v>
      </c>
      <c r="H1840" s="6">
        <v>9134.93</v>
      </c>
      <c r="I1840" s="1">
        <v>0</v>
      </c>
    </row>
    <row r="1841" spans="1:9" ht="28.8" x14ac:dyDescent="0.3">
      <c r="A1841" s="1">
        <v>2023</v>
      </c>
      <c r="B1841" s="1">
        <v>7</v>
      </c>
      <c r="C1841" s="1" t="s">
        <v>3851</v>
      </c>
      <c r="D1841" s="1" t="s">
        <v>3852</v>
      </c>
      <c r="E1841" s="1" t="s">
        <v>237</v>
      </c>
      <c r="F1841" s="1"/>
      <c r="G1841" s="1">
        <v>0</v>
      </c>
      <c r="H1841" s="6">
        <v>5545.93</v>
      </c>
      <c r="I1841" s="1">
        <v>0</v>
      </c>
    </row>
    <row r="1842" spans="1:9" ht="43.2" x14ac:dyDescent="0.3">
      <c r="A1842" s="1">
        <v>2023</v>
      </c>
      <c r="B1842" s="1">
        <v>7</v>
      </c>
      <c r="C1842" s="1" t="s">
        <v>3853</v>
      </c>
      <c r="D1842" s="1" t="s">
        <v>3854</v>
      </c>
      <c r="E1842" s="1" t="s">
        <v>237</v>
      </c>
      <c r="F1842" s="1" t="s">
        <v>2742</v>
      </c>
      <c r="G1842" s="1">
        <v>17</v>
      </c>
      <c r="H1842" s="6">
        <v>11528.53</v>
      </c>
      <c r="I1842" s="2">
        <v>8094.38</v>
      </c>
    </row>
    <row r="1843" spans="1:9" ht="28.8" x14ac:dyDescent="0.3">
      <c r="A1843" s="1">
        <v>2023</v>
      </c>
      <c r="B1843" s="1">
        <v>7</v>
      </c>
      <c r="C1843" s="1" t="s">
        <v>3855</v>
      </c>
      <c r="D1843" s="1" t="s">
        <v>3856</v>
      </c>
      <c r="E1843" s="1" t="s">
        <v>237</v>
      </c>
      <c r="F1843" s="1" t="s">
        <v>1633</v>
      </c>
      <c r="G1843" s="1">
        <v>9</v>
      </c>
      <c r="H1843" s="6">
        <v>10429.24</v>
      </c>
      <c r="I1843" s="1">
        <v>0</v>
      </c>
    </row>
    <row r="1844" spans="1:9" ht="28.8" x14ac:dyDescent="0.3">
      <c r="A1844" s="1">
        <v>2023</v>
      </c>
      <c r="B1844" s="1">
        <v>7</v>
      </c>
      <c r="C1844" s="1" t="s">
        <v>3857</v>
      </c>
      <c r="D1844" s="1" t="s">
        <v>3858</v>
      </c>
      <c r="E1844" s="1" t="s">
        <v>240</v>
      </c>
      <c r="F1844" s="1"/>
      <c r="G1844" s="1">
        <v>17</v>
      </c>
      <c r="H1844" s="6">
        <v>7175.2</v>
      </c>
      <c r="I1844" s="1">
        <v>0</v>
      </c>
    </row>
    <row r="1845" spans="1:9" ht="28.8" x14ac:dyDescent="0.3">
      <c r="A1845" s="1">
        <v>2023</v>
      </c>
      <c r="B1845" s="1">
        <v>7</v>
      </c>
      <c r="C1845" s="1" t="s">
        <v>3859</v>
      </c>
      <c r="D1845" s="1" t="s">
        <v>3860</v>
      </c>
      <c r="E1845" s="1" t="s">
        <v>237</v>
      </c>
      <c r="F1845" s="1"/>
      <c r="G1845" s="1">
        <v>14</v>
      </c>
      <c r="H1845" s="6">
        <v>6261.25</v>
      </c>
      <c r="I1845" s="1">
        <v>0</v>
      </c>
    </row>
    <row r="1846" spans="1:9" ht="43.2" x14ac:dyDescent="0.3">
      <c r="A1846" s="1">
        <v>2023</v>
      </c>
      <c r="B1846" s="1">
        <v>7</v>
      </c>
      <c r="C1846" s="1" t="s">
        <v>3861</v>
      </c>
      <c r="D1846" s="1" t="s">
        <v>3862</v>
      </c>
      <c r="E1846" s="1" t="s">
        <v>237</v>
      </c>
      <c r="F1846" s="1"/>
      <c r="G1846" s="1">
        <v>11</v>
      </c>
      <c r="H1846" s="6">
        <v>5378.4</v>
      </c>
      <c r="I1846" s="1">
        <v>0</v>
      </c>
    </row>
    <row r="1847" spans="1:9" ht="28.8" x14ac:dyDescent="0.3">
      <c r="A1847" s="1">
        <v>2023</v>
      </c>
      <c r="B1847" s="1">
        <v>7</v>
      </c>
      <c r="C1847" s="1" t="s">
        <v>3863</v>
      </c>
      <c r="D1847" s="1" t="s">
        <v>3864</v>
      </c>
      <c r="E1847" s="1" t="s">
        <v>2083</v>
      </c>
      <c r="F1847" s="1"/>
      <c r="G1847" s="1">
        <v>10</v>
      </c>
      <c r="H1847" s="6">
        <v>3100.21</v>
      </c>
      <c r="I1847" s="1">
        <v>0</v>
      </c>
    </row>
    <row r="1848" spans="1:9" ht="28.8" x14ac:dyDescent="0.3">
      <c r="A1848" s="1">
        <v>2023</v>
      </c>
      <c r="B1848" s="1">
        <v>7</v>
      </c>
      <c r="C1848" s="1" t="s">
        <v>3865</v>
      </c>
      <c r="D1848" s="1" t="s">
        <v>3866</v>
      </c>
      <c r="E1848" s="1" t="s">
        <v>237</v>
      </c>
      <c r="F1848" s="1" t="s">
        <v>2690</v>
      </c>
      <c r="G1848" s="1">
        <v>14</v>
      </c>
      <c r="H1848" s="6">
        <v>9997.4</v>
      </c>
      <c r="I1848" s="1">
        <v>0</v>
      </c>
    </row>
    <row r="1849" spans="1:9" ht="28.8" x14ac:dyDescent="0.3">
      <c r="A1849" s="1">
        <v>2023</v>
      </c>
      <c r="B1849" s="1">
        <v>7</v>
      </c>
      <c r="C1849" s="1" t="s">
        <v>3867</v>
      </c>
      <c r="D1849" s="1" t="s">
        <v>3868</v>
      </c>
      <c r="E1849" s="1" t="s">
        <v>237</v>
      </c>
      <c r="F1849" s="1" t="s">
        <v>2767</v>
      </c>
      <c r="G1849" s="1">
        <v>10</v>
      </c>
      <c r="H1849" s="6">
        <v>9372.7199999999993</v>
      </c>
      <c r="I1849" s="1">
        <v>0</v>
      </c>
    </row>
    <row r="1850" spans="1:9" ht="28.8" x14ac:dyDescent="0.3">
      <c r="A1850" s="1">
        <v>2023</v>
      </c>
      <c r="B1850" s="1">
        <v>7</v>
      </c>
      <c r="C1850" s="1" t="s">
        <v>3869</v>
      </c>
      <c r="D1850" s="1" t="s">
        <v>3870</v>
      </c>
      <c r="E1850" s="1" t="s">
        <v>1376</v>
      </c>
      <c r="F1850" s="1"/>
      <c r="G1850" s="1">
        <v>0</v>
      </c>
      <c r="H1850" s="6">
        <v>3538.71</v>
      </c>
      <c r="I1850" s="1">
        <v>0</v>
      </c>
    </row>
    <row r="1851" spans="1:9" ht="28.8" x14ac:dyDescent="0.3">
      <c r="A1851" s="1">
        <v>2023</v>
      </c>
      <c r="B1851" s="1">
        <v>7</v>
      </c>
      <c r="C1851" s="1" t="s">
        <v>3871</v>
      </c>
      <c r="D1851" s="1" t="s">
        <v>3872</v>
      </c>
      <c r="E1851" s="1" t="s">
        <v>237</v>
      </c>
      <c r="F1851" s="1"/>
      <c r="G1851" s="1">
        <v>4</v>
      </c>
      <c r="H1851" s="6">
        <v>4015.8</v>
      </c>
      <c r="I1851" s="1">
        <v>0</v>
      </c>
    </row>
    <row r="1852" spans="1:9" x14ac:dyDescent="0.3">
      <c r="A1852" s="1">
        <v>2023</v>
      </c>
      <c r="B1852" s="1">
        <v>7</v>
      </c>
      <c r="C1852" s="1" t="s">
        <v>3873</v>
      </c>
      <c r="D1852" s="1" t="s">
        <v>3874</v>
      </c>
      <c r="E1852" s="1" t="s">
        <v>237</v>
      </c>
      <c r="F1852" s="1"/>
      <c r="G1852" s="1">
        <v>7</v>
      </c>
      <c r="H1852" s="6">
        <v>5589.6</v>
      </c>
      <c r="I1852" s="1">
        <v>0</v>
      </c>
    </row>
    <row r="1853" spans="1:9" ht="28.8" x14ac:dyDescent="0.3">
      <c r="A1853" s="1">
        <v>2023</v>
      </c>
      <c r="B1853" s="1">
        <v>7</v>
      </c>
      <c r="C1853" s="1" t="s">
        <v>3875</v>
      </c>
      <c r="D1853" s="1" t="s">
        <v>3876</v>
      </c>
      <c r="E1853" s="1" t="s">
        <v>951</v>
      </c>
      <c r="F1853" s="1"/>
      <c r="G1853" s="1">
        <v>0</v>
      </c>
      <c r="H1853" s="6">
        <v>2852.19</v>
      </c>
      <c r="I1853" s="1">
        <v>0</v>
      </c>
    </row>
    <row r="1854" spans="1:9" ht="28.8" x14ac:dyDescent="0.3">
      <c r="A1854" s="1">
        <v>2023</v>
      </c>
      <c r="B1854" s="1">
        <v>7</v>
      </c>
      <c r="C1854" s="1" t="s">
        <v>3877</v>
      </c>
      <c r="D1854" s="1" t="s">
        <v>3878</v>
      </c>
      <c r="E1854" s="1" t="s">
        <v>237</v>
      </c>
      <c r="F1854" s="1"/>
      <c r="G1854" s="1">
        <v>5</v>
      </c>
      <c r="H1854" s="6">
        <v>5354.4</v>
      </c>
      <c r="I1854" s="1">
        <v>0</v>
      </c>
    </row>
    <row r="1855" spans="1:9" ht="28.8" x14ac:dyDescent="0.3">
      <c r="A1855" s="1">
        <v>2023</v>
      </c>
      <c r="B1855" s="1">
        <v>7</v>
      </c>
      <c r="C1855" s="1" t="s">
        <v>3879</v>
      </c>
      <c r="D1855" s="1" t="s">
        <v>3880</v>
      </c>
      <c r="E1855" s="1" t="s">
        <v>237</v>
      </c>
      <c r="F1855" s="1"/>
      <c r="G1855" s="1">
        <v>9</v>
      </c>
      <c r="H1855" s="6">
        <v>5565.92</v>
      </c>
      <c r="I1855" s="1">
        <v>0</v>
      </c>
    </row>
    <row r="1856" spans="1:9" ht="43.2" x14ac:dyDescent="0.3">
      <c r="A1856" s="1">
        <v>2023</v>
      </c>
      <c r="B1856" s="1">
        <v>7</v>
      </c>
      <c r="C1856" s="1" t="s">
        <v>3881</v>
      </c>
      <c r="D1856" s="1" t="s">
        <v>3882</v>
      </c>
      <c r="E1856" s="1" t="s">
        <v>2083</v>
      </c>
      <c r="F1856" s="1"/>
      <c r="G1856" s="1">
        <v>9</v>
      </c>
      <c r="H1856" s="6">
        <v>2924.95</v>
      </c>
      <c r="I1856" s="1">
        <v>0</v>
      </c>
    </row>
    <row r="1857" spans="1:9" ht="43.2" x14ac:dyDescent="0.3">
      <c r="A1857" s="1">
        <v>2023</v>
      </c>
      <c r="B1857" s="1">
        <v>7</v>
      </c>
      <c r="C1857" s="1" t="s">
        <v>3883</v>
      </c>
      <c r="D1857" s="1" t="s">
        <v>3884</v>
      </c>
      <c r="E1857" s="1" t="s">
        <v>2083</v>
      </c>
      <c r="F1857" s="1"/>
      <c r="G1857" s="1">
        <v>9</v>
      </c>
      <c r="H1857" s="6">
        <v>3100.47</v>
      </c>
      <c r="I1857" s="1">
        <v>0</v>
      </c>
    </row>
    <row r="1858" spans="1:9" ht="28.8" x14ac:dyDescent="0.3">
      <c r="A1858" s="1">
        <v>2023</v>
      </c>
      <c r="B1858" s="1">
        <v>7</v>
      </c>
      <c r="C1858" s="1" t="s">
        <v>3885</v>
      </c>
      <c r="D1858" s="1" t="s">
        <v>3886</v>
      </c>
      <c r="E1858" s="1" t="s">
        <v>951</v>
      </c>
      <c r="F1858" s="1"/>
      <c r="G1858" s="1">
        <v>0</v>
      </c>
      <c r="H1858" s="6">
        <v>3979.8</v>
      </c>
      <c r="I1858" s="1">
        <v>0</v>
      </c>
    </row>
    <row r="1859" spans="1:9" ht="28.8" x14ac:dyDescent="0.3">
      <c r="A1859" s="1">
        <v>2023</v>
      </c>
      <c r="B1859" s="1">
        <v>7</v>
      </c>
      <c r="C1859" s="1" t="s">
        <v>3887</v>
      </c>
      <c r="D1859" s="1" t="s">
        <v>3888</v>
      </c>
      <c r="E1859" s="1" t="s">
        <v>237</v>
      </c>
      <c r="F1859" s="1"/>
      <c r="G1859" s="1">
        <v>12</v>
      </c>
      <c r="H1859" s="6">
        <v>5897.62</v>
      </c>
      <c r="I1859" s="1">
        <v>0</v>
      </c>
    </row>
    <row r="1860" spans="1:9" ht="43.2" x14ac:dyDescent="0.3">
      <c r="A1860" s="1">
        <v>2023</v>
      </c>
      <c r="B1860" s="1">
        <v>7</v>
      </c>
      <c r="C1860" s="1" t="s">
        <v>3889</v>
      </c>
      <c r="D1860" s="1" t="s">
        <v>3890</v>
      </c>
      <c r="E1860" s="1" t="s">
        <v>237</v>
      </c>
      <c r="F1860" s="1" t="s">
        <v>2690</v>
      </c>
      <c r="G1860" s="1">
        <v>19</v>
      </c>
      <c r="H1860" s="6">
        <v>10220.5</v>
      </c>
      <c r="I1860" s="1">
        <v>0</v>
      </c>
    </row>
    <row r="1861" spans="1:9" ht="28.8" x14ac:dyDescent="0.3">
      <c r="A1861" s="1">
        <v>2023</v>
      </c>
      <c r="B1861" s="1">
        <v>7</v>
      </c>
      <c r="C1861" s="1" t="s">
        <v>3891</v>
      </c>
      <c r="D1861" s="1" t="s">
        <v>3892</v>
      </c>
      <c r="E1861" s="1" t="s">
        <v>237</v>
      </c>
      <c r="F1861" s="1"/>
      <c r="G1861" s="1">
        <v>21</v>
      </c>
      <c r="H1861" s="6">
        <v>9203.3700000000008</v>
      </c>
      <c r="I1861" s="1">
        <v>0</v>
      </c>
    </row>
    <row r="1862" spans="1:9" ht="43.2" x14ac:dyDescent="0.3">
      <c r="A1862" s="1">
        <v>2023</v>
      </c>
      <c r="B1862" s="1">
        <v>7</v>
      </c>
      <c r="C1862" s="1" t="s">
        <v>3893</v>
      </c>
      <c r="D1862" s="1" t="s">
        <v>3894</v>
      </c>
      <c r="E1862" s="1" t="s">
        <v>237</v>
      </c>
      <c r="F1862" s="1"/>
      <c r="G1862" s="1">
        <v>20</v>
      </c>
      <c r="H1862" s="6">
        <v>8554.85</v>
      </c>
      <c r="I1862" s="1">
        <v>0</v>
      </c>
    </row>
    <row r="1863" spans="1:9" ht="28.8" x14ac:dyDescent="0.3">
      <c r="A1863" s="1">
        <v>2023</v>
      </c>
      <c r="B1863" s="1">
        <v>7</v>
      </c>
      <c r="C1863" s="1" t="s">
        <v>3895</v>
      </c>
      <c r="D1863" s="1" t="s">
        <v>3896</v>
      </c>
      <c r="E1863" s="1" t="s">
        <v>240</v>
      </c>
      <c r="F1863" s="1"/>
      <c r="G1863" s="1">
        <v>20</v>
      </c>
      <c r="H1863" s="6">
        <v>10995.93</v>
      </c>
      <c r="I1863" s="1">
        <v>0</v>
      </c>
    </row>
    <row r="1864" spans="1:9" ht="43.2" x14ac:dyDescent="0.3">
      <c r="A1864" s="1">
        <v>2023</v>
      </c>
      <c r="B1864" s="1">
        <v>7</v>
      </c>
      <c r="C1864" s="1" t="s">
        <v>3897</v>
      </c>
      <c r="D1864" s="1" t="s">
        <v>3898</v>
      </c>
      <c r="E1864" s="1" t="s">
        <v>240</v>
      </c>
      <c r="F1864" s="1"/>
      <c r="G1864" s="1">
        <v>18</v>
      </c>
      <c r="H1864" s="6">
        <v>7206.71</v>
      </c>
      <c r="I1864" s="1">
        <v>0</v>
      </c>
    </row>
    <row r="1865" spans="1:9" ht="28.8" x14ac:dyDescent="0.3">
      <c r="A1865" s="1">
        <v>2023</v>
      </c>
      <c r="B1865" s="1">
        <v>7</v>
      </c>
      <c r="C1865" s="1" t="s">
        <v>3899</v>
      </c>
      <c r="D1865" s="1" t="s">
        <v>3900</v>
      </c>
      <c r="E1865" s="1" t="s">
        <v>237</v>
      </c>
      <c r="F1865" s="1"/>
      <c r="G1865" s="1">
        <v>18</v>
      </c>
      <c r="H1865" s="6">
        <v>6623.72</v>
      </c>
      <c r="I1865" s="1">
        <v>0</v>
      </c>
    </row>
    <row r="1866" spans="1:9" ht="28.8" x14ac:dyDescent="0.3">
      <c r="A1866" s="1">
        <v>2023</v>
      </c>
      <c r="B1866" s="1">
        <v>7</v>
      </c>
      <c r="C1866" s="1" t="s">
        <v>3901</v>
      </c>
      <c r="D1866" s="1" t="s">
        <v>3902</v>
      </c>
      <c r="E1866" s="1" t="s">
        <v>237</v>
      </c>
      <c r="F1866" s="1"/>
      <c r="G1866" s="1">
        <v>19</v>
      </c>
      <c r="H1866" s="6">
        <v>7258.44</v>
      </c>
      <c r="I1866" s="1">
        <v>0</v>
      </c>
    </row>
    <row r="1867" spans="1:9" ht="28.8" x14ac:dyDescent="0.3">
      <c r="A1867" s="1">
        <v>2023</v>
      </c>
      <c r="B1867" s="1">
        <v>7</v>
      </c>
      <c r="C1867" s="1" t="s">
        <v>3903</v>
      </c>
      <c r="D1867" s="1" t="s">
        <v>3904</v>
      </c>
      <c r="E1867" s="1" t="s">
        <v>237</v>
      </c>
      <c r="F1867" s="1"/>
      <c r="G1867" s="1">
        <v>19</v>
      </c>
      <c r="H1867" s="6">
        <v>8356.42</v>
      </c>
      <c r="I1867" s="1">
        <v>0</v>
      </c>
    </row>
    <row r="1868" spans="1:9" ht="43.2" x14ac:dyDescent="0.3">
      <c r="A1868" s="1">
        <v>2023</v>
      </c>
      <c r="B1868" s="1">
        <v>7</v>
      </c>
      <c r="C1868" s="1" t="s">
        <v>3905</v>
      </c>
      <c r="D1868" s="1" t="s">
        <v>3906</v>
      </c>
      <c r="E1868" s="1" t="s">
        <v>237</v>
      </c>
      <c r="F1868" s="1"/>
      <c r="G1868" s="1">
        <v>11</v>
      </c>
      <c r="H1868" s="6">
        <v>5274.88</v>
      </c>
      <c r="I1868" s="1">
        <v>0</v>
      </c>
    </row>
    <row r="1869" spans="1:9" ht="28.8" x14ac:dyDescent="0.3">
      <c r="A1869" s="1">
        <v>2023</v>
      </c>
      <c r="B1869" s="1">
        <v>7</v>
      </c>
      <c r="C1869" s="1" t="s">
        <v>3907</v>
      </c>
      <c r="D1869" s="1" t="s">
        <v>3908</v>
      </c>
      <c r="E1869" s="1" t="s">
        <v>237</v>
      </c>
      <c r="F1869" s="1"/>
      <c r="G1869" s="1">
        <v>4</v>
      </c>
      <c r="H1869" s="6">
        <v>5320.41</v>
      </c>
      <c r="I1869" s="1">
        <v>0</v>
      </c>
    </row>
    <row r="1870" spans="1:9" ht="28.8" x14ac:dyDescent="0.3">
      <c r="A1870" s="1">
        <v>2023</v>
      </c>
      <c r="B1870" s="1">
        <v>7</v>
      </c>
      <c r="C1870" s="1" t="s">
        <v>3909</v>
      </c>
      <c r="D1870" s="1" t="s">
        <v>3910</v>
      </c>
      <c r="E1870" s="1" t="s">
        <v>237</v>
      </c>
      <c r="F1870" s="1"/>
      <c r="G1870" s="1">
        <v>17</v>
      </c>
      <c r="H1870" s="6">
        <v>6118.06</v>
      </c>
      <c r="I1870" s="1">
        <v>0</v>
      </c>
    </row>
    <row r="1871" spans="1:9" x14ac:dyDescent="0.3">
      <c r="A1871" s="1">
        <v>2023</v>
      </c>
      <c r="B1871" s="1">
        <v>7</v>
      </c>
      <c r="C1871" s="1" t="s">
        <v>3911</v>
      </c>
      <c r="D1871" s="1" t="s">
        <v>3912</v>
      </c>
      <c r="E1871" s="1" t="s">
        <v>240</v>
      </c>
      <c r="F1871" s="1"/>
      <c r="G1871" s="1">
        <v>19</v>
      </c>
      <c r="H1871" s="6">
        <v>5512.72</v>
      </c>
      <c r="I1871" s="1">
        <v>0</v>
      </c>
    </row>
    <row r="1872" spans="1:9" ht="43.2" x14ac:dyDescent="0.3">
      <c r="A1872" s="1">
        <v>2023</v>
      </c>
      <c r="B1872" s="1">
        <v>7</v>
      </c>
      <c r="C1872" s="1" t="s">
        <v>3913</v>
      </c>
      <c r="D1872" s="1" t="s">
        <v>3914</v>
      </c>
      <c r="E1872" s="1" t="s">
        <v>1376</v>
      </c>
      <c r="F1872" s="1"/>
      <c r="G1872" s="1">
        <v>0</v>
      </c>
      <c r="H1872" s="6">
        <v>4422</v>
      </c>
      <c r="I1872" s="1">
        <v>0</v>
      </c>
    </row>
    <row r="1873" spans="1:9" ht="28.8" x14ac:dyDescent="0.3">
      <c r="A1873" s="1">
        <v>2023</v>
      </c>
      <c r="B1873" s="1">
        <v>7</v>
      </c>
      <c r="C1873" s="1" t="s">
        <v>3915</v>
      </c>
      <c r="D1873" s="1" t="s">
        <v>3916</v>
      </c>
      <c r="E1873" s="1" t="s">
        <v>240</v>
      </c>
      <c r="F1873" s="1"/>
      <c r="G1873" s="1">
        <v>22</v>
      </c>
      <c r="H1873" s="6">
        <v>11537.42</v>
      </c>
      <c r="I1873" s="1">
        <v>0</v>
      </c>
    </row>
    <row r="1874" spans="1:9" ht="28.8" x14ac:dyDescent="0.3">
      <c r="A1874" s="1">
        <v>2023</v>
      </c>
      <c r="B1874" s="1">
        <v>7</v>
      </c>
      <c r="C1874" s="1" t="s">
        <v>3917</v>
      </c>
      <c r="D1874" s="1" t="s">
        <v>3918</v>
      </c>
      <c r="E1874" s="1" t="s">
        <v>237</v>
      </c>
      <c r="F1874" s="1"/>
      <c r="G1874" s="1">
        <v>18</v>
      </c>
      <c r="H1874" s="6">
        <v>6608.76</v>
      </c>
      <c r="I1874" s="1">
        <v>0</v>
      </c>
    </row>
    <row r="1875" spans="1:9" ht="43.2" x14ac:dyDescent="0.3">
      <c r="A1875" s="1">
        <v>2023</v>
      </c>
      <c r="B1875" s="1">
        <v>7</v>
      </c>
      <c r="C1875" s="1" t="s">
        <v>3919</v>
      </c>
      <c r="D1875" s="1" t="s">
        <v>3920</v>
      </c>
      <c r="E1875" s="1" t="s">
        <v>237</v>
      </c>
      <c r="F1875" s="1"/>
      <c r="G1875" s="1">
        <v>0</v>
      </c>
      <c r="H1875" s="6">
        <v>5306.4</v>
      </c>
      <c r="I1875" s="1">
        <v>0</v>
      </c>
    </row>
    <row r="1876" spans="1:9" ht="28.8" x14ac:dyDescent="0.3">
      <c r="A1876" s="1">
        <v>2023</v>
      </c>
      <c r="B1876" s="1">
        <v>7</v>
      </c>
      <c r="C1876" s="1" t="s">
        <v>3921</v>
      </c>
      <c r="D1876" s="1" t="s">
        <v>3922</v>
      </c>
      <c r="E1876" s="1" t="s">
        <v>237</v>
      </c>
      <c r="F1876" s="1"/>
      <c r="G1876" s="1">
        <v>3</v>
      </c>
      <c r="H1876" s="6">
        <v>5354.4</v>
      </c>
      <c r="I1876" s="1">
        <v>0</v>
      </c>
    </row>
    <row r="1877" spans="1:9" ht="28.8" x14ac:dyDescent="0.3">
      <c r="A1877" s="1">
        <v>2023</v>
      </c>
      <c r="B1877" s="1">
        <v>7</v>
      </c>
      <c r="C1877" s="1" t="s">
        <v>3923</v>
      </c>
      <c r="D1877" s="1" t="s">
        <v>3924</v>
      </c>
      <c r="E1877" s="1" t="s">
        <v>240</v>
      </c>
      <c r="F1877" s="1"/>
      <c r="G1877" s="1">
        <v>9</v>
      </c>
      <c r="H1877" s="6">
        <v>6053.46</v>
      </c>
      <c r="I1877" s="1">
        <v>0</v>
      </c>
    </row>
    <row r="1878" spans="1:9" ht="43.2" x14ac:dyDescent="0.3">
      <c r="A1878" s="1">
        <v>2023</v>
      </c>
      <c r="B1878" s="1">
        <v>7</v>
      </c>
      <c r="C1878" s="1" t="s">
        <v>3925</v>
      </c>
      <c r="D1878" s="1" t="s">
        <v>3926</v>
      </c>
      <c r="E1878" s="1" t="s">
        <v>237</v>
      </c>
      <c r="F1878" s="1"/>
      <c r="G1878" s="1">
        <v>5</v>
      </c>
      <c r="H1878" s="6">
        <v>5354.4</v>
      </c>
      <c r="I1878" s="1">
        <v>0</v>
      </c>
    </row>
    <row r="1879" spans="1:9" ht="28.8" x14ac:dyDescent="0.3">
      <c r="A1879" s="1">
        <v>2023</v>
      </c>
      <c r="B1879" s="1">
        <v>7</v>
      </c>
      <c r="C1879" s="1" t="s">
        <v>3927</v>
      </c>
      <c r="D1879" s="1" t="s">
        <v>3928</v>
      </c>
      <c r="E1879" s="1" t="s">
        <v>1964</v>
      </c>
      <c r="F1879" s="1"/>
      <c r="G1879" s="1">
        <v>22</v>
      </c>
      <c r="H1879" s="6">
        <v>25708.1</v>
      </c>
      <c r="I1879" s="2">
        <v>11881.86</v>
      </c>
    </row>
    <row r="1880" spans="1:9" ht="28.8" x14ac:dyDescent="0.3">
      <c r="A1880" s="1">
        <v>2023</v>
      </c>
      <c r="B1880" s="1">
        <v>7</v>
      </c>
      <c r="C1880" s="1" t="s">
        <v>3929</v>
      </c>
      <c r="D1880" s="1" t="s">
        <v>3930</v>
      </c>
      <c r="E1880" s="1" t="s">
        <v>237</v>
      </c>
      <c r="F1880" s="1"/>
      <c r="G1880" s="1">
        <v>18</v>
      </c>
      <c r="H1880" s="6">
        <v>7282.76</v>
      </c>
      <c r="I1880" s="1">
        <v>0</v>
      </c>
    </row>
    <row r="1881" spans="1:9" ht="28.8" x14ac:dyDescent="0.3">
      <c r="A1881" s="1">
        <v>2023</v>
      </c>
      <c r="B1881" s="1">
        <v>7</v>
      </c>
      <c r="C1881" s="1" t="s">
        <v>3931</v>
      </c>
      <c r="D1881" s="1" t="s">
        <v>3932</v>
      </c>
      <c r="E1881" s="1" t="s">
        <v>199</v>
      </c>
      <c r="F1881" s="1"/>
      <c r="G1881" s="1">
        <v>16</v>
      </c>
      <c r="H1881" s="6">
        <v>12904.87</v>
      </c>
      <c r="I1881" s="2">
        <v>3793.34</v>
      </c>
    </row>
    <row r="1882" spans="1:9" ht="28.8" x14ac:dyDescent="0.3">
      <c r="A1882" s="1">
        <v>2023</v>
      </c>
      <c r="B1882" s="1">
        <v>7</v>
      </c>
      <c r="C1882" s="1" t="s">
        <v>3933</v>
      </c>
      <c r="D1882" s="1" t="s">
        <v>3932</v>
      </c>
      <c r="E1882" s="1" t="s">
        <v>146</v>
      </c>
      <c r="F1882" s="1"/>
      <c r="G1882" s="1">
        <v>2</v>
      </c>
      <c r="H1882" s="6">
        <v>8288.2000000000007</v>
      </c>
      <c r="I1882" s="1">
        <v>0</v>
      </c>
    </row>
    <row r="1883" spans="1:9" ht="43.2" x14ac:dyDescent="0.3">
      <c r="A1883" s="1">
        <v>2023</v>
      </c>
      <c r="B1883" s="1">
        <v>7</v>
      </c>
      <c r="C1883" s="1" t="s">
        <v>3934</v>
      </c>
      <c r="D1883" s="1" t="s">
        <v>3935</v>
      </c>
      <c r="E1883" s="1" t="s">
        <v>237</v>
      </c>
      <c r="F1883" s="1"/>
      <c r="G1883" s="1">
        <v>19</v>
      </c>
      <c r="H1883" s="6">
        <v>7281.12</v>
      </c>
      <c r="I1883" s="1">
        <v>0</v>
      </c>
    </row>
    <row r="1884" spans="1:9" ht="28.8" x14ac:dyDescent="0.3">
      <c r="A1884" s="1">
        <v>2023</v>
      </c>
      <c r="B1884" s="1">
        <v>7</v>
      </c>
      <c r="C1884" s="1" t="s">
        <v>3936</v>
      </c>
      <c r="D1884" s="1" t="s">
        <v>3937</v>
      </c>
      <c r="E1884" s="1" t="s">
        <v>1376</v>
      </c>
      <c r="F1884" s="1"/>
      <c r="G1884" s="1">
        <v>0</v>
      </c>
      <c r="H1884" s="6">
        <v>4422</v>
      </c>
      <c r="I1884" s="1">
        <v>0</v>
      </c>
    </row>
    <row r="1885" spans="1:9" ht="43.2" x14ac:dyDescent="0.3">
      <c r="A1885" s="1">
        <v>2023</v>
      </c>
      <c r="B1885" s="1">
        <v>7</v>
      </c>
      <c r="C1885" s="1" t="s">
        <v>3938</v>
      </c>
      <c r="D1885" s="1" t="s">
        <v>3939</v>
      </c>
      <c r="E1885" s="1" t="s">
        <v>1057</v>
      </c>
      <c r="F1885" s="1" t="s">
        <v>141</v>
      </c>
      <c r="G1885" s="1">
        <v>23</v>
      </c>
      <c r="H1885" s="6">
        <v>8668.31</v>
      </c>
      <c r="I1885" s="1">
        <v>0</v>
      </c>
    </row>
    <row r="1886" spans="1:9" ht="43.2" x14ac:dyDescent="0.3">
      <c r="A1886" s="1">
        <v>2023</v>
      </c>
      <c r="B1886" s="1">
        <v>7</v>
      </c>
      <c r="C1886" s="1" t="s">
        <v>3940</v>
      </c>
      <c r="D1886" s="1" t="s">
        <v>3941</v>
      </c>
      <c r="E1886" s="1" t="s">
        <v>240</v>
      </c>
      <c r="F1886" s="1"/>
      <c r="G1886" s="1">
        <v>20</v>
      </c>
      <c r="H1886" s="6">
        <v>11188.4</v>
      </c>
      <c r="I1886" s="1">
        <v>0</v>
      </c>
    </row>
    <row r="1887" spans="1:9" x14ac:dyDescent="0.3">
      <c r="A1887" s="1">
        <v>2023</v>
      </c>
      <c r="B1887" s="1">
        <v>7</v>
      </c>
      <c r="C1887" s="1" t="s">
        <v>3942</v>
      </c>
      <c r="D1887" s="1" t="s">
        <v>3943</v>
      </c>
      <c r="E1887" s="1" t="s">
        <v>181</v>
      </c>
      <c r="F1887" s="1"/>
      <c r="G1887" s="1">
        <v>22</v>
      </c>
      <c r="H1887" s="6">
        <v>12959.66</v>
      </c>
      <c r="I1887" s="1">
        <v>0</v>
      </c>
    </row>
    <row r="1888" spans="1:9" ht="43.2" x14ac:dyDescent="0.3">
      <c r="A1888" s="1">
        <v>2023</v>
      </c>
      <c r="B1888" s="1">
        <v>7</v>
      </c>
      <c r="C1888" s="1" t="s">
        <v>3944</v>
      </c>
      <c r="D1888" s="1" t="s">
        <v>3945</v>
      </c>
      <c r="E1888" s="1" t="s">
        <v>237</v>
      </c>
      <c r="F1888" s="1"/>
      <c r="G1888" s="1">
        <v>19</v>
      </c>
      <c r="H1888" s="6">
        <v>6428.61</v>
      </c>
      <c r="I1888" s="1">
        <v>0</v>
      </c>
    </row>
    <row r="1889" spans="1:9" ht="43.2" x14ac:dyDescent="0.3">
      <c r="A1889" s="1">
        <v>2023</v>
      </c>
      <c r="B1889" s="1">
        <v>7</v>
      </c>
      <c r="C1889" s="1" t="s">
        <v>3946</v>
      </c>
      <c r="D1889" s="1" t="s">
        <v>3947</v>
      </c>
      <c r="E1889" s="1" t="s">
        <v>237</v>
      </c>
      <c r="F1889" s="1"/>
      <c r="G1889" s="1">
        <v>13</v>
      </c>
      <c r="H1889" s="6">
        <v>5988.34</v>
      </c>
      <c r="I1889" s="1">
        <v>0</v>
      </c>
    </row>
    <row r="1890" spans="1:9" ht="28.8" x14ac:dyDescent="0.3">
      <c r="A1890" s="1">
        <v>2023</v>
      </c>
      <c r="B1890" s="1">
        <v>7</v>
      </c>
      <c r="C1890" s="1" t="s">
        <v>3948</v>
      </c>
      <c r="D1890" s="1" t="s">
        <v>3949</v>
      </c>
      <c r="E1890" s="1" t="s">
        <v>2739</v>
      </c>
      <c r="F1890" s="1"/>
      <c r="G1890" s="1">
        <v>0</v>
      </c>
      <c r="H1890" s="6">
        <v>1989.9</v>
      </c>
      <c r="I1890" s="1">
        <v>0</v>
      </c>
    </row>
    <row r="1891" spans="1:9" x14ac:dyDescent="0.3">
      <c r="A1891" s="1">
        <v>2023</v>
      </c>
      <c r="B1891" s="1">
        <v>7</v>
      </c>
      <c r="C1891" s="1" t="s">
        <v>3950</v>
      </c>
      <c r="D1891" s="1" t="s">
        <v>3951</v>
      </c>
      <c r="E1891" s="1" t="s">
        <v>237</v>
      </c>
      <c r="F1891" s="1"/>
      <c r="G1891" s="1">
        <v>16</v>
      </c>
      <c r="H1891" s="6">
        <v>6190.12</v>
      </c>
      <c r="I1891" s="1">
        <v>0</v>
      </c>
    </row>
    <row r="1892" spans="1:9" ht="28.8" x14ac:dyDescent="0.3">
      <c r="A1892" s="1">
        <v>2023</v>
      </c>
      <c r="B1892" s="1">
        <v>7</v>
      </c>
      <c r="C1892" s="1" t="s">
        <v>3952</v>
      </c>
      <c r="D1892" s="1" t="s">
        <v>3953</v>
      </c>
      <c r="E1892" s="1" t="s">
        <v>237</v>
      </c>
      <c r="F1892" s="1"/>
      <c r="G1892" s="1">
        <v>0</v>
      </c>
      <c r="H1892" s="6">
        <v>5306.4</v>
      </c>
      <c r="I1892" s="1">
        <v>0</v>
      </c>
    </row>
    <row r="1893" spans="1:9" ht="43.2" x14ac:dyDescent="0.3">
      <c r="A1893" s="1">
        <v>2023</v>
      </c>
      <c r="B1893" s="1">
        <v>7</v>
      </c>
      <c r="C1893" s="1" t="s">
        <v>3954</v>
      </c>
      <c r="D1893" s="1" t="s">
        <v>3955</v>
      </c>
      <c r="E1893" s="1" t="s">
        <v>237</v>
      </c>
      <c r="F1893" s="1"/>
      <c r="G1893" s="1">
        <v>4</v>
      </c>
      <c r="H1893" s="6">
        <v>5330.4</v>
      </c>
      <c r="I1893" s="1">
        <v>0</v>
      </c>
    </row>
    <row r="1894" spans="1:9" ht="28.8" x14ac:dyDescent="0.3">
      <c r="A1894" s="1">
        <v>2023</v>
      </c>
      <c r="B1894" s="1">
        <v>7</v>
      </c>
      <c r="C1894" s="1" t="s">
        <v>3956</v>
      </c>
      <c r="D1894" s="1" t="s">
        <v>3957</v>
      </c>
      <c r="E1894" s="1" t="s">
        <v>237</v>
      </c>
      <c r="F1894" s="1"/>
      <c r="G1894" s="1">
        <v>10</v>
      </c>
      <c r="H1894" s="6">
        <v>5589.6</v>
      </c>
      <c r="I1894" s="1">
        <v>0</v>
      </c>
    </row>
    <row r="1895" spans="1:9" ht="43.2" x14ac:dyDescent="0.3">
      <c r="A1895" s="1">
        <v>2023</v>
      </c>
      <c r="B1895" s="1">
        <v>7</v>
      </c>
      <c r="C1895" s="1" t="s">
        <v>3958</v>
      </c>
      <c r="D1895" s="1" t="s">
        <v>3959</v>
      </c>
      <c r="E1895" s="1" t="s">
        <v>951</v>
      </c>
      <c r="F1895" s="1"/>
      <c r="G1895" s="1">
        <v>0</v>
      </c>
      <c r="H1895" s="6">
        <v>3537.6</v>
      </c>
      <c r="I1895" s="1">
        <v>0</v>
      </c>
    </row>
    <row r="1896" spans="1:9" ht="28.8" x14ac:dyDescent="0.3">
      <c r="A1896" s="1">
        <v>2023</v>
      </c>
      <c r="B1896" s="1">
        <v>7</v>
      </c>
      <c r="C1896" s="1" t="s">
        <v>3960</v>
      </c>
      <c r="D1896" s="1" t="s">
        <v>3961</v>
      </c>
      <c r="E1896" s="1" t="s">
        <v>237</v>
      </c>
      <c r="F1896" s="1"/>
      <c r="G1896" s="1">
        <v>7</v>
      </c>
      <c r="H1896" s="6">
        <v>5354.4</v>
      </c>
      <c r="I1896" s="1">
        <v>0</v>
      </c>
    </row>
    <row r="1897" spans="1:9" ht="28.8" x14ac:dyDescent="0.3">
      <c r="A1897" s="1">
        <v>2023</v>
      </c>
      <c r="B1897" s="1">
        <v>7</v>
      </c>
      <c r="C1897" s="1" t="s">
        <v>3962</v>
      </c>
      <c r="D1897" s="1" t="s">
        <v>3963</v>
      </c>
      <c r="E1897" s="1" t="s">
        <v>237</v>
      </c>
      <c r="F1897" s="1"/>
      <c r="G1897" s="1">
        <v>18</v>
      </c>
      <c r="H1897" s="6">
        <v>6619.6</v>
      </c>
      <c r="I1897" s="1">
        <v>0</v>
      </c>
    </row>
    <row r="1898" spans="1:9" ht="28.8" x14ac:dyDescent="0.3">
      <c r="A1898" s="1">
        <v>2023</v>
      </c>
      <c r="B1898" s="1">
        <v>7</v>
      </c>
      <c r="C1898" s="1" t="s">
        <v>3964</v>
      </c>
      <c r="D1898" s="1" t="s">
        <v>3965</v>
      </c>
      <c r="E1898" s="1" t="s">
        <v>1376</v>
      </c>
      <c r="F1898" s="1"/>
      <c r="G1898" s="1">
        <v>0</v>
      </c>
      <c r="H1898" s="6">
        <v>4308.5</v>
      </c>
      <c r="I1898" s="1">
        <v>0</v>
      </c>
    </row>
    <row r="1899" spans="1:9" ht="28.8" x14ac:dyDescent="0.3">
      <c r="A1899" s="1">
        <v>2023</v>
      </c>
      <c r="B1899" s="1">
        <v>7</v>
      </c>
      <c r="C1899" s="1" t="s">
        <v>3966</v>
      </c>
      <c r="D1899" s="1" t="s">
        <v>3967</v>
      </c>
      <c r="E1899" s="1" t="s">
        <v>240</v>
      </c>
      <c r="F1899" s="1"/>
      <c r="G1899" s="1">
        <v>20</v>
      </c>
      <c r="H1899" s="6">
        <v>7845.87</v>
      </c>
      <c r="I1899" s="1">
        <v>0</v>
      </c>
    </row>
    <row r="1900" spans="1:9" x14ac:dyDescent="0.3">
      <c r="A1900" s="1">
        <v>2023</v>
      </c>
      <c r="B1900" s="1">
        <v>7</v>
      </c>
      <c r="C1900" s="1" t="s">
        <v>3968</v>
      </c>
      <c r="D1900" s="1" t="s">
        <v>3969</v>
      </c>
      <c r="E1900" s="1" t="s">
        <v>237</v>
      </c>
      <c r="F1900" s="1"/>
      <c r="G1900" s="1">
        <v>4</v>
      </c>
      <c r="H1900" s="6">
        <v>5298.62</v>
      </c>
      <c r="I1900" s="1">
        <v>0</v>
      </c>
    </row>
    <row r="1901" spans="1:9" ht="28.8" x14ac:dyDescent="0.3">
      <c r="A1901" s="1">
        <v>2023</v>
      </c>
      <c r="B1901" s="1">
        <v>7</v>
      </c>
      <c r="C1901" s="1" t="s">
        <v>3970</v>
      </c>
      <c r="D1901" s="1" t="s">
        <v>3971</v>
      </c>
      <c r="E1901" s="1" t="s">
        <v>237</v>
      </c>
      <c r="F1901" s="1"/>
      <c r="G1901" s="1">
        <v>4</v>
      </c>
      <c r="H1901" s="6">
        <v>5354.4</v>
      </c>
      <c r="I1901" s="1">
        <v>0</v>
      </c>
    </row>
    <row r="1902" spans="1:9" ht="28.8" x14ac:dyDescent="0.3">
      <c r="A1902" s="1">
        <v>2023</v>
      </c>
      <c r="B1902" s="1">
        <v>7</v>
      </c>
      <c r="C1902" s="1" t="s">
        <v>3972</v>
      </c>
      <c r="D1902" s="1" t="s">
        <v>3973</v>
      </c>
      <c r="E1902" s="1" t="s">
        <v>240</v>
      </c>
      <c r="F1902" s="1"/>
      <c r="G1902" s="1">
        <v>20</v>
      </c>
      <c r="H1902" s="6">
        <v>11555.74</v>
      </c>
      <c r="I1902" s="1">
        <v>0</v>
      </c>
    </row>
    <row r="1903" spans="1:9" ht="43.2" x14ac:dyDescent="0.3">
      <c r="A1903" s="1">
        <v>2023</v>
      </c>
      <c r="B1903" s="1">
        <v>7</v>
      </c>
      <c r="C1903" s="1" t="s">
        <v>3974</v>
      </c>
      <c r="D1903" s="1" t="s">
        <v>3975</v>
      </c>
      <c r="E1903" s="1" t="s">
        <v>237</v>
      </c>
      <c r="F1903" s="1"/>
      <c r="G1903" s="1">
        <v>10</v>
      </c>
      <c r="H1903" s="6">
        <v>5589.6</v>
      </c>
      <c r="I1903" s="1">
        <v>0</v>
      </c>
    </row>
    <row r="1904" spans="1:9" ht="28.8" x14ac:dyDescent="0.3">
      <c r="A1904" s="1">
        <v>2023</v>
      </c>
      <c r="B1904" s="1">
        <v>7</v>
      </c>
      <c r="C1904" s="1" t="s">
        <v>3976</v>
      </c>
      <c r="D1904" s="1" t="s">
        <v>3977</v>
      </c>
      <c r="E1904" s="1" t="s">
        <v>237</v>
      </c>
      <c r="F1904" s="1"/>
      <c r="G1904" s="1">
        <v>9</v>
      </c>
      <c r="H1904" s="6">
        <v>5589.6</v>
      </c>
      <c r="I1904" s="1">
        <v>0</v>
      </c>
    </row>
    <row r="1905" spans="1:9" ht="28.8" x14ac:dyDescent="0.3">
      <c r="A1905" s="1">
        <v>2023</v>
      </c>
      <c r="B1905" s="1">
        <v>7</v>
      </c>
      <c r="C1905" s="1" t="s">
        <v>3978</v>
      </c>
      <c r="D1905" s="1" t="s">
        <v>3979</v>
      </c>
      <c r="E1905" s="1" t="s">
        <v>237</v>
      </c>
      <c r="F1905" s="1"/>
      <c r="G1905" s="1">
        <v>9</v>
      </c>
      <c r="H1905" s="6">
        <v>5754.98</v>
      </c>
      <c r="I1905" s="1">
        <v>0</v>
      </c>
    </row>
    <row r="1906" spans="1:9" ht="28.8" x14ac:dyDescent="0.3">
      <c r="A1906" s="1">
        <v>2023</v>
      </c>
      <c r="B1906" s="1">
        <v>7</v>
      </c>
      <c r="C1906" s="1" t="s">
        <v>3980</v>
      </c>
      <c r="D1906" s="1" t="s">
        <v>3981</v>
      </c>
      <c r="E1906" s="1" t="s">
        <v>240</v>
      </c>
      <c r="F1906" s="1"/>
      <c r="G1906" s="1">
        <v>16</v>
      </c>
      <c r="H1906" s="6">
        <v>6987.25</v>
      </c>
      <c r="I1906" s="1">
        <v>0</v>
      </c>
    </row>
    <row r="1907" spans="1:9" ht="43.2" x14ac:dyDescent="0.3">
      <c r="A1907" s="1">
        <v>2023</v>
      </c>
      <c r="B1907" s="1">
        <v>7</v>
      </c>
      <c r="C1907" s="1" t="s">
        <v>3982</v>
      </c>
      <c r="D1907" s="1" t="s">
        <v>3983</v>
      </c>
      <c r="E1907" s="1" t="s">
        <v>240</v>
      </c>
      <c r="F1907" s="1"/>
      <c r="G1907" s="1">
        <v>9</v>
      </c>
      <c r="H1907" s="6">
        <v>5925.6</v>
      </c>
      <c r="I1907" s="1">
        <v>0</v>
      </c>
    </row>
    <row r="1908" spans="1:9" ht="28.8" x14ac:dyDescent="0.3">
      <c r="A1908" s="1">
        <v>2023</v>
      </c>
      <c r="B1908" s="1">
        <v>7</v>
      </c>
      <c r="C1908" s="1" t="s">
        <v>3984</v>
      </c>
      <c r="D1908" s="1" t="s">
        <v>3985</v>
      </c>
      <c r="E1908" s="1" t="s">
        <v>1376</v>
      </c>
      <c r="F1908" s="1"/>
      <c r="G1908" s="1">
        <v>0</v>
      </c>
      <c r="H1908" s="6">
        <v>4421.63</v>
      </c>
      <c r="I1908" s="1">
        <v>0</v>
      </c>
    </row>
    <row r="1909" spans="1:9" ht="28.8" x14ac:dyDescent="0.3">
      <c r="A1909" s="1">
        <v>2023</v>
      </c>
      <c r="B1909" s="1">
        <v>7</v>
      </c>
      <c r="C1909" s="1" t="s">
        <v>3986</v>
      </c>
      <c r="D1909" s="1" t="s">
        <v>3987</v>
      </c>
      <c r="E1909" s="1" t="s">
        <v>237</v>
      </c>
      <c r="F1909" s="1"/>
      <c r="G1909" s="1">
        <v>14</v>
      </c>
      <c r="H1909" s="6">
        <v>6064.95</v>
      </c>
      <c r="I1909" s="1">
        <v>0</v>
      </c>
    </row>
    <row r="1910" spans="1:9" ht="28.8" x14ac:dyDescent="0.3">
      <c r="A1910" s="1">
        <v>2023</v>
      </c>
      <c r="B1910" s="1">
        <v>7</v>
      </c>
      <c r="C1910" s="1" t="s">
        <v>3988</v>
      </c>
      <c r="D1910" s="1" t="s">
        <v>3989</v>
      </c>
      <c r="E1910" s="1" t="s">
        <v>1376</v>
      </c>
      <c r="F1910" s="1"/>
      <c r="G1910" s="1">
        <v>0</v>
      </c>
      <c r="H1910" s="6">
        <v>4400.26</v>
      </c>
      <c r="I1910" s="1">
        <v>0</v>
      </c>
    </row>
    <row r="1911" spans="1:9" ht="43.2" x14ac:dyDescent="0.3">
      <c r="A1911" s="1">
        <v>2023</v>
      </c>
      <c r="B1911" s="1">
        <v>7</v>
      </c>
      <c r="C1911" s="1" t="s">
        <v>3990</v>
      </c>
      <c r="D1911" s="1" t="s">
        <v>3991</v>
      </c>
      <c r="E1911" s="1" t="s">
        <v>2966</v>
      </c>
      <c r="F1911" s="1"/>
      <c r="G1911" s="1">
        <v>16</v>
      </c>
      <c r="H1911" s="6">
        <v>3432</v>
      </c>
      <c r="I1911" s="1">
        <v>0</v>
      </c>
    </row>
    <row r="1912" spans="1:9" ht="28.8" x14ac:dyDescent="0.3">
      <c r="A1912" s="1">
        <v>2023</v>
      </c>
      <c r="B1912" s="1">
        <v>7</v>
      </c>
      <c r="C1912" s="1" t="s">
        <v>3992</v>
      </c>
      <c r="D1912" s="1" t="s">
        <v>3993</v>
      </c>
      <c r="E1912" s="1" t="s">
        <v>951</v>
      </c>
      <c r="F1912" s="1"/>
      <c r="G1912" s="1">
        <v>0</v>
      </c>
      <c r="H1912" s="6">
        <v>4001.91</v>
      </c>
      <c r="I1912" s="1">
        <v>0</v>
      </c>
    </row>
    <row r="1913" spans="1:9" ht="28.8" x14ac:dyDescent="0.3">
      <c r="A1913" s="1">
        <v>2023</v>
      </c>
      <c r="B1913" s="1">
        <v>7</v>
      </c>
      <c r="C1913" s="1" t="s">
        <v>3994</v>
      </c>
      <c r="D1913" s="1" t="s">
        <v>3995</v>
      </c>
      <c r="E1913" s="1" t="s">
        <v>951</v>
      </c>
      <c r="F1913" s="1"/>
      <c r="G1913" s="1">
        <v>0</v>
      </c>
      <c r="H1913" s="6">
        <v>3847.14</v>
      </c>
      <c r="I1913" s="1">
        <v>0</v>
      </c>
    </row>
    <row r="1914" spans="1:9" ht="28.8" x14ac:dyDescent="0.3">
      <c r="A1914" s="1">
        <v>2023</v>
      </c>
      <c r="B1914" s="1">
        <v>7</v>
      </c>
      <c r="C1914" s="1" t="s">
        <v>3996</v>
      </c>
      <c r="D1914" s="1" t="s">
        <v>3997</v>
      </c>
      <c r="E1914" s="1" t="s">
        <v>14</v>
      </c>
      <c r="F1914" s="1" t="s">
        <v>14</v>
      </c>
      <c r="G1914" s="1">
        <v>6</v>
      </c>
      <c r="H1914" s="6">
        <v>6720.64</v>
      </c>
      <c r="I1914" s="1">
        <v>0</v>
      </c>
    </row>
    <row r="1915" spans="1:9" ht="28.8" x14ac:dyDescent="0.3">
      <c r="A1915" s="1">
        <v>2023</v>
      </c>
      <c r="B1915" s="1">
        <v>7</v>
      </c>
      <c r="C1915" s="1" t="s">
        <v>3998</v>
      </c>
      <c r="D1915" s="1" t="s">
        <v>3999</v>
      </c>
      <c r="E1915" s="1" t="s">
        <v>240</v>
      </c>
      <c r="F1915" s="1"/>
      <c r="G1915" s="1">
        <v>17</v>
      </c>
      <c r="H1915" s="6">
        <v>7161.47</v>
      </c>
      <c r="I1915" s="1">
        <v>0</v>
      </c>
    </row>
    <row r="1916" spans="1:9" ht="28.8" x14ac:dyDescent="0.3">
      <c r="A1916" s="1">
        <v>2023</v>
      </c>
      <c r="B1916" s="1">
        <v>7</v>
      </c>
      <c r="C1916" s="1" t="s">
        <v>4000</v>
      </c>
      <c r="D1916" s="1" t="s">
        <v>4001</v>
      </c>
      <c r="E1916" s="1" t="s">
        <v>237</v>
      </c>
      <c r="F1916" s="1"/>
      <c r="G1916" s="1">
        <v>7</v>
      </c>
      <c r="H1916" s="6">
        <v>5856.38</v>
      </c>
      <c r="I1916" s="1">
        <v>0</v>
      </c>
    </row>
    <row r="1917" spans="1:9" ht="28.8" x14ac:dyDescent="0.3">
      <c r="A1917" s="1">
        <v>2023</v>
      </c>
      <c r="B1917" s="1">
        <v>7</v>
      </c>
      <c r="C1917" s="1" t="s">
        <v>4002</v>
      </c>
      <c r="D1917" s="1" t="s">
        <v>4003</v>
      </c>
      <c r="E1917" s="1" t="s">
        <v>237</v>
      </c>
      <c r="F1917" s="1"/>
      <c r="G1917" s="1">
        <v>10</v>
      </c>
      <c r="H1917" s="6">
        <v>1547.54</v>
      </c>
      <c r="I1917" s="1">
        <v>0</v>
      </c>
    </row>
    <row r="1918" spans="1:9" ht="43.2" x14ac:dyDescent="0.3">
      <c r="A1918" s="1">
        <v>2023</v>
      </c>
      <c r="B1918" s="1">
        <v>7</v>
      </c>
      <c r="C1918" s="1" t="s">
        <v>4004</v>
      </c>
      <c r="D1918" s="1" t="s">
        <v>4005</v>
      </c>
      <c r="E1918" s="1" t="s">
        <v>237</v>
      </c>
      <c r="F1918" s="1"/>
      <c r="G1918" s="1">
        <v>19</v>
      </c>
      <c r="H1918" s="6">
        <v>7335.12</v>
      </c>
      <c r="I1918" s="1">
        <v>0</v>
      </c>
    </row>
    <row r="1919" spans="1:9" ht="28.8" x14ac:dyDescent="0.3">
      <c r="A1919" s="1">
        <v>2023</v>
      </c>
      <c r="B1919" s="1">
        <v>7</v>
      </c>
      <c r="C1919" s="1" t="s">
        <v>4006</v>
      </c>
      <c r="D1919" s="1" t="s">
        <v>4007</v>
      </c>
      <c r="E1919" s="1" t="s">
        <v>2739</v>
      </c>
      <c r="F1919" s="1"/>
      <c r="G1919" s="1">
        <v>0</v>
      </c>
      <c r="H1919" s="6">
        <v>464.31</v>
      </c>
      <c r="I1919" s="1">
        <v>0</v>
      </c>
    </row>
    <row r="1920" spans="1:9" ht="43.2" x14ac:dyDescent="0.3">
      <c r="A1920" s="1">
        <v>2023</v>
      </c>
      <c r="B1920" s="1">
        <v>7</v>
      </c>
      <c r="C1920" s="1" t="s">
        <v>4008</v>
      </c>
      <c r="D1920" s="1" t="s">
        <v>4009</v>
      </c>
      <c r="E1920" s="1" t="s">
        <v>4010</v>
      </c>
      <c r="F1920" s="1" t="s">
        <v>4010</v>
      </c>
      <c r="G1920" s="1">
        <v>6</v>
      </c>
      <c r="H1920" s="6">
        <v>9946.9</v>
      </c>
      <c r="I1920" s="2">
        <v>3636.99</v>
      </c>
    </row>
    <row r="1921" spans="1:9" ht="43.2" x14ac:dyDescent="0.3">
      <c r="A1921" s="1">
        <v>2023</v>
      </c>
      <c r="B1921" s="1">
        <v>7</v>
      </c>
      <c r="C1921" s="1" t="s">
        <v>4011</v>
      </c>
      <c r="D1921" s="1" t="s">
        <v>4012</v>
      </c>
      <c r="E1921" s="1" t="s">
        <v>536</v>
      </c>
      <c r="F1921" s="1"/>
      <c r="G1921" s="1">
        <v>15</v>
      </c>
      <c r="H1921" s="6">
        <v>3513.72</v>
      </c>
      <c r="I1921" s="1">
        <v>180.68</v>
      </c>
    </row>
    <row r="1922" spans="1:9" ht="28.8" x14ac:dyDescent="0.3">
      <c r="A1922" s="1">
        <v>2023</v>
      </c>
      <c r="B1922" s="1">
        <v>7</v>
      </c>
      <c r="C1922" s="1" t="s">
        <v>4013</v>
      </c>
      <c r="D1922" s="1" t="s">
        <v>4014</v>
      </c>
      <c r="E1922" s="1" t="s">
        <v>240</v>
      </c>
      <c r="F1922" s="1"/>
      <c r="G1922" s="1">
        <v>19</v>
      </c>
      <c r="H1922" s="6">
        <v>8980.0400000000009</v>
      </c>
      <c r="I1922" s="1">
        <v>0</v>
      </c>
    </row>
    <row r="1923" spans="1:9" ht="28.8" x14ac:dyDescent="0.3">
      <c r="A1923" s="1">
        <v>2023</v>
      </c>
      <c r="B1923" s="1">
        <v>7</v>
      </c>
      <c r="C1923" s="1" t="s">
        <v>4015</v>
      </c>
      <c r="D1923" s="1" t="s">
        <v>4016</v>
      </c>
      <c r="E1923" s="1" t="s">
        <v>237</v>
      </c>
      <c r="F1923" s="1" t="s">
        <v>2690</v>
      </c>
      <c r="G1923" s="1">
        <v>20</v>
      </c>
      <c r="H1923" s="6">
        <v>11212.11</v>
      </c>
      <c r="I1923" s="1">
        <v>0</v>
      </c>
    </row>
    <row r="1924" spans="1:9" ht="28.8" x14ac:dyDescent="0.3">
      <c r="A1924" s="1">
        <v>2023</v>
      </c>
      <c r="B1924" s="1">
        <v>7</v>
      </c>
      <c r="C1924" s="1" t="s">
        <v>4017</v>
      </c>
      <c r="D1924" s="1" t="s">
        <v>4018</v>
      </c>
      <c r="E1924" s="1" t="s">
        <v>951</v>
      </c>
      <c r="F1924" s="1"/>
      <c r="G1924" s="1">
        <v>0</v>
      </c>
      <c r="H1924" s="6">
        <v>1238.1600000000001</v>
      </c>
      <c r="I1924" s="1">
        <v>0</v>
      </c>
    </row>
    <row r="1925" spans="1:9" ht="28.8" x14ac:dyDescent="0.3">
      <c r="A1925" s="1">
        <v>2023</v>
      </c>
      <c r="B1925" s="1">
        <v>7</v>
      </c>
      <c r="C1925" s="1" t="s">
        <v>4019</v>
      </c>
      <c r="D1925" s="1" t="s">
        <v>4020</v>
      </c>
      <c r="E1925" s="1" t="s">
        <v>237</v>
      </c>
      <c r="F1925" s="1" t="s">
        <v>2690</v>
      </c>
      <c r="G1925" s="1">
        <v>19</v>
      </c>
      <c r="H1925" s="6">
        <v>10288.700000000001</v>
      </c>
      <c r="I1925" s="1">
        <v>0</v>
      </c>
    </row>
    <row r="1926" spans="1:9" ht="43.2" x14ac:dyDescent="0.3">
      <c r="A1926" s="1">
        <v>2023</v>
      </c>
      <c r="B1926" s="1">
        <v>7</v>
      </c>
      <c r="C1926" s="1" t="s">
        <v>4021</v>
      </c>
      <c r="D1926" s="1" t="s">
        <v>4022</v>
      </c>
      <c r="E1926" s="1" t="s">
        <v>237</v>
      </c>
      <c r="F1926" s="1" t="s">
        <v>321</v>
      </c>
      <c r="G1926" s="1">
        <v>19</v>
      </c>
      <c r="H1926" s="6">
        <v>10929.12</v>
      </c>
      <c r="I1926" s="1">
        <v>0</v>
      </c>
    </row>
    <row r="1927" spans="1:9" ht="28.8" x14ac:dyDescent="0.3">
      <c r="A1927" s="1">
        <v>2023</v>
      </c>
      <c r="B1927" s="1">
        <v>7</v>
      </c>
      <c r="C1927" s="1" t="s">
        <v>4023</v>
      </c>
      <c r="D1927" s="1" t="s">
        <v>4024</v>
      </c>
      <c r="E1927" s="1" t="s">
        <v>237</v>
      </c>
      <c r="F1927" s="1"/>
      <c r="G1927" s="1">
        <v>13</v>
      </c>
      <c r="H1927" s="6">
        <v>4545.8100000000004</v>
      </c>
      <c r="I1927" s="1">
        <v>0</v>
      </c>
    </row>
    <row r="1928" spans="1:9" ht="28.8" x14ac:dyDescent="0.3">
      <c r="A1928" s="1">
        <v>2023</v>
      </c>
      <c r="B1928" s="1">
        <v>7</v>
      </c>
      <c r="C1928" s="1" t="s">
        <v>4025</v>
      </c>
      <c r="D1928" s="1" t="s">
        <v>4026</v>
      </c>
      <c r="E1928" s="1" t="s">
        <v>29</v>
      </c>
      <c r="F1928" s="1"/>
      <c r="G1928" s="1">
        <v>0</v>
      </c>
      <c r="H1928" s="6">
        <v>7874.77</v>
      </c>
      <c r="I1928" s="1">
        <v>0</v>
      </c>
    </row>
    <row r="1929" spans="1:9" ht="28.8" x14ac:dyDescent="0.3">
      <c r="A1929" s="1">
        <v>2023</v>
      </c>
      <c r="B1929" s="1">
        <v>7</v>
      </c>
      <c r="C1929" s="1" t="s">
        <v>4027</v>
      </c>
      <c r="D1929" s="1" t="s">
        <v>4028</v>
      </c>
      <c r="E1929" s="1" t="s">
        <v>237</v>
      </c>
      <c r="F1929" s="1"/>
      <c r="G1929" s="1">
        <v>5</v>
      </c>
      <c r="H1929" s="6">
        <v>5394.4</v>
      </c>
      <c r="I1929" s="1">
        <v>0</v>
      </c>
    </row>
    <row r="1930" spans="1:9" ht="43.2" x14ac:dyDescent="0.3">
      <c r="A1930" s="1">
        <v>2023</v>
      </c>
      <c r="B1930" s="1">
        <v>7</v>
      </c>
      <c r="C1930" s="1" t="s">
        <v>4029</v>
      </c>
      <c r="D1930" s="1" t="s">
        <v>4030</v>
      </c>
      <c r="E1930" s="1" t="s">
        <v>237</v>
      </c>
      <c r="F1930" s="1" t="s">
        <v>321</v>
      </c>
      <c r="G1930" s="1">
        <v>15</v>
      </c>
      <c r="H1930" s="6">
        <v>10716.15</v>
      </c>
      <c r="I1930" s="1">
        <v>0</v>
      </c>
    </row>
    <row r="1931" spans="1:9" ht="28.8" x14ac:dyDescent="0.3">
      <c r="A1931" s="1">
        <v>2023</v>
      </c>
      <c r="B1931" s="1">
        <v>7</v>
      </c>
      <c r="C1931" s="1" t="s">
        <v>4031</v>
      </c>
      <c r="D1931" s="1" t="s">
        <v>2179</v>
      </c>
      <c r="E1931" s="1" t="s">
        <v>237</v>
      </c>
      <c r="F1931" s="1" t="s">
        <v>321</v>
      </c>
      <c r="G1931" s="1">
        <v>20</v>
      </c>
      <c r="H1931" s="6">
        <v>11010.41</v>
      </c>
      <c r="I1931" s="2">
        <v>7558.82</v>
      </c>
    </row>
    <row r="1932" spans="1:9" ht="28.8" x14ac:dyDescent="0.3">
      <c r="A1932" s="1">
        <v>2023</v>
      </c>
      <c r="B1932" s="1">
        <v>7</v>
      </c>
      <c r="C1932" s="1" t="s">
        <v>4032</v>
      </c>
      <c r="D1932" s="1" t="s">
        <v>4033</v>
      </c>
      <c r="E1932" s="1" t="s">
        <v>240</v>
      </c>
      <c r="F1932" s="1" t="s">
        <v>2496</v>
      </c>
      <c r="G1932" s="1">
        <v>16</v>
      </c>
      <c r="H1932" s="6">
        <v>11630.81</v>
      </c>
      <c r="I1932" s="1">
        <v>0</v>
      </c>
    </row>
    <row r="1933" spans="1:9" ht="28.8" x14ac:dyDescent="0.3">
      <c r="A1933" s="1">
        <v>2023</v>
      </c>
      <c r="B1933" s="1">
        <v>7</v>
      </c>
      <c r="C1933" s="1" t="s">
        <v>4034</v>
      </c>
      <c r="D1933" s="1" t="s">
        <v>4035</v>
      </c>
      <c r="E1933" s="1" t="s">
        <v>237</v>
      </c>
      <c r="F1933" s="1"/>
      <c r="G1933" s="1">
        <v>4</v>
      </c>
      <c r="H1933" s="6">
        <v>5354.4</v>
      </c>
      <c r="I1933" s="1">
        <v>0</v>
      </c>
    </row>
    <row r="1934" spans="1:9" ht="28.8" x14ac:dyDescent="0.3">
      <c r="A1934" s="1">
        <v>2023</v>
      </c>
      <c r="B1934" s="1">
        <v>7</v>
      </c>
      <c r="C1934" s="1" t="s">
        <v>4036</v>
      </c>
      <c r="D1934" s="1" t="s">
        <v>4037</v>
      </c>
      <c r="E1934" s="1" t="s">
        <v>237</v>
      </c>
      <c r="F1934" s="1"/>
      <c r="G1934" s="1">
        <v>20</v>
      </c>
      <c r="H1934" s="6">
        <v>10557.12</v>
      </c>
      <c r="I1934" s="1">
        <v>0</v>
      </c>
    </row>
    <row r="1935" spans="1:9" ht="43.2" x14ac:dyDescent="0.3">
      <c r="A1935" s="1">
        <v>2023</v>
      </c>
      <c r="B1935" s="1">
        <v>7</v>
      </c>
      <c r="C1935" s="1" t="s">
        <v>4038</v>
      </c>
      <c r="D1935" s="1" t="s">
        <v>4039</v>
      </c>
      <c r="E1935" s="1" t="s">
        <v>237</v>
      </c>
      <c r="F1935" s="1" t="s">
        <v>321</v>
      </c>
      <c r="G1935" s="1">
        <v>19</v>
      </c>
      <c r="H1935" s="6">
        <v>11129.81</v>
      </c>
      <c r="I1935" s="1">
        <v>0</v>
      </c>
    </row>
    <row r="1936" spans="1:9" ht="28.8" x14ac:dyDescent="0.3">
      <c r="A1936" s="1">
        <v>2023</v>
      </c>
      <c r="B1936" s="1">
        <v>7</v>
      </c>
      <c r="C1936" s="1" t="s">
        <v>4040</v>
      </c>
      <c r="D1936" s="1" t="s">
        <v>4041</v>
      </c>
      <c r="E1936" s="1" t="s">
        <v>501</v>
      </c>
      <c r="F1936" s="1"/>
      <c r="G1936" s="1">
        <v>0</v>
      </c>
      <c r="H1936" s="6">
        <v>3979.8</v>
      </c>
      <c r="I1936" s="1">
        <v>0</v>
      </c>
    </row>
    <row r="1937" spans="1:9" ht="28.8" x14ac:dyDescent="0.3">
      <c r="A1937" s="1">
        <v>2023</v>
      </c>
      <c r="B1937" s="1">
        <v>7</v>
      </c>
      <c r="C1937" s="1" t="s">
        <v>4042</v>
      </c>
      <c r="D1937" s="1" t="s">
        <v>4043</v>
      </c>
      <c r="E1937" s="1" t="s">
        <v>237</v>
      </c>
      <c r="F1937" s="1"/>
      <c r="G1937" s="1">
        <v>0</v>
      </c>
      <c r="H1937" s="6">
        <v>5306.4</v>
      </c>
      <c r="I1937" s="1">
        <v>0</v>
      </c>
    </row>
    <row r="1938" spans="1:9" ht="28.8" x14ac:dyDescent="0.3">
      <c r="A1938" s="1">
        <v>2023</v>
      </c>
      <c r="B1938" s="1">
        <v>7</v>
      </c>
      <c r="C1938" s="1" t="s">
        <v>4044</v>
      </c>
      <c r="D1938" s="1" t="s">
        <v>4045</v>
      </c>
      <c r="E1938" s="1" t="s">
        <v>237</v>
      </c>
      <c r="F1938" s="1"/>
      <c r="G1938" s="1">
        <v>0</v>
      </c>
      <c r="H1938" s="6">
        <v>5306.4</v>
      </c>
      <c r="I1938" s="1">
        <v>0</v>
      </c>
    </row>
    <row r="1939" spans="1:9" ht="43.2" x14ac:dyDescent="0.3">
      <c r="A1939" s="1">
        <v>2023</v>
      </c>
      <c r="B1939" s="1">
        <v>7</v>
      </c>
      <c r="C1939" s="1" t="s">
        <v>4046</v>
      </c>
      <c r="D1939" s="1" t="s">
        <v>4047</v>
      </c>
      <c r="E1939" s="1" t="s">
        <v>951</v>
      </c>
      <c r="F1939" s="1"/>
      <c r="G1939" s="1">
        <v>0</v>
      </c>
      <c r="H1939" s="6">
        <v>818.07</v>
      </c>
      <c r="I1939" s="1">
        <v>0</v>
      </c>
    </row>
    <row r="1940" spans="1:9" ht="43.2" x14ac:dyDescent="0.3">
      <c r="A1940" s="1">
        <v>2023</v>
      </c>
      <c r="B1940" s="1">
        <v>7</v>
      </c>
      <c r="C1940" s="1" t="s">
        <v>4048</v>
      </c>
      <c r="D1940" s="1" t="s">
        <v>4049</v>
      </c>
      <c r="E1940" s="1" t="s">
        <v>237</v>
      </c>
      <c r="F1940" s="1"/>
      <c r="G1940" s="1">
        <v>20</v>
      </c>
      <c r="H1940" s="6">
        <v>7966.98</v>
      </c>
      <c r="I1940" s="1">
        <v>0</v>
      </c>
    </row>
    <row r="1941" spans="1:9" ht="43.2" x14ac:dyDescent="0.3">
      <c r="A1941" s="1">
        <v>2023</v>
      </c>
      <c r="B1941" s="1">
        <v>7</v>
      </c>
      <c r="C1941" s="1" t="s">
        <v>4050</v>
      </c>
      <c r="D1941" s="1" t="s">
        <v>4051</v>
      </c>
      <c r="E1941" s="1" t="s">
        <v>237</v>
      </c>
      <c r="F1941" s="1" t="s">
        <v>1633</v>
      </c>
      <c r="G1941" s="1">
        <v>19</v>
      </c>
      <c r="H1941" s="6">
        <v>11398.02</v>
      </c>
      <c r="I1941" s="1">
        <v>0</v>
      </c>
    </row>
    <row r="1942" spans="1:9" ht="28.8" x14ac:dyDescent="0.3">
      <c r="A1942" s="1">
        <v>2023</v>
      </c>
      <c r="B1942" s="1">
        <v>7</v>
      </c>
      <c r="C1942" s="1" t="s">
        <v>4052</v>
      </c>
      <c r="D1942" s="1" t="s">
        <v>4053</v>
      </c>
      <c r="E1942" s="1" t="s">
        <v>237</v>
      </c>
      <c r="F1942" s="1"/>
      <c r="G1942" s="1">
        <v>16</v>
      </c>
      <c r="H1942" s="6">
        <v>6543.69</v>
      </c>
      <c r="I1942" s="1">
        <v>0</v>
      </c>
    </row>
    <row r="1943" spans="1:9" ht="43.2" x14ac:dyDescent="0.3">
      <c r="A1943" s="1">
        <v>2023</v>
      </c>
      <c r="B1943" s="1">
        <v>7</v>
      </c>
      <c r="C1943" s="1" t="s">
        <v>4054</v>
      </c>
      <c r="D1943" s="1" t="s">
        <v>4055</v>
      </c>
      <c r="E1943" s="1" t="s">
        <v>237</v>
      </c>
      <c r="F1943" s="1"/>
      <c r="G1943" s="1">
        <v>19</v>
      </c>
      <c r="H1943" s="6">
        <v>6653.77</v>
      </c>
      <c r="I1943" s="1">
        <v>0</v>
      </c>
    </row>
    <row r="1944" spans="1:9" ht="28.8" x14ac:dyDescent="0.3">
      <c r="A1944" s="1">
        <v>2023</v>
      </c>
      <c r="B1944" s="1">
        <v>7</v>
      </c>
      <c r="C1944" s="1" t="s">
        <v>4056</v>
      </c>
      <c r="D1944" s="1" t="s">
        <v>4057</v>
      </c>
      <c r="E1944" s="1" t="s">
        <v>237</v>
      </c>
      <c r="F1944" s="1"/>
      <c r="G1944" s="1">
        <v>3</v>
      </c>
      <c r="H1944" s="6">
        <v>5354.4</v>
      </c>
      <c r="I1944" s="1">
        <v>0</v>
      </c>
    </row>
    <row r="1945" spans="1:9" x14ac:dyDescent="0.3">
      <c r="A1945" s="1">
        <v>2023</v>
      </c>
      <c r="B1945" s="1">
        <v>7</v>
      </c>
      <c r="C1945" s="1" t="s">
        <v>4058</v>
      </c>
      <c r="D1945" s="1" t="s">
        <v>4059</v>
      </c>
      <c r="E1945" s="1" t="s">
        <v>613</v>
      </c>
      <c r="F1945" s="1"/>
      <c r="G1945" s="1">
        <v>22</v>
      </c>
      <c r="H1945" s="6">
        <v>3180.17</v>
      </c>
      <c r="I1945" s="2">
        <v>1060.05</v>
      </c>
    </row>
    <row r="1946" spans="1:9" ht="28.8" x14ac:dyDescent="0.3">
      <c r="A1946" s="1">
        <v>2023</v>
      </c>
      <c r="B1946" s="1">
        <v>7</v>
      </c>
      <c r="C1946" s="1" t="s">
        <v>4060</v>
      </c>
      <c r="D1946" s="1" t="s">
        <v>4061</v>
      </c>
      <c r="E1946" s="1" t="s">
        <v>613</v>
      </c>
      <c r="F1946" s="1"/>
      <c r="G1946" s="1">
        <v>22</v>
      </c>
      <c r="H1946" s="6">
        <v>2774.12</v>
      </c>
      <c r="I1946" s="1">
        <v>0</v>
      </c>
    </row>
    <row r="1947" spans="1:9" ht="28.8" x14ac:dyDescent="0.3">
      <c r="A1947" s="1">
        <v>2023</v>
      </c>
      <c r="B1947" s="1">
        <v>7</v>
      </c>
      <c r="C1947" s="1" t="s">
        <v>4062</v>
      </c>
      <c r="D1947" s="1" t="s">
        <v>4063</v>
      </c>
      <c r="E1947" s="1" t="s">
        <v>496</v>
      </c>
      <c r="F1947" s="1"/>
      <c r="G1947" s="1">
        <v>22</v>
      </c>
      <c r="H1947" s="6">
        <v>14199.16</v>
      </c>
      <c r="I1947" s="1">
        <v>0</v>
      </c>
    </row>
    <row r="1948" spans="1:9" ht="43.2" x14ac:dyDescent="0.3">
      <c r="A1948" s="1">
        <v>2023</v>
      </c>
      <c r="B1948" s="1">
        <v>7</v>
      </c>
      <c r="C1948" s="1" t="s">
        <v>4064</v>
      </c>
      <c r="D1948" s="1" t="s">
        <v>4065</v>
      </c>
      <c r="E1948" s="1" t="s">
        <v>237</v>
      </c>
      <c r="F1948" s="1"/>
      <c r="G1948" s="1">
        <v>1</v>
      </c>
      <c r="H1948" s="6">
        <v>5316.4</v>
      </c>
      <c r="I1948" s="1">
        <v>0</v>
      </c>
    </row>
    <row r="1949" spans="1:9" ht="43.2" x14ac:dyDescent="0.3">
      <c r="A1949" s="1">
        <v>2023</v>
      </c>
      <c r="B1949" s="1">
        <v>7</v>
      </c>
      <c r="C1949" s="1" t="s">
        <v>4066</v>
      </c>
      <c r="D1949" s="1" t="s">
        <v>4067</v>
      </c>
      <c r="E1949" s="1" t="s">
        <v>4068</v>
      </c>
      <c r="F1949" s="1" t="s">
        <v>4068</v>
      </c>
      <c r="G1949" s="1">
        <v>6</v>
      </c>
      <c r="H1949" s="6">
        <v>11444.99</v>
      </c>
      <c r="I1949" s="1">
        <v>0</v>
      </c>
    </row>
    <row r="1950" spans="1:9" ht="28.8" x14ac:dyDescent="0.3">
      <c r="A1950" s="1">
        <v>2023</v>
      </c>
      <c r="B1950" s="1">
        <v>7</v>
      </c>
      <c r="C1950" s="1" t="s">
        <v>4069</v>
      </c>
      <c r="D1950" s="1" t="s">
        <v>4070</v>
      </c>
      <c r="E1950" s="1" t="s">
        <v>613</v>
      </c>
      <c r="F1950" s="1"/>
      <c r="G1950" s="1">
        <v>22</v>
      </c>
      <c r="H1950" s="6">
        <v>3180.15</v>
      </c>
      <c r="I1950" s="1">
        <v>0</v>
      </c>
    </row>
    <row r="1951" spans="1:9" ht="28.8" x14ac:dyDescent="0.3">
      <c r="A1951" s="1">
        <v>2023</v>
      </c>
      <c r="B1951" s="1">
        <v>7</v>
      </c>
      <c r="C1951" s="1" t="s">
        <v>4071</v>
      </c>
      <c r="D1951" s="1" t="s">
        <v>4072</v>
      </c>
      <c r="E1951" s="1" t="s">
        <v>550</v>
      </c>
      <c r="F1951" s="1"/>
      <c r="G1951" s="1">
        <v>22</v>
      </c>
      <c r="H1951" s="6">
        <v>14532.47</v>
      </c>
      <c r="I1951" s="2">
        <v>1977.23</v>
      </c>
    </row>
    <row r="1952" spans="1:9" ht="43.2" x14ac:dyDescent="0.3">
      <c r="A1952" s="1">
        <v>2023</v>
      </c>
      <c r="B1952" s="1">
        <v>7</v>
      </c>
      <c r="C1952" s="1" t="s">
        <v>4073</v>
      </c>
      <c r="D1952" s="1" t="s">
        <v>4074</v>
      </c>
      <c r="E1952" s="1" t="s">
        <v>613</v>
      </c>
      <c r="F1952" s="1"/>
      <c r="G1952" s="1">
        <v>22</v>
      </c>
      <c r="H1952" s="6">
        <v>3160.01</v>
      </c>
      <c r="I1952" s="1">
        <v>0</v>
      </c>
    </row>
    <row r="1953" spans="1:9" ht="57.6" x14ac:dyDescent="0.3">
      <c r="A1953" s="1">
        <v>2023</v>
      </c>
      <c r="B1953" s="1">
        <v>7</v>
      </c>
      <c r="C1953" s="1" t="s">
        <v>4075</v>
      </c>
      <c r="D1953" s="1" t="s">
        <v>4076</v>
      </c>
      <c r="E1953" s="1" t="s">
        <v>550</v>
      </c>
      <c r="F1953" s="1"/>
      <c r="G1953" s="1">
        <v>22</v>
      </c>
      <c r="H1953" s="6">
        <v>14018.2</v>
      </c>
      <c r="I1953" s="2">
        <v>4667.46</v>
      </c>
    </row>
    <row r="1954" spans="1:9" ht="28.8" x14ac:dyDescent="0.3">
      <c r="A1954" s="1">
        <v>2023</v>
      </c>
      <c r="B1954" s="1">
        <v>7</v>
      </c>
      <c r="C1954" s="1" t="s">
        <v>4077</v>
      </c>
      <c r="D1954" s="1" t="s">
        <v>4078</v>
      </c>
      <c r="E1954" s="1" t="s">
        <v>181</v>
      </c>
      <c r="F1954" s="1"/>
      <c r="G1954" s="1">
        <v>17</v>
      </c>
      <c r="H1954" s="6">
        <v>5254.26</v>
      </c>
      <c r="I1954" s="2">
        <v>15193.1</v>
      </c>
    </row>
    <row r="1955" spans="1:9" ht="28.8" x14ac:dyDescent="0.3">
      <c r="A1955" s="1">
        <v>2023</v>
      </c>
      <c r="B1955" s="1">
        <v>7</v>
      </c>
      <c r="C1955" s="1" t="s">
        <v>4079</v>
      </c>
      <c r="D1955" s="1" t="s">
        <v>4080</v>
      </c>
      <c r="E1955" s="1" t="s">
        <v>237</v>
      </c>
      <c r="F1955" s="1"/>
      <c r="G1955" s="1">
        <v>7</v>
      </c>
      <c r="H1955" s="6">
        <v>5603.82</v>
      </c>
      <c r="I1955" s="1">
        <v>0</v>
      </c>
    </row>
    <row r="1956" spans="1:9" ht="28.8" x14ac:dyDescent="0.3">
      <c r="A1956" s="1">
        <v>2023</v>
      </c>
      <c r="B1956" s="1">
        <v>7</v>
      </c>
      <c r="C1956" s="1" t="s">
        <v>4081</v>
      </c>
      <c r="D1956" s="1" t="s">
        <v>4082</v>
      </c>
      <c r="E1956" s="1" t="s">
        <v>199</v>
      </c>
      <c r="F1956" s="1"/>
      <c r="G1956" s="1">
        <v>22</v>
      </c>
      <c r="H1956" s="6">
        <v>16851.71</v>
      </c>
      <c r="I1956" s="1">
        <v>0</v>
      </c>
    </row>
    <row r="1957" spans="1:9" ht="28.8" x14ac:dyDescent="0.3">
      <c r="A1957" s="1">
        <v>2023</v>
      </c>
      <c r="B1957" s="1">
        <v>7</v>
      </c>
      <c r="C1957" s="1" t="s">
        <v>4083</v>
      </c>
      <c r="D1957" s="1" t="s">
        <v>4084</v>
      </c>
      <c r="E1957" s="1" t="s">
        <v>237</v>
      </c>
      <c r="F1957" s="1"/>
      <c r="G1957" s="1">
        <v>19</v>
      </c>
      <c r="H1957" s="6">
        <v>8484.09</v>
      </c>
      <c r="I1957" s="1">
        <v>0</v>
      </c>
    </row>
    <row r="1958" spans="1:9" ht="28.8" x14ac:dyDescent="0.3">
      <c r="A1958" s="1">
        <v>2023</v>
      </c>
      <c r="B1958" s="1">
        <v>7</v>
      </c>
      <c r="C1958" s="1" t="s">
        <v>4085</v>
      </c>
      <c r="D1958" s="1" t="s">
        <v>4086</v>
      </c>
      <c r="E1958" s="1" t="s">
        <v>237</v>
      </c>
      <c r="F1958" s="1"/>
      <c r="G1958" s="1">
        <v>21</v>
      </c>
      <c r="H1958" s="6">
        <v>5466.89</v>
      </c>
      <c r="I1958" s="1">
        <v>0</v>
      </c>
    </row>
    <row r="1959" spans="1:9" ht="28.8" x14ac:dyDescent="0.3">
      <c r="A1959" s="1">
        <v>2023</v>
      </c>
      <c r="B1959" s="1">
        <v>7</v>
      </c>
      <c r="C1959" s="1" t="s">
        <v>4087</v>
      </c>
      <c r="D1959" s="1" t="s">
        <v>4088</v>
      </c>
      <c r="E1959" s="1" t="s">
        <v>951</v>
      </c>
      <c r="F1959" s="1"/>
      <c r="G1959" s="1">
        <v>0</v>
      </c>
      <c r="H1959" s="6">
        <v>4245.12</v>
      </c>
      <c r="I1959" s="1">
        <v>0</v>
      </c>
    </row>
    <row r="1960" spans="1:9" ht="28.8" x14ac:dyDescent="0.3">
      <c r="A1960" s="1">
        <v>2023</v>
      </c>
      <c r="B1960" s="1">
        <v>7</v>
      </c>
      <c r="C1960" s="1" t="s">
        <v>4089</v>
      </c>
      <c r="D1960" s="1" t="s">
        <v>4090</v>
      </c>
      <c r="E1960" s="1" t="s">
        <v>237</v>
      </c>
      <c r="F1960" s="1"/>
      <c r="G1960" s="1">
        <v>3</v>
      </c>
      <c r="H1960" s="6">
        <v>5354.4</v>
      </c>
      <c r="I1960" s="1">
        <v>0</v>
      </c>
    </row>
    <row r="1961" spans="1:9" ht="28.8" x14ac:dyDescent="0.3">
      <c r="A1961" s="1">
        <v>2023</v>
      </c>
      <c r="B1961" s="1">
        <v>7</v>
      </c>
      <c r="C1961" s="1" t="s">
        <v>4091</v>
      </c>
      <c r="D1961" s="1" t="s">
        <v>4092</v>
      </c>
      <c r="E1961" s="1" t="s">
        <v>199</v>
      </c>
      <c r="F1961" s="1"/>
      <c r="G1961" s="1">
        <v>21</v>
      </c>
      <c r="H1961" s="6">
        <v>11060.81</v>
      </c>
      <c r="I1961" s="1">
        <v>0</v>
      </c>
    </row>
    <row r="1962" spans="1:9" ht="28.8" x14ac:dyDescent="0.3">
      <c r="A1962" s="1">
        <v>2023</v>
      </c>
      <c r="B1962" s="1">
        <v>7</v>
      </c>
      <c r="C1962" s="1" t="s">
        <v>4093</v>
      </c>
      <c r="D1962" s="1" t="s">
        <v>4094</v>
      </c>
      <c r="E1962" s="1" t="s">
        <v>237</v>
      </c>
      <c r="F1962" s="1"/>
      <c r="G1962" s="1">
        <v>9</v>
      </c>
      <c r="H1962" s="6">
        <v>5589.6</v>
      </c>
      <c r="I1962" s="1">
        <v>0</v>
      </c>
    </row>
    <row r="1963" spans="1:9" ht="43.2" x14ac:dyDescent="0.3">
      <c r="A1963" s="1">
        <v>2023</v>
      </c>
      <c r="B1963" s="1">
        <v>7</v>
      </c>
      <c r="C1963" s="1" t="s">
        <v>4095</v>
      </c>
      <c r="D1963" s="1" t="s">
        <v>4096</v>
      </c>
      <c r="E1963" s="1" t="s">
        <v>240</v>
      </c>
      <c r="F1963" s="1"/>
      <c r="G1963" s="1">
        <v>0</v>
      </c>
      <c r="H1963" s="6">
        <v>5253.34</v>
      </c>
      <c r="I1963" s="1">
        <v>0</v>
      </c>
    </row>
    <row r="1964" spans="1:9" x14ac:dyDescent="0.3">
      <c r="A1964" s="1">
        <v>2023</v>
      </c>
      <c r="B1964" s="1">
        <v>7</v>
      </c>
      <c r="C1964" s="1" t="s">
        <v>4097</v>
      </c>
      <c r="D1964" s="1" t="s">
        <v>4098</v>
      </c>
      <c r="E1964" s="1" t="s">
        <v>237</v>
      </c>
      <c r="F1964" s="1"/>
      <c r="G1964" s="1">
        <v>5</v>
      </c>
      <c r="H1964" s="6">
        <v>5354.4</v>
      </c>
      <c r="I1964" s="1">
        <v>0</v>
      </c>
    </row>
    <row r="1965" spans="1:9" ht="28.8" x14ac:dyDescent="0.3">
      <c r="A1965" s="1">
        <v>2023</v>
      </c>
      <c r="B1965" s="1">
        <v>7</v>
      </c>
      <c r="C1965" s="1" t="s">
        <v>4099</v>
      </c>
      <c r="D1965" s="1" t="s">
        <v>4100</v>
      </c>
      <c r="E1965" s="1" t="s">
        <v>237</v>
      </c>
      <c r="F1965" s="1" t="s">
        <v>321</v>
      </c>
      <c r="G1965" s="1">
        <v>11</v>
      </c>
      <c r="H1965" s="6">
        <v>10224.76</v>
      </c>
      <c r="I1965" s="1">
        <v>0</v>
      </c>
    </row>
    <row r="1966" spans="1:9" ht="28.8" x14ac:dyDescent="0.3">
      <c r="A1966" s="1">
        <v>2023</v>
      </c>
      <c r="B1966" s="1">
        <v>7</v>
      </c>
      <c r="C1966" s="1" t="s">
        <v>4101</v>
      </c>
      <c r="D1966" s="1" t="s">
        <v>4102</v>
      </c>
      <c r="E1966" s="1" t="s">
        <v>1376</v>
      </c>
      <c r="F1966" s="1"/>
      <c r="G1966" s="1">
        <v>0</v>
      </c>
      <c r="H1966" s="6">
        <v>4422</v>
      </c>
      <c r="I1966" s="1">
        <v>0</v>
      </c>
    </row>
    <row r="1967" spans="1:9" ht="28.8" x14ac:dyDescent="0.3">
      <c r="A1967" s="1">
        <v>2023</v>
      </c>
      <c r="B1967" s="1">
        <v>7</v>
      </c>
      <c r="C1967" s="1" t="s">
        <v>4103</v>
      </c>
      <c r="D1967" s="1" t="s">
        <v>4104</v>
      </c>
      <c r="E1967" s="1" t="s">
        <v>237</v>
      </c>
      <c r="F1967" s="1"/>
      <c r="G1967" s="1">
        <v>13</v>
      </c>
      <c r="H1967" s="6">
        <v>5994.88</v>
      </c>
      <c r="I1967" s="1">
        <v>0</v>
      </c>
    </row>
    <row r="1968" spans="1:9" ht="28.8" x14ac:dyDescent="0.3">
      <c r="A1968" s="1">
        <v>2023</v>
      </c>
      <c r="B1968" s="1">
        <v>7</v>
      </c>
      <c r="C1968" s="1" t="s">
        <v>4105</v>
      </c>
      <c r="D1968" s="1" t="s">
        <v>4106</v>
      </c>
      <c r="E1968" s="1" t="s">
        <v>237</v>
      </c>
      <c r="F1968" s="1"/>
      <c r="G1968" s="1">
        <v>0</v>
      </c>
      <c r="H1968" s="6">
        <v>5288.34</v>
      </c>
      <c r="I1968" s="1">
        <v>0</v>
      </c>
    </row>
    <row r="1969" spans="1:9" ht="43.2" x14ac:dyDescent="0.3">
      <c r="A1969" s="1">
        <v>2023</v>
      </c>
      <c r="B1969" s="1">
        <v>7</v>
      </c>
      <c r="C1969" s="1" t="s">
        <v>4107</v>
      </c>
      <c r="D1969" s="1" t="s">
        <v>4108</v>
      </c>
      <c r="E1969" s="1" t="s">
        <v>237</v>
      </c>
      <c r="F1969" s="1" t="s">
        <v>2690</v>
      </c>
      <c r="G1969" s="1">
        <v>15</v>
      </c>
      <c r="H1969" s="6">
        <v>10025.379999999999</v>
      </c>
      <c r="I1969" s="1">
        <v>0</v>
      </c>
    </row>
    <row r="1970" spans="1:9" ht="28.8" x14ac:dyDescent="0.3">
      <c r="A1970" s="1">
        <v>2023</v>
      </c>
      <c r="B1970" s="1">
        <v>7</v>
      </c>
      <c r="C1970" s="1" t="s">
        <v>4109</v>
      </c>
      <c r="D1970" s="1" t="s">
        <v>4110</v>
      </c>
      <c r="E1970" s="1" t="s">
        <v>237</v>
      </c>
      <c r="F1970" s="1"/>
      <c r="G1970" s="1">
        <v>17</v>
      </c>
      <c r="H1970" s="6">
        <v>7122.13</v>
      </c>
      <c r="I1970" s="1">
        <v>0</v>
      </c>
    </row>
    <row r="1971" spans="1:9" ht="28.8" x14ac:dyDescent="0.3">
      <c r="A1971" s="1">
        <v>2023</v>
      </c>
      <c r="B1971" s="1">
        <v>7</v>
      </c>
      <c r="C1971" s="1" t="s">
        <v>4111</v>
      </c>
      <c r="D1971" s="1" t="s">
        <v>4112</v>
      </c>
      <c r="E1971" s="1" t="s">
        <v>237</v>
      </c>
      <c r="F1971" s="1"/>
      <c r="G1971" s="1">
        <v>4</v>
      </c>
      <c r="H1971" s="6">
        <v>5389.4</v>
      </c>
      <c r="I1971" s="1">
        <v>0</v>
      </c>
    </row>
    <row r="1972" spans="1:9" ht="28.8" x14ac:dyDescent="0.3">
      <c r="A1972" s="1">
        <v>2023</v>
      </c>
      <c r="B1972" s="1">
        <v>7</v>
      </c>
      <c r="C1972" s="1" t="s">
        <v>4113</v>
      </c>
      <c r="D1972" s="1" t="s">
        <v>4114</v>
      </c>
      <c r="E1972" s="1" t="s">
        <v>240</v>
      </c>
      <c r="F1972" s="1"/>
      <c r="G1972" s="1">
        <v>20</v>
      </c>
      <c r="H1972" s="6">
        <v>7691.73</v>
      </c>
      <c r="I1972" s="1">
        <v>0</v>
      </c>
    </row>
    <row r="1973" spans="1:9" ht="28.8" x14ac:dyDescent="0.3">
      <c r="A1973" s="1">
        <v>2023</v>
      </c>
      <c r="B1973" s="1">
        <v>7</v>
      </c>
      <c r="C1973" s="1" t="s">
        <v>4115</v>
      </c>
      <c r="D1973" s="1" t="s">
        <v>4116</v>
      </c>
      <c r="E1973" s="1" t="s">
        <v>907</v>
      </c>
      <c r="F1973" s="1"/>
      <c r="G1973" s="1">
        <v>11</v>
      </c>
      <c r="H1973" s="6">
        <v>6283.29</v>
      </c>
      <c r="I1973" s="1">
        <v>0</v>
      </c>
    </row>
    <row r="1974" spans="1:9" ht="43.2" x14ac:dyDescent="0.3">
      <c r="A1974" s="1">
        <v>2023</v>
      </c>
      <c r="B1974" s="1">
        <v>7</v>
      </c>
      <c r="C1974" s="1" t="s">
        <v>4117</v>
      </c>
      <c r="D1974" s="1" t="s">
        <v>4118</v>
      </c>
      <c r="E1974" s="1" t="s">
        <v>550</v>
      </c>
      <c r="F1974" s="1"/>
      <c r="G1974" s="1">
        <v>21</v>
      </c>
      <c r="H1974" s="6">
        <v>11335.9</v>
      </c>
      <c r="I1974" s="1">
        <v>0</v>
      </c>
    </row>
    <row r="1975" spans="1:9" ht="28.8" x14ac:dyDescent="0.3">
      <c r="A1975" s="1">
        <v>2023</v>
      </c>
      <c r="B1975" s="1">
        <v>7</v>
      </c>
      <c r="C1975" s="1" t="s">
        <v>4119</v>
      </c>
      <c r="D1975" s="1" t="s">
        <v>4120</v>
      </c>
      <c r="E1975" s="1" t="s">
        <v>237</v>
      </c>
      <c r="F1975" s="1" t="s">
        <v>1633</v>
      </c>
      <c r="G1975" s="1">
        <v>5</v>
      </c>
      <c r="H1975" s="6">
        <v>10429.24</v>
      </c>
      <c r="I1975" s="1">
        <v>0</v>
      </c>
    </row>
    <row r="1976" spans="1:9" ht="43.2" x14ac:dyDescent="0.3">
      <c r="A1976" s="1">
        <v>2023</v>
      </c>
      <c r="B1976" s="1">
        <v>7</v>
      </c>
      <c r="C1976" s="1" t="s">
        <v>4121</v>
      </c>
      <c r="D1976" s="1" t="s">
        <v>4122</v>
      </c>
      <c r="E1976" s="1" t="s">
        <v>237</v>
      </c>
      <c r="F1976" s="1"/>
      <c r="G1976" s="1">
        <v>17</v>
      </c>
      <c r="H1976" s="6">
        <v>6507.27</v>
      </c>
      <c r="I1976" s="1">
        <v>0</v>
      </c>
    </row>
    <row r="1977" spans="1:9" ht="28.8" x14ac:dyDescent="0.3">
      <c r="A1977" s="1">
        <v>2023</v>
      </c>
      <c r="B1977" s="1">
        <v>7</v>
      </c>
      <c r="C1977" s="1" t="s">
        <v>4123</v>
      </c>
      <c r="D1977" s="1" t="s">
        <v>4124</v>
      </c>
      <c r="E1977" s="1" t="s">
        <v>237</v>
      </c>
      <c r="F1977" s="1"/>
      <c r="G1977" s="1">
        <v>14</v>
      </c>
      <c r="H1977" s="6">
        <v>6090.88</v>
      </c>
      <c r="I1977" s="1">
        <v>0</v>
      </c>
    </row>
    <row r="1978" spans="1:9" ht="43.2" x14ac:dyDescent="0.3">
      <c r="A1978" s="1">
        <v>2023</v>
      </c>
      <c r="B1978" s="1">
        <v>7</v>
      </c>
      <c r="C1978" s="1" t="s">
        <v>4125</v>
      </c>
      <c r="D1978" s="1" t="s">
        <v>4126</v>
      </c>
      <c r="E1978" s="1" t="s">
        <v>237</v>
      </c>
      <c r="F1978" s="1"/>
      <c r="G1978" s="1">
        <v>4</v>
      </c>
      <c r="H1978" s="6">
        <v>5369.4</v>
      </c>
      <c r="I1978" s="1">
        <v>0</v>
      </c>
    </row>
    <row r="1979" spans="1:9" ht="28.8" x14ac:dyDescent="0.3">
      <c r="A1979" s="1">
        <v>2023</v>
      </c>
      <c r="B1979" s="1">
        <v>7</v>
      </c>
      <c r="C1979" s="1" t="s">
        <v>4127</v>
      </c>
      <c r="D1979" s="1" t="s">
        <v>4128</v>
      </c>
      <c r="E1979" s="1" t="s">
        <v>237</v>
      </c>
      <c r="F1979" s="1"/>
      <c r="G1979" s="1">
        <v>15</v>
      </c>
      <c r="H1979" s="6">
        <v>6055.06</v>
      </c>
      <c r="I1979" s="1">
        <v>0</v>
      </c>
    </row>
    <row r="1980" spans="1:9" ht="28.8" x14ac:dyDescent="0.3">
      <c r="A1980" s="1">
        <v>2023</v>
      </c>
      <c r="B1980" s="1">
        <v>7</v>
      </c>
      <c r="C1980" s="1" t="s">
        <v>4129</v>
      </c>
      <c r="D1980" s="1" t="s">
        <v>4130</v>
      </c>
      <c r="E1980" s="1" t="s">
        <v>550</v>
      </c>
      <c r="F1980" s="1"/>
      <c r="G1980" s="1">
        <v>22</v>
      </c>
      <c r="H1980" s="6">
        <v>14026.05</v>
      </c>
      <c r="I1980" s="1">
        <v>0</v>
      </c>
    </row>
    <row r="1981" spans="1:9" ht="43.2" x14ac:dyDescent="0.3">
      <c r="A1981" s="1">
        <v>2023</v>
      </c>
      <c r="B1981" s="1">
        <v>7</v>
      </c>
      <c r="C1981" s="1" t="s">
        <v>4131</v>
      </c>
      <c r="D1981" s="1" t="s">
        <v>4132</v>
      </c>
      <c r="E1981" s="1" t="s">
        <v>237</v>
      </c>
      <c r="F1981" s="1"/>
      <c r="G1981" s="1">
        <v>15</v>
      </c>
      <c r="H1981" s="6">
        <v>6085.06</v>
      </c>
      <c r="I1981" s="1">
        <v>0</v>
      </c>
    </row>
    <row r="1982" spans="1:9" ht="28.8" x14ac:dyDescent="0.3">
      <c r="A1982" s="1">
        <v>2023</v>
      </c>
      <c r="B1982" s="1">
        <v>7</v>
      </c>
      <c r="C1982" s="1" t="s">
        <v>4133</v>
      </c>
      <c r="D1982" s="1" t="s">
        <v>4134</v>
      </c>
      <c r="E1982" s="1" t="s">
        <v>951</v>
      </c>
      <c r="F1982" s="1"/>
      <c r="G1982" s="1">
        <v>0</v>
      </c>
      <c r="H1982" s="6">
        <v>1835.13</v>
      </c>
      <c r="I1982" s="1">
        <v>0</v>
      </c>
    </row>
    <row r="1983" spans="1:9" ht="43.2" x14ac:dyDescent="0.3">
      <c r="A1983" s="1">
        <v>2023</v>
      </c>
      <c r="B1983" s="1">
        <v>7</v>
      </c>
      <c r="C1983" s="1" t="s">
        <v>4135</v>
      </c>
      <c r="D1983" s="1" t="s">
        <v>4136</v>
      </c>
      <c r="E1983" s="1" t="s">
        <v>237</v>
      </c>
      <c r="F1983" s="1"/>
      <c r="G1983" s="1">
        <v>0</v>
      </c>
      <c r="H1983" s="6">
        <v>3598.25</v>
      </c>
      <c r="I1983" s="1">
        <v>0</v>
      </c>
    </row>
    <row r="1984" spans="1:9" ht="28.8" x14ac:dyDescent="0.3">
      <c r="A1984" s="1">
        <v>2023</v>
      </c>
      <c r="B1984" s="1">
        <v>7</v>
      </c>
      <c r="C1984" s="1" t="s">
        <v>4137</v>
      </c>
      <c r="D1984" s="1" t="s">
        <v>4138</v>
      </c>
      <c r="E1984" s="1" t="s">
        <v>550</v>
      </c>
      <c r="F1984" s="1"/>
      <c r="G1984" s="1">
        <v>20</v>
      </c>
      <c r="H1984" s="6">
        <v>12661.86</v>
      </c>
      <c r="I1984" s="1">
        <v>0</v>
      </c>
    </row>
    <row r="1985" spans="1:9" ht="43.2" x14ac:dyDescent="0.3">
      <c r="A1985" s="1">
        <v>2023</v>
      </c>
      <c r="B1985" s="1">
        <v>7</v>
      </c>
      <c r="C1985" s="1" t="s">
        <v>4139</v>
      </c>
      <c r="D1985" s="1" t="s">
        <v>4140</v>
      </c>
      <c r="E1985" s="1" t="s">
        <v>181</v>
      </c>
      <c r="F1985" s="1"/>
      <c r="G1985" s="1">
        <v>21</v>
      </c>
      <c r="H1985" s="6">
        <v>12363.41</v>
      </c>
      <c r="I1985" s="1">
        <v>0</v>
      </c>
    </row>
    <row r="1986" spans="1:9" ht="43.2" x14ac:dyDescent="0.3">
      <c r="A1986" s="1">
        <v>2023</v>
      </c>
      <c r="B1986" s="1">
        <v>7</v>
      </c>
      <c r="C1986" s="1" t="s">
        <v>4141</v>
      </c>
      <c r="D1986" s="1" t="s">
        <v>4140</v>
      </c>
      <c r="E1986" s="1" t="s">
        <v>146</v>
      </c>
      <c r="F1986" s="1"/>
      <c r="G1986" s="1">
        <v>6</v>
      </c>
      <c r="H1986" s="6">
        <v>9158.31</v>
      </c>
      <c r="I1986" s="1">
        <v>0</v>
      </c>
    </row>
    <row r="1987" spans="1:9" ht="28.8" x14ac:dyDescent="0.3">
      <c r="A1987" s="1">
        <v>2023</v>
      </c>
      <c r="B1987" s="1">
        <v>7</v>
      </c>
      <c r="C1987" s="1" t="s">
        <v>4142</v>
      </c>
      <c r="D1987" s="1" t="s">
        <v>4143</v>
      </c>
      <c r="E1987" s="1" t="s">
        <v>4144</v>
      </c>
      <c r="F1987" s="1" t="s">
        <v>4144</v>
      </c>
      <c r="G1987" s="1">
        <v>4</v>
      </c>
      <c r="H1987" s="6">
        <v>9487.81</v>
      </c>
      <c r="I1987" s="1">
        <v>0</v>
      </c>
    </row>
    <row r="1988" spans="1:9" ht="43.2" x14ac:dyDescent="0.3">
      <c r="A1988" s="1">
        <v>2023</v>
      </c>
      <c r="B1988" s="1">
        <v>7</v>
      </c>
      <c r="C1988" s="1" t="s">
        <v>4145</v>
      </c>
      <c r="D1988" s="1" t="s">
        <v>4146</v>
      </c>
      <c r="E1988" s="1" t="s">
        <v>237</v>
      </c>
      <c r="F1988" s="1"/>
      <c r="G1988" s="1">
        <v>9</v>
      </c>
      <c r="H1988" s="6">
        <v>5598.14</v>
      </c>
      <c r="I1988" s="1">
        <v>0</v>
      </c>
    </row>
    <row r="1989" spans="1:9" ht="43.2" x14ac:dyDescent="0.3">
      <c r="A1989" s="1">
        <v>2023</v>
      </c>
      <c r="B1989" s="1">
        <v>7</v>
      </c>
      <c r="C1989" s="1" t="s">
        <v>4147</v>
      </c>
      <c r="D1989" s="1" t="s">
        <v>4148</v>
      </c>
      <c r="E1989" s="1" t="s">
        <v>237</v>
      </c>
      <c r="F1989" s="1"/>
      <c r="G1989" s="1">
        <v>10</v>
      </c>
      <c r="H1989" s="6">
        <v>5298.47</v>
      </c>
      <c r="I1989" s="1">
        <v>0</v>
      </c>
    </row>
    <row r="1990" spans="1:9" ht="28.8" x14ac:dyDescent="0.3">
      <c r="A1990" s="1">
        <v>2023</v>
      </c>
      <c r="B1990" s="1">
        <v>7</v>
      </c>
      <c r="C1990" s="1" t="s">
        <v>4149</v>
      </c>
      <c r="D1990" s="1" t="s">
        <v>4150</v>
      </c>
      <c r="E1990" s="1" t="s">
        <v>240</v>
      </c>
      <c r="F1990" s="1"/>
      <c r="G1990" s="1">
        <v>17</v>
      </c>
      <c r="H1990" s="6">
        <v>8955.9500000000007</v>
      </c>
      <c r="I1990" s="1">
        <v>0</v>
      </c>
    </row>
    <row r="1991" spans="1:9" ht="28.8" x14ac:dyDescent="0.3">
      <c r="A1991" s="1">
        <v>2023</v>
      </c>
      <c r="B1991" s="1">
        <v>7</v>
      </c>
      <c r="C1991" s="1" t="s">
        <v>4151</v>
      </c>
      <c r="D1991" s="1" t="s">
        <v>4152</v>
      </c>
      <c r="E1991" s="1" t="s">
        <v>237</v>
      </c>
      <c r="F1991" s="1"/>
      <c r="G1991" s="1">
        <v>13</v>
      </c>
      <c r="H1991" s="6">
        <v>5961.06</v>
      </c>
      <c r="I1991" s="1">
        <v>0</v>
      </c>
    </row>
    <row r="1992" spans="1:9" ht="28.8" x14ac:dyDescent="0.3">
      <c r="A1992" s="1">
        <v>2023</v>
      </c>
      <c r="B1992" s="1">
        <v>7</v>
      </c>
      <c r="C1992" s="1" t="s">
        <v>4153</v>
      </c>
      <c r="D1992" s="1" t="s">
        <v>4154</v>
      </c>
      <c r="E1992" s="1" t="s">
        <v>2739</v>
      </c>
      <c r="F1992" s="1"/>
      <c r="G1992" s="1">
        <v>0</v>
      </c>
      <c r="H1992" s="6">
        <v>2962.74</v>
      </c>
      <c r="I1992" s="1">
        <v>0</v>
      </c>
    </row>
    <row r="1993" spans="1:9" ht="28.8" x14ac:dyDescent="0.3">
      <c r="A1993" s="1">
        <v>2023</v>
      </c>
      <c r="B1993" s="1">
        <v>7</v>
      </c>
      <c r="C1993" s="1" t="s">
        <v>4155</v>
      </c>
      <c r="D1993" s="1" t="s">
        <v>4156</v>
      </c>
      <c r="E1993" s="1" t="s">
        <v>237</v>
      </c>
      <c r="F1993" s="1"/>
      <c r="G1993" s="1">
        <v>15</v>
      </c>
      <c r="H1993" s="6">
        <v>6437.76</v>
      </c>
      <c r="I1993" s="1">
        <v>0</v>
      </c>
    </row>
    <row r="1994" spans="1:9" ht="43.2" x14ac:dyDescent="0.3">
      <c r="A1994" s="1">
        <v>2023</v>
      </c>
      <c r="B1994" s="1">
        <v>7</v>
      </c>
      <c r="C1994" s="1" t="s">
        <v>4157</v>
      </c>
      <c r="D1994" s="1" t="s">
        <v>4158</v>
      </c>
      <c r="E1994" s="1" t="s">
        <v>2083</v>
      </c>
      <c r="F1994" s="1"/>
      <c r="G1994" s="1">
        <v>6</v>
      </c>
      <c r="H1994" s="6">
        <v>2178.2199999999998</v>
      </c>
      <c r="I1994" s="1">
        <v>0</v>
      </c>
    </row>
    <row r="1995" spans="1:9" ht="28.8" x14ac:dyDescent="0.3">
      <c r="A1995" s="1">
        <v>2023</v>
      </c>
      <c r="B1995" s="1">
        <v>7</v>
      </c>
      <c r="C1995" s="1" t="s">
        <v>4159</v>
      </c>
      <c r="D1995" s="1" t="s">
        <v>4160</v>
      </c>
      <c r="E1995" s="1" t="s">
        <v>237</v>
      </c>
      <c r="F1995" s="1"/>
      <c r="G1995" s="1">
        <v>4</v>
      </c>
      <c r="H1995" s="6">
        <v>5354.4</v>
      </c>
      <c r="I1995" s="1">
        <v>0</v>
      </c>
    </row>
    <row r="1996" spans="1:9" ht="43.2" x14ac:dyDescent="0.3">
      <c r="A1996" s="1">
        <v>2023</v>
      </c>
      <c r="B1996" s="1">
        <v>7</v>
      </c>
      <c r="C1996" s="1" t="s">
        <v>4161</v>
      </c>
      <c r="D1996" s="1" t="s">
        <v>4162</v>
      </c>
      <c r="E1996" s="1" t="s">
        <v>237</v>
      </c>
      <c r="F1996" s="1"/>
      <c r="G1996" s="1">
        <v>15</v>
      </c>
      <c r="H1996" s="6">
        <v>6457.82</v>
      </c>
      <c r="I1996" s="1">
        <v>0</v>
      </c>
    </row>
    <row r="1997" spans="1:9" ht="28.8" x14ac:dyDescent="0.3">
      <c r="A1997" s="1">
        <v>2023</v>
      </c>
      <c r="B1997" s="1">
        <v>7</v>
      </c>
      <c r="C1997" s="1" t="s">
        <v>4163</v>
      </c>
      <c r="D1997" s="1" t="s">
        <v>4164</v>
      </c>
      <c r="E1997" s="1" t="s">
        <v>2739</v>
      </c>
      <c r="F1997" s="1"/>
      <c r="G1997" s="1">
        <v>0</v>
      </c>
      <c r="H1997" s="6">
        <v>663.3</v>
      </c>
      <c r="I1997" s="1">
        <v>0</v>
      </c>
    </row>
    <row r="1998" spans="1:9" ht="43.2" x14ac:dyDescent="0.3">
      <c r="A1998" s="1">
        <v>2023</v>
      </c>
      <c r="B1998" s="1">
        <v>7</v>
      </c>
      <c r="C1998" s="1" t="s">
        <v>4165</v>
      </c>
      <c r="D1998" s="1" t="s">
        <v>4166</v>
      </c>
      <c r="E1998" s="1" t="s">
        <v>237</v>
      </c>
      <c r="F1998" s="1" t="s">
        <v>1633</v>
      </c>
      <c r="G1998" s="1">
        <v>14</v>
      </c>
      <c r="H1998" s="6">
        <v>11140.34</v>
      </c>
      <c r="I1998" s="1">
        <v>0</v>
      </c>
    </row>
    <row r="1999" spans="1:9" ht="28.8" x14ac:dyDescent="0.3">
      <c r="A1999" s="1">
        <v>2023</v>
      </c>
      <c r="B1999" s="1">
        <v>7</v>
      </c>
      <c r="C1999" s="1" t="s">
        <v>4167</v>
      </c>
      <c r="D1999" s="1" t="s">
        <v>4168</v>
      </c>
      <c r="E1999" s="1" t="s">
        <v>237</v>
      </c>
      <c r="F1999" s="1"/>
      <c r="G1999" s="1">
        <v>19</v>
      </c>
      <c r="H1999" s="6">
        <v>7866.44</v>
      </c>
      <c r="I1999" s="1">
        <v>0</v>
      </c>
    </row>
    <row r="2000" spans="1:9" ht="43.2" x14ac:dyDescent="0.3">
      <c r="A2000" s="1">
        <v>2023</v>
      </c>
      <c r="B2000" s="1">
        <v>7</v>
      </c>
      <c r="C2000" s="1" t="s">
        <v>4169</v>
      </c>
      <c r="D2000" s="1" t="s">
        <v>4170</v>
      </c>
      <c r="E2000" s="1" t="s">
        <v>237</v>
      </c>
      <c r="F2000" s="1"/>
      <c r="G2000" s="1">
        <v>1</v>
      </c>
      <c r="H2000" s="6">
        <v>5306.4</v>
      </c>
      <c r="I2000" s="1">
        <v>0</v>
      </c>
    </row>
    <row r="2001" spans="1:9" ht="28.8" x14ac:dyDescent="0.3">
      <c r="A2001" s="1">
        <v>2023</v>
      </c>
      <c r="B2001" s="1">
        <v>7</v>
      </c>
      <c r="C2001" s="1" t="s">
        <v>4171</v>
      </c>
      <c r="D2001" s="1" t="s">
        <v>4172</v>
      </c>
      <c r="E2001" s="1" t="s">
        <v>240</v>
      </c>
      <c r="F2001" s="1"/>
      <c r="G2001" s="1">
        <v>10</v>
      </c>
      <c r="H2001" s="6">
        <v>3393.32</v>
      </c>
      <c r="I2001" s="1">
        <v>0</v>
      </c>
    </row>
    <row r="2002" spans="1:9" ht="28.8" x14ac:dyDescent="0.3">
      <c r="A2002" s="1">
        <v>2023</v>
      </c>
      <c r="B2002" s="1">
        <v>7</v>
      </c>
      <c r="C2002" s="1" t="s">
        <v>4173</v>
      </c>
      <c r="D2002" s="1" t="s">
        <v>4174</v>
      </c>
      <c r="E2002" s="1" t="s">
        <v>2083</v>
      </c>
      <c r="F2002" s="1"/>
      <c r="G2002" s="1">
        <v>3</v>
      </c>
      <c r="H2002" s="6">
        <v>2200.69</v>
      </c>
      <c r="I2002" s="1">
        <v>0</v>
      </c>
    </row>
    <row r="2003" spans="1:9" ht="43.2" x14ac:dyDescent="0.3">
      <c r="A2003" s="1">
        <v>2023</v>
      </c>
      <c r="B2003" s="1">
        <v>7</v>
      </c>
      <c r="C2003" s="1" t="s">
        <v>4175</v>
      </c>
      <c r="D2003" s="1" t="s">
        <v>4176</v>
      </c>
      <c r="E2003" s="1" t="s">
        <v>2083</v>
      </c>
      <c r="F2003" s="1"/>
      <c r="G2003" s="1">
        <v>9</v>
      </c>
      <c r="H2003" s="6">
        <v>2185.69</v>
      </c>
      <c r="I2003" s="1">
        <v>0</v>
      </c>
    </row>
    <row r="2004" spans="1:9" ht="28.8" x14ac:dyDescent="0.3">
      <c r="A2004" s="1">
        <v>2023</v>
      </c>
      <c r="B2004" s="1">
        <v>7</v>
      </c>
      <c r="C2004" s="1" t="s">
        <v>4177</v>
      </c>
      <c r="D2004" s="1" t="s">
        <v>4178</v>
      </c>
      <c r="E2004" s="1" t="s">
        <v>951</v>
      </c>
      <c r="F2004" s="1"/>
      <c r="G2004" s="1">
        <v>0</v>
      </c>
      <c r="H2004" s="6">
        <v>3802.92</v>
      </c>
      <c r="I2004" s="1">
        <v>0</v>
      </c>
    </row>
    <row r="2005" spans="1:9" ht="28.8" x14ac:dyDescent="0.3">
      <c r="A2005" s="1">
        <v>2023</v>
      </c>
      <c r="B2005" s="1">
        <v>7</v>
      </c>
      <c r="C2005" s="1" t="s">
        <v>4179</v>
      </c>
      <c r="D2005" s="1" t="s">
        <v>4180</v>
      </c>
      <c r="E2005" s="1" t="s">
        <v>237</v>
      </c>
      <c r="F2005" s="1" t="s">
        <v>1633</v>
      </c>
      <c r="G2005" s="1">
        <v>16</v>
      </c>
      <c r="H2005" s="6">
        <v>11163.98</v>
      </c>
      <c r="I2005" s="1">
        <v>0</v>
      </c>
    </row>
    <row r="2006" spans="1:9" ht="28.8" x14ac:dyDescent="0.3">
      <c r="A2006" s="1">
        <v>2023</v>
      </c>
      <c r="B2006" s="1">
        <v>7</v>
      </c>
      <c r="C2006" s="1" t="s">
        <v>4181</v>
      </c>
      <c r="D2006" s="1" t="s">
        <v>4182</v>
      </c>
      <c r="E2006" s="1" t="s">
        <v>4183</v>
      </c>
      <c r="F2006" s="1" t="s">
        <v>4183</v>
      </c>
      <c r="G2006" s="1">
        <v>6</v>
      </c>
      <c r="H2006" s="6">
        <v>9487.81</v>
      </c>
      <c r="I2006" s="1">
        <v>0</v>
      </c>
    </row>
    <row r="2007" spans="1:9" ht="43.2" x14ac:dyDescent="0.3">
      <c r="A2007" s="1">
        <v>2023</v>
      </c>
      <c r="B2007" s="1">
        <v>7</v>
      </c>
      <c r="C2007" s="1" t="s">
        <v>4184</v>
      </c>
      <c r="D2007" s="1" t="s">
        <v>4185</v>
      </c>
      <c r="E2007" s="1" t="s">
        <v>240</v>
      </c>
      <c r="F2007" s="1"/>
      <c r="G2007" s="1">
        <v>13</v>
      </c>
      <c r="H2007" s="6">
        <v>6076.78</v>
      </c>
      <c r="I2007" s="1">
        <v>0</v>
      </c>
    </row>
    <row r="2008" spans="1:9" ht="28.8" x14ac:dyDescent="0.3">
      <c r="A2008" s="1">
        <v>2023</v>
      </c>
      <c r="B2008" s="1">
        <v>7</v>
      </c>
      <c r="C2008" s="1" t="s">
        <v>4186</v>
      </c>
      <c r="D2008" s="1" t="s">
        <v>4187</v>
      </c>
      <c r="E2008" s="1" t="s">
        <v>14</v>
      </c>
      <c r="F2008" s="1" t="s">
        <v>14</v>
      </c>
      <c r="G2008" s="1">
        <v>6</v>
      </c>
      <c r="H2008" s="6">
        <v>6490.34</v>
      </c>
      <c r="I2008" s="1">
        <v>0</v>
      </c>
    </row>
    <row r="2009" spans="1:9" ht="43.2" x14ac:dyDescent="0.3">
      <c r="A2009" s="1">
        <v>2023</v>
      </c>
      <c r="B2009" s="1">
        <v>7</v>
      </c>
      <c r="C2009" s="1" t="s">
        <v>4188</v>
      </c>
      <c r="D2009" s="1" t="s">
        <v>4189</v>
      </c>
      <c r="E2009" s="1" t="s">
        <v>237</v>
      </c>
      <c r="F2009" s="1"/>
      <c r="G2009" s="1">
        <v>1</v>
      </c>
      <c r="H2009" s="6">
        <v>5321.4</v>
      </c>
      <c r="I2009" s="1">
        <v>0</v>
      </c>
    </row>
    <row r="2010" spans="1:9" ht="28.8" x14ac:dyDescent="0.3">
      <c r="A2010" s="1">
        <v>2023</v>
      </c>
      <c r="B2010" s="1">
        <v>7</v>
      </c>
      <c r="C2010" s="1" t="s">
        <v>4190</v>
      </c>
      <c r="D2010" s="1" t="s">
        <v>4191</v>
      </c>
      <c r="E2010" s="1" t="s">
        <v>2083</v>
      </c>
      <c r="F2010" s="1"/>
      <c r="G2010" s="1">
        <v>9</v>
      </c>
      <c r="H2010" s="6">
        <v>3100.47</v>
      </c>
      <c r="I2010" s="1">
        <v>0</v>
      </c>
    </row>
    <row r="2011" spans="1:9" ht="28.8" x14ac:dyDescent="0.3">
      <c r="A2011" s="1">
        <v>2023</v>
      </c>
      <c r="B2011" s="1">
        <v>7</v>
      </c>
      <c r="C2011" s="1" t="s">
        <v>4192</v>
      </c>
      <c r="D2011" s="1" t="s">
        <v>4193</v>
      </c>
      <c r="E2011" s="1" t="s">
        <v>237</v>
      </c>
      <c r="F2011" s="1"/>
      <c r="G2011" s="1">
        <v>9</v>
      </c>
      <c r="H2011" s="6">
        <v>5589.6</v>
      </c>
      <c r="I2011" s="1">
        <v>0</v>
      </c>
    </row>
    <row r="2012" spans="1:9" ht="28.8" x14ac:dyDescent="0.3">
      <c r="A2012" s="1">
        <v>2023</v>
      </c>
      <c r="B2012" s="1">
        <v>7</v>
      </c>
      <c r="C2012" s="1" t="s">
        <v>4194</v>
      </c>
      <c r="D2012" s="1" t="s">
        <v>4195</v>
      </c>
      <c r="E2012" s="1" t="s">
        <v>57</v>
      </c>
      <c r="F2012" s="1"/>
      <c r="G2012" s="1">
        <v>30</v>
      </c>
      <c r="H2012" s="6">
        <v>6129.08</v>
      </c>
      <c r="I2012" s="1">
        <v>0</v>
      </c>
    </row>
    <row r="2013" spans="1:9" ht="28.8" x14ac:dyDescent="0.3">
      <c r="A2013" s="1">
        <v>2023</v>
      </c>
      <c r="B2013" s="1">
        <v>7</v>
      </c>
      <c r="C2013" s="1" t="s">
        <v>4196</v>
      </c>
      <c r="D2013" s="1" t="s">
        <v>4197</v>
      </c>
      <c r="E2013" s="1" t="s">
        <v>371</v>
      </c>
      <c r="F2013" s="1"/>
      <c r="G2013" s="1">
        <v>22</v>
      </c>
      <c r="H2013" s="6">
        <v>11743.45</v>
      </c>
      <c r="I2013" s="1">
        <v>0</v>
      </c>
    </row>
    <row r="2014" spans="1:9" ht="28.8" x14ac:dyDescent="0.3">
      <c r="A2014" s="1">
        <v>2023</v>
      </c>
      <c r="B2014" s="1">
        <v>7</v>
      </c>
      <c r="C2014" s="1" t="s">
        <v>4198</v>
      </c>
      <c r="D2014" s="1" t="s">
        <v>4199</v>
      </c>
      <c r="E2014" s="1" t="s">
        <v>371</v>
      </c>
      <c r="F2014" s="1"/>
      <c r="G2014" s="1">
        <v>22</v>
      </c>
      <c r="H2014" s="6">
        <v>12025.19</v>
      </c>
      <c r="I2014" s="1">
        <v>0</v>
      </c>
    </row>
    <row r="2015" spans="1:9" ht="28.8" x14ac:dyDescent="0.3">
      <c r="A2015" s="1">
        <v>2023</v>
      </c>
      <c r="B2015" s="1">
        <v>7</v>
      </c>
      <c r="C2015" s="1" t="s">
        <v>4200</v>
      </c>
      <c r="D2015" s="1" t="s">
        <v>4201</v>
      </c>
      <c r="E2015" s="1" t="s">
        <v>240</v>
      </c>
      <c r="F2015" s="1"/>
      <c r="G2015" s="1">
        <v>11</v>
      </c>
      <c r="H2015" s="6">
        <v>5396.83</v>
      </c>
      <c r="I2015" s="1">
        <v>0</v>
      </c>
    </row>
    <row r="2016" spans="1:9" ht="28.8" x14ac:dyDescent="0.3">
      <c r="A2016" s="1">
        <v>2023</v>
      </c>
      <c r="B2016" s="1">
        <v>7</v>
      </c>
      <c r="C2016" s="1" t="s">
        <v>4202</v>
      </c>
      <c r="D2016" s="1" t="s">
        <v>4203</v>
      </c>
      <c r="E2016" s="1" t="s">
        <v>1376</v>
      </c>
      <c r="F2016" s="1"/>
      <c r="G2016" s="1">
        <v>0</v>
      </c>
      <c r="H2016" s="6">
        <v>2955.74</v>
      </c>
      <c r="I2016" s="1">
        <v>0</v>
      </c>
    </row>
    <row r="2017" spans="1:9" ht="28.8" x14ac:dyDescent="0.3">
      <c r="A2017" s="1">
        <v>2023</v>
      </c>
      <c r="B2017" s="1">
        <v>7</v>
      </c>
      <c r="C2017" s="1" t="s">
        <v>4204</v>
      </c>
      <c r="D2017" s="1" t="s">
        <v>4205</v>
      </c>
      <c r="E2017" s="1" t="s">
        <v>240</v>
      </c>
      <c r="F2017" s="1" t="s">
        <v>2690</v>
      </c>
      <c r="G2017" s="1">
        <v>9</v>
      </c>
      <c r="H2017" s="6">
        <v>9372.7199999999993</v>
      </c>
      <c r="I2017" s="1">
        <v>0</v>
      </c>
    </row>
    <row r="2018" spans="1:9" ht="28.8" x14ac:dyDescent="0.3">
      <c r="A2018" s="1">
        <v>2023</v>
      </c>
      <c r="B2018" s="1">
        <v>7</v>
      </c>
      <c r="C2018" s="1" t="s">
        <v>4206</v>
      </c>
      <c r="D2018" s="1" t="s">
        <v>4207</v>
      </c>
      <c r="E2018" s="1" t="s">
        <v>181</v>
      </c>
      <c r="F2018" s="1"/>
      <c r="G2018" s="1">
        <v>22</v>
      </c>
      <c r="H2018" s="6">
        <v>13571.45</v>
      </c>
      <c r="I2018" s="2">
        <v>4069.69</v>
      </c>
    </row>
    <row r="2019" spans="1:9" ht="28.8" x14ac:dyDescent="0.3">
      <c r="A2019" s="1">
        <v>2023</v>
      </c>
      <c r="B2019" s="1">
        <v>7</v>
      </c>
      <c r="C2019" s="1" t="s">
        <v>4208</v>
      </c>
      <c r="D2019" s="1" t="s">
        <v>4209</v>
      </c>
      <c r="E2019" s="1" t="s">
        <v>371</v>
      </c>
      <c r="F2019" s="1"/>
      <c r="G2019" s="1">
        <v>22</v>
      </c>
      <c r="H2019" s="6">
        <v>12316.38</v>
      </c>
      <c r="I2019" s="1">
        <v>0</v>
      </c>
    </row>
    <row r="2020" spans="1:9" ht="43.2" x14ac:dyDescent="0.3">
      <c r="A2020" s="1">
        <v>2023</v>
      </c>
      <c r="B2020" s="1">
        <v>7</v>
      </c>
      <c r="C2020" s="1" t="s">
        <v>4210</v>
      </c>
      <c r="D2020" s="1" t="s">
        <v>4211</v>
      </c>
      <c r="E2020" s="1" t="s">
        <v>199</v>
      </c>
      <c r="F2020" s="1"/>
      <c r="G2020" s="1">
        <v>22</v>
      </c>
      <c r="H2020" s="6">
        <v>17554.18</v>
      </c>
      <c r="I2020" s="1">
        <v>0</v>
      </c>
    </row>
    <row r="2021" spans="1:9" ht="57.6" x14ac:dyDescent="0.3">
      <c r="A2021" s="1">
        <v>2023</v>
      </c>
      <c r="B2021" s="1">
        <v>7</v>
      </c>
      <c r="C2021" s="1" t="s">
        <v>4212</v>
      </c>
      <c r="D2021" s="1" t="s">
        <v>4213</v>
      </c>
      <c r="E2021" s="1" t="s">
        <v>4214</v>
      </c>
      <c r="F2021" s="1" t="s">
        <v>4214</v>
      </c>
      <c r="G2021" s="1">
        <v>2</v>
      </c>
      <c r="H2021" s="6">
        <v>9517.81</v>
      </c>
      <c r="I2021" s="1">
        <v>0</v>
      </c>
    </row>
    <row r="2022" spans="1:9" ht="43.2" x14ac:dyDescent="0.3">
      <c r="A2022" s="1">
        <v>2023</v>
      </c>
      <c r="B2022" s="1">
        <v>7</v>
      </c>
      <c r="C2022" s="1" t="s">
        <v>4215</v>
      </c>
      <c r="D2022" s="1" t="s">
        <v>4216</v>
      </c>
      <c r="E2022" s="1" t="s">
        <v>237</v>
      </c>
      <c r="F2022" s="1" t="s">
        <v>2690</v>
      </c>
      <c r="G2022" s="1">
        <v>9</v>
      </c>
      <c r="H2022" s="6">
        <v>9372.7199999999993</v>
      </c>
      <c r="I2022" s="1">
        <v>0</v>
      </c>
    </row>
    <row r="2023" spans="1:9" ht="28.8" x14ac:dyDescent="0.3">
      <c r="A2023" s="1">
        <v>2023</v>
      </c>
      <c r="B2023" s="1">
        <v>7</v>
      </c>
      <c r="C2023" s="1" t="s">
        <v>4217</v>
      </c>
      <c r="D2023" s="1" t="s">
        <v>4218</v>
      </c>
      <c r="E2023" s="1" t="s">
        <v>240</v>
      </c>
      <c r="F2023" s="1"/>
      <c r="G2023" s="1">
        <v>9</v>
      </c>
      <c r="H2023" s="6">
        <v>5276.01</v>
      </c>
      <c r="I2023" s="1">
        <v>0</v>
      </c>
    </row>
    <row r="2024" spans="1:9" ht="43.2" x14ac:dyDescent="0.3">
      <c r="A2024" s="1">
        <v>2023</v>
      </c>
      <c r="B2024" s="1">
        <v>7</v>
      </c>
      <c r="C2024" s="1" t="s">
        <v>4219</v>
      </c>
      <c r="D2024" s="1" t="s">
        <v>4220</v>
      </c>
      <c r="E2024" s="1" t="s">
        <v>874</v>
      </c>
      <c r="F2024" s="1" t="s">
        <v>23</v>
      </c>
      <c r="G2024" s="1">
        <v>22</v>
      </c>
      <c r="H2024" s="6">
        <v>6799.99</v>
      </c>
      <c r="I2024" s="1">
        <v>0</v>
      </c>
    </row>
    <row r="2025" spans="1:9" ht="28.8" x14ac:dyDescent="0.3">
      <c r="A2025" s="1">
        <v>2023</v>
      </c>
      <c r="B2025" s="1">
        <v>7</v>
      </c>
      <c r="C2025" s="1" t="s">
        <v>4221</v>
      </c>
      <c r="D2025" s="1" t="s">
        <v>4222</v>
      </c>
      <c r="E2025" s="1" t="s">
        <v>237</v>
      </c>
      <c r="F2025" s="1"/>
      <c r="G2025" s="1">
        <v>9</v>
      </c>
      <c r="H2025" s="6">
        <v>5330.4</v>
      </c>
      <c r="I2025" s="1">
        <v>0</v>
      </c>
    </row>
    <row r="2026" spans="1:9" ht="28.8" x14ac:dyDescent="0.3">
      <c r="A2026" s="1">
        <v>2023</v>
      </c>
      <c r="B2026" s="1">
        <v>7</v>
      </c>
      <c r="C2026" s="1" t="s">
        <v>4223</v>
      </c>
      <c r="D2026" s="1" t="s">
        <v>4224</v>
      </c>
      <c r="E2026" s="1" t="s">
        <v>907</v>
      </c>
      <c r="F2026" s="1"/>
      <c r="G2026" s="1">
        <v>0</v>
      </c>
      <c r="H2026" s="6">
        <v>2275.8200000000002</v>
      </c>
      <c r="I2026" s="1">
        <v>0</v>
      </c>
    </row>
    <row r="2027" spans="1:9" ht="28.8" x14ac:dyDescent="0.3">
      <c r="A2027" s="1">
        <v>2023</v>
      </c>
      <c r="B2027" s="1">
        <v>7</v>
      </c>
      <c r="C2027" s="1" t="s">
        <v>4225</v>
      </c>
      <c r="D2027" s="1" t="s">
        <v>4226</v>
      </c>
      <c r="E2027" s="1" t="s">
        <v>1376</v>
      </c>
      <c r="F2027" s="1"/>
      <c r="G2027" s="1">
        <v>0</v>
      </c>
      <c r="H2027" s="6">
        <v>4412.79</v>
      </c>
      <c r="I2027" s="1">
        <v>0</v>
      </c>
    </row>
    <row r="2028" spans="1:9" ht="28.8" x14ac:dyDescent="0.3">
      <c r="A2028" s="1">
        <v>2023</v>
      </c>
      <c r="B2028" s="1">
        <v>7</v>
      </c>
      <c r="C2028" s="1" t="s">
        <v>4227</v>
      </c>
      <c r="D2028" s="1" t="s">
        <v>4228</v>
      </c>
      <c r="E2028" s="1" t="s">
        <v>237</v>
      </c>
      <c r="F2028" s="1"/>
      <c r="G2028" s="1">
        <v>14</v>
      </c>
      <c r="H2028" s="6">
        <v>5972.07</v>
      </c>
      <c r="I2028" s="1">
        <v>0</v>
      </c>
    </row>
    <row r="2029" spans="1:9" ht="43.2" x14ac:dyDescent="0.3">
      <c r="A2029" s="1">
        <v>2023</v>
      </c>
      <c r="B2029" s="1">
        <v>7</v>
      </c>
      <c r="C2029" s="1" t="s">
        <v>4229</v>
      </c>
      <c r="D2029" s="1" t="s">
        <v>4230</v>
      </c>
      <c r="E2029" s="1" t="s">
        <v>237</v>
      </c>
      <c r="F2029" s="1"/>
      <c r="G2029" s="1">
        <v>10</v>
      </c>
      <c r="H2029" s="6">
        <v>6419.4</v>
      </c>
      <c r="I2029" s="1">
        <v>0</v>
      </c>
    </row>
    <row r="2030" spans="1:9" ht="43.2" x14ac:dyDescent="0.3">
      <c r="A2030" s="1">
        <v>2023</v>
      </c>
      <c r="B2030" s="1">
        <v>7</v>
      </c>
      <c r="C2030" s="1" t="s">
        <v>4231</v>
      </c>
      <c r="D2030" s="1" t="s">
        <v>4232</v>
      </c>
      <c r="E2030" s="1" t="s">
        <v>237</v>
      </c>
      <c r="F2030" s="1"/>
      <c r="G2030" s="1">
        <v>3</v>
      </c>
      <c r="H2030" s="6">
        <v>5351.12</v>
      </c>
      <c r="I2030" s="1">
        <v>0</v>
      </c>
    </row>
    <row r="2031" spans="1:9" ht="28.8" x14ac:dyDescent="0.3">
      <c r="A2031" s="1">
        <v>2023</v>
      </c>
      <c r="B2031" s="1">
        <v>7</v>
      </c>
      <c r="C2031" s="1" t="s">
        <v>4233</v>
      </c>
      <c r="D2031" s="1" t="s">
        <v>4234</v>
      </c>
      <c r="E2031" s="1" t="s">
        <v>237</v>
      </c>
      <c r="F2031" s="1"/>
      <c r="G2031" s="1">
        <v>8</v>
      </c>
      <c r="H2031" s="6">
        <v>5350.4</v>
      </c>
      <c r="I2031" s="1">
        <v>0</v>
      </c>
    </row>
    <row r="2032" spans="1:9" ht="43.2" x14ac:dyDescent="0.3">
      <c r="A2032" s="1">
        <v>2023</v>
      </c>
      <c r="B2032" s="1">
        <v>7</v>
      </c>
      <c r="C2032" s="1" t="s">
        <v>4235</v>
      </c>
      <c r="D2032" s="1" t="s">
        <v>4236</v>
      </c>
      <c r="E2032" s="1" t="s">
        <v>199</v>
      </c>
      <c r="F2032" s="1"/>
      <c r="G2032" s="1">
        <v>25</v>
      </c>
      <c r="H2032" s="6">
        <v>14353.87</v>
      </c>
      <c r="I2032" s="1">
        <v>0</v>
      </c>
    </row>
    <row r="2033" spans="1:9" ht="28.8" x14ac:dyDescent="0.3">
      <c r="A2033" s="1">
        <v>2023</v>
      </c>
      <c r="B2033" s="1">
        <v>7</v>
      </c>
      <c r="C2033" s="1" t="s">
        <v>4237</v>
      </c>
      <c r="D2033" s="1" t="s">
        <v>4238</v>
      </c>
      <c r="E2033" s="1" t="s">
        <v>181</v>
      </c>
      <c r="F2033" s="1"/>
      <c r="G2033" s="1">
        <v>23</v>
      </c>
      <c r="H2033" s="6">
        <v>11960.26</v>
      </c>
      <c r="I2033" s="1">
        <v>0</v>
      </c>
    </row>
    <row r="2034" spans="1:9" ht="28.8" x14ac:dyDescent="0.3">
      <c r="A2034" s="1">
        <v>2023</v>
      </c>
      <c r="B2034" s="1">
        <v>7</v>
      </c>
      <c r="C2034" s="1" t="s">
        <v>4239</v>
      </c>
      <c r="D2034" s="1" t="s">
        <v>4238</v>
      </c>
      <c r="E2034" s="1" t="s">
        <v>181</v>
      </c>
      <c r="F2034" s="1"/>
      <c r="G2034" s="1">
        <v>16</v>
      </c>
      <c r="H2034" s="6">
        <v>9831.59</v>
      </c>
      <c r="I2034" s="1">
        <v>0</v>
      </c>
    </row>
    <row r="2035" spans="1:9" ht="28.8" x14ac:dyDescent="0.3">
      <c r="A2035" s="1">
        <v>2023</v>
      </c>
      <c r="B2035" s="1">
        <v>7</v>
      </c>
      <c r="C2035" s="1" t="s">
        <v>4240</v>
      </c>
      <c r="D2035" s="1" t="s">
        <v>4241</v>
      </c>
      <c r="E2035" s="1" t="s">
        <v>146</v>
      </c>
      <c r="F2035" s="1"/>
      <c r="G2035" s="1">
        <v>9</v>
      </c>
      <c r="H2035" s="6">
        <v>8710.4699999999993</v>
      </c>
      <c r="I2035" s="1">
        <v>0</v>
      </c>
    </row>
    <row r="2036" spans="1:9" ht="28.8" x14ac:dyDescent="0.3">
      <c r="A2036" s="1">
        <v>2023</v>
      </c>
      <c r="B2036" s="1">
        <v>7</v>
      </c>
      <c r="C2036" s="1" t="s">
        <v>4242</v>
      </c>
      <c r="D2036" s="1" t="s">
        <v>4241</v>
      </c>
      <c r="E2036" s="1" t="s">
        <v>146</v>
      </c>
      <c r="F2036" s="1"/>
      <c r="G2036" s="1">
        <v>11</v>
      </c>
      <c r="H2036" s="6">
        <v>9704.02</v>
      </c>
      <c r="I2036" s="1">
        <v>0</v>
      </c>
    </row>
    <row r="2037" spans="1:9" ht="28.8" x14ac:dyDescent="0.3">
      <c r="A2037" s="1">
        <v>2023</v>
      </c>
      <c r="B2037" s="1">
        <v>7</v>
      </c>
      <c r="C2037" s="1" t="s">
        <v>4243</v>
      </c>
      <c r="D2037" s="1" t="s">
        <v>4244</v>
      </c>
      <c r="E2037" s="1" t="s">
        <v>199</v>
      </c>
      <c r="F2037" s="1"/>
      <c r="G2037" s="1">
        <v>20</v>
      </c>
      <c r="H2037" s="6">
        <v>12049.35</v>
      </c>
      <c r="I2037" s="1">
        <v>0</v>
      </c>
    </row>
    <row r="2038" spans="1:9" ht="28.8" x14ac:dyDescent="0.3">
      <c r="A2038" s="1">
        <v>2023</v>
      </c>
      <c r="B2038" s="1">
        <v>7</v>
      </c>
      <c r="C2038" s="1" t="s">
        <v>4245</v>
      </c>
      <c r="D2038" s="1" t="s">
        <v>4246</v>
      </c>
      <c r="E2038" s="1" t="s">
        <v>237</v>
      </c>
      <c r="F2038" s="1"/>
      <c r="G2038" s="1">
        <v>17</v>
      </c>
      <c r="H2038" s="6">
        <v>6504.99</v>
      </c>
      <c r="I2038" s="1">
        <v>0</v>
      </c>
    </row>
    <row r="2039" spans="1:9" ht="28.8" x14ac:dyDescent="0.3">
      <c r="A2039" s="1">
        <v>2023</v>
      </c>
      <c r="B2039" s="1">
        <v>7</v>
      </c>
      <c r="C2039" s="1" t="s">
        <v>4247</v>
      </c>
      <c r="D2039" s="1" t="s">
        <v>4248</v>
      </c>
      <c r="E2039" s="1" t="s">
        <v>240</v>
      </c>
      <c r="F2039" s="1" t="s">
        <v>2690</v>
      </c>
      <c r="G2039" s="1">
        <v>17</v>
      </c>
      <c r="H2039" s="6">
        <v>10257.049999999999</v>
      </c>
      <c r="I2039" s="1">
        <v>0</v>
      </c>
    </row>
    <row r="2040" spans="1:9" ht="28.8" x14ac:dyDescent="0.3">
      <c r="A2040" s="1">
        <v>2023</v>
      </c>
      <c r="B2040" s="1">
        <v>7</v>
      </c>
      <c r="C2040" s="1" t="s">
        <v>4249</v>
      </c>
      <c r="D2040" s="1" t="s">
        <v>4250</v>
      </c>
      <c r="E2040" s="1" t="s">
        <v>240</v>
      </c>
      <c r="F2040" s="1"/>
      <c r="G2040" s="1">
        <v>19</v>
      </c>
      <c r="H2040" s="6">
        <v>6190.71</v>
      </c>
      <c r="I2040" s="1">
        <v>0</v>
      </c>
    </row>
    <row r="2041" spans="1:9" ht="28.8" x14ac:dyDescent="0.3">
      <c r="A2041" s="1">
        <v>2023</v>
      </c>
      <c r="B2041" s="1">
        <v>7</v>
      </c>
      <c r="C2041" s="1" t="s">
        <v>4251</v>
      </c>
      <c r="D2041" s="1" t="s">
        <v>4252</v>
      </c>
      <c r="E2041" s="1" t="s">
        <v>951</v>
      </c>
      <c r="F2041" s="1"/>
      <c r="G2041" s="1">
        <v>0</v>
      </c>
      <c r="H2041" s="6">
        <v>3847.14</v>
      </c>
      <c r="I2041" s="1">
        <v>0</v>
      </c>
    </row>
    <row r="2042" spans="1:9" ht="43.2" x14ac:dyDescent="0.3">
      <c r="A2042" s="1">
        <v>2023</v>
      </c>
      <c r="B2042" s="1">
        <v>7</v>
      </c>
      <c r="C2042" s="1" t="s">
        <v>4253</v>
      </c>
      <c r="D2042" s="1" t="s">
        <v>4254</v>
      </c>
      <c r="E2042" s="1" t="s">
        <v>237</v>
      </c>
      <c r="F2042" s="1"/>
      <c r="G2042" s="1">
        <v>17</v>
      </c>
      <c r="H2042" s="6">
        <v>6064.75</v>
      </c>
      <c r="I2042" s="1">
        <v>0</v>
      </c>
    </row>
    <row r="2043" spans="1:9" ht="28.8" x14ac:dyDescent="0.3">
      <c r="A2043" s="1">
        <v>2023</v>
      </c>
      <c r="B2043" s="1">
        <v>7</v>
      </c>
      <c r="C2043" s="1" t="s">
        <v>4255</v>
      </c>
      <c r="D2043" s="1" t="s">
        <v>4256</v>
      </c>
      <c r="E2043" s="1" t="s">
        <v>237</v>
      </c>
      <c r="F2043" s="1"/>
      <c r="G2043" s="1">
        <v>7</v>
      </c>
      <c r="H2043" s="6">
        <v>5589.6</v>
      </c>
      <c r="I2043" s="1">
        <v>0</v>
      </c>
    </row>
    <row r="2044" spans="1:9" ht="28.8" x14ac:dyDescent="0.3">
      <c r="A2044" s="1">
        <v>2023</v>
      </c>
      <c r="B2044" s="1">
        <v>7</v>
      </c>
      <c r="C2044" s="1" t="s">
        <v>4257</v>
      </c>
      <c r="D2044" s="1" t="s">
        <v>4258</v>
      </c>
      <c r="E2044" s="1" t="s">
        <v>240</v>
      </c>
      <c r="F2044" s="1"/>
      <c r="G2044" s="1">
        <v>2</v>
      </c>
      <c r="H2044" s="6">
        <v>5748.6</v>
      </c>
      <c r="I2044" s="1">
        <v>0</v>
      </c>
    </row>
    <row r="2045" spans="1:9" ht="43.2" x14ac:dyDescent="0.3">
      <c r="A2045" s="1">
        <v>2023</v>
      </c>
      <c r="B2045" s="1">
        <v>7</v>
      </c>
      <c r="C2045" s="1" t="s">
        <v>4259</v>
      </c>
      <c r="D2045" s="1" t="s">
        <v>4260</v>
      </c>
      <c r="E2045" s="1" t="s">
        <v>951</v>
      </c>
      <c r="F2045" s="1"/>
      <c r="G2045" s="1">
        <v>0</v>
      </c>
      <c r="H2045" s="6">
        <v>4200.8999999999996</v>
      </c>
      <c r="I2045" s="1">
        <v>0</v>
      </c>
    </row>
    <row r="2046" spans="1:9" ht="28.8" x14ac:dyDescent="0.3">
      <c r="A2046" s="1">
        <v>2023</v>
      </c>
      <c r="B2046" s="1">
        <v>7</v>
      </c>
      <c r="C2046" s="1" t="s">
        <v>4261</v>
      </c>
      <c r="D2046" s="1" t="s">
        <v>4262</v>
      </c>
      <c r="E2046" s="1" t="s">
        <v>951</v>
      </c>
      <c r="F2046" s="1"/>
      <c r="G2046" s="1">
        <v>0</v>
      </c>
      <c r="H2046" s="6">
        <v>1216.05</v>
      </c>
      <c r="I2046" s="1">
        <v>0</v>
      </c>
    </row>
    <row r="2047" spans="1:9" ht="43.2" x14ac:dyDescent="0.3">
      <c r="A2047" s="1">
        <v>2023</v>
      </c>
      <c r="B2047" s="1">
        <v>7</v>
      </c>
      <c r="C2047" s="1" t="s">
        <v>4263</v>
      </c>
      <c r="D2047" s="1" t="s">
        <v>4264</v>
      </c>
      <c r="E2047" s="1" t="s">
        <v>237</v>
      </c>
      <c r="F2047" s="1"/>
      <c r="G2047" s="1">
        <v>13</v>
      </c>
      <c r="H2047" s="6">
        <v>5970.02</v>
      </c>
      <c r="I2047" s="1">
        <v>0</v>
      </c>
    </row>
    <row r="2048" spans="1:9" ht="43.2" x14ac:dyDescent="0.3">
      <c r="A2048" s="1">
        <v>2023</v>
      </c>
      <c r="B2048" s="1">
        <v>7</v>
      </c>
      <c r="C2048" s="1" t="s">
        <v>4265</v>
      </c>
      <c r="D2048" s="1" t="s">
        <v>4266</v>
      </c>
      <c r="E2048" s="1" t="s">
        <v>371</v>
      </c>
      <c r="F2048" s="1" t="s">
        <v>598</v>
      </c>
      <c r="G2048" s="1">
        <v>21</v>
      </c>
      <c r="H2048" s="6">
        <v>14669.08</v>
      </c>
      <c r="I2048" s="2">
        <v>4889.93</v>
      </c>
    </row>
    <row r="2049" spans="1:9" ht="43.2" x14ac:dyDescent="0.3">
      <c r="A2049" s="1">
        <v>2023</v>
      </c>
      <c r="B2049" s="1">
        <v>7</v>
      </c>
      <c r="C2049" s="1" t="s">
        <v>4267</v>
      </c>
      <c r="D2049" s="1" t="s">
        <v>4268</v>
      </c>
      <c r="E2049" s="1" t="s">
        <v>237</v>
      </c>
      <c r="F2049" s="1"/>
      <c r="G2049" s="1">
        <v>9</v>
      </c>
      <c r="H2049" s="6">
        <v>5546.18</v>
      </c>
      <c r="I2049" s="1">
        <v>0</v>
      </c>
    </row>
    <row r="2050" spans="1:9" ht="28.8" x14ac:dyDescent="0.3">
      <c r="A2050" s="1">
        <v>2023</v>
      </c>
      <c r="B2050" s="1">
        <v>7</v>
      </c>
      <c r="C2050" s="1" t="s">
        <v>4269</v>
      </c>
      <c r="D2050" s="1" t="s">
        <v>4270</v>
      </c>
      <c r="E2050" s="1" t="s">
        <v>237</v>
      </c>
      <c r="F2050" s="1" t="s">
        <v>2767</v>
      </c>
      <c r="G2050" s="1">
        <v>14</v>
      </c>
      <c r="H2050" s="6">
        <v>9892.99</v>
      </c>
      <c r="I2050" s="1">
        <v>0</v>
      </c>
    </row>
    <row r="2051" spans="1:9" ht="28.8" x14ac:dyDescent="0.3">
      <c r="A2051" s="1">
        <v>2023</v>
      </c>
      <c r="B2051" s="1">
        <v>7</v>
      </c>
      <c r="C2051" s="1" t="s">
        <v>4271</v>
      </c>
      <c r="D2051" s="1" t="s">
        <v>4272</v>
      </c>
      <c r="E2051" s="1" t="s">
        <v>237</v>
      </c>
      <c r="F2051" s="1"/>
      <c r="G2051" s="1">
        <v>9</v>
      </c>
      <c r="H2051" s="6">
        <v>5330.4</v>
      </c>
      <c r="I2051" s="1">
        <v>0</v>
      </c>
    </row>
    <row r="2052" spans="1:9" ht="43.2" x14ac:dyDescent="0.3">
      <c r="A2052" s="1">
        <v>2023</v>
      </c>
      <c r="B2052" s="1">
        <v>7</v>
      </c>
      <c r="C2052" s="1" t="s">
        <v>4273</v>
      </c>
      <c r="D2052" s="1" t="s">
        <v>4274</v>
      </c>
      <c r="E2052" s="1" t="s">
        <v>550</v>
      </c>
      <c r="F2052" s="1"/>
      <c r="G2052" s="1">
        <v>18</v>
      </c>
      <c r="H2052" s="6">
        <v>11238.89</v>
      </c>
      <c r="I2052" s="1">
        <v>0</v>
      </c>
    </row>
    <row r="2053" spans="1:9" ht="43.2" x14ac:dyDescent="0.3">
      <c r="A2053" s="1">
        <v>2023</v>
      </c>
      <c r="B2053" s="1">
        <v>7</v>
      </c>
      <c r="C2053" s="1" t="s">
        <v>4275</v>
      </c>
      <c r="D2053" s="1" t="s">
        <v>4276</v>
      </c>
      <c r="E2053" s="1" t="s">
        <v>334</v>
      </c>
      <c r="F2053" s="1"/>
      <c r="G2053" s="1">
        <v>19</v>
      </c>
      <c r="H2053" s="6">
        <v>3913.08</v>
      </c>
      <c r="I2053" s="1">
        <v>0</v>
      </c>
    </row>
    <row r="2054" spans="1:9" ht="43.2" x14ac:dyDescent="0.3">
      <c r="A2054" s="1">
        <v>2023</v>
      </c>
      <c r="B2054" s="1">
        <v>7</v>
      </c>
      <c r="C2054" s="1" t="s">
        <v>4277</v>
      </c>
      <c r="D2054" s="1" t="s">
        <v>4278</v>
      </c>
      <c r="E2054" s="1" t="s">
        <v>181</v>
      </c>
      <c r="F2054" s="1"/>
      <c r="G2054" s="1">
        <v>21</v>
      </c>
      <c r="H2054" s="6">
        <v>13775.12</v>
      </c>
      <c r="I2054" s="1">
        <v>0</v>
      </c>
    </row>
    <row r="2055" spans="1:9" ht="43.2" x14ac:dyDescent="0.3">
      <c r="A2055" s="1">
        <v>2023</v>
      </c>
      <c r="B2055" s="1">
        <v>7</v>
      </c>
      <c r="C2055" s="1" t="s">
        <v>4279</v>
      </c>
      <c r="D2055" s="1" t="s">
        <v>4280</v>
      </c>
      <c r="E2055" s="1" t="s">
        <v>334</v>
      </c>
      <c r="F2055" s="1"/>
      <c r="G2055" s="1">
        <v>19</v>
      </c>
      <c r="H2055" s="6">
        <v>4169.28</v>
      </c>
      <c r="I2055" s="1">
        <v>0</v>
      </c>
    </row>
    <row r="2056" spans="1:9" ht="43.2" x14ac:dyDescent="0.3">
      <c r="A2056" s="1">
        <v>2023</v>
      </c>
      <c r="B2056" s="1">
        <v>7</v>
      </c>
      <c r="C2056" s="1" t="s">
        <v>4281</v>
      </c>
      <c r="D2056" s="1" t="s">
        <v>4282</v>
      </c>
      <c r="E2056" s="1" t="s">
        <v>199</v>
      </c>
      <c r="F2056" s="1"/>
      <c r="G2056" s="1">
        <v>21</v>
      </c>
      <c r="H2056" s="6">
        <v>20138.14</v>
      </c>
      <c r="I2056" s="1">
        <v>0</v>
      </c>
    </row>
    <row r="2057" spans="1:9" ht="43.2" x14ac:dyDescent="0.3">
      <c r="A2057" s="1">
        <v>2023</v>
      </c>
      <c r="B2057" s="1">
        <v>7</v>
      </c>
      <c r="C2057" s="1" t="s">
        <v>4283</v>
      </c>
      <c r="D2057" s="1" t="s">
        <v>4284</v>
      </c>
      <c r="E2057" s="1" t="s">
        <v>334</v>
      </c>
      <c r="F2057" s="1"/>
      <c r="G2057" s="1">
        <v>18</v>
      </c>
      <c r="H2057" s="6">
        <v>3652.68</v>
      </c>
      <c r="I2057" s="1">
        <v>0</v>
      </c>
    </row>
    <row r="2058" spans="1:9" ht="43.2" x14ac:dyDescent="0.3">
      <c r="A2058" s="1">
        <v>2023</v>
      </c>
      <c r="B2058" s="1">
        <v>7</v>
      </c>
      <c r="C2058" s="1" t="s">
        <v>4285</v>
      </c>
      <c r="D2058" s="1" t="s">
        <v>4286</v>
      </c>
      <c r="E2058" s="1" t="s">
        <v>334</v>
      </c>
      <c r="F2058" s="1"/>
      <c r="G2058" s="1">
        <v>19</v>
      </c>
      <c r="H2058" s="6">
        <v>4460.0200000000004</v>
      </c>
      <c r="I2058" s="2">
        <v>3175.16</v>
      </c>
    </row>
    <row r="2059" spans="1:9" ht="28.8" x14ac:dyDescent="0.3">
      <c r="A2059" s="1">
        <v>2023</v>
      </c>
      <c r="B2059" s="1">
        <v>7</v>
      </c>
      <c r="C2059" s="1" t="s">
        <v>4287</v>
      </c>
      <c r="D2059" s="1" t="s">
        <v>4288</v>
      </c>
      <c r="E2059" s="1" t="s">
        <v>2083</v>
      </c>
      <c r="F2059" s="1"/>
      <c r="G2059" s="1">
        <v>10</v>
      </c>
      <c r="H2059" s="6">
        <v>2316.85</v>
      </c>
      <c r="I2059" s="1">
        <v>0</v>
      </c>
    </row>
    <row r="2060" spans="1:9" ht="28.8" x14ac:dyDescent="0.3">
      <c r="A2060" s="1">
        <v>2023</v>
      </c>
      <c r="B2060" s="1">
        <v>7</v>
      </c>
      <c r="C2060" s="1" t="s">
        <v>4289</v>
      </c>
      <c r="D2060" s="1" t="s">
        <v>4290</v>
      </c>
      <c r="E2060" s="1" t="s">
        <v>1376</v>
      </c>
      <c r="F2060" s="1"/>
      <c r="G2060" s="1">
        <v>0</v>
      </c>
      <c r="H2060" s="6">
        <v>4366.3599999999997</v>
      </c>
      <c r="I2060" s="1">
        <v>0</v>
      </c>
    </row>
    <row r="2061" spans="1:9" ht="43.2" x14ac:dyDescent="0.3">
      <c r="A2061" s="1">
        <v>2023</v>
      </c>
      <c r="B2061" s="1">
        <v>7</v>
      </c>
      <c r="C2061" s="1" t="s">
        <v>4291</v>
      </c>
      <c r="D2061" s="1" t="s">
        <v>4292</v>
      </c>
      <c r="E2061" s="1" t="s">
        <v>4293</v>
      </c>
      <c r="F2061" s="1" t="s">
        <v>23</v>
      </c>
      <c r="G2061" s="1">
        <v>18</v>
      </c>
      <c r="H2061" s="6">
        <v>5488.96</v>
      </c>
      <c r="I2061" s="2">
        <v>3654.6</v>
      </c>
    </row>
    <row r="2062" spans="1:9" ht="43.2" x14ac:dyDescent="0.3">
      <c r="A2062" s="1">
        <v>2023</v>
      </c>
      <c r="B2062" s="1">
        <v>7</v>
      </c>
      <c r="C2062" s="1" t="s">
        <v>4294</v>
      </c>
      <c r="D2062" s="1" t="s">
        <v>4295</v>
      </c>
      <c r="E2062" s="1" t="s">
        <v>907</v>
      </c>
      <c r="F2062" s="1"/>
      <c r="G2062" s="1">
        <v>11</v>
      </c>
      <c r="H2062" s="6">
        <v>6080.62</v>
      </c>
      <c r="I2062" s="1">
        <v>0</v>
      </c>
    </row>
    <row r="2063" spans="1:9" ht="28.8" x14ac:dyDescent="0.3">
      <c r="A2063" s="1">
        <v>2023</v>
      </c>
      <c r="B2063" s="1">
        <v>7</v>
      </c>
      <c r="C2063" s="1" t="s">
        <v>4296</v>
      </c>
      <c r="D2063" s="1" t="s">
        <v>4297</v>
      </c>
      <c r="E2063" s="1" t="s">
        <v>371</v>
      </c>
      <c r="F2063" s="1"/>
      <c r="G2063" s="1">
        <v>21</v>
      </c>
      <c r="H2063" s="6">
        <v>9533.5</v>
      </c>
      <c r="I2063" s="2">
        <v>3193.18</v>
      </c>
    </row>
    <row r="2064" spans="1:9" ht="28.8" x14ac:dyDescent="0.3">
      <c r="A2064" s="1">
        <v>2023</v>
      </c>
      <c r="B2064" s="1">
        <v>7</v>
      </c>
      <c r="C2064" s="1" t="s">
        <v>4298</v>
      </c>
      <c r="D2064" s="1" t="s">
        <v>4299</v>
      </c>
      <c r="E2064" s="1" t="s">
        <v>698</v>
      </c>
      <c r="F2064" s="1"/>
      <c r="G2064" s="1">
        <v>21</v>
      </c>
      <c r="H2064" s="6">
        <v>7873.3</v>
      </c>
      <c r="I2064" s="1">
        <v>0</v>
      </c>
    </row>
    <row r="2065" spans="1:9" ht="28.8" x14ac:dyDescent="0.3">
      <c r="A2065" s="1">
        <v>2023</v>
      </c>
      <c r="B2065" s="1">
        <v>7</v>
      </c>
      <c r="C2065" s="1" t="s">
        <v>4300</v>
      </c>
      <c r="D2065" s="1" t="s">
        <v>4301</v>
      </c>
      <c r="E2065" s="1" t="s">
        <v>4302</v>
      </c>
      <c r="F2065" s="1" t="s">
        <v>4302</v>
      </c>
      <c r="G2065" s="1">
        <v>4</v>
      </c>
      <c r="H2065" s="6">
        <v>11444.99</v>
      </c>
      <c r="I2065" s="1">
        <v>0</v>
      </c>
    </row>
    <row r="2066" spans="1:9" ht="28.8" x14ac:dyDescent="0.3">
      <c r="A2066" s="1">
        <v>2023</v>
      </c>
      <c r="B2066" s="1">
        <v>7</v>
      </c>
      <c r="C2066" s="1" t="s">
        <v>4303</v>
      </c>
      <c r="D2066" s="1" t="s">
        <v>4304</v>
      </c>
      <c r="E2066" s="1" t="s">
        <v>181</v>
      </c>
      <c r="F2066" s="1"/>
      <c r="G2066" s="1">
        <v>18</v>
      </c>
      <c r="H2066" s="6">
        <v>10614.73</v>
      </c>
      <c r="I2066" s="2">
        <v>3274.94</v>
      </c>
    </row>
    <row r="2067" spans="1:9" ht="43.2" x14ac:dyDescent="0.3">
      <c r="A2067" s="1">
        <v>2023</v>
      </c>
      <c r="B2067" s="1">
        <v>7</v>
      </c>
      <c r="C2067" s="1" t="s">
        <v>4305</v>
      </c>
      <c r="D2067" s="1" t="s">
        <v>4306</v>
      </c>
      <c r="E2067" s="1" t="s">
        <v>199</v>
      </c>
      <c r="F2067" s="1"/>
      <c r="G2067" s="1">
        <v>17</v>
      </c>
      <c r="H2067" s="6">
        <v>12362.19</v>
      </c>
      <c r="I2067" s="1">
        <v>0</v>
      </c>
    </row>
    <row r="2068" spans="1:9" ht="28.8" x14ac:dyDescent="0.3">
      <c r="A2068" s="1">
        <v>2023</v>
      </c>
      <c r="B2068" s="1">
        <v>7</v>
      </c>
      <c r="C2068" s="1" t="s">
        <v>4307</v>
      </c>
      <c r="D2068" s="1" t="s">
        <v>4308</v>
      </c>
      <c r="E2068" s="1" t="s">
        <v>237</v>
      </c>
      <c r="F2068" s="1"/>
      <c r="G2068" s="1">
        <v>21</v>
      </c>
      <c r="H2068" s="6">
        <v>10084.39</v>
      </c>
      <c r="I2068" s="1">
        <v>0</v>
      </c>
    </row>
    <row r="2069" spans="1:9" ht="28.8" x14ac:dyDescent="0.3">
      <c r="A2069" s="1">
        <v>2023</v>
      </c>
      <c r="B2069" s="1">
        <v>7</v>
      </c>
      <c r="C2069" s="1" t="s">
        <v>4309</v>
      </c>
      <c r="D2069" s="1" t="s">
        <v>4310</v>
      </c>
      <c r="E2069" s="1" t="s">
        <v>240</v>
      </c>
      <c r="F2069" s="1"/>
      <c r="G2069" s="1">
        <v>0</v>
      </c>
      <c r="H2069" s="6">
        <v>5748.6</v>
      </c>
      <c r="I2069" s="1">
        <v>0</v>
      </c>
    </row>
    <row r="2070" spans="1:9" ht="28.8" x14ac:dyDescent="0.3">
      <c r="A2070" s="1">
        <v>2023</v>
      </c>
      <c r="B2070" s="1">
        <v>7</v>
      </c>
      <c r="C2070" s="1" t="s">
        <v>4311</v>
      </c>
      <c r="D2070" s="1" t="s">
        <v>4312</v>
      </c>
      <c r="E2070" s="1" t="s">
        <v>240</v>
      </c>
      <c r="F2070" s="1"/>
      <c r="G2070" s="1">
        <v>0</v>
      </c>
      <c r="H2070" s="6">
        <v>4678.76</v>
      </c>
      <c r="I2070" s="1">
        <v>0</v>
      </c>
    </row>
    <row r="2071" spans="1:9" ht="43.2" x14ac:dyDescent="0.3">
      <c r="A2071" s="1">
        <v>2023</v>
      </c>
      <c r="B2071" s="1">
        <v>7</v>
      </c>
      <c r="C2071" s="1" t="s">
        <v>4313</v>
      </c>
      <c r="D2071" s="1" t="s">
        <v>4314</v>
      </c>
      <c r="E2071" s="1" t="s">
        <v>237</v>
      </c>
      <c r="F2071" s="1" t="s">
        <v>1633</v>
      </c>
      <c r="G2071" s="1">
        <v>21</v>
      </c>
      <c r="H2071" s="6">
        <v>11577.7</v>
      </c>
      <c r="I2071" s="1">
        <v>0</v>
      </c>
    </row>
    <row r="2072" spans="1:9" ht="43.2" x14ac:dyDescent="0.3">
      <c r="A2072" s="1">
        <v>2023</v>
      </c>
      <c r="B2072" s="1">
        <v>7</v>
      </c>
      <c r="C2072" s="1" t="s">
        <v>4315</v>
      </c>
      <c r="D2072" s="1" t="s">
        <v>4316</v>
      </c>
      <c r="E2072" s="1" t="s">
        <v>2167</v>
      </c>
      <c r="F2072" s="1"/>
      <c r="G2072" s="1">
        <v>9</v>
      </c>
      <c r="H2072" s="6">
        <v>4049.71</v>
      </c>
      <c r="I2072" s="1">
        <v>0</v>
      </c>
    </row>
    <row r="2073" spans="1:9" ht="43.2" x14ac:dyDescent="0.3">
      <c r="A2073" s="1">
        <v>2023</v>
      </c>
      <c r="B2073" s="1">
        <v>7</v>
      </c>
      <c r="C2073" s="1" t="s">
        <v>4317</v>
      </c>
      <c r="D2073" s="1" t="s">
        <v>4318</v>
      </c>
      <c r="E2073" s="1" t="s">
        <v>240</v>
      </c>
      <c r="F2073" s="1"/>
      <c r="G2073" s="1">
        <v>21</v>
      </c>
      <c r="H2073" s="6">
        <v>9737.1200000000008</v>
      </c>
      <c r="I2073" s="1">
        <v>0</v>
      </c>
    </row>
    <row r="2074" spans="1:9" ht="28.8" x14ac:dyDescent="0.3">
      <c r="A2074" s="1">
        <v>2023</v>
      </c>
      <c r="B2074" s="1">
        <v>7</v>
      </c>
      <c r="C2074" s="1" t="s">
        <v>4319</v>
      </c>
      <c r="D2074" s="1" t="s">
        <v>4320</v>
      </c>
      <c r="E2074" s="1" t="s">
        <v>237</v>
      </c>
      <c r="F2074" s="1"/>
      <c r="G2074" s="1">
        <v>21</v>
      </c>
      <c r="H2074" s="6">
        <v>8161.89</v>
      </c>
      <c r="I2074" s="1">
        <v>0</v>
      </c>
    </row>
    <row r="2075" spans="1:9" ht="28.8" x14ac:dyDescent="0.3">
      <c r="A2075" s="1">
        <v>2023</v>
      </c>
      <c r="B2075" s="1">
        <v>7</v>
      </c>
      <c r="C2075" s="1" t="s">
        <v>4321</v>
      </c>
      <c r="D2075" s="1" t="s">
        <v>4322</v>
      </c>
      <c r="E2075" s="1" t="s">
        <v>1376</v>
      </c>
      <c r="F2075" s="1"/>
      <c r="G2075" s="1">
        <v>0</v>
      </c>
      <c r="H2075" s="6">
        <v>3316.5</v>
      </c>
      <c r="I2075" s="1">
        <v>0</v>
      </c>
    </row>
    <row r="2076" spans="1:9" ht="28.8" x14ac:dyDescent="0.3">
      <c r="A2076" s="1">
        <v>2023</v>
      </c>
      <c r="B2076" s="1">
        <v>7</v>
      </c>
      <c r="C2076" s="1" t="s">
        <v>4323</v>
      </c>
      <c r="D2076" s="1" t="s">
        <v>4324</v>
      </c>
      <c r="E2076" s="1" t="s">
        <v>237</v>
      </c>
      <c r="F2076" s="1"/>
      <c r="G2076" s="1">
        <v>13</v>
      </c>
      <c r="H2076" s="6">
        <v>5974.46</v>
      </c>
      <c r="I2076" s="1">
        <v>0</v>
      </c>
    </row>
    <row r="2077" spans="1:9" ht="43.2" x14ac:dyDescent="0.3">
      <c r="A2077" s="1">
        <v>2023</v>
      </c>
      <c r="B2077" s="1">
        <v>7</v>
      </c>
      <c r="C2077" s="1" t="s">
        <v>4325</v>
      </c>
      <c r="D2077" s="1" t="s">
        <v>4326</v>
      </c>
      <c r="E2077" s="1" t="s">
        <v>240</v>
      </c>
      <c r="F2077" s="1"/>
      <c r="G2077" s="1">
        <v>15</v>
      </c>
      <c r="H2077" s="6">
        <v>7431.75</v>
      </c>
      <c r="I2077" s="1">
        <v>0</v>
      </c>
    </row>
    <row r="2078" spans="1:9" ht="43.2" x14ac:dyDescent="0.3">
      <c r="A2078" s="1">
        <v>2023</v>
      </c>
      <c r="B2078" s="1">
        <v>7</v>
      </c>
      <c r="C2078" s="1" t="s">
        <v>4327</v>
      </c>
      <c r="D2078" s="1" t="s">
        <v>4328</v>
      </c>
      <c r="E2078" s="1" t="s">
        <v>1376</v>
      </c>
      <c r="F2078" s="1"/>
      <c r="G2078" s="1">
        <v>0</v>
      </c>
      <c r="H2078" s="6">
        <v>4420.53</v>
      </c>
      <c r="I2078" s="1">
        <v>0</v>
      </c>
    </row>
    <row r="2079" spans="1:9" ht="28.8" x14ac:dyDescent="0.3">
      <c r="A2079" s="1">
        <v>2023</v>
      </c>
      <c r="B2079" s="1">
        <v>7</v>
      </c>
      <c r="C2079" s="1" t="s">
        <v>4329</v>
      </c>
      <c r="D2079" s="1" t="s">
        <v>4330</v>
      </c>
      <c r="E2079" s="1" t="s">
        <v>237</v>
      </c>
      <c r="F2079" s="1"/>
      <c r="G2079" s="1">
        <v>21</v>
      </c>
      <c r="H2079" s="6">
        <v>9859.32</v>
      </c>
      <c r="I2079" s="1">
        <v>0</v>
      </c>
    </row>
    <row r="2080" spans="1:9" ht="43.2" x14ac:dyDescent="0.3">
      <c r="A2080" s="1">
        <v>2023</v>
      </c>
      <c r="B2080" s="1">
        <v>7</v>
      </c>
      <c r="C2080" s="1" t="s">
        <v>4331</v>
      </c>
      <c r="D2080" s="1" t="s">
        <v>4332</v>
      </c>
      <c r="E2080" s="1" t="s">
        <v>237</v>
      </c>
      <c r="F2080" s="1"/>
      <c r="G2080" s="1">
        <v>21</v>
      </c>
      <c r="H2080" s="6">
        <v>5484.03</v>
      </c>
      <c r="I2080" s="1">
        <v>0</v>
      </c>
    </row>
    <row r="2081" spans="1:9" ht="28.8" x14ac:dyDescent="0.3">
      <c r="A2081" s="1">
        <v>2023</v>
      </c>
      <c r="B2081" s="1">
        <v>7</v>
      </c>
      <c r="C2081" s="1" t="s">
        <v>4333</v>
      </c>
      <c r="D2081" s="1" t="s">
        <v>4334</v>
      </c>
      <c r="E2081" s="1" t="s">
        <v>237</v>
      </c>
      <c r="F2081" s="1"/>
      <c r="G2081" s="1">
        <v>9</v>
      </c>
      <c r="H2081" s="6">
        <v>5925.6</v>
      </c>
      <c r="I2081" s="1">
        <v>0</v>
      </c>
    </row>
    <row r="2082" spans="1:9" ht="43.2" x14ac:dyDescent="0.3">
      <c r="A2082" s="1">
        <v>2023</v>
      </c>
      <c r="B2082" s="1">
        <v>7</v>
      </c>
      <c r="C2082" s="1" t="s">
        <v>4335</v>
      </c>
      <c r="D2082" s="1" t="s">
        <v>4336</v>
      </c>
      <c r="E2082" s="1" t="s">
        <v>237</v>
      </c>
      <c r="F2082" s="1"/>
      <c r="G2082" s="1">
        <v>15</v>
      </c>
      <c r="H2082" s="6">
        <v>6136.77</v>
      </c>
      <c r="I2082" s="1">
        <v>0</v>
      </c>
    </row>
    <row r="2083" spans="1:9" x14ac:dyDescent="0.3">
      <c r="A2083" s="1">
        <v>2023</v>
      </c>
      <c r="B2083" s="1">
        <v>7</v>
      </c>
      <c r="C2083" s="1" t="s">
        <v>4337</v>
      </c>
      <c r="D2083" s="1" t="s">
        <v>4338</v>
      </c>
      <c r="E2083" s="1" t="s">
        <v>1376</v>
      </c>
      <c r="F2083" s="1"/>
      <c r="G2083" s="1">
        <v>0</v>
      </c>
      <c r="H2083" s="6">
        <v>4422</v>
      </c>
      <c r="I2083" s="1">
        <v>0</v>
      </c>
    </row>
    <row r="2084" spans="1:9" ht="28.8" x14ac:dyDescent="0.3">
      <c r="A2084" s="1">
        <v>2023</v>
      </c>
      <c r="B2084" s="1">
        <v>7</v>
      </c>
      <c r="C2084" s="1" t="s">
        <v>4339</v>
      </c>
      <c r="D2084" s="1" t="s">
        <v>4340</v>
      </c>
      <c r="E2084" s="1" t="s">
        <v>240</v>
      </c>
      <c r="F2084" s="1"/>
      <c r="G2084" s="1">
        <v>3</v>
      </c>
      <c r="H2084" s="6">
        <v>5820.79</v>
      </c>
      <c r="I2084" s="1">
        <v>0</v>
      </c>
    </row>
    <row r="2085" spans="1:9" ht="43.2" x14ac:dyDescent="0.3">
      <c r="A2085" s="1">
        <v>2023</v>
      </c>
      <c r="B2085" s="1">
        <v>7</v>
      </c>
      <c r="C2085" s="1" t="s">
        <v>4341</v>
      </c>
      <c r="D2085" s="1" t="s">
        <v>4342</v>
      </c>
      <c r="E2085" s="1" t="s">
        <v>4343</v>
      </c>
      <c r="F2085" s="1" t="s">
        <v>4343</v>
      </c>
      <c r="G2085" s="1">
        <v>4</v>
      </c>
      <c r="H2085" s="6">
        <v>9502.81</v>
      </c>
      <c r="I2085" s="1">
        <v>0</v>
      </c>
    </row>
    <row r="2086" spans="1:9" ht="28.8" x14ac:dyDescent="0.3">
      <c r="A2086" s="1">
        <v>2023</v>
      </c>
      <c r="B2086" s="1">
        <v>7</v>
      </c>
      <c r="C2086" s="1" t="s">
        <v>4344</v>
      </c>
      <c r="D2086" s="1" t="s">
        <v>4345</v>
      </c>
      <c r="E2086" s="1" t="s">
        <v>240</v>
      </c>
      <c r="F2086" s="1"/>
      <c r="G2086" s="1">
        <v>19</v>
      </c>
      <c r="H2086" s="6">
        <v>9947.76</v>
      </c>
      <c r="I2086" s="1">
        <v>0</v>
      </c>
    </row>
    <row r="2087" spans="1:9" ht="28.8" x14ac:dyDescent="0.3">
      <c r="A2087" s="1">
        <v>2023</v>
      </c>
      <c r="B2087" s="1">
        <v>7</v>
      </c>
      <c r="C2087" s="1" t="s">
        <v>4346</v>
      </c>
      <c r="D2087" s="1" t="s">
        <v>4347</v>
      </c>
      <c r="E2087" s="1" t="s">
        <v>237</v>
      </c>
      <c r="F2087" s="1" t="s">
        <v>1633</v>
      </c>
      <c r="G2087" s="1">
        <v>19</v>
      </c>
      <c r="H2087" s="6">
        <v>11516.58</v>
      </c>
      <c r="I2087" s="1">
        <v>7.0000000000000007E-2</v>
      </c>
    </row>
    <row r="2088" spans="1:9" ht="28.8" x14ac:dyDescent="0.3">
      <c r="A2088" s="1">
        <v>2023</v>
      </c>
      <c r="B2088" s="1">
        <v>7</v>
      </c>
      <c r="C2088" s="1" t="s">
        <v>4348</v>
      </c>
      <c r="D2088" s="1" t="s">
        <v>4349</v>
      </c>
      <c r="E2088" s="1" t="s">
        <v>237</v>
      </c>
      <c r="F2088" s="1"/>
      <c r="G2088" s="1">
        <v>2</v>
      </c>
      <c r="H2088" s="6">
        <v>5306.4</v>
      </c>
      <c r="I2088" s="1">
        <v>0</v>
      </c>
    </row>
    <row r="2089" spans="1:9" ht="28.8" x14ac:dyDescent="0.3">
      <c r="A2089" s="1">
        <v>2023</v>
      </c>
      <c r="B2089" s="1">
        <v>7</v>
      </c>
      <c r="C2089" s="1" t="s">
        <v>4350</v>
      </c>
      <c r="D2089" s="1" t="s">
        <v>4351</v>
      </c>
      <c r="E2089" s="1" t="s">
        <v>237</v>
      </c>
      <c r="F2089" s="1"/>
      <c r="G2089" s="1">
        <v>9</v>
      </c>
      <c r="H2089" s="6">
        <v>5756.83</v>
      </c>
      <c r="I2089" s="1">
        <v>0</v>
      </c>
    </row>
    <row r="2090" spans="1:9" ht="28.8" x14ac:dyDescent="0.3">
      <c r="A2090" s="1">
        <v>2023</v>
      </c>
      <c r="B2090" s="1">
        <v>7</v>
      </c>
      <c r="C2090" s="1" t="s">
        <v>4352</v>
      </c>
      <c r="D2090" s="1" t="s">
        <v>4353</v>
      </c>
      <c r="E2090" s="1" t="s">
        <v>237</v>
      </c>
      <c r="F2090" s="1"/>
      <c r="G2090" s="1">
        <v>5</v>
      </c>
      <c r="H2090" s="6">
        <v>5354.4</v>
      </c>
      <c r="I2090" s="1">
        <v>0</v>
      </c>
    </row>
    <row r="2091" spans="1:9" ht="43.2" x14ac:dyDescent="0.3">
      <c r="A2091" s="1">
        <v>2023</v>
      </c>
      <c r="B2091" s="1">
        <v>7</v>
      </c>
      <c r="C2091" s="1" t="s">
        <v>4354</v>
      </c>
      <c r="D2091" s="1" t="s">
        <v>4355</v>
      </c>
      <c r="E2091" s="1" t="s">
        <v>237</v>
      </c>
      <c r="F2091" s="1" t="s">
        <v>1633</v>
      </c>
      <c r="G2091" s="1">
        <v>10</v>
      </c>
      <c r="H2091" s="6">
        <v>10429.24</v>
      </c>
      <c r="I2091" s="1">
        <v>0</v>
      </c>
    </row>
    <row r="2092" spans="1:9" ht="28.8" x14ac:dyDescent="0.3">
      <c r="A2092" s="1">
        <v>2023</v>
      </c>
      <c r="B2092" s="1">
        <v>7</v>
      </c>
      <c r="C2092" s="1" t="s">
        <v>4356</v>
      </c>
      <c r="D2092" s="1" t="s">
        <v>4357</v>
      </c>
      <c r="E2092" s="1" t="s">
        <v>237</v>
      </c>
      <c r="F2092" s="1" t="s">
        <v>1633</v>
      </c>
      <c r="G2092" s="1">
        <v>15</v>
      </c>
      <c r="H2092" s="6">
        <v>11163.61</v>
      </c>
      <c r="I2092" s="1">
        <v>0</v>
      </c>
    </row>
    <row r="2093" spans="1:9" ht="28.8" x14ac:dyDescent="0.3">
      <c r="A2093" s="1">
        <v>2023</v>
      </c>
      <c r="B2093" s="1">
        <v>7</v>
      </c>
      <c r="C2093" s="1" t="s">
        <v>4358</v>
      </c>
      <c r="D2093" s="1" t="s">
        <v>4359</v>
      </c>
      <c r="E2093" s="1" t="s">
        <v>237</v>
      </c>
      <c r="F2093" s="1" t="s">
        <v>321</v>
      </c>
      <c r="G2093" s="1">
        <v>10</v>
      </c>
      <c r="H2093" s="6">
        <v>10224.76</v>
      </c>
      <c r="I2093" s="1">
        <v>0</v>
      </c>
    </row>
    <row r="2094" spans="1:9" ht="28.8" x14ac:dyDescent="0.3">
      <c r="A2094" s="1">
        <v>2023</v>
      </c>
      <c r="B2094" s="1">
        <v>7</v>
      </c>
      <c r="C2094" s="1" t="s">
        <v>4360</v>
      </c>
      <c r="D2094" s="1" t="s">
        <v>4361</v>
      </c>
      <c r="E2094" s="1" t="s">
        <v>237</v>
      </c>
      <c r="F2094" s="1" t="s">
        <v>321</v>
      </c>
      <c r="G2094" s="1">
        <v>13</v>
      </c>
      <c r="H2094" s="6">
        <v>10773.24</v>
      </c>
      <c r="I2094" s="1">
        <v>0</v>
      </c>
    </row>
    <row r="2095" spans="1:9" ht="43.2" x14ac:dyDescent="0.3">
      <c r="A2095" s="1">
        <v>2023</v>
      </c>
      <c r="B2095" s="1">
        <v>7</v>
      </c>
      <c r="C2095" s="1" t="s">
        <v>4362</v>
      </c>
      <c r="D2095" s="1" t="s">
        <v>4363</v>
      </c>
      <c r="E2095" s="1" t="s">
        <v>237</v>
      </c>
      <c r="F2095" s="1" t="s">
        <v>1633</v>
      </c>
      <c r="G2095" s="1">
        <v>10</v>
      </c>
      <c r="H2095" s="6">
        <v>12365.1</v>
      </c>
      <c r="I2095" s="1">
        <v>0</v>
      </c>
    </row>
    <row r="2096" spans="1:9" ht="43.2" x14ac:dyDescent="0.3">
      <c r="A2096" s="1">
        <v>2023</v>
      </c>
      <c r="B2096" s="1">
        <v>7</v>
      </c>
      <c r="C2096" s="1" t="s">
        <v>4364</v>
      </c>
      <c r="D2096" s="1" t="s">
        <v>4365</v>
      </c>
      <c r="E2096" s="1" t="s">
        <v>237</v>
      </c>
      <c r="F2096" s="1"/>
      <c r="G2096" s="1">
        <v>15</v>
      </c>
      <c r="H2096" s="6">
        <v>6175.16</v>
      </c>
      <c r="I2096" s="1">
        <v>0</v>
      </c>
    </row>
    <row r="2097" spans="1:9" ht="28.8" x14ac:dyDescent="0.3">
      <c r="A2097" s="1">
        <v>2023</v>
      </c>
      <c r="B2097" s="1">
        <v>7</v>
      </c>
      <c r="C2097" s="1" t="s">
        <v>4366</v>
      </c>
      <c r="D2097" s="1" t="s">
        <v>4367</v>
      </c>
      <c r="E2097" s="1" t="s">
        <v>240</v>
      </c>
      <c r="F2097" s="1"/>
      <c r="G2097" s="1">
        <v>21</v>
      </c>
      <c r="H2097" s="6">
        <v>8415.06</v>
      </c>
      <c r="I2097" s="1">
        <v>0</v>
      </c>
    </row>
    <row r="2098" spans="1:9" ht="28.8" x14ac:dyDescent="0.3">
      <c r="A2098" s="1">
        <v>2023</v>
      </c>
      <c r="B2098" s="1">
        <v>7</v>
      </c>
      <c r="C2098" s="1" t="s">
        <v>4368</v>
      </c>
      <c r="D2098" s="1" t="s">
        <v>4369</v>
      </c>
      <c r="E2098" s="1" t="s">
        <v>1376</v>
      </c>
      <c r="F2098" s="1"/>
      <c r="G2098" s="1">
        <v>0</v>
      </c>
      <c r="H2098" s="6">
        <v>3758.7</v>
      </c>
      <c r="I2098" s="1">
        <v>0</v>
      </c>
    </row>
    <row r="2099" spans="1:9" ht="43.2" x14ac:dyDescent="0.3">
      <c r="A2099" s="1">
        <v>2023</v>
      </c>
      <c r="B2099" s="1">
        <v>7</v>
      </c>
      <c r="C2099" s="1" t="s">
        <v>4370</v>
      </c>
      <c r="D2099" s="1" t="s">
        <v>4371</v>
      </c>
      <c r="E2099" s="1" t="s">
        <v>1376</v>
      </c>
      <c r="F2099" s="1"/>
      <c r="G2099" s="1">
        <v>0</v>
      </c>
      <c r="H2099" s="6">
        <v>3758.33</v>
      </c>
      <c r="I2099" s="1">
        <v>0</v>
      </c>
    </row>
    <row r="2100" spans="1:9" ht="43.2" x14ac:dyDescent="0.3">
      <c r="A2100" s="1">
        <v>2023</v>
      </c>
      <c r="B2100" s="1">
        <v>7</v>
      </c>
      <c r="C2100" s="1" t="s">
        <v>4372</v>
      </c>
      <c r="D2100" s="1" t="s">
        <v>4371</v>
      </c>
      <c r="E2100" s="1" t="s">
        <v>237</v>
      </c>
      <c r="F2100" s="1"/>
      <c r="G2100" s="1">
        <v>13</v>
      </c>
      <c r="H2100" s="6">
        <v>5987.66</v>
      </c>
      <c r="I2100" s="1">
        <v>0</v>
      </c>
    </row>
    <row r="2101" spans="1:9" ht="28.8" x14ac:dyDescent="0.3">
      <c r="A2101" s="1">
        <v>2023</v>
      </c>
      <c r="B2101" s="1">
        <v>7</v>
      </c>
      <c r="C2101" s="1" t="s">
        <v>4373</v>
      </c>
      <c r="D2101" s="1" t="s">
        <v>4374</v>
      </c>
      <c r="E2101" s="1" t="s">
        <v>951</v>
      </c>
      <c r="F2101" s="1"/>
      <c r="G2101" s="1">
        <v>0</v>
      </c>
      <c r="H2101" s="6">
        <v>3449.16</v>
      </c>
      <c r="I2101" s="1">
        <v>0</v>
      </c>
    </row>
    <row r="2102" spans="1:9" ht="43.2" x14ac:dyDescent="0.3">
      <c r="A2102" s="1">
        <v>2023</v>
      </c>
      <c r="B2102" s="1">
        <v>7</v>
      </c>
      <c r="C2102" s="1" t="s">
        <v>4375</v>
      </c>
      <c r="D2102" s="1" t="s">
        <v>4376</v>
      </c>
      <c r="E2102" s="1" t="s">
        <v>237</v>
      </c>
      <c r="F2102" s="1" t="s">
        <v>1633</v>
      </c>
      <c r="G2102" s="1">
        <v>13</v>
      </c>
      <c r="H2102" s="6">
        <v>11011.9</v>
      </c>
      <c r="I2102" s="1">
        <v>0</v>
      </c>
    </row>
    <row r="2103" spans="1:9" ht="43.2" x14ac:dyDescent="0.3">
      <c r="A2103" s="1">
        <v>2023</v>
      </c>
      <c r="B2103" s="1">
        <v>7</v>
      </c>
      <c r="C2103" s="1" t="s">
        <v>4377</v>
      </c>
      <c r="D2103" s="1" t="s">
        <v>4378</v>
      </c>
      <c r="E2103" s="1" t="s">
        <v>237</v>
      </c>
      <c r="F2103" s="1"/>
      <c r="G2103" s="1">
        <v>13</v>
      </c>
      <c r="H2103" s="6">
        <v>6186.95</v>
      </c>
      <c r="I2103" s="1">
        <v>0</v>
      </c>
    </row>
    <row r="2104" spans="1:9" ht="28.8" x14ac:dyDescent="0.3">
      <c r="A2104" s="1">
        <v>2023</v>
      </c>
      <c r="B2104" s="1">
        <v>7</v>
      </c>
      <c r="C2104" s="1" t="s">
        <v>4379</v>
      </c>
      <c r="D2104" s="1" t="s">
        <v>4380</v>
      </c>
      <c r="E2104" s="1" t="s">
        <v>237</v>
      </c>
      <c r="F2104" s="1"/>
      <c r="G2104" s="1">
        <v>20</v>
      </c>
      <c r="H2104" s="6">
        <v>7344.3</v>
      </c>
      <c r="I2104" s="1">
        <v>0</v>
      </c>
    </row>
    <row r="2105" spans="1:9" ht="28.8" x14ac:dyDescent="0.3">
      <c r="A2105" s="1">
        <v>2023</v>
      </c>
      <c r="B2105" s="1">
        <v>7</v>
      </c>
      <c r="C2105" s="1" t="s">
        <v>4381</v>
      </c>
      <c r="D2105" s="1" t="s">
        <v>4382</v>
      </c>
      <c r="E2105" s="1" t="s">
        <v>501</v>
      </c>
      <c r="F2105" s="1"/>
      <c r="G2105" s="1">
        <v>0</v>
      </c>
      <c r="H2105" s="6">
        <v>4031.75</v>
      </c>
      <c r="I2105" s="1">
        <v>0</v>
      </c>
    </row>
    <row r="2106" spans="1:9" ht="28.8" x14ac:dyDescent="0.3">
      <c r="A2106" s="1">
        <v>2023</v>
      </c>
      <c r="B2106" s="1">
        <v>7</v>
      </c>
      <c r="C2106" s="1" t="s">
        <v>4383</v>
      </c>
      <c r="D2106" s="1" t="s">
        <v>4384</v>
      </c>
      <c r="E2106" s="1" t="s">
        <v>237</v>
      </c>
      <c r="F2106" s="1" t="s">
        <v>1633</v>
      </c>
      <c r="G2106" s="1">
        <v>14</v>
      </c>
      <c r="H2106" s="6">
        <v>11081.26</v>
      </c>
      <c r="I2106" s="1">
        <v>0</v>
      </c>
    </row>
    <row r="2107" spans="1:9" ht="43.2" x14ac:dyDescent="0.3">
      <c r="A2107" s="1">
        <v>2023</v>
      </c>
      <c r="B2107" s="1">
        <v>7</v>
      </c>
      <c r="C2107" s="1" t="s">
        <v>4385</v>
      </c>
      <c r="D2107" s="1" t="s">
        <v>4386</v>
      </c>
      <c r="E2107" s="1" t="s">
        <v>240</v>
      </c>
      <c r="F2107" s="1"/>
      <c r="G2107" s="1">
        <v>7</v>
      </c>
      <c r="H2107" s="6">
        <v>5352.54</v>
      </c>
      <c r="I2107" s="1">
        <v>0</v>
      </c>
    </row>
    <row r="2108" spans="1:9" ht="28.8" x14ac:dyDescent="0.3">
      <c r="A2108" s="1">
        <v>2023</v>
      </c>
      <c r="B2108" s="1">
        <v>7</v>
      </c>
      <c r="C2108" s="1" t="s">
        <v>4387</v>
      </c>
      <c r="D2108" s="1" t="s">
        <v>4388</v>
      </c>
      <c r="E2108" s="1" t="s">
        <v>240</v>
      </c>
      <c r="F2108" s="1"/>
      <c r="G2108" s="1">
        <v>7</v>
      </c>
      <c r="H2108" s="6">
        <v>3193.8</v>
      </c>
      <c r="I2108" s="1">
        <v>0</v>
      </c>
    </row>
    <row r="2109" spans="1:9" ht="43.2" x14ac:dyDescent="0.3">
      <c r="A2109" s="1">
        <v>2023</v>
      </c>
      <c r="B2109" s="1">
        <v>7</v>
      </c>
      <c r="C2109" s="1" t="s">
        <v>4389</v>
      </c>
      <c r="D2109" s="1" t="s">
        <v>4390</v>
      </c>
      <c r="E2109" s="1" t="s">
        <v>240</v>
      </c>
      <c r="F2109" s="1" t="s">
        <v>321</v>
      </c>
      <c r="G2109" s="1">
        <v>11</v>
      </c>
      <c r="H2109" s="6">
        <v>10224.76</v>
      </c>
      <c r="I2109" s="1">
        <v>0</v>
      </c>
    </row>
    <row r="2110" spans="1:9" ht="28.8" x14ac:dyDescent="0.3">
      <c r="A2110" s="1">
        <v>2023</v>
      </c>
      <c r="B2110" s="1">
        <v>7</v>
      </c>
      <c r="C2110" s="1" t="s">
        <v>4391</v>
      </c>
      <c r="D2110" s="1" t="s">
        <v>4392</v>
      </c>
      <c r="E2110" s="1" t="s">
        <v>240</v>
      </c>
      <c r="F2110" s="1" t="s">
        <v>2690</v>
      </c>
      <c r="G2110" s="1">
        <v>15</v>
      </c>
      <c r="H2110" s="6">
        <v>10150.36</v>
      </c>
      <c r="I2110" s="1">
        <v>0</v>
      </c>
    </row>
    <row r="2111" spans="1:9" ht="28.8" x14ac:dyDescent="0.3">
      <c r="A2111" s="1">
        <v>2023</v>
      </c>
      <c r="B2111" s="1">
        <v>7</v>
      </c>
      <c r="C2111" s="1" t="s">
        <v>4393</v>
      </c>
      <c r="D2111" s="1" t="s">
        <v>4394</v>
      </c>
      <c r="E2111" s="1" t="s">
        <v>237</v>
      </c>
      <c r="F2111" s="1"/>
      <c r="G2111" s="1">
        <v>8</v>
      </c>
      <c r="H2111" s="6">
        <v>5589.6</v>
      </c>
      <c r="I2111" s="1">
        <v>0</v>
      </c>
    </row>
    <row r="2112" spans="1:9" ht="28.8" x14ac:dyDescent="0.3">
      <c r="A2112" s="1">
        <v>2023</v>
      </c>
      <c r="B2112" s="1">
        <v>7</v>
      </c>
      <c r="C2112" s="1" t="s">
        <v>4395</v>
      </c>
      <c r="D2112" s="1" t="s">
        <v>4396</v>
      </c>
      <c r="E2112" s="1" t="s">
        <v>501</v>
      </c>
      <c r="F2112" s="1"/>
      <c r="G2112" s="1">
        <v>0</v>
      </c>
      <c r="H2112" s="6">
        <v>2648.41</v>
      </c>
      <c r="I2112" s="1">
        <v>0</v>
      </c>
    </row>
    <row r="2113" spans="1:9" ht="28.8" x14ac:dyDescent="0.3">
      <c r="A2113" s="1">
        <v>2023</v>
      </c>
      <c r="B2113" s="1">
        <v>7</v>
      </c>
      <c r="C2113" s="1" t="s">
        <v>4397</v>
      </c>
      <c r="D2113" s="1" t="s">
        <v>4398</v>
      </c>
      <c r="E2113" s="1" t="s">
        <v>4293</v>
      </c>
      <c r="F2113" s="1"/>
      <c r="G2113" s="1">
        <v>20</v>
      </c>
      <c r="H2113" s="6">
        <v>6453.24</v>
      </c>
      <c r="I2113" s="2">
        <v>4308.9799999999996</v>
      </c>
    </row>
    <row r="2114" spans="1:9" ht="28.8" x14ac:dyDescent="0.3">
      <c r="A2114" s="1">
        <v>2023</v>
      </c>
      <c r="B2114" s="1">
        <v>7</v>
      </c>
      <c r="C2114" s="1" t="s">
        <v>4399</v>
      </c>
      <c r="D2114" s="1" t="s">
        <v>4400</v>
      </c>
      <c r="E2114" s="1" t="s">
        <v>240</v>
      </c>
      <c r="F2114" s="1" t="s">
        <v>2767</v>
      </c>
      <c r="G2114" s="1">
        <v>11</v>
      </c>
      <c r="H2114" s="6">
        <v>9372.7199999999993</v>
      </c>
      <c r="I2114" s="1">
        <v>0</v>
      </c>
    </row>
    <row r="2115" spans="1:9" ht="43.2" x14ac:dyDescent="0.3">
      <c r="A2115" s="1">
        <v>2023</v>
      </c>
      <c r="B2115" s="1">
        <v>7</v>
      </c>
      <c r="C2115" s="1" t="s">
        <v>4401</v>
      </c>
      <c r="D2115" s="1" t="s">
        <v>4402</v>
      </c>
      <c r="E2115" s="1" t="s">
        <v>1376</v>
      </c>
      <c r="F2115" s="1"/>
      <c r="G2115" s="1">
        <v>0</v>
      </c>
      <c r="H2115" s="6">
        <v>4422</v>
      </c>
      <c r="I2115" s="1">
        <v>0</v>
      </c>
    </row>
    <row r="2116" spans="1:9" ht="28.8" x14ac:dyDescent="0.3">
      <c r="A2116" s="1">
        <v>2023</v>
      </c>
      <c r="B2116" s="1">
        <v>7</v>
      </c>
      <c r="C2116" s="1" t="s">
        <v>4403</v>
      </c>
      <c r="D2116" s="1" t="s">
        <v>4404</v>
      </c>
      <c r="E2116" s="1" t="s">
        <v>237</v>
      </c>
      <c r="F2116" s="1"/>
      <c r="G2116" s="1">
        <v>13</v>
      </c>
      <c r="H2116" s="6">
        <v>5920.92</v>
      </c>
      <c r="I2116" s="1">
        <v>0</v>
      </c>
    </row>
    <row r="2117" spans="1:9" ht="28.8" x14ac:dyDescent="0.3">
      <c r="A2117" s="1">
        <v>2023</v>
      </c>
      <c r="B2117" s="1">
        <v>7</v>
      </c>
      <c r="C2117" s="1" t="s">
        <v>4405</v>
      </c>
      <c r="D2117" s="1" t="s">
        <v>4406</v>
      </c>
      <c r="E2117" s="1" t="s">
        <v>237</v>
      </c>
      <c r="F2117" s="1" t="s">
        <v>2767</v>
      </c>
      <c r="G2117" s="1">
        <v>11</v>
      </c>
      <c r="H2117" s="6">
        <v>9372.7199999999993</v>
      </c>
      <c r="I2117" s="1">
        <v>0</v>
      </c>
    </row>
    <row r="2118" spans="1:9" ht="28.8" x14ac:dyDescent="0.3">
      <c r="A2118" s="1">
        <v>2023</v>
      </c>
      <c r="B2118" s="1">
        <v>7</v>
      </c>
      <c r="C2118" s="1" t="s">
        <v>4407</v>
      </c>
      <c r="D2118" s="1" t="s">
        <v>4408</v>
      </c>
      <c r="E2118" s="1" t="s">
        <v>237</v>
      </c>
      <c r="F2118" s="1" t="s">
        <v>1633</v>
      </c>
      <c r="G2118" s="1">
        <v>10</v>
      </c>
      <c r="H2118" s="6">
        <v>10429.24</v>
      </c>
      <c r="I2118" s="1">
        <v>0</v>
      </c>
    </row>
    <row r="2119" spans="1:9" ht="43.2" x14ac:dyDescent="0.3">
      <c r="A2119" s="1">
        <v>2023</v>
      </c>
      <c r="B2119" s="1">
        <v>7</v>
      </c>
      <c r="C2119" s="1" t="s">
        <v>4409</v>
      </c>
      <c r="D2119" s="1" t="s">
        <v>4410</v>
      </c>
      <c r="E2119" s="1" t="s">
        <v>237</v>
      </c>
      <c r="F2119" s="1" t="s">
        <v>2690</v>
      </c>
      <c r="G2119" s="1">
        <v>4</v>
      </c>
      <c r="H2119" s="6">
        <v>9372.7199999999993</v>
      </c>
      <c r="I2119" s="1">
        <v>0</v>
      </c>
    </row>
    <row r="2120" spans="1:9" ht="28.8" x14ac:dyDescent="0.3">
      <c r="A2120" s="1">
        <v>2023</v>
      </c>
      <c r="B2120" s="1">
        <v>7</v>
      </c>
      <c r="C2120" s="1" t="s">
        <v>4411</v>
      </c>
      <c r="D2120" s="1" t="s">
        <v>4412</v>
      </c>
      <c r="E2120" s="1" t="s">
        <v>4293</v>
      </c>
      <c r="F2120" s="1"/>
      <c r="G2120" s="1">
        <v>20</v>
      </c>
      <c r="H2120" s="6">
        <v>3390.2</v>
      </c>
      <c r="I2120" s="1">
        <v>0</v>
      </c>
    </row>
    <row r="2121" spans="1:9" ht="28.8" x14ac:dyDescent="0.3">
      <c r="A2121" s="1">
        <v>2023</v>
      </c>
      <c r="B2121" s="1">
        <v>7</v>
      </c>
      <c r="C2121" s="1" t="s">
        <v>4413</v>
      </c>
      <c r="D2121" s="1" t="s">
        <v>4414</v>
      </c>
      <c r="E2121" s="1" t="s">
        <v>237</v>
      </c>
      <c r="F2121" s="1" t="s">
        <v>1633</v>
      </c>
      <c r="G2121" s="1">
        <v>15</v>
      </c>
      <c r="H2121" s="6">
        <v>11182.26</v>
      </c>
      <c r="I2121" s="1">
        <v>0</v>
      </c>
    </row>
    <row r="2122" spans="1:9" ht="28.8" x14ac:dyDescent="0.3">
      <c r="A2122" s="1">
        <v>2023</v>
      </c>
      <c r="B2122" s="1">
        <v>7</v>
      </c>
      <c r="C2122" s="1" t="s">
        <v>4415</v>
      </c>
      <c r="D2122" s="1" t="s">
        <v>4416</v>
      </c>
      <c r="E2122" s="1" t="s">
        <v>240</v>
      </c>
      <c r="F2122" s="1"/>
      <c r="G2122" s="1">
        <v>5</v>
      </c>
      <c r="H2122" s="6">
        <v>5354.4</v>
      </c>
      <c r="I2122" s="1">
        <v>0</v>
      </c>
    </row>
    <row r="2123" spans="1:9" ht="72" x14ac:dyDescent="0.3">
      <c r="A2123" s="1">
        <v>2023</v>
      </c>
      <c r="B2123" s="1">
        <v>7</v>
      </c>
      <c r="C2123" s="1" t="s">
        <v>4417</v>
      </c>
      <c r="D2123" s="1" t="s">
        <v>4418</v>
      </c>
      <c r="E2123" s="1" t="s">
        <v>4419</v>
      </c>
      <c r="F2123" s="1" t="s">
        <v>4419</v>
      </c>
      <c r="G2123" s="1">
        <v>6</v>
      </c>
      <c r="H2123" s="6">
        <v>11459.99</v>
      </c>
      <c r="I2123" s="1">
        <v>0</v>
      </c>
    </row>
    <row r="2124" spans="1:9" ht="43.2" x14ac:dyDescent="0.3">
      <c r="A2124" s="1">
        <v>2023</v>
      </c>
      <c r="B2124" s="1">
        <v>7</v>
      </c>
      <c r="C2124" s="1" t="s">
        <v>4420</v>
      </c>
      <c r="D2124" s="1" t="s">
        <v>4421</v>
      </c>
      <c r="E2124" s="1" t="s">
        <v>94</v>
      </c>
      <c r="F2124" s="1"/>
      <c r="G2124" s="1">
        <v>0</v>
      </c>
      <c r="H2124" s="6">
        <v>2061.9899999999998</v>
      </c>
      <c r="I2124" s="1">
        <v>0</v>
      </c>
    </row>
    <row r="2125" spans="1:9" ht="28.8" x14ac:dyDescent="0.3">
      <c r="A2125" s="1">
        <v>2023</v>
      </c>
      <c r="B2125" s="1">
        <v>7</v>
      </c>
      <c r="C2125" s="1" t="s">
        <v>4422</v>
      </c>
      <c r="D2125" s="1" t="s">
        <v>4423</v>
      </c>
      <c r="E2125" s="1" t="s">
        <v>237</v>
      </c>
      <c r="F2125" s="1" t="s">
        <v>2767</v>
      </c>
      <c r="G2125" s="1">
        <v>15</v>
      </c>
      <c r="H2125" s="6">
        <v>10144.89</v>
      </c>
      <c r="I2125" s="1">
        <v>0</v>
      </c>
    </row>
    <row r="2126" spans="1:9" x14ac:dyDescent="0.3">
      <c r="A2126" s="1">
        <v>2023</v>
      </c>
      <c r="B2126" s="1">
        <v>7</v>
      </c>
      <c r="C2126" s="1" t="s">
        <v>4424</v>
      </c>
      <c r="D2126" s="1" t="s">
        <v>4425</v>
      </c>
      <c r="E2126" s="1" t="s">
        <v>237</v>
      </c>
      <c r="F2126" s="1"/>
      <c r="G2126" s="1">
        <v>10</v>
      </c>
      <c r="H2126" s="6">
        <v>5925.6</v>
      </c>
      <c r="I2126" s="1">
        <v>0</v>
      </c>
    </row>
    <row r="2127" spans="1:9" ht="43.2" x14ac:dyDescent="0.3">
      <c r="A2127" s="1">
        <v>2023</v>
      </c>
      <c r="B2127" s="1">
        <v>7</v>
      </c>
      <c r="C2127" s="1" t="s">
        <v>4426</v>
      </c>
      <c r="D2127" s="1" t="s">
        <v>4427</v>
      </c>
      <c r="E2127" s="1" t="s">
        <v>366</v>
      </c>
      <c r="F2127" s="1" t="s">
        <v>366</v>
      </c>
      <c r="G2127" s="1">
        <v>0</v>
      </c>
      <c r="H2127" s="6">
        <v>3068.34</v>
      </c>
      <c r="I2127" s="1">
        <v>0</v>
      </c>
    </row>
    <row r="2128" spans="1:9" ht="28.8" x14ac:dyDescent="0.3">
      <c r="A2128" s="1">
        <v>2023</v>
      </c>
      <c r="B2128" s="1">
        <v>7</v>
      </c>
      <c r="C2128" s="1" t="s">
        <v>4428</v>
      </c>
      <c r="D2128" s="1" t="s">
        <v>4429</v>
      </c>
      <c r="E2128" s="1" t="s">
        <v>240</v>
      </c>
      <c r="F2128" s="1" t="s">
        <v>1633</v>
      </c>
      <c r="G2128" s="1">
        <v>14</v>
      </c>
      <c r="H2128" s="6">
        <v>11227.18</v>
      </c>
      <c r="I2128" s="1">
        <v>0</v>
      </c>
    </row>
    <row r="2129" spans="1:9" ht="43.2" x14ac:dyDescent="0.3">
      <c r="A2129" s="1">
        <v>2023</v>
      </c>
      <c r="B2129" s="1">
        <v>7</v>
      </c>
      <c r="C2129" s="1" t="s">
        <v>4430</v>
      </c>
      <c r="D2129" s="1" t="s">
        <v>4431</v>
      </c>
      <c r="E2129" s="1" t="s">
        <v>536</v>
      </c>
      <c r="F2129" s="1"/>
      <c r="G2129" s="1">
        <v>14</v>
      </c>
      <c r="H2129" s="6">
        <v>3521.82</v>
      </c>
      <c r="I2129" s="1">
        <v>0</v>
      </c>
    </row>
    <row r="2130" spans="1:9" ht="28.8" x14ac:dyDescent="0.3">
      <c r="A2130" s="1">
        <v>2023</v>
      </c>
      <c r="B2130" s="1">
        <v>7</v>
      </c>
      <c r="C2130" s="1" t="s">
        <v>4432</v>
      </c>
      <c r="D2130" s="1" t="s">
        <v>4433</v>
      </c>
      <c r="E2130" s="1" t="s">
        <v>237</v>
      </c>
      <c r="F2130" s="1"/>
      <c r="G2130" s="1">
        <v>14</v>
      </c>
      <c r="H2130" s="6">
        <v>6353.53</v>
      </c>
      <c r="I2130" s="1">
        <v>0</v>
      </c>
    </row>
    <row r="2131" spans="1:9" ht="28.8" x14ac:dyDescent="0.3">
      <c r="A2131" s="1">
        <v>2023</v>
      </c>
      <c r="B2131" s="1">
        <v>7</v>
      </c>
      <c r="C2131" s="1" t="s">
        <v>4434</v>
      </c>
      <c r="D2131" s="1" t="s">
        <v>4435</v>
      </c>
      <c r="E2131" s="1" t="s">
        <v>237</v>
      </c>
      <c r="F2131" s="1" t="s">
        <v>2690</v>
      </c>
      <c r="G2131" s="1">
        <v>11</v>
      </c>
      <c r="H2131" s="6">
        <v>9372.7199999999993</v>
      </c>
      <c r="I2131" s="1">
        <v>0</v>
      </c>
    </row>
    <row r="2132" spans="1:9" ht="28.8" x14ac:dyDescent="0.3">
      <c r="A2132" s="1">
        <v>2023</v>
      </c>
      <c r="B2132" s="1">
        <v>7</v>
      </c>
      <c r="C2132" s="1" t="s">
        <v>4436</v>
      </c>
      <c r="D2132" s="1" t="s">
        <v>4437</v>
      </c>
      <c r="E2132" s="1" t="s">
        <v>237</v>
      </c>
      <c r="F2132" s="1" t="s">
        <v>2690</v>
      </c>
      <c r="G2132" s="1">
        <v>15</v>
      </c>
      <c r="H2132" s="6">
        <v>3970.32</v>
      </c>
      <c r="I2132" s="1">
        <v>0</v>
      </c>
    </row>
    <row r="2133" spans="1:9" ht="43.2" x14ac:dyDescent="0.3">
      <c r="A2133" s="1">
        <v>2023</v>
      </c>
      <c r="B2133" s="1">
        <v>7</v>
      </c>
      <c r="C2133" s="1" t="s">
        <v>4438</v>
      </c>
      <c r="D2133" s="1" t="s">
        <v>4439</v>
      </c>
      <c r="E2133" s="1" t="s">
        <v>443</v>
      </c>
      <c r="F2133" s="1"/>
      <c r="G2133" s="1">
        <v>8</v>
      </c>
      <c r="H2133" s="6">
        <v>4824.7299999999996</v>
      </c>
      <c r="I2133" s="1">
        <v>0</v>
      </c>
    </row>
    <row r="2134" spans="1:9" ht="28.8" x14ac:dyDescent="0.3">
      <c r="A2134" s="1">
        <v>2023</v>
      </c>
      <c r="B2134" s="1">
        <v>7</v>
      </c>
      <c r="C2134" s="1" t="s">
        <v>4440</v>
      </c>
      <c r="D2134" s="1" t="s">
        <v>4441</v>
      </c>
      <c r="E2134" s="1" t="s">
        <v>237</v>
      </c>
      <c r="F2134" s="1"/>
      <c r="G2134" s="1">
        <v>10</v>
      </c>
      <c r="H2134" s="6">
        <v>5925.6</v>
      </c>
      <c r="I2134" s="1">
        <v>0</v>
      </c>
    </row>
    <row r="2135" spans="1:9" ht="43.2" x14ac:dyDescent="0.3">
      <c r="A2135" s="1">
        <v>2023</v>
      </c>
      <c r="B2135" s="1">
        <v>7</v>
      </c>
      <c r="C2135" s="1" t="s">
        <v>4442</v>
      </c>
      <c r="D2135" s="1" t="s">
        <v>4443</v>
      </c>
      <c r="E2135" s="1" t="s">
        <v>240</v>
      </c>
      <c r="F2135" s="1" t="s">
        <v>2767</v>
      </c>
      <c r="G2135" s="1">
        <v>17</v>
      </c>
      <c r="H2135" s="6">
        <v>10359.879999999999</v>
      </c>
      <c r="I2135" s="1">
        <v>0</v>
      </c>
    </row>
    <row r="2136" spans="1:9" ht="43.2" x14ac:dyDescent="0.3">
      <c r="A2136" s="1">
        <v>2023</v>
      </c>
      <c r="B2136" s="1">
        <v>7</v>
      </c>
      <c r="C2136" s="1" t="s">
        <v>4444</v>
      </c>
      <c r="D2136" s="1" t="s">
        <v>4445</v>
      </c>
      <c r="E2136" s="1" t="s">
        <v>237</v>
      </c>
      <c r="F2136" s="1" t="s">
        <v>1633</v>
      </c>
      <c r="G2136" s="1">
        <v>9</v>
      </c>
      <c r="H2136" s="6">
        <v>10429.24</v>
      </c>
      <c r="I2136" s="1">
        <v>0</v>
      </c>
    </row>
    <row r="2137" spans="1:9" x14ac:dyDescent="0.3">
      <c r="A2137" s="1">
        <v>2023</v>
      </c>
      <c r="B2137" s="1">
        <v>7</v>
      </c>
      <c r="C2137" s="1" t="s">
        <v>4446</v>
      </c>
      <c r="D2137" s="1" t="s">
        <v>4447</v>
      </c>
      <c r="E2137" s="1" t="s">
        <v>237</v>
      </c>
      <c r="F2137" s="1"/>
      <c r="G2137" s="1">
        <v>11</v>
      </c>
      <c r="H2137" s="6">
        <v>5678.23</v>
      </c>
      <c r="I2137" s="1">
        <v>0</v>
      </c>
    </row>
    <row r="2138" spans="1:9" ht="43.2" x14ac:dyDescent="0.3">
      <c r="A2138" s="1">
        <v>2023</v>
      </c>
      <c r="B2138" s="1">
        <v>7</v>
      </c>
      <c r="C2138" s="1" t="s">
        <v>4448</v>
      </c>
      <c r="D2138" s="1" t="s">
        <v>4449</v>
      </c>
      <c r="E2138" s="1" t="s">
        <v>951</v>
      </c>
      <c r="F2138" s="1"/>
      <c r="G2138" s="1">
        <v>0</v>
      </c>
      <c r="H2138" s="6">
        <v>4178.79</v>
      </c>
      <c r="I2138" s="1">
        <v>0</v>
      </c>
    </row>
    <row r="2139" spans="1:9" ht="28.8" x14ac:dyDescent="0.3">
      <c r="A2139" s="1">
        <v>2023</v>
      </c>
      <c r="B2139" s="1">
        <v>7</v>
      </c>
      <c r="C2139" s="1" t="s">
        <v>4450</v>
      </c>
      <c r="D2139" s="1" t="s">
        <v>4451</v>
      </c>
      <c r="E2139" s="1" t="s">
        <v>237</v>
      </c>
      <c r="F2139" s="1" t="s">
        <v>2690</v>
      </c>
      <c r="G2139" s="1">
        <v>11</v>
      </c>
      <c r="H2139" s="6">
        <v>9865.74</v>
      </c>
      <c r="I2139" s="1">
        <v>0</v>
      </c>
    </row>
    <row r="2140" spans="1:9" ht="28.8" x14ac:dyDescent="0.3">
      <c r="A2140" s="1">
        <v>2023</v>
      </c>
      <c r="B2140" s="1">
        <v>7</v>
      </c>
      <c r="C2140" s="1" t="s">
        <v>4452</v>
      </c>
      <c r="D2140" s="1" t="s">
        <v>4453</v>
      </c>
      <c r="E2140" s="1" t="s">
        <v>237</v>
      </c>
      <c r="F2140" s="1"/>
      <c r="G2140" s="1">
        <v>10</v>
      </c>
      <c r="H2140" s="6">
        <v>3959.3</v>
      </c>
      <c r="I2140" s="1">
        <v>0</v>
      </c>
    </row>
    <row r="2141" spans="1:9" ht="28.8" x14ac:dyDescent="0.3">
      <c r="A2141" s="1">
        <v>2023</v>
      </c>
      <c r="B2141" s="1">
        <v>7</v>
      </c>
      <c r="C2141" s="1" t="s">
        <v>4454</v>
      </c>
      <c r="D2141" s="1" t="s">
        <v>4455</v>
      </c>
      <c r="E2141" s="1" t="s">
        <v>237</v>
      </c>
      <c r="F2141" s="1"/>
      <c r="G2141" s="1">
        <v>8</v>
      </c>
      <c r="H2141" s="6">
        <v>5589.6</v>
      </c>
      <c r="I2141" s="1">
        <v>0</v>
      </c>
    </row>
    <row r="2142" spans="1:9" ht="28.8" x14ac:dyDescent="0.3">
      <c r="A2142" s="1">
        <v>2023</v>
      </c>
      <c r="B2142" s="1">
        <v>7</v>
      </c>
      <c r="C2142" s="1" t="s">
        <v>4456</v>
      </c>
      <c r="D2142" s="1" t="s">
        <v>4457</v>
      </c>
      <c r="E2142" s="1" t="s">
        <v>237</v>
      </c>
      <c r="F2142" s="1"/>
      <c r="G2142" s="1">
        <v>15</v>
      </c>
      <c r="H2142" s="6">
        <v>6073.28</v>
      </c>
      <c r="I2142" s="1">
        <v>0</v>
      </c>
    </row>
    <row r="2143" spans="1:9" ht="28.8" x14ac:dyDescent="0.3">
      <c r="A2143" s="1">
        <v>2023</v>
      </c>
      <c r="B2143" s="1">
        <v>7</v>
      </c>
      <c r="C2143" s="1" t="s">
        <v>4458</v>
      </c>
      <c r="D2143" s="1" t="s">
        <v>4459</v>
      </c>
      <c r="E2143" s="1" t="s">
        <v>237</v>
      </c>
      <c r="F2143" s="1"/>
      <c r="G2143" s="1">
        <v>11</v>
      </c>
      <c r="H2143" s="6">
        <v>5567.5</v>
      </c>
      <c r="I2143" s="1">
        <v>0</v>
      </c>
    </row>
    <row r="2144" spans="1:9" ht="28.8" x14ac:dyDescent="0.3">
      <c r="A2144" s="1">
        <v>2023</v>
      </c>
      <c r="B2144" s="1">
        <v>7</v>
      </c>
      <c r="C2144" s="1" t="s">
        <v>4460</v>
      </c>
      <c r="D2144" s="1" t="s">
        <v>4461</v>
      </c>
      <c r="E2144" s="1" t="s">
        <v>951</v>
      </c>
      <c r="F2144" s="1"/>
      <c r="G2144" s="1">
        <v>0</v>
      </c>
      <c r="H2144" s="6">
        <v>3847.14</v>
      </c>
      <c r="I2144" s="1">
        <v>0</v>
      </c>
    </row>
    <row r="2145" spans="1:9" ht="28.8" x14ac:dyDescent="0.3">
      <c r="A2145" s="1">
        <v>2023</v>
      </c>
      <c r="B2145" s="1">
        <v>7</v>
      </c>
      <c r="C2145" s="1" t="s">
        <v>4462</v>
      </c>
      <c r="D2145" s="1" t="s">
        <v>4463</v>
      </c>
      <c r="E2145" s="1" t="s">
        <v>951</v>
      </c>
      <c r="F2145" s="1"/>
      <c r="G2145" s="1">
        <v>0</v>
      </c>
      <c r="H2145" s="6">
        <v>3559.71</v>
      </c>
      <c r="I2145" s="1">
        <v>0</v>
      </c>
    </row>
    <row r="2146" spans="1:9" ht="43.2" x14ac:dyDescent="0.3">
      <c r="A2146" s="1">
        <v>2023</v>
      </c>
      <c r="B2146" s="1">
        <v>7</v>
      </c>
      <c r="C2146" s="1" t="s">
        <v>4464</v>
      </c>
      <c r="D2146" s="1" t="s">
        <v>4465</v>
      </c>
      <c r="E2146" s="1" t="s">
        <v>237</v>
      </c>
      <c r="F2146" s="1" t="s">
        <v>1633</v>
      </c>
      <c r="G2146" s="1">
        <v>17</v>
      </c>
      <c r="H2146" s="6">
        <v>11218.59</v>
      </c>
      <c r="I2146" s="1">
        <v>0</v>
      </c>
    </row>
    <row r="2147" spans="1:9" ht="43.2" x14ac:dyDescent="0.3">
      <c r="A2147" s="1">
        <v>2023</v>
      </c>
      <c r="B2147" s="1">
        <v>7</v>
      </c>
      <c r="C2147" s="1" t="s">
        <v>4466</v>
      </c>
      <c r="D2147" s="1" t="s">
        <v>4467</v>
      </c>
      <c r="E2147" s="1" t="s">
        <v>237</v>
      </c>
      <c r="F2147" s="1"/>
      <c r="G2147" s="1">
        <v>5</v>
      </c>
      <c r="H2147" s="6">
        <v>5330.4</v>
      </c>
      <c r="I2147" s="1">
        <v>0</v>
      </c>
    </row>
    <row r="2148" spans="1:9" ht="28.8" x14ac:dyDescent="0.3">
      <c r="A2148" s="1">
        <v>2023</v>
      </c>
      <c r="B2148" s="1">
        <v>7</v>
      </c>
      <c r="C2148" s="1" t="s">
        <v>4468</v>
      </c>
      <c r="D2148" s="1" t="s">
        <v>4469</v>
      </c>
      <c r="E2148" s="1" t="s">
        <v>1376</v>
      </c>
      <c r="F2148" s="1"/>
      <c r="G2148" s="1">
        <v>0</v>
      </c>
      <c r="H2148" s="6">
        <v>4417.58</v>
      </c>
      <c r="I2148" s="1">
        <v>0</v>
      </c>
    </row>
    <row r="2149" spans="1:9" ht="43.2" x14ac:dyDescent="0.3">
      <c r="A2149" s="1">
        <v>2023</v>
      </c>
      <c r="B2149" s="1">
        <v>7</v>
      </c>
      <c r="C2149" s="1" t="s">
        <v>4470</v>
      </c>
      <c r="D2149" s="1" t="s">
        <v>4471</v>
      </c>
      <c r="E2149" s="1" t="s">
        <v>240</v>
      </c>
      <c r="F2149" s="1"/>
      <c r="G2149" s="1">
        <v>5</v>
      </c>
      <c r="H2149" s="6">
        <v>5800.6</v>
      </c>
      <c r="I2149" s="1">
        <v>0</v>
      </c>
    </row>
    <row r="2150" spans="1:9" ht="28.8" x14ac:dyDescent="0.3">
      <c r="A2150" s="1">
        <v>2023</v>
      </c>
      <c r="B2150" s="1">
        <v>7</v>
      </c>
      <c r="C2150" s="1" t="s">
        <v>4472</v>
      </c>
      <c r="D2150" s="1" t="s">
        <v>4473</v>
      </c>
      <c r="E2150" s="1" t="s">
        <v>1964</v>
      </c>
      <c r="F2150" s="1"/>
      <c r="G2150" s="1">
        <v>21</v>
      </c>
      <c r="H2150" s="6">
        <v>23082.400000000001</v>
      </c>
      <c r="I2150" s="2">
        <v>22149.79</v>
      </c>
    </row>
    <row r="2151" spans="1:9" ht="43.2" x14ac:dyDescent="0.3">
      <c r="A2151" s="1">
        <v>2023</v>
      </c>
      <c r="B2151" s="1">
        <v>7</v>
      </c>
      <c r="C2151" s="1" t="s">
        <v>4474</v>
      </c>
      <c r="D2151" s="1" t="s">
        <v>4475</v>
      </c>
      <c r="E2151" s="1" t="s">
        <v>240</v>
      </c>
      <c r="F2151" s="1"/>
      <c r="G2151" s="1">
        <v>18</v>
      </c>
      <c r="H2151" s="6">
        <v>11184.35</v>
      </c>
      <c r="I2151" s="1">
        <v>0</v>
      </c>
    </row>
    <row r="2152" spans="1:9" ht="28.8" x14ac:dyDescent="0.3">
      <c r="A2152" s="1">
        <v>2023</v>
      </c>
      <c r="B2152" s="1">
        <v>7</v>
      </c>
      <c r="C2152" s="1" t="s">
        <v>4476</v>
      </c>
      <c r="D2152" s="1" t="s">
        <v>4477</v>
      </c>
      <c r="E2152" s="1" t="s">
        <v>2083</v>
      </c>
      <c r="F2152" s="1"/>
      <c r="G2152" s="1">
        <v>3</v>
      </c>
      <c r="H2152" s="6">
        <v>2185.69</v>
      </c>
      <c r="I2152" s="1">
        <v>0</v>
      </c>
    </row>
    <row r="2153" spans="1:9" ht="28.8" x14ac:dyDescent="0.3">
      <c r="A2153" s="1">
        <v>2023</v>
      </c>
      <c r="B2153" s="1">
        <v>7</v>
      </c>
      <c r="C2153" s="1" t="s">
        <v>4478</v>
      </c>
      <c r="D2153" s="1" t="s">
        <v>4479</v>
      </c>
      <c r="E2153" s="1" t="s">
        <v>501</v>
      </c>
      <c r="F2153" s="1"/>
      <c r="G2153" s="1">
        <v>0</v>
      </c>
      <c r="H2153" s="6">
        <v>4419.05</v>
      </c>
      <c r="I2153" s="1">
        <v>0</v>
      </c>
    </row>
    <row r="2154" spans="1:9" ht="43.2" x14ac:dyDescent="0.3">
      <c r="A2154" s="1">
        <v>2023</v>
      </c>
      <c r="B2154" s="1">
        <v>7</v>
      </c>
      <c r="C2154" s="1" t="s">
        <v>4480</v>
      </c>
      <c r="D2154" s="1" t="s">
        <v>4481</v>
      </c>
      <c r="E2154" s="1" t="s">
        <v>536</v>
      </c>
      <c r="F2154" s="1"/>
      <c r="G2154" s="1">
        <v>11</v>
      </c>
      <c r="H2154" s="6">
        <v>2286</v>
      </c>
      <c r="I2154" s="1">
        <v>0</v>
      </c>
    </row>
    <row r="2155" spans="1:9" ht="28.8" x14ac:dyDescent="0.3">
      <c r="A2155" s="1">
        <v>2023</v>
      </c>
      <c r="B2155" s="1">
        <v>7</v>
      </c>
      <c r="C2155" s="1" t="s">
        <v>4482</v>
      </c>
      <c r="D2155" s="1" t="s">
        <v>4483</v>
      </c>
      <c r="E2155" s="1" t="s">
        <v>237</v>
      </c>
      <c r="F2155" s="1" t="s">
        <v>321</v>
      </c>
      <c r="G2155" s="1">
        <v>14</v>
      </c>
      <c r="H2155" s="6">
        <v>10559.49</v>
      </c>
      <c r="I2155" s="2">
        <v>3616.65</v>
      </c>
    </row>
    <row r="2156" spans="1:9" ht="43.2" x14ac:dyDescent="0.3">
      <c r="A2156" s="1">
        <v>2023</v>
      </c>
      <c r="B2156" s="1">
        <v>7</v>
      </c>
      <c r="C2156" s="1" t="s">
        <v>4484</v>
      </c>
      <c r="D2156" s="1" t="s">
        <v>4485</v>
      </c>
      <c r="E2156" s="1" t="s">
        <v>2966</v>
      </c>
      <c r="F2156" s="1"/>
      <c r="G2156" s="1">
        <v>13</v>
      </c>
      <c r="H2156" s="6">
        <v>3432</v>
      </c>
      <c r="I2156" s="1">
        <v>0</v>
      </c>
    </row>
    <row r="2157" spans="1:9" ht="43.2" x14ac:dyDescent="0.3">
      <c r="A2157" s="1">
        <v>2023</v>
      </c>
      <c r="B2157" s="1">
        <v>7</v>
      </c>
      <c r="C2157" s="1" t="s">
        <v>4486</v>
      </c>
      <c r="D2157" s="1" t="s">
        <v>4487</v>
      </c>
      <c r="E2157" s="1" t="s">
        <v>240</v>
      </c>
      <c r="F2157" s="1"/>
      <c r="G2157" s="1">
        <v>7</v>
      </c>
      <c r="H2157" s="6">
        <v>4818.96</v>
      </c>
      <c r="I2157" s="1">
        <v>0</v>
      </c>
    </row>
    <row r="2158" spans="1:9" ht="28.8" x14ac:dyDescent="0.3">
      <c r="A2158" s="1">
        <v>2023</v>
      </c>
      <c r="B2158" s="1">
        <v>7</v>
      </c>
      <c r="C2158" s="1" t="s">
        <v>4488</v>
      </c>
      <c r="D2158" s="1" t="s">
        <v>4489</v>
      </c>
      <c r="E2158" s="1" t="s">
        <v>613</v>
      </c>
      <c r="F2158" s="1"/>
      <c r="G2158" s="1">
        <v>21</v>
      </c>
      <c r="H2158" s="6">
        <v>2758.74</v>
      </c>
      <c r="I2158" s="1">
        <v>0</v>
      </c>
    </row>
    <row r="2159" spans="1:9" ht="28.8" x14ac:dyDescent="0.3">
      <c r="A2159" s="1">
        <v>2023</v>
      </c>
      <c r="B2159" s="1">
        <v>7</v>
      </c>
      <c r="C2159" s="1" t="s">
        <v>4490</v>
      </c>
      <c r="D2159" s="1" t="s">
        <v>4491</v>
      </c>
      <c r="E2159" s="1" t="s">
        <v>613</v>
      </c>
      <c r="F2159" s="1"/>
      <c r="G2159" s="1">
        <v>21</v>
      </c>
      <c r="H2159" s="6">
        <v>2758.74</v>
      </c>
      <c r="I2159" s="1">
        <v>0</v>
      </c>
    </row>
    <row r="2160" spans="1:9" ht="28.8" x14ac:dyDescent="0.3">
      <c r="A2160" s="1">
        <v>2023</v>
      </c>
      <c r="B2160" s="1">
        <v>7</v>
      </c>
      <c r="C2160" s="1" t="s">
        <v>4492</v>
      </c>
      <c r="D2160" s="1" t="s">
        <v>4493</v>
      </c>
      <c r="E2160" s="1" t="s">
        <v>237</v>
      </c>
      <c r="F2160" s="1"/>
      <c r="G2160" s="1">
        <v>15</v>
      </c>
      <c r="H2160" s="6">
        <v>6155.95</v>
      </c>
      <c r="I2160" s="1">
        <v>0</v>
      </c>
    </row>
    <row r="2161" spans="1:9" ht="43.2" x14ac:dyDescent="0.3">
      <c r="A2161" s="1">
        <v>2023</v>
      </c>
      <c r="B2161" s="1">
        <v>7</v>
      </c>
      <c r="C2161" s="1" t="s">
        <v>4494</v>
      </c>
      <c r="D2161" s="1" t="s">
        <v>4495</v>
      </c>
      <c r="E2161" s="1" t="s">
        <v>237</v>
      </c>
      <c r="F2161" s="1" t="s">
        <v>321</v>
      </c>
      <c r="G2161" s="1">
        <v>14</v>
      </c>
      <c r="H2161" s="6">
        <v>10869.09</v>
      </c>
      <c r="I2161" s="1">
        <v>0</v>
      </c>
    </row>
    <row r="2162" spans="1:9" ht="43.2" x14ac:dyDescent="0.3">
      <c r="A2162" s="1">
        <v>2023</v>
      </c>
      <c r="B2162" s="1">
        <v>7</v>
      </c>
      <c r="C2162" s="1" t="s">
        <v>4496</v>
      </c>
      <c r="D2162" s="1" t="s">
        <v>4497</v>
      </c>
      <c r="E2162" s="1" t="s">
        <v>237</v>
      </c>
      <c r="F2162" s="1"/>
      <c r="G2162" s="1">
        <v>14</v>
      </c>
      <c r="H2162" s="6">
        <v>6395.4</v>
      </c>
      <c r="I2162" s="1">
        <v>0</v>
      </c>
    </row>
    <row r="2163" spans="1:9" ht="28.8" x14ac:dyDescent="0.3">
      <c r="A2163" s="1">
        <v>2023</v>
      </c>
      <c r="B2163" s="1">
        <v>7</v>
      </c>
      <c r="C2163" s="1" t="s">
        <v>4498</v>
      </c>
      <c r="D2163" s="1" t="s">
        <v>4499</v>
      </c>
      <c r="E2163" s="1" t="s">
        <v>2083</v>
      </c>
      <c r="F2163" s="1"/>
      <c r="G2163" s="1">
        <v>1</v>
      </c>
      <c r="H2163" s="6">
        <v>2061.9899999999998</v>
      </c>
      <c r="I2163" s="1">
        <v>0</v>
      </c>
    </row>
    <row r="2164" spans="1:9" x14ac:dyDescent="0.3">
      <c r="A2164" s="1">
        <v>2023</v>
      </c>
      <c r="B2164" s="1">
        <v>7</v>
      </c>
      <c r="C2164" s="1" t="s">
        <v>4500</v>
      </c>
      <c r="D2164" s="1" t="s">
        <v>4501</v>
      </c>
      <c r="E2164" s="1" t="s">
        <v>1376</v>
      </c>
      <c r="F2164" s="1"/>
      <c r="G2164" s="1">
        <v>0</v>
      </c>
      <c r="H2164" s="6">
        <v>4301.13</v>
      </c>
      <c r="I2164" s="1">
        <v>0</v>
      </c>
    </row>
    <row r="2165" spans="1:9" ht="28.8" x14ac:dyDescent="0.3">
      <c r="A2165" s="1">
        <v>2023</v>
      </c>
      <c r="B2165" s="1">
        <v>7</v>
      </c>
      <c r="C2165" s="1" t="s">
        <v>4502</v>
      </c>
      <c r="D2165" s="1" t="s">
        <v>4503</v>
      </c>
      <c r="E2165" s="1" t="s">
        <v>237</v>
      </c>
      <c r="F2165" s="1"/>
      <c r="G2165" s="1">
        <v>4</v>
      </c>
      <c r="H2165" s="6">
        <v>5354.4</v>
      </c>
      <c r="I2165" s="1">
        <v>0</v>
      </c>
    </row>
    <row r="2166" spans="1:9" ht="43.2" x14ac:dyDescent="0.3">
      <c r="A2166" s="1">
        <v>2023</v>
      </c>
      <c r="B2166" s="1">
        <v>7</v>
      </c>
      <c r="C2166" s="1" t="s">
        <v>4504</v>
      </c>
      <c r="D2166" s="1" t="s">
        <v>4505</v>
      </c>
      <c r="E2166" s="1" t="s">
        <v>237</v>
      </c>
      <c r="F2166" s="1"/>
      <c r="G2166" s="1">
        <v>12</v>
      </c>
      <c r="H2166" s="6">
        <v>3618.61</v>
      </c>
      <c r="I2166" s="1">
        <v>0</v>
      </c>
    </row>
    <row r="2167" spans="1:9" ht="43.2" x14ac:dyDescent="0.3">
      <c r="A2167" s="1">
        <v>2023</v>
      </c>
      <c r="B2167" s="1">
        <v>7</v>
      </c>
      <c r="C2167" s="1" t="s">
        <v>4506</v>
      </c>
      <c r="D2167" s="1" t="s">
        <v>4507</v>
      </c>
      <c r="E2167" s="1" t="s">
        <v>501</v>
      </c>
      <c r="F2167" s="1"/>
      <c r="G2167" s="1">
        <v>0</v>
      </c>
      <c r="H2167" s="6">
        <v>2702.95</v>
      </c>
      <c r="I2167" s="1">
        <v>0</v>
      </c>
    </row>
    <row r="2168" spans="1:9" ht="28.8" x14ac:dyDescent="0.3">
      <c r="A2168" s="1">
        <v>2023</v>
      </c>
      <c r="B2168" s="1">
        <v>7</v>
      </c>
      <c r="C2168" s="1" t="s">
        <v>4508</v>
      </c>
      <c r="D2168" s="1" t="s">
        <v>4509</v>
      </c>
      <c r="E2168" s="1" t="s">
        <v>501</v>
      </c>
      <c r="F2168" s="1"/>
      <c r="G2168" s="1">
        <v>0</v>
      </c>
      <c r="H2168" s="6">
        <v>2785.86</v>
      </c>
      <c r="I2168" s="1">
        <v>0</v>
      </c>
    </row>
    <row r="2169" spans="1:9" ht="28.8" x14ac:dyDescent="0.3">
      <c r="A2169" s="1">
        <v>2023</v>
      </c>
      <c r="B2169" s="1">
        <v>7</v>
      </c>
      <c r="C2169" s="1" t="s">
        <v>4510</v>
      </c>
      <c r="D2169" s="1" t="s">
        <v>4511</v>
      </c>
      <c r="E2169" s="1" t="s">
        <v>29</v>
      </c>
      <c r="F2169" s="1" t="s">
        <v>4512</v>
      </c>
      <c r="G2169" s="1">
        <v>4</v>
      </c>
      <c r="H2169" s="6">
        <v>12142.35</v>
      </c>
      <c r="I2169" s="1">
        <v>0</v>
      </c>
    </row>
    <row r="2170" spans="1:9" ht="28.8" x14ac:dyDescent="0.3">
      <c r="A2170" s="1">
        <v>2023</v>
      </c>
      <c r="B2170" s="1">
        <v>7</v>
      </c>
      <c r="C2170" s="1" t="s">
        <v>4513</v>
      </c>
      <c r="D2170" s="1" t="s">
        <v>4514</v>
      </c>
      <c r="E2170" s="1" t="s">
        <v>550</v>
      </c>
      <c r="F2170" s="1"/>
      <c r="G2170" s="1">
        <v>20</v>
      </c>
      <c r="H2170" s="6">
        <v>15559.31</v>
      </c>
      <c r="I2170" s="1">
        <v>0</v>
      </c>
    </row>
    <row r="2171" spans="1:9" ht="43.2" x14ac:dyDescent="0.3">
      <c r="A2171" s="1">
        <v>2023</v>
      </c>
      <c r="B2171" s="1">
        <v>7</v>
      </c>
      <c r="C2171" s="1" t="s">
        <v>4515</v>
      </c>
      <c r="D2171" s="1" t="s">
        <v>4195</v>
      </c>
      <c r="E2171" s="1" t="s">
        <v>2167</v>
      </c>
      <c r="F2171" s="1"/>
      <c r="G2171" s="1">
        <v>8</v>
      </c>
      <c r="H2171" s="6">
        <v>1985.41</v>
      </c>
      <c r="I2171" s="1">
        <v>0</v>
      </c>
    </row>
    <row r="2172" spans="1:9" ht="28.8" x14ac:dyDescent="0.3">
      <c r="A2172" s="1">
        <v>2023</v>
      </c>
      <c r="B2172" s="1">
        <v>7</v>
      </c>
      <c r="C2172" s="1" t="s">
        <v>4516</v>
      </c>
      <c r="D2172" s="1" t="s">
        <v>4517</v>
      </c>
      <c r="E2172" s="1" t="s">
        <v>550</v>
      </c>
      <c r="F2172" s="1"/>
      <c r="G2172" s="1">
        <v>18</v>
      </c>
      <c r="H2172" s="6">
        <v>11464.68</v>
      </c>
      <c r="I2172" s="1">
        <v>0</v>
      </c>
    </row>
    <row r="2173" spans="1:9" ht="43.2" x14ac:dyDescent="0.3">
      <c r="A2173" s="1">
        <v>2023</v>
      </c>
      <c r="B2173" s="1">
        <v>7</v>
      </c>
      <c r="C2173" s="1" t="s">
        <v>4518</v>
      </c>
      <c r="D2173" s="1" t="s">
        <v>4519</v>
      </c>
      <c r="E2173" s="1" t="s">
        <v>199</v>
      </c>
      <c r="F2173" s="1"/>
      <c r="G2173" s="1">
        <v>17</v>
      </c>
      <c r="H2173" s="6">
        <v>10652.4</v>
      </c>
      <c r="I2173" s="1">
        <v>0</v>
      </c>
    </row>
    <row r="2174" spans="1:9" ht="28.8" x14ac:dyDescent="0.3">
      <c r="A2174" s="1">
        <v>2023</v>
      </c>
      <c r="B2174" s="1">
        <v>7</v>
      </c>
      <c r="C2174" s="1" t="s">
        <v>4520</v>
      </c>
      <c r="D2174" s="1" t="s">
        <v>4521</v>
      </c>
      <c r="E2174" s="1" t="s">
        <v>199</v>
      </c>
      <c r="F2174" s="1"/>
      <c r="G2174" s="1">
        <v>19</v>
      </c>
      <c r="H2174" s="6">
        <v>12537.04</v>
      </c>
      <c r="I2174" s="1">
        <v>12.3</v>
      </c>
    </row>
    <row r="2175" spans="1:9" ht="43.2" x14ac:dyDescent="0.3">
      <c r="A2175" s="1">
        <v>2023</v>
      </c>
      <c r="B2175" s="1">
        <v>7</v>
      </c>
      <c r="C2175" s="1" t="s">
        <v>4522</v>
      </c>
      <c r="D2175" s="1" t="s">
        <v>4523</v>
      </c>
      <c r="E2175" s="1" t="s">
        <v>2167</v>
      </c>
      <c r="F2175" s="1"/>
      <c r="G2175" s="1">
        <v>11</v>
      </c>
      <c r="H2175" s="6">
        <v>3231.2</v>
      </c>
      <c r="I2175" s="1">
        <v>0</v>
      </c>
    </row>
    <row r="2176" spans="1:9" ht="28.8" x14ac:dyDescent="0.3">
      <c r="A2176" s="1">
        <v>2023</v>
      </c>
      <c r="B2176" s="1">
        <v>7</v>
      </c>
      <c r="C2176" s="1" t="s">
        <v>4524</v>
      </c>
      <c r="D2176" s="1" t="s">
        <v>4525</v>
      </c>
      <c r="E2176" s="1" t="s">
        <v>1057</v>
      </c>
      <c r="F2176" s="1" t="s">
        <v>598</v>
      </c>
      <c r="G2176" s="1">
        <v>20</v>
      </c>
      <c r="H2176" s="6">
        <v>6867.06</v>
      </c>
      <c r="I2176" s="2">
        <v>4412.96</v>
      </c>
    </row>
    <row r="2177" spans="1:9" ht="43.2" x14ac:dyDescent="0.3">
      <c r="A2177" s="1">
        <v>2023</v>
      </c>
      <c r="B2177" s="1">
        <v>7</v>
      </c>
      <c r="C2177" s="1" t="s">
        <v>4526</v>
      </c>
      <c r="D2177" s="1" t="s">
        <v>4527</v>
      </c>
      <c r="E2177" s="1" t="s">
        <v>334</v>
      </c>
      <c r="F2177" s="1"/>
      <c r="G2177" s="1">
        <v>18</v>
      </c>
      <c r="H2177" s="6">
        <v>4382.0200000000004</v>
      </c>
      <c r="I2177" s="1">
        <v>0</v>
      </c>
    </row>
    <row r="2178" spans="1:9" ht="28.8" x14ac:dyDescent="0.3">
      <c r="A2178" s="1">
        <v>2023</v>
      </c>
      <c r="B2178" s="1">
        <v>7</v>
      </c>
      <c r="C2178" s="1" t="s">
        <v>4528</v>
      </c>
      <c r="D2178" s="1" t="s">
        <v>4529</v>
      </c>
      <c r="E2178" s="1" t="s">
        <v>14</v>
      </c>
      <c r="F2178" s="1" t="s">
        <v>14</v>
      </c>
      <c r="G2178" s="1">
        <v>1</v>
      </c>
      <c r="H2178" s="6">
        <v>6490.34</v>
      </c>
      <c r="I2178" s="1">
        <v>0</v>
      </c>
    </row>
    <row r="2179" spans="1:9" ht="28.8" x14ac:dyDescent="0.3">
      <c r="A2179" s="1">
        <v>2023</v>
      </c>
      <c r="B2179" s="1">
        <v>7</v>
      </c>
      <c r="C2179" s="1" t="s">
        <v>4530</v>
      </c>
      <c r="D2179" s="1" t="s">
        <v>4531</v>
      </c>
      <c r="E2179" s="1" t="s">
        <v>550</v>
      </c>
      <c r="F2179" s="1"/>
      <c r="G2179" s="1">
        <v>19</v>
      </c>
      <c r="H2179" s="6">
        <v>11504.88</v>
      </c>
      <c r="I2179" s="2">
        <v>3928.99</v>
      </c>
    </row>
    <row r="2180" spans="1:9" ht="43.2" x14ac:dyDescent="0.3">
      <c r="A2180" s="1">
        <v>2023</v>
      </c>
      <c r="B2180" s="1">
        <v>7</v>
      </c>
      <c r="C2180" s="1" t="s">
        <v>4532</v>
      </c>
      <c r="D2180" s="1" t="s">
        <v>4533</v>
      </c>
      <c r="E2180" s="1" t="s">
        <v>237</v>
      </c>
      <c r="F2180" s="1"/>
      <c r="G2180" s="1">
        <v>2</v>
      </c>
      <c r="H2180" s="6">
        <v>5326.4</v>
      </c>
      <c r="I2180" s="1">
        <v>0</v>
      </c>
    </row>
    <row r="2181" spans="1:9" ht="28.8" x14ac:dyDescent="0.3">
      <c r="A2181" s="1">
        <v>2023</v>
      </c>
      <c r="B2181" s="1">
        <v>7</v>
      </c>
      <c r="C2181" s="1" t="s">
        <v>4534</v>
      </c>
      <c r="D2181" s="1" t="s">
        <v>4535</v>
      </c>
      <c r="E2181" s="1" t="s">
        <v>237</v>
      </c>
      <c r="F2181" s="1"/>
      <c r="G2181" s="1">
        <v>7</v>
      </c>
      <c r="H2181" s="6">
        <v>5599.6</v>
      </c>
      <c r="I2181" s="1">
        <v>0</v>
      </c>
    </row>
    <row r="2182" spans="1:9" ht="28.8" x14ac:dyDescent="0.3">
      <c r="A2182" s="1">
        <v>2023</v>
      </c>
      <c r="B2182" s="1">
        <v>7</v>
      </c>
      <c r="C2182" s="1" t="s">
        <v>4536</v>
      </c>
      <c r="D2182" s="1" t="s">
        <v>4537</v>
      </c>
      <c r="E2182" s="1" t="s">
        <v>2083</v>
      </c>
      <c r="F2182" s="1"/>
      <c r="G2182" s="1">
        <v>1</v>
      </c>
      <c r="H2182" s="6">
        <v>2061.9899999999998</v>
      </c>
      <c r="I2182" s="1">
        <v>0</v>
      </c>
    </row>
    <row r="2183" spans="1:9" ht="28.8" x14ac:dyDescent="0.3">
      <c r="A2183" s="1">
        <v>2023</v>
      </c>
      <c r="B2183" s="1">
        <v>7</v>
      </c>
      <c r="C2183" s="1" t="s">
        <v>4538</v>
      </c>
      <c r="D2183" s="1" t="s">
        <v>4539</v>
      </c>
      <c r="E2183" s="1" t="s">
        <v>4293</v>
      </c>
      <c r="F2183" s="1"/>
      <c r="G2183" s="1">
        <v>22</v>
      </c>
      <c r="H2183" s="6">
        <v>6810.28</v>
      </c>
      <c r="I2183" s="1">
        <v>0</v>
      </c>
    </row>
    <row r="2184" spans="1:9" x14ac:dyDescent="0.3">
      <c r="A2184" s="1">
        <v>2023</v>
      </c>
      <c r="B2184" s="1">
        <v>7</v>
      </c>
      <c r="C2184" s="1" t="s">
        <v>4540</v>
      </c>
      <c r="D2184" s="1" t="s">
        <v>4541</v>
      </c>
      <c r="E2184" s="1" t="s">
        <v>240</v>
      </c>
      <c r="F2184" s="1"/>
      <c r="G2184" s="1">
        <v>2</v>
      </c>
      <c r="H2184" s="6">
        <v>5527.5</v>
      </c>
      <c r="I2184" s="1">
        <v>0</v>
      </c>
    </row>
    <row r="2185" spans="1:9" ht="28.8" x14ac:dyDescent="0.3">
      <c r="A2185" s="1">
        <v>2023</v>
      </c>
      <c r="B2185" s="1">
        <v>7</v>
      </c>
      <c r="C2185" s="1" t="s">
        <v>4542</v>
      </c>
      <c r="D2185" s="1" t="s">
        <v>4543</v>
      </c>
      <c r="E2185" s="1" t="s">
        <v>4293</v>
      </c>
      <c r="F2185" s="1" t="s">
        <v>69</v>
      </c>
      <c r="G2185" s="1">
        <v>20</v>
      </c>
      <c r="H2185" s="6">
        <v>6807.55</v>
      </c>
      <c r="I2185" s="1">
        <v>0</v>
      </c>
    </row>
    <row r="2186" spans="1:9" ht="28.8" x14ac:dyDescent="0.3">
      <c r="A2186" s="1">
        <v>2023</v>
      </c>
      <c r="B2186" s="1">
        <v>7</v>
      </c>
      <c r="C2186" s="1" t="s">
        <v>4544</v>
      </c>
      <c r="D2186" s="1" t="s">
        <v>4545</v>
      </c>
      <c r="E2186" s="1" t="s">
        <v>4293</v>
      </c>
      <c r="F2186" s="1" t="s">
        <v>4546</v>
      </c>
      <c r="G2186" s="1">
        <v>20</v>
      </c>
      <c r="H2186" s="6">
        <v>13390.64</v>
      </c>
      <c r="I2186" s="1">
        <v>0</v>
      </c>
    </row>
    <row r="2187" spans="1:9" ht="28.8" x14ac:dyDescent="0.3">
      <c r="A2187" s="1">
        <v>2023</v>
      </c>
      <c r="B2187" s="1">
        <v>7</v>
      </c>
      <c r="C2187" s="1" t="s">
        <v>4547</v>
      </c>
      <c r="D2187" s="1" t="s">
        <v>4548</v>
      </c>
      <c r="E2187" s="1" t="s">
        <v>1964</v>
      </c>
      <c r="F2187" s="1"/>
      <c r="G2187" s="1">
        <v>18</v>
      </c>
      <c r="H2187" s="6">
        <v>21408.35</v>
      </c>
      <c r="I2187" s="2">
        <v>22603.919999999998</v>
      </c>
    </row>
    <row r="2188" spans="1:9" ht="28.8" x14ac:dyDescent="0.3">
      <c r="A2188" s="1">
        <v>2023</v>
      </c>
      <c r="B2188" s="1">
        <v>7</v>
      </c>
      <c r="C2188" s="1" t="s">
        <v>4549</v>
      </c>
      <c r="D2188" s="1" t="s">
        <v>4550</v>
      </c>
      <c r="E2188" s="1" t="s">
        <v>4293</v>
      </c>
      <c r="F2188" s="1" t="s">
        <v>69</v>
      </c>
      <c r="G2188" s="1">
        <v>20</v>
      </c>
      <c r="H2188" s="6">
        <v>6692.17</v>
      </c>
      <c r="I2188" s="1">
        <v>0</v>
      </c>
    </row>
    <row r="2189" spans="1:9" ht="28.8" x14ac:dyDescent="0.3">
      <c r="A2189" s="1">
        <v>2023</v>
      </c>
      <c r="B2189" s="1">
        <v>7</v>
      </c>
      <c r="C2189" s="1" t="s">
        <v>4551</v>
      </c>
      <c r="D2189" s="1" t="s">
        <v>4552</v>
      </c>
      <c r="E2189" s="1" t="s">
        <v>4293</v>
      </c>
      <c r="F2189" s="1"/>
      <c r="G2189" s="1">
        <v>20</v>
      </c>
      <c r="H2189" s="6">
        <v>4292.7700000000004</v>
      </c>
      <c r="I2189" s="2">
        <v>1438.24</v>
      </c>
    </row>
    <row r="2190" spans="1:9" ht="43.2" x14ac:dyDescent="0.3">
      <c r="A2190" s="1">
        <v>2023</v>
      </c>
      <c r="B2190" s="1">
        <v>7</v>
      </c>
      <c r="C2190" s="1" t="s">
        <v>4553</v>
      </c>
      <c r="D2190" s="1" t="s">
        <v>4554</v>
      </c>
      <c r="E2190" s="1" t="s">
        <v>94</v>
      </c>
      <c r="F2190" s="1"/>
      <c r="G2190" s="1">
        <v>20</v>
      </c>
      <c r="H2190" s="6">
        <v>3053.58</v>
      </c>
      <c r="I2190" s="2">
        <v>1017.86</v>
      </c>
    </row>
    <row r="2191" spans="1:9" ht="28.8" x14ac:dyDescent="0.3">
      <c r="A2191" s="1">
        <v>2023</v>
      </c>
      <c r="B2191" s="1">
        <v>7</v>
      </c>
      <c r="C2191" s="1" t="s">
        <v>4555</v>
      </c>
      <c r="D2191" s="1" t="s">
        <v>4556</v>
      </c>
      <c r="E2191" s="1" t="s">
        <v>4293</v>
      </c>
      <c r="F2191" s="1"/>
      <c r="G2191" s="1">
        <v>20</v>
      </c>
      <c r="H2191" s="6">
        <v>3745.21</v>
      </c>
      <c r="I2191" s="1">
        <v>0</v>
      </c>
    </row>
    <row r="2192" spans="1:9" ht="28.8" x14ac:dyDescent="0.3">
      <c r="A2192" s="1">
        <v>2023</v>
      </c>
      <c r="B2192" s="1">
        <v>7</v>
      </c>
      <c r="C2192" s="1" t="s">
        <v>4557</v>
      </c>
      <c r="D2192" s="1" t="s">
        <v>4558</v>
      </c>
      <c r="E2192" s="1" t="s">
        <v>4293</v>
      </c>
      <c r="F2192" s="1"/>
      <c r="G2192" s="1">
        <v>20</v>
      </c>
      <c r="H2192" s="6">
        <v>3745.21</v>
      </c>
      <c r="I2192" s="1">
        <v>0</v>
      </c>
    </row>
    <row r="2193" spans="1:9" ht="43.2" x14ac:dyDescent="0.3">
      <c r="A2193" s="1">
        <v>2023</v>
      </c>
      <c r="B2193" s="1">
        <v>7</v>
      </c>
      <c r="C2193" s="1" t="s">
        <v>4559</v>
      </c>
      <c r="D2193" s="1" t="s">
        <v>4560</v>
      </c>
      <c r="E2193" s="1" t="s">
        <v>94</v>
      </c>
      <c r="F2193" s="1"/>
      <c r="G2193" s="1">
        <v>20</v>
      </c>
      <c r="H2193" s="6">
        <v>3058.1</v>
      </c>
      <c r="I2193" s="1">
        <v>0</v>
      </c>
    </row>
    <row r="2194" spans="1:9" ht="43.2" x14ac:dyDescent="0.3">
      <c r="A2194" s="1">
        <v>2023</v>
      </c>
      <c r="B2194" s="1">
        <v>7</v>
      </c>
      <c r="C2194" s="1" t="s">
        <v>4561</v>
      </c>
      <c r="D2194" s="1" t="s">
        <v>4562</v>
      </c>
      <c r="E2194" s="1" t="s">
        <v>240</v>
      </c>
      <c r="F2194" s="1"/>
      <c r="G2194" s="1">
        <v>7</v>
      </c>
      <c r="H2194" s="6">
        <v>5689.05</v>
      </c>
      <c r="I2194" s="1">
        <v>0</v>
      </c>
    </row>
    <row r="2195" spans="1:9" ht="43.2" x14ac:dyDescent="0.3">
      <c r="A2195" s="1">
        <v>2023</v>
      </c>
      <c r="B2195" s="1">
        <v>7</v>
      </c>
      <c r="C2195" s="1" t="s">
        <v>4563</v>
      </c>
      <c r="D2195" s="1" t="s">
        <v>4564</v>
      </c>
      <c r="E2195" s="1" t="s">
        <v>94</v>
      </c>
      <c r="F2195" s="1"/>
      <c r="G2195" s="1">
        <v>20</v>
      </c>
      <c r="H2195" s="6">
        <v>3276.59</v>
      </c>
      <c r="I2195" s="2">
        <v>2184.4</v>
      </c>
    </row>
    <row r="2196" spans="1:9" ht="43.2" x14ac:dyDescent="0.3">
      <c r="A2196" s="1">
        <v>2023</v>
      </c>
      <c r="B2196" s="1">
        <v>7</v>
      </c>
      <c r="C2196" s="1" t="s">
        <v>4565</v>
      </c>
      <c r="D2196" s="1" t="s">
        <v>4566</v>
      </c>
      <c r="E2196" s="1" t="s">
        <v>4293</v>
      </c>
      <c r="F2196" s="1" t="s">
        <v>69</v>
      </c>
      <c r="G2196" s="1">
        <v>20</v>
      </c>
      <c r="H2196" s="6">
        <v>6815.85</v>
      </c>
      <c r="I2196" s="1">
        <v>0</v>
      </c>
    </row>
    <row r="2197" spans="1:9" ht="28.8" x14ac:dyDescent="0.3">
      <c r="A2197" s="1">
        <v>2023</v>
      </c>
      <c r="B2197" s="1">
        <v>7</v>
      </c>
      <c r="C2197" s="1" t="s">
        <v>4567</v>
      </c>
      <c r="D2197" s="1" t="s">
        <v>4568</v>
      </c>
      <c r="E2197" s="1" t="s">
        <v>4293</v>
      </c>
      <c r="F2197" s="1"/>
      <c r="G2197" s="1">
        <v>20</v>
      </c>
      <c r="H2197" s="6">
        <v>3711.82</v>
      </c>
      <c r="I2197" s="1">
        <v>0</v>
      </c>
    </row>
    <row r="2198" spans="1:9" ht="28.8" x14ac:dyDescent="0.3">
      <c r="A2198" s="1">
        <v>2023</v>
      </c>
      <c r="B2198" s="1">
        <v>7</v>
      </c>
      <c r="C2198" s="1" t="s">
        <v>4569</v>
      </c>
      <c r="D2198" s="1" t="s">
        <v>4570</v>
      </c>
      <c r="E2198" s="1" t="s">
        <v>237</v>
      </c>
      <c r="F2198" s="1" t="s">
        <v>2742</v>
      </c>
      <c r="G2198" s="1">
        <v>17</v>
      </c>
      <c r="H2198" s="6">
        <v>11699.19</v>
      </c>
      <c r="I2198" s="1">
        <v>0</v>
      </c>
    </row>
    <row r="2199" spans="1:9" ht="28.8" x14ac:dyDescent="0.3">
      <c r="A2199" s="1">
        <v>2023</v>
      </c>
      <c r="B2199" s="1">
        <v>7</v>
      </c>
      <c r="C2199" s="1" t="s">
        <v>4571</v>
      </c>
      <c r="D2199" s="1" t="s">
        <v>4572</v>
      </c>
      <c r="E2199" s="1" t="s">
        <v>4293</v>
      </c>
      <c r="F2199" s="1" t="s">
        <v>23</v>
      </c>
      <c r="G2199" s="1">
        <v>20</v>
      </c>
      <c r="H2199" s="6">
        <v>6542.58</v>
      </c>
      <c r="I2199" s="1">
        <v>0</v>
      </c>
    </row>
    <row r="2200" spans="1:9" ht="43.2" x14ac:dyDescent="0.3">
      <c r="A2200" s="1">
        <v>2023</v>
      </c>
      <c r="B2200" s="1">
        <v>7</v>
      </c>
      <c r="C2200" s="1" t="s">
        <v>4573</v>
      </c>
      <c r="D2200" s="1" t="s">
        <v>4574</v>
      </c>
      <c r="E2200" s="1" t="s">
        <v>2966</v>
      </c>
      <c r="F2200" s="1"/>
      <c r="G2200" s="1">
        <v>16</v>
      </c>
      <c r="H2200" s="6">
        <v>3361.84</v>
      </c>
      <c r="I2200" s="1">
        <v>357.95</v>
      </c>
    </row>
    <row r="2201" spans="1:9" ht="43.2" x14ac:dyDescent="0.3">
      <c r="A2201" s="1">
        <v>2023</v>
      </c>
      <c r="B2201" s="1">
        <v>7</v>
      </c>
      <c r="C2201" s="1" t="s">
        <v>4575</v>
      </c>
      <c r="D2201" s="1" t="s">
        <v>4576</v>
      </c>
      <c r="E2201" s="1" t="s">
        <v>237</v>
      </c>
      <c r="F2201" s="1" t="s">
        <v>2690</v>
      </c>
      <c r="G2201" s="1">
        <v>4</v>
      </c>
      <c r="H2201" s="6">
        <v>9372.7199999999993</v>
      </c>
      <c r="I2201" s="1">
        <v>0</v>
      </c>
    </row>
    <row r="2202" spans="1:9" ht="28.8" x14ac:dyDescent="0.3">
      <c r="A2202" s="1">
        <v>2023</v>
      </c>
      <c r="B2202" s="1">
        <v>7</v>
      </c>
      <c r="C2202" s="1" t="s">
        <v>4577</v>
      </c>
      <c r="D2202" s="1" t="s">
        <v>4578</v>
      </c>
      <c r="E2202" s="1" t="s">
        <v>2083</v>
      </c>
      <c r="F2202" s="1"/>
      <c r="G2202" s="1">
        <v>9</v>
      </c>
      <c r="H2202" s="6">
        <v>2185.69</v>
      </c>
      <c r="I2202" s="1">
        <v>728.56</v>
      </c>
    </row>
    <row r="2203" spans="1:9" ht="28.8" x14ac:dyDescent="0.3">
      <c r="A2203" s="1">
        <v>2023</v>
      </c>
      <c r="B2203" s="1">
        <v>7</v>
      </c>
      <c r="C2203" s="1" t="s">
        <v>4579</v>
      </c>
      <c r="D2203" s="1" t="s">
        <v>4580</v>
      </c>
      <c r="E2203" s="1" t="s">
        <v>199</v>
      </c>
      <c r="F2203" s="1"/>
      <c r="G2203" s="1">
        <v>19</v>
      </c>
      <c r="H2203" s="6">
        <v>15002.39</v>
      </c>
      <c r="I2203" s="1">
        <v>0</v>
      </c>
    </row>
    <row r="2204" spans="1:9" ht="43.2" x14ac:dyDescent="0.3">
      <c r="A2204" s="1">
        <v>2023</v>
      </c>
      <c r="B2204" s="1">
        <v>7</v>
      </c>
      <c r="C2204" s="1" t="s">
        <v>4581</v>
      </c>
      <c r="D2204" s="1" t="s">
        <v>4582</v>
      </c>
      <c r="E2204" s="1" t="s">
        <v>237</v>
      </c>
      <c r="F2204" s="1"/>
      <c r="G2204" s="1">
        <v>4</v>
      </c>
      <c r="H2204" s="6">
        <v>5330.4</v>
      </c>
      <c r="I2204" s="1">
        <v>0</v>
      </c>
    </row>
    <row r="2205" spans="1:9" ht="43.2" x14ac:dyDescent="0.3">
      <c r="A2205" s="1">
        <v>2023</v>
      </c>
      <c r="B2205" s="1">
        <v>7</v>
      </c>
      <c r="C2205" s="1" t="s">
        <v>4583</v>
      </c>
      <c r="D2205" s="1" t="s">
        <v>4584</v>
      </c>
      <c r="E2205" s="1" t="s">
        <v>237</v>
      </c>
      <c r="F2205" s="1" t="s">
        <v>2742</v>
      </c>
      <c r="G2205" s="1">
        <v>14</v>
      </c>
      <c r="H2205" s="6">
        <v>11377.43</v>
      </c>
      <c r="I2205" s="1">
        <v>0</v>
      </c>
    </row>
    <row r="2206" spans="1:9" ht="28.8" x14ac:dyDescent="0.3">
      <c r="A2206" s="1">
        <v>2023</v>
      </c>
      <c r="B2206" s="1">
        <v>7</v>
      </c>
      <c r="C2206" s="1" t="s">
        <v>4585</v>
      </c>
      <c r="D2206" s="1" t="s">
        <v>4586</v>
      </c>
      <c r="E2206" s="1" t="s">
        <v>146</v>
      </c>
      <c r="F2206" s="1"/>
      <c r="G2206" s="1">
        <v>11</v>
      </c>
      <c r="H2206" s="6">
        <v>12210.23</v>
      </c>
      <c r="I2206" s="2">
        <v>3438</v>
      </c>
    </row>
    <row r="2207" spans="1:9" ht="28.8" x14ac:dyDescent="0.3">
      <c r="A2207" s="1">
        <v>2023</v>
      </c>
      <c r="B2207" s="1">
        <v>7</v>
      </c>
      <c r="C2207" s="1" t="s">
        <v>4587</v>
      </c>
      <c r="D2207" s="1" t="s">
        <v>4588</v>
      </c>
      <c r="E2207" s="1" t="s">
        <v>237</v>
      </c>
      <c r="F2207" s="1"/>
      <c r="G2207" s="1">
        <v>20</v>
      </c>
      <c r="H2207" s="6">
        <v>7291.94</v>
      </c>
      <c r="I2207" s="1">
        <v>0</v>
      </c>
    </row>
    <row r="2208" spans="1:9" ht="43.2" x14ac:dyDescent="0.3">
      <c r="A2208" s="1">
        <v>2023</v>
      </c>
      <c r="B2208" s="1">
        <v>7</v>
      </c>
      <c r="C2208" s="1" t="s">
        <v>4589</v>
      </c>
      <c r="D2208" s="1" t="s">
        <v>4590</v>
      </c>
      <c r="E2208" s="1" t="s">
        <v>237</v>
      </c>
      <c r="F2208" s="1"/>
      <c r="G2208" s="1">
        <v>20</v>
      </c>
      <c r="H2208" s="6">
        <v>8031.74</v>
      </c>
      <c r="I2208" s="1">
        <v>0</v>
      </c>
    </row>
    <row r="2209" spans="1:9" ht="43.2" x14ac:dyDescent="0.3">
      <c r="A2209" s="1">
        <v>2023</v>
      </c>
      <c r="B2209" s="1">
        <v>7</v>
      </c>
      <c r="C2209" s="1" t="s">
        <v>4591</v>
      </c>
      <c r="D2209" s="1" t="s">
        <v>4592</v>
      </c>
      <c r="E2209" s="1" t="s">
        <v>237</v>
      </c>
      <c r="F2209" s="1" t="s">
        <v>1633</v>
      </c>
      <c r="G2209" s="1">
        <v>20</v>
      </c>
      <c r="H2209" s="6">
        <v>11471.14</v>
      </c>
      <c r="I2209" s="1">
        <v>0</v>
      </c>
    </row>
    <row r="2210" spans="1:9" ht="28.8" x14ac:dyDescent="0.3">
      <c r="A2210" s="1">
        <v>2023</v>
      </c>
      <c r="B2210" s="1">
        <v>7</v>
      </c>
      <c r="C2210" s="1" t="s">
        <v>4593</v>
      </c>
      <c r="D2210" s="1" t="s">
        <v>4594</v>
      </c>
      <c r="E2210" s="1" t="s">
        <v>237</v>
      </c>
      <c r="F2210" s="1"/>
      <c r="G2210" s="1">
        <v>14</v>
      </c>
      <c r="H2210" s="6">
        <v>6020.02</v>
      </c>
      <c r="I2210" s="1">
        <v>0</v>
      </c>
    </row>
    <row r="2211" spans="1:9" ht="28.8" x14ac:dyDescent="0.3">
      <c r="A2211" s="1">
        <v>2023</v>
      </c>
      <c r="B2211" s="1">
        <v>7</v>
      </c>
      <c r="C2211" s="1" t="s">
        <v>4595</v>
      </c>
      <c r="D2211" s="1" t="s">
        <v>4596</v>
      </c>
      <c r="E2211" s="1" t="s">
        <v>237</v>
      </c>
      <c r="F2211" s="1"/>
      <c r="G2211" s="1">
        <v>20</v>
      </c>
      <c r="H2211" s="6">
        <v>8089.36</v>
      </c>
      <c r="I2211" s="1">
        <v>0</v>
      </c>
    </row>
    <row r="2212" spans="1:9" ht="28.8" x14ac:dyDescent="0.3">
      <c r="A2212" s="1">
        <v>2023</v>
      </c>
      <c r="B2212" s="1">
        <v>7</v>
      </c>
      <c r="C2212" s="1" t="s">
        <v>4597</v>
      </c>
      <c r="D2212" s="1" t="s">
        <v>4598</v>
      </c>
      <c r="E2212" s="1" t="s">
        <v>237</v>
      </c>
      <c r="F2212" s="1"/>
      <c r="G2212" s="1">
        <v>20</v>
      </c>
      <c r="H2212" s="6">
        <v>6584.06</v>
      </c>
      <c r="I2212" s="1">
        <v>0</v>
      </c>
    </row>
    <row r="2213" spans="1:9" ht="28.8" x14ac:dyDescent="0.3">
      <c r="A2213" s="1">
        <v>2023</v>
      </c>
      <c r="B2213" s="1">
        <v>7</v>
      </c>
      <c r="C2213" s="1" t="s">
        <v>4599</v>
      </c>
      <c r="D2213" s="1" t="s">
        <v>4600</v>
      </c>
      <c r="E2213" s="1" t="s">
        <v>240</v>
      </c>
      <c r="F2213" s="1"/>
      <c r="G2213" s="1">
        <v>20</v>
      </c>
      <c r="H2213" s="6">
        <v>5600.47</v>
      </c>
      <c r="I2213" s="1">
        <v>0</v>
      </c>
    </row>
    <row r="2214" spans="1:9" ht="57.6" x14ac:dyDescent="0.3">
      <c r="A2214" s="1">
        <v>2023</v>
      </c>
      <c r="B2214" s="1">
        <v>7</v>
      </c>
      <c r="C2214" s="1" t="s">
        <v>4601</v>
      </c>
      <c r="D2214" s="1" t="s">
        <v>4602</v>
      </c>
      <c r="E2214" s="1" t="s">
        <v>237</v>
      </c>
      <c r="F2214" s="1"/>
      <c r="G2214" s="1">
        <v>20</v>
      </c>
      <c r="H2214" s="6">
        <v>4449.16</v>
      </c>
      <c r="I2214" s="1">
        <v>0</v>
      </c>
    </row>
    <row r="2215" spans="1:9" ht="43.2" x14ac:dyDescent="0.3">
      <c r="A2215" s="1">
        <v>2023</v>
      </c>
      <c r="B2215" s="1">
        <v>7</v>
      </c>
      <c r="C2215" s="1" t="s">
        <v>4603</v>
      </c>
      <c r="D2215" s="1" t="s">
        <v>4604</v>
      </c>
      <c r="E2215" s="1" t="s">
        <v>237</v>
      </c>
      <c r="F2215" s="1"/>
      <c r="G2215" s="1">
        <v>20</v>
      </c>
      <c r="H2215" s="6">
        <v>7325.1</v>
      </c>
      <c r="I2215" s="1">
        <v>0</v>
      </c>
    </row>
    <row r="2216" spans="1:9" ht="28.8" x14ac:dyDescent="0.3">
      <c r="A2216" s="1">
        <v>2023</v>
      </c>
      <c r="B2216" s="1">
        <v>7</v>
      </c>
      <c r="C2216" s="1" t="s">
        <v>4605</v>
      </c>
      <c r="D2216" s="1" t="s">
        <v>4606</v>
      </c>
      <c r="E2216" s="1" t="s">
        <v>237</v>
      </c>
      <c r="F2216" s="1" t="s">
        <v>1633</v>
      </c>
      <c r="G2216" s="1">
        <v>22</v>
      </c>
      <c r="H2216" s="6">
        <v>12549.23</v>
      </c>
      <c r="I2216" s="1">
        <v>0</v>
      </c>
    </row>
    <row r="2217" spans="1:9" ht="28.8" x14ac:dyDescent="0.3">
      <c r="A2217" s="1">
        <v>2023</v>
      </c>
      <c r="B2217" s="1">
        <v>7</v>
      </c>
      <c r="C2217" s="1" t="s">
        <v>4607</v>
      </c>
      <c r="D2217" s="1" t="s">
        <v>4608</v>
      </c>
      <c r="E2217" s="1" t="s">
        <v>240</v>
      </c>
      <c r="F2217" s="1"/>
      <c r="G2217" s="1">
        <v>20</v>
      </c>
      <c r="H2217" s="6">
        <v>9281.49</v>
      </c>
      <c r="I2217" s="1">
        <v>0</v>
      </c>
    </row>
    <row r="2218" spans="1:9" ht="43.2" x14ac:dyDescent="0.3">
      <c r="A2218" s="1">
        <v>2023</v>
      </c>
      <c r="B2218" s="1">
        <v>7</v>
      </c>
      <c r="C2218" s="1" t="s">
        <v>4609</v>
      </c>
      <c r="D2218" s="1" t="s">
        <v>4610</v>
      </c>
      <c r="E2218" s="1" t="s">
        <v>237</v>
      </c>
      <c r="F2218" s="1"/>
      <c r="G2218" s="1">
        <v>20</v>
      </c>
      <c r="H2218" s="6">
        <v>43904.44</v>
      </c>
      <c r="I2218" s="2">
        <v>1121.6600000000001</v>
      </c>
    </row>
    <row r="2219" spans="1:9" ht="28.8" x14ac:dyDescent="0.3">
      <c r="A2219" s="1">
        <v>2023</v>
      </c>
      <c r="B2219" s="1">
        <v>7</v>
      </c>
      <c r="C2219" s="1" t="s">
        <v>4611</v>
      </c>
      <c r="D2219" s="1" t="s">
        <v>4612</v>
      </c>
      <c r="E2219" s="1" t="s">
        <v>237</v>
      </c>
      <c r="F2219" s="1" t="s">
        <v>2690</v>
      </c>
      <c r="G2219" s="1">
        <v>20</v>
      </c>
      <c r="H2219" s="6">
        <v>10528.5</v>
      </c>
      <c r="I2219" s="1">
        <v>0</v>
      </c>
    </row>
    <row r="2220" spans="1:9" ht="28.8" x14ac:dyDescent="0.3">
      <c r="A2220" s="1">
        <v>2023</v>
      </c>
      <c r="B2220" s="1">
        <v>7</v>
      </c>
      <c r="C2220" s="1" t="s">
        <v>4613</v>
      </c>
      <c r="D2220" s="1" t="s">
        <v>4614</v>
      </c>
      <c r="E2220" s="1" t="s">
        <v>240</v>
      </c>
      <c r="F2220" s="1"/>
      <c r="G2220" s="1">
        <v>20</v>
      </c>
      <c r="H2220" s="6">
        <v>6034.58</v>
      </c>
      <c r="I2220" s="1">
        <v>0</v>
      </c>
    </row>
    <row r="2221" spans="1:9" ht="43.2" x14ac:dyDescent="0.3">
      <c r="A2221" s="1">
        <v>2023</v>
      </c>
      <c r="B2221" s="1">
        <v>7</v>
      </c>
      <c r="C2221" s="1" t="s">
        <v>4615</v>
      </c>
      <c r="D2221" s="1" t="s">
        <v>4616</v>
      </c>
      <c r="E2221" s="1" t="s">
        <v>237</v>
      </c>
      <c r="F2221" s="1" t="s">
        <v>1633</v>
      </c>
      <c r="G2221" s="1">
        <v>20</v>
      </c>
      <c r="H2221" s="6">
        <v>11384.38</v>
      </c>
      <c r="I2221" s="1">
        <v>0</v>
      </c>
    </row>
    <row r="2222" spans="1:9" ht="43.2" x14ac:dyDescent="0.3">
      <c r="A2222" s="1">
        <v>2023</v>
      </c>
      <c r="B2222" s="1">
        <v>7</v>
      </c>
      <c r="C2222" s="1" t="s">
        <v>4617</v>
      </c>
      <c r="D2222" s="1" t="s">
        <v>4618</v>
      </c>
      <c r="E2222" s="1" t="s">
        <v>240</v>
      </c>
      <c r="F2222" s="1"/>
      <c r="G2222" s="1">
        <v>22</v>
      </c>
      <c r="H2222" s="6">
        <v>9284.3700000000008</v>
      </c>
      <c r="I2222" s="1">
        <v>0</v>
      </c>
    </row>
    <row r="2223" spans="1:9" ht="28.8" x14ac:dyDescent="0.3">
      <c r="A2223" s="1">
        <v>2023</v>
      </c>
      <c r="B2223" s="1">
        <v>7</v>
      </c>
      <c r="C2223" s="1" t="s">
        <v>4619</v>
      </c>
      <c r="D2223" s="1" t="s">
        <v>4620</v>
      </c>
      <c r="E2223" s="1" t="s">
        <v>237</v>
      </c>
      <c r="F2223" s="1" t="s">
        <v>2690</v>
      </c>
      <c r="G2223" s="1">
        <v>18</v>
      </c>
      <c r="H2223" s="6">
        <v>10241.82</v>
      </c>
      <c r="I2223" s="1">
        <v>0</v>
      </c>
    </row>
    <row r="2224" spans="1:9" ht="28.8" x14ac:dyDescent="0.3">
      <c r="A2224" s="1">
        <v>2023</v>
      </c>
      <c r="B2224" s="1">
        <v>7</v>
      </c>
      <c r="C2224" s="1" t="s">
        <v>4621</v>
      </c>
      <c r="D2224" s="1" t="s">
        <v>4622</v>
      </c>
      <c r="E2224" s="1" t="s">
        <v>237</v>
      </c>
      <c r="F2224" s="1"/>
      <c r="G2224" s="1">
        <v>17</v>
      </c>
      <c r="H2224" s="6">
        <v>6421.98</v>
      </c>
      <c r="I2224" s="1">
        <v>0</v>
      </c>
    </row>
    <row r="2225" spans="1:9" ht="28.8" x14ac:dyDescent="0.3">
      <c r="A2225" s="1">
        <v>2023</v>
      </c>
      <c r="B2225" s="1">
        <v>7</v>
      </c>
      <c r="C2225" s="1" t="s">
        <v>4623</v>
      </c>
      <c r="D2225" s="1" t="s">
        <v>4624</v>
      </c>
      <c r="E2225" s="1" t="s">
        <v>237</v>
      </c>
      <c r="F2225" s="1" t="s">
        <v>2767</v>
      </c>
      <c r="G2225" s="1">
        <v>11</v>
      </c>
      <c r="H2225" s="6">
        <v>9372.7199999999993</v>
      </c>
      <c r="I2225" s="1">
        <v>0</v>
      </c>
    </row>
    <row r="2226" spans="1:9" ht="57.6" x14ac:dyDescent="0.3">
      <c r="A2226" s="1">
        <v>2023</v>
      </c>
      <c r="B2226" s="1">
        <v>7</v>
      </c>
      <c r="C2226" s="1" t="s">
        <v>4625</v>
      </c>
      <c r="D2226" s="1" t="s">
        <v>4626</v>
      </c>
      <c r="E2226" s="1" t="s">
        <v>237</v>
      </c>
      <c r="F2226" s="1"/>
      <c r="G2226" s="1">
        <v>17</v>
      </c>
      <c r="H2226" s="6">
        <v>6322.47</v>
      </c>
      <c r="I2226" s="1">
        <v>0</v>
      </c>
    </row>
    <row r="2227" spans="1:9" ht="28.8" x14ac:dyDescent="0.3">
      <c r="A2227" s="1">
        <v>2023</v>
      </c>
      <c r="B2227" s="1">
        <v>7</v>
      </c>
      <c r="C2227" s="1" t="s">
        <v>4627</v>
      </c>
      <c r="D2227" s="1" t="s">
        <v>4628</v>
      </c>
      <c r="E2227" s="1" t="s">
        <v>237</v>
      </c>
      <c r="F2227" s="1"/>
      <c r="G2227" s="1">
        <v>19</v>
      </c>
      <c r="H2227" s="6">
        <v>7246.95</v>
      </c>
      <c r="I2227" s="1">
        <v>0</v>
      </c>
    </row>
    <row r="2228" spans="1:9" x14ac:dyDescent="0.3">
      <c r="A2228" s="1">
        <v>2023</v>
      </c>
      <c r="B2228" s="1">
        <v>7</v>
      </c>
      <c r="C2228" s="1" t="s">
        <v>4629</v>
      </c>
      <c r="D2228" s="1" t="s">
        <v>4630</v>
      </c>
      <c r="E2228" s="1" t="s">
        <v>237</v>
      </c>
      <c r="F2228" s="1"/>
      <c r="G2228" s="1">
        <v>17</v>
      </c>
      <c r="H2228" s="6">
        <v>4742.43</v>
      </c>
      <c r="I2228" s="1">
        <v>0</v>
      </c>
    </row>
    <row r="2229" spans="1:9" ht="28.8" x14ac:dyDescent="0.3">
      <c r="A2229" s="1">
        <v>2023</v>
      </c>
      <c r="B2229" s="1">
        <v>7</v>
      </c>
      <c r="C2229" s="1" t="s">
        <v>4631</v>
      </c>
      <c r="D2229" s="1" t="s">
        <v>4632</v>
      </c>
      <c r="E2229" s="1" t="s">
        <v>237</v>
      </c>
      <c r="F2229" s="1" t="s">
        <v>2690</v>
      </c>
      <c r="G2229" s="1">
        <v>5</v>
      </c>
      <c r="H2229" s="6">
        <v>9372.7199999999993</v>
      </c>
      <c r="I2229" s="1">
        <v>0</v>
      </c>
    </row>
    <row r="2230" spans="1:9" ht="28.8" x14ac:dyDescent="0.3">
      <c r="A2230" s="1">
        <v>2023</v>
      </c>
      <c r="B2230" s="1">
        <v>7</v>
      </c>
      <c r="C2230" s="1" t="s">
        <v>4633</v>
      </c>
      <c r="D2230" s="1" t="s">
        <v>4634</v>
      </c>
      <c r="E2230" s="1" t="s">
        <v>366</v>
      </c>
      <c r="F2230" s="1" t="s">
        <v>366</v>
      </c>
      <c r="G2230" s="1">
        <v>0</v>
      </c>
      <c r="H2230" s="6">
        <v>3078.34</v>
      </c>
      <c r="I2230" s="1">
        <v>0</v>
      </c>
    </row>
    <row r="2231" spans="1:9" ht="28.8" x14ac:dyDescent="0.3">
      <c r="A2231" s="1">
        <v>2023</v>
      </c>
      <c r="B2231" s="1">
        <v>7</v>
      </c>
      <c r="C2231" s="1" t="s">
        <v>4635</v>
      </c>
      <c r="D2231" s="1" t="s">
        <v>4636</v>
      </c>
      <c r="E2231" s="1" t="s">
        <v>237</v>
      </c>
      <c r="F2231" s="1"/>
      <c r="G2231" s="1">
        <v>4</v>
      </c>
      <c r="H2231" s="6">
        <v>5369.4</v>
      </c>
      <c r="I2231" s="1">
        <v>0</v>
      </c>
    </row>
    <row r="2232" spans="1:9" ht="28.8" x14ac:dyDescent="0.3">
      <c r="A2232" s="1">
        <v>2023</v>
      </c>
      <c r="B2232" s="1">
        <v>7</v>
      </c>
      <c r="C2232" s="1" t="s">
        <v>4637</v>
      </c>
      <c r="D2232" s="1" t="s">
        <v>4638</v>
      </c>
      <c r="E2232" s="1" t="s">
        <v>4639</v>
      </c>
      <c r="F2232" s="1" t="s">
        <v>4639</v>
      </c>
      <c r="G2232" s="1">
        <v>4</v>
      </c>
      <c r="H2232" s="6">
        <v>11444.99</v>
      </c>
      <c r="I2232" s="1">
        <v>0</v>
      </c>
    </row>
    <row r="2233" spans="1:9" ht="43.2" x14ac:dyDescent="0.3">
      <c r="A2233" s="1">
        <v>2023</v>
      </c>
      <c r="B2233" s="1">
        <v>7</v>
      </c>
      <c r="C2233" s="1" t="s">
        <v>4640</v>
      </c>
      <c r="D2233" s="1" t="s">
        <v>4641</v>
      </c>
      <c r="E2233" s="1" t="s">
        <v>951</v>
      </c>
      <c r="F2233" s="1"/>
      <c r="G2233" s="1">
        <v>0</v>
      </c>
      <c r="H2233" s="6">
        <v>4245.12</v>
      </c>
      <c r="I2233" s="1">
        <v>0</v>
      </c>
    </row>
    <row r="2234" spans="1:9" ht="43.2" x14ac:dyDescent="0.3">
      <c r="A2234" s="1">
        <v>2023</v>
      </c>
      <c r="B2234" s="1">
        <v>7</v>
      </c>
      <c r="C2234" s="1" t="s">
        <v>4642</v>
      </c>
      <c r="D2234" s="1" t="s">
        <v>4643</v>
      </c>
      <c r="E2234" s="1" t="s">
        <v>237</v>
      </c>
      <c r="F2234" s="1" t="s">
        <v>2690</v>
      </c>
      <c r="G2234" s="1">
        <v>13</v>
      </c>
      <c r="H2234" s="6">
        <v>9976.26</v>
      </c>
      <c r="I2234" s="1">
        <v>0</v>
      </c>
    </row>
    <row r="2235" spans="1:9" ht="28.8" x14ac:dyDescent="0.3">
      <c r="A2235" s="1">
        <v>2023</v>
      </c>
      <c r="B2235" s="1">
        <v>7</v>
      </c>
      <c r="C2235" s="1" t="s">
        <v>4644</v>
      </c>
      <c r="D2235" s="1" t="s">
        <v>4645</v>
      </c>
      <c r="E2235" s="1" t="s">
        <v>237</v>
      </c>
      <c r="F2235" s="1"/>
      <c r="G2235" s="1">
        <v>14</v>
      </c>
      <c r="H2235" s="6">
        <v>6001.71</v>
      </c>
      <c r="I2235" s="1">
        <v>0</v>
      </c>
    </row>
    <row r="2236" spans="1:9" ht="28.8" x14ac:dyDescent="0.3">
      <c r="A2236" s="1">
        <v>2023</v>
      </c>
      <c r="B2236" s="1">
        <v>7</v>
      </c>
      <c r="C2236" s="1" t="s">
        <v>4646</v>
      </c>
      <c r="D2236" s="1" t="s">
        <v>4647</v>
      </c>
      <c r="E2236" s="1" t="s">
        <v>237</v>
      </c>
      <c r="F2236" s="1"/>
      <c r="G2236" s="1">
        <v>11</v>
      </c>
      <c r="H2236" s="6">
        <v>4836.2299999999996</v>
      </c>
      <c r="I2236" s="1">
        <v>0</v>
      </c>
    </row>
    <row r="2237" spans="1:9" ht="43.2" x14ac:dyDescent="0.3">
      <c r="A2237" s="1">
        <v>2023</v>
      </c>
      <c r="B2237" s="1">
        <v>7</v>
      </c>
      <c r="C2237" s="1" t="s">
        <v>4648</v>
      </c>
      <c r="D2237" s="1" t="s">
        <v>4649</v>
      </c>
      <c r="E2237" s="1" t="s">
        <v>4650</v>
      </c>
      <c r="F2237" s="1"/>
      <c r="G2237" s="1">
        <v>11</v>
      </c>
      <c r="H2237" s="6">
        <v>4967.3100000000004</v>
      </c>
      <c r="I2237" s="1">
        <v>0</v>
      </c>
    </row>
    <row r="2238" spans="1:9" ht="43.2" x14ac:dyDescent="0.3">
      <c r="A2238" s="1">
        <v>2023</v>
      </c>
      <c r="B2238" s="1">
        <v>7</v>
      </c>
      <c r="C2238" s="1" t="s">
        <v>4651</v>
      </c>
      <c r="D2238" s="1" t="s">
        <v>4652</v>
      </c>
      <c r="E2238" s="1" t="s">
        <v>94</v>
      </c>
      <c r="F2238" s="1"/>
      <c r="G2238" s="1">
        <v>0</v>
      </c>
      <c r="H2238" s="6">
        <v>3437.9</v>
      </c>
      <c r="I2238" s="1">
        <v>0</v>
      </c>
    </row>
    <row r="2239" spans="1:9" ht="28.8" x14ac:dyDescent="0.3">
      <c r="A2239" s="1">
        <v>2023</v>
      </c>
      <c r="B2239" s="1">
        <v>7</v>
      </c>
      <c r="C2239" s="1" t="s">
        <v>4653</v>
      </c>
      <c r="D2239" s="1" t="s">
        <v>4654</v>
      </c>
      <c r="E2239" s="1" t="s">
        <v>501</v>
      </c>
      <c r="F2239" s="1"/>
      <c r="G2239" s="1">
        <v>0</v>
      </c>
      <c r="H2239" s="6">
        <v>855.87</v>
      </c>
      <c r="I2239" s="1">
        <v>0</v>
      </c>
    </row>
    <row r="2240" spans="1:9" ht="28.8" x14ac:dyDescent="0.3">
      <c r="A2240" s="1">
        <v>2023</v>
      </c>
      <c r="B2240" s="1">
        <v>7</v>
      </c>
      <c r="C2240" s="1" t="s">
        <v>4655</v>
      </c>
      <c r="D2240" s="1" t="s">
        <v>4654</v>
      </c>
      <c r="E2240" s="1" t="s">
        <v>2739</v>
      </c>
      <c r="F2240" s="1"/>
      <c r="G2240" s="1">
        <v>0</v>
      </c>
      <c r="H2240" s="6">
        <v>2653.2</v>
      </c>
      <c r="I2240" s="2">
        <v>1289.75</v>
      </c>
    </row>
    <row r="2241" spans="1:9" ht="28.8" x14ac:dyDescent="0.3">
      <c r="A2241" s="1">
        <v>2023</v>
      </c>
      <c r="B2241" s="1">
        <v>7</v>
      </c>
      <c r="C2241" s="1" t="s">
        <v>4656</v>
      </c>
      <c r="D2241" s="1" t="s">
        <v>4657</v>
      </c>
      <c r="E2241" s="1" t="s">
        <v>237</v>
      </c>
      <c r="F2241" s="1"/>
      <c r="G2241" s="1">
        <v>4</v>
      </c>
      <c r="H2241" s="6">
        <v>5369.4</v>
      </c>
      <c r="I2241" s="1">
        <v>0</v>
      </c>
    </row>
    <row r="2242" spans="1:9" ht="28.8" x14ac:dyDescent="0.3">
      <c r="A2242" s="1">
        <v>2023</v>
      </c>
      <c r="B2242" s="1">
        <v>7</v>
      </c>
      <c r="C2242" s="1" t="s">
        <v>4658</v>
      </c>
      <c r="D2242" s="1" t="s">
        <v>4659</v>
      </c>
      <c r="E2242" s="1" t="s">
        <v>237</v>
      </c>
      <c r="F2242" s="1"/>
      <c r="G2242" s="1">
        <v>10</v>
      </c>
      <c r="H2242" s="6">
        <v>5354.4</v>
      </c>
      <c r="I2242" s="1">
        <v>0</v>
      </c>
    </row>
    <row r="2243" spans="1:9" ht="28.8" x14ac:dyDescent="0.3">
      <c r="A2243" s="1">
        <v>2023</v>
      </c>
      <c r="B2243" s="1">
        <v>7</v>
      </c>
      <c r="C2243" s="1" t="s">
        <v>4660</v>
      </c>
      <c r="D2243" s="1" t="s">
        <v>4661</v>
      </c>
      <c r="E2243" s="1" t="s">
        <v>237</v>
      </c>
      <c r="F2243" s="1"/>
      <c r="G2243" s="1">
        <v>4</v>
      </c>
      <c r="H2243" s="6">
        <v>5354.4</v>
      </c>
      <c r="I2243" s="1">
        <v>0</v>
      </c>
    </row>
    <row r="2244" spans="1:9" ht="28.8" x14ac:dyDescent="0.3">
      <c r="A2244" s="1">
        <v>2023</v>
      </c>
      <c r="B2244" s="1">
        <v>7</v>
      </c>
      <c r="C2244" s="1" t="s">
        <v>4662</v>
      </c>
      <c r="D2244" s="1" t="s">
        <v>4663</v>
      </c>
      <c r="E2244" s="1" t="s">
        <v>240</v>
      </c>
      <c r="F2244" s="1"/>
      <c r="G2244" s="1">
        <v>11</v>
      </c>
      <c r="H2244" s="6">
        <v>4444.2</v>
      </c>
      <c r="I2244" s="1">
        <v>0</v>
      </c>
    </row>
    <row r="2245" spans="1:9" ht="43.2" x14ac:dyDescent="0.3">
      <c r="A2245" s="1">
        <v>2023</v>
      </c>
      <c r="B2245" s="1">
        <v>7</v>
      </c>
      <c r="C2245" s="1" t="s">
        <v>4664</v>
      </c>
      <c r="D2245" s="1" t="s">
        <v>4665</v>
      </c>
      <c r="E2245" s="1" t="s">
        <v>240</v>
      </c>
      <c r="F2245" s="1"/>
      <c r="G2245" s="1">
        <v>9</v>
      </c>
      <c r="H2245" s="6">
        <v>5597.64</v>
      </c>
      <c r="I2245" s="1">
        <v>0</v>
      </c>
    </row>
    <row r="2246" spans="1:9" ht="28.8" x14ac:dyDescent="0.3">
      <c r="A2246" s="1">
        <v>2023</v>
      </c>
      <c r="B2246" s="1">
        <v>7</v>
      </c>
      <c r="C2246" s="1" t="s">
        <v>4666</v>
      </c>
      <c r="D2246" s="1" t="s">
        <v>4667</v>
      </c>
      <c r="E2246" s="1" t="s">
        <v>237</v>
      </c>
      <c r="F2246" s="1"/>
      <c r="G2246" s="1">
        <v>2</v>
      </c>
      <c r="H2246" s="6">
        <v>5361.4</v>
      </c>
      <c r="I2246" s="1">
        <v>0</v>
      </c>
    </row>
    <row r="2247" spans="1:9" ht="28.8" x14ac:dyDescent="0.3">
      <c r="A2247" s="1">
        <v>2023</v>
      </c>
      <c r="B2247" s="1">
        <v>7</v>
      </c>
      <c r="C2247" s="1" t="s">
        <v>4668</v>
      </c>
      <c r="D2247" s="1" t="s">
        <v>4667</v>
      </c>
      <c r="E2247" s="1" t="s">
        <v>1376</v>
      </c>
      <c r="F2247" s="1"/>
      <c r="G2247" s="1">
        <v>0</v>
      </c>
      <c r="H2247" s="6">
        <v>3692.74</v>
      </c>
      <c r="I2247" s="1">
        <v>0</v>
      </c>
    </row>
    <row r="2248" spans="1:9" ht="28.8" x14ac:dyDescent="0.3">
      <c r="A2248" s="1">
        <v>2023</v>
      </c>
      <c r="B2248" s="1">
        <v>7</v>
      </c>
      <c r="C2248" s="1" t="s">
        <v>4669</v>
      </c>
      <c r="D2248" s="1" t="s">
        <v>4670</v>
      </c>
      <c r="E2248" s="1" t="s">
        <v>240</v>
      </c>
      <c r="F2248" s="1" t="s">
        <v>2496</v>
      </c>
      <c r="G2248" s="1">
        <v>16</v>
      </c>
      <c r="H2248" s="6">
        <v>12087.62</v>
      </c>
      <c r="I2248" s="1">
        <v>0</v>
      </c>
    </row>
    <row r="2249" spans="1:9" ht="28.8" x14ac:dyDescent="0.3">
      <c r="A2249" s="1">
        <v>2023</v>
      </c>
      <c r="B2249" s="1">
        <v>7</v>
      </c>
      <c r="C2249" s="1" t="s">
        <v>4671</v>
      </c>
      <c r="D2249" s="1" t="s">
        <v>4672</v>
      </c>
      <c r="E2249" s="1" t="s">
        <v>199</v>
      </c>
      <c r="F2249" s="1"/>
      <c r="G2249" s="1">
        <v>19</v>
      </c>
      <c r="H2249" s="6">
        <v>5514.73</v>
      </c>
      <c r="I2249" s="1">
        <v>0</v>
      </c>
    </row>
    <row r="2250" spans="1:9" ht="28.8" x14ac:dyDescent="0.3">
      <c r="A2250" s="1">
        <v>2023</v>
      </c>
      <c r="B2250" s="1">
        <v>7</v>
      </c>
      <c r="C2250" s="1" t="s">
        <v>4673</v>
      </c>
      <c r="D2250" s="1" t="s">
        <v>4674</v>
      </c>
      <c r="E2250" s="1" t="s">
        <v>199</v>
      </c>
      <c r="F2250" s="1"/>
      <c r="G2250" s="1">
        <v>20</v>
      </c>
      <c r="H2250" s="6">
        <v>14042.03</v>
      </c>
      <c r="I2250" s="2">
        <v>4156.13</v>
      </c>
    </row>
    <row r="2251" spans="1:9" ht="28.8" x14ac:dyDescent="0.3">
      <c r="A2251" s="1">
        <v>2023</v>
      </c>
      <c r="B2251" s="1">
        <v>7</v>
      </c>
      <c r="C2251" s="1" t="s">
        <v>4675</v>
      </c>
      <c r="D2251" s="1" t="s">
        <v>4676</v>
      </c>
      <c r="E2251" s="1" t="s">
        <v>237</v>
      </c>
      <c r="F2251" s="1"/>
      <c r="G2251" s="1">
        <v>19</v>
      </c>
      <c r="H2251" s="6">
        <v>6481.93</v>
      </c>
      <c r="I2251" s="1">
        <v>0</v>
      </c>
    </row>
    <row r="2252" spans="1:9" ht="43.2" x14ac:dyDescent="0.3">
      <c r="A2252" s="1">
        <v>2023</v>
      </c>
      <c r="B2252" s="1">
        <v>7</v>
      </c>
      <c r="C2252" s="1" t="s">
        <v>4677</v>
      </c>
      <c r="D2252" s="1" t="s">
        <v>4678</v>
      </c>
      <c r="E2252" s="1" t="s">
        <v>237</v>
      </c>
      <c r="F2252" s="1"/>
      <c r="G2252" s="1">
        <v>0</v>
      </c>
      <c r="H2252" s="6">
        <v>5306.4</v>
      </c>
      <c r="I2252" s="1">
        <v>0</v>
      </c>
    </row>
    <row r="2253" spans="1:9" ht="28.8" x14ac:dyDescent="0.3">
      <c r="A2253" s="1">
        <v>2023</v>
      </c>
      <c r="B2253" s="1">
        <v>7</v>
      </c>
      <c r="C2253" s="1" t="s">
        <v>4679</v>
      </c>
      <c r="D2253" s="1" t="s">
        <v>4680</v>
      </c>
      <c r="E2253" s="1" t="s">
        <v>237</v>
      </c>
      <c r="F2253" s="1" t="s">
        <v>2767</v>
      </c>
      <c r="G2253" s="1">
        <v>7</v>
      </c>
      <c r="H2253" s="6">
        <v>9372.7199999999993</v>
      </c>
      <c r="I2253" s="1">
        <v>0</v>
      </c>
    </row>
    <row r="2254" spans="1:9" ht="28.8" x14ac:dyDescent="0.3">
      <c r="A2254" s="1">
        <v>2023</v>
      </c>
      <c r="B2254" s="1">
        <v>7</v>
      </c>
      <c r="C2254" s="1" t="s">
        <v>4681</v>
      </c>
      <c r="D2254" s="1" t="s">
        <v>4682</v>
      </c>
      <c r="E2254" s="1" t="s">
        <v>240</v>
      </c>
      <c r="F2254" s="1"/>
      <c r="G2254" s="1">
        <v>20</v>
      </c>
      <c r="H2254" s="6">
        <v>7803.95</v>
      </c>
      <c r="I2254" s="1">
        <v>0</v>
      </c>
    </row>
    <row r="2255" spans="1:9" ht="43.2" x14ac:dyDescent="0.3">
      <c r="A2255" s="1">
        <v>2023</v>
      </c>
      <c r="B2255" s="1">
        <v>7</v>
      </c>
      <c r="C2255" s="1" t="s">
        <v>4683</v>
      </c>
      <c r="D2255" s="1" t="s">
        <v>4684</v>
      </c>
      <c r="E2255" s="1" t="s">
        <v>237</v>
      </c>
      <c r="F2255" s="1"/>
      <c r="G2255" s="1">
        <v>19</v>
      </c>
      <c r="H2255" s="6">
        <v>8020.95</v>
      </c>
      <c r="I2255" s="1">
        <v>0</v>
      </c>
    </row>
    <row r="2256" spans="1:9" ht="43.2" x14ac:dyDescent="0.3">
      <c r="A2256" s="1">
        <v>2023</v>
      </c>
      <c r="B2256" s="1">
        <v>7</v>
      </c>
      <c r="C2256" s="1" t="s">
        <v>4685</v>
      </c>
      <c r="D2256" s="1" t="s">
        <v>4686</v>
      </c>
      <c r="E2256" s="1" t="s">
        <v>237</v>
      </c>
      <c r="F2256" s="1"/>
      <c r="G2256" s="1">
        <v>20</v>
      </c>
      <c r="H2256" s="6">
        <v>6512.79</v>
      </c>
      <c r="I2256" s="1">
        <v>0</v>
      </c>
    </row>
    <row r="2257" spans="1:9" ht="28.8" x14ac:dyDescent="0.3">
      <c r="A2257" s="1">
        <v>2023</v>
      </c>
      <c r="B2257" s="1">
        <v>7</v>
      </c>
      <c r="C2257" s="1" t="s">
        <v>4687</v>
      </c>
      <c r="D2257" s="1" t="s">
        <v>4688</v>
      </c>
      <c r="E2257" s="1" t="s">
        <v>237</v>
      </c>
      <c r="F2257" s="1"/>
      <c r="G2257" s="1">
        <v>19</v>
      </c>
      <c r="H2257" s="6">
        <v>5867.94</v>
      </c>
      <c r="I2257" s="1">
        <v>0</v>
      </c>
    </row>
    <row r="2258" spans="1:9" ht="28.8" x14ac:dyDescent="0.3">
      <c r="A2258" s="1">
        <v>2023</v>
      </c>
      <c r="B2258" s="1">
        <v>7</v>
      </c>
      <c r="C2258" s="1" t="s">
        <v>4689</v>
      </c>
      <c r="D2258" s="1" t="s">
        <v>4690</v>
      </c>
      <c r="E2258" s="1" t="s">
        <v>237</v>
      </c>
      <c r="F2258" s="1"/>
      <c r="G2258" s="1">
        <v>20</v>
      </c>
      <c r="H2258" s="6">
        <v>2270.0500000000002</v>
      </c>
      <c r="I2258" s="1">
        <v>0</v>
      </c>
    </row>
    <row r="2259" spans="1:9" ht="28.8" x14ac:dyDescent="0.3">
      <c r="A2259" s="1">
        <v>2023</v>
      </c>
      <c r="B2259" s="1">
        <v>7</v>
      </c>
      <c r="C2259" s="1" t="s">
        <v>4691</v>
      </c>
      <c r="D2259" s="1" t="s">
        <v>4692</v>
      </c>
      <c r="E2259" s="1" t="s">
        <v>181</v>
      </c>
      <c r="F2259" s="1"/>
      <c r="G2259" s="1">
        <v>15</v>
      </c>
      <c r="H2259" s="6">
        <v>9263.75</v>
      </c>
      <c r="I2259" s="1">
        <v>0</v>
      </c>
    </row>
    <row r="2260" spans="1:9" ht="28.8" x14ac:dyDescent="0.3">
      <c r="A2260" s="1">
        <v>2023</v>
      </c>
      <c r="B2260" s="1">
        <v>7</v>
      </c>
      <c r="C2260" s="1" t="s">
        <v>4693</v>
      </c>
      <c r="D2260" s="1" t="s">
        <v>4692</v>
      </c>
      <c r="E2260" s="1" t="s">
        <v>181</v>
      </c>
      <c r="F2260" s="1"/>
      <c r="G2260" s="1">
        <v>20</v>
      </c>
      <c r="H2260" s="6">
        <v>12006.68</v>
      </c>
      <c r="I2260" s="1">
        <v>0</v>
      </c>
    </row>
    <row r="2261" spans="1:9" ht="28.8" x14ac:dyDescent="0.3">
      <c r="A2261" s="1">
        <v>2023</v>
      </c>
      <c r="B2261" s="1">
        <v>7</v>
      </c>
      <c r="C2261" s="1" t="s">
        <v>4694</v>
      </c>
      <c r="D2261" s="1" t="s">
        <v>4695</v>
      </c>
      <c r="E2261" s="1" t="s">
        <v>237</v>
      </c>
      <c r="F2261" s="1"/>
      <c r="G2261" s="1">
        <v>20</v>
      </c>
      <c r="H2261" s="6">
        <v>6698.3</v>
      </c>
      <c r="I2261" s="1">
        <v>0</v>
      </c>
    </row>
    <row r="2262" spans="1:9" ht="43.2" x14ac:dyDescent="0.3">
      <c r="A2262" s="1">
        <v>2023</v>
      </c>
      <c r="B2262" s="1">
        <v>7</v>
      </c>
      <c r="C2262" s="1" t="s">
        <v>4696</v>
      </c>
      <c r="D2262" s="1" t="s">
        <v>4697</v>
      </c>
      <c r="E2262" s="1" t="s">
        <v>237</v>
      </c>
      <c r="F2262" s="1" t="s">
        <v>1633</v>
      </c>
      <c r="G2262" s="1">
        <v>20</v>
      </c>
      <c r="H2262" s="6">
        <v>11490.32</v>
      </c>
      <c r="I2262" s="1">
        <v>0</v>
      </c>
    </row>
    <row r="2263" spans="1:9" ht="43.2" x14ac:dyDescent="0.3">
      <c r="A2263" s="1">
        <v>2023</v>
      </c>
      <c r="B2263" s="1">
        <v>7</v>
      </c>
      <c r="C2263" s="1" t="s">
        <v>4698</v>
      </c>
      <c r="D2263" s="1" t="s">
        <v>4699</v>
      </c>
      <c r="E2263" s="1" t="s">
        <v>181</v>
      </c>
      <c r="F2263" s="1"/>
      <c r="G2263" s="1">
        <v>14</v>
      </c>
      <c r="H2263" s="6">
        <v>8705.7800000000007</v>
      </c>
      <c r="I2263" s="1">
        <v>0</v>
      </c>
    </row>
    <row r="2264" spans="1:9" ht="43.2" x14ac:dyDescent="0.3">
      <c r="A2264" s="1">
        <v>2023</v>
      </c>
      <c r="B2264" s="1">
        <v>7</v>
      </c>
      <c r="C2264" s="1" t="s">
        <v>4700</v>
      </c>
      <c r="D2264" s="1" t="s">
        <v>4699</v>
      </c>
      <c r="E2264" s="1" t="s">
        <v>181</v>
      </c>
      <c r="F2264" s="1"/>
      <c r="G2264" s="1">
        <v>20</v>
      </c>
      <c r="H2264" s="6">
        <v>11962.65</v>
      </c>
      <c r="I2264" s="1">
        <v>0</v>
      </c>
    </row>
    <row r="2265" spans="1:9" ht="43.2" x14ac:dyDescent="0.3">
      <c r="A2265" s="1">
        <v>2023</v>
      </c>
      <c r="B2265" s="1">
        <v>7</v>
      </c>
      <c r="C2265" s="1" t="s">
        <v>4701</v>
      </c>
      <c r="D2265" s="1" t="s">
        <v>4702</v>
      </c>
      <c r="E2265" s="1" t="s">
        <v>237</v>
      </c>
      <c r="F2265" s="1"/>
      <c r="G2265" s="1">
        <v>9</v>
      </c>
      <c r="H2265" s="6">
        <v>5945.6</v>
      </c>
      <c r="I2265" s="1">
        <v>0</v>
      </c>
    </row>
    <row r="2266" spans="1:9" ht="43.2" x14ac:dyDescent="0.3">
      <c r="A2266" s="1">
        <v>2023</v>
      </c>
      <c r="B2266" s="1">
        <v>7</v>
      </c>
      <c r="C2266" s="1" t="s">
        <v>4703</v>
      </c>
      <c r="D2266" s="1" t="s">
        <v>4704</v>
      </c>
      <c r="E2266" s="1" t="s">
        <v>237</v>
      </c>
      <c r="F2266" s="1"/>
      <c r="G2266" s="1">
        <v>10</v>
      </c>
      <c r="H2266" s="6">
        <v>5354.4</v>
      </c>
      <c r="I2266" s="1">
        <v>0</v>
      </c>
    </row>
    <row r="2267" spans="1:9" x14ac:dyDescent="0.3">
      <c r="A2267" s="1">
        <v>2023</v>
      </c>
      <c r="B2267" s="1">
        <v>7</v>
      </c>
      <c r="C2267" s="1" t="s">
        <v>4705</v>
      </c>
      <c r="D2267" s="1" t="s">
        <v>4706</v>
      </c>
      <c r="E2267" s="1" t="s">
        <v>237</v>
      </c>
      <c r="F2267" s="1"/>
      <c r="G2267" s="1">
        <v>9</v>
      </c>
      <c r="H2267" s="6">
        <v>5589.6</v>
      </c>
      <c r="I2267" s="1">
        <v>0</v>
      </c>
    </row>
    <row r="2268" spans="1:9" ht="28.8" x14ac:dyDescent="0.3">
      <c r="A2268" s="1">
        <v>2023</v>
      </c>
      <c r="B2268" s="1">
        <v>7</v>
      </c>
      <c r="C2268" s="1" t="s">
        <v>4707</v>
      </c>
      <c r="D2268" s="1" t="s">
        <v>4708</v>
      </c>
      <c r="E2268" s="1" t="s">
        <v>237</v>
      </c>
      <c r="F2268" s="1" t="s">
        <v>2690</v>
      </c>
      <c r="G2268" s="1">
        <v>13</v>
      </c>
      <c r="H2268" s="6">
        <v>9938.5</v>
      </c>
      <c r="I2268" s="1">
        <v>0</v>
      </c>
    </row>
    <row r="2269" spans="1:9" ht="28.8" x14ac:dyDescent="0.3">
      <c r="A2269" s="1">
        <v>2023</v>
      </c>
      <c r="B2269" s="1">
        <v>7</v>
      </c>
      <c r="C2269" s="1" t="s">
        <v>4709</v>
      </c>
      <c r="D2269" s="1" t="s">
        <v>4710</v>
      </c>
      <c r="E2269" s="1" t="s">
        <v>237</v>
      </c>
      <c r="F2269" s="1"/>
      <c r="G2269" s="1">
        <v>8</v>
      </c>
      <c r="H2269" s="6">
        <v>5584.17</v>
      </c>
      <c r="I2269" s="1">
        <v>0</v>
      </c>
    </row>
    <row r="2270" spans="1:9" ht="28.8" x14ac:dyDescent="0.3">
      <c r="A2270" s="1">
        <v>2023</v>
      </c>
      <c r="B2270" s="1">
        <v>7</v>
      </c>
      <c r="C2270" s="1" t="s">
        <v>4711</v>
      </c>
      <c r="D2270" s="1" t="s">
        <v>4712</v>
      </c>
      <c r="E2270" s="1" t="s">
        <v>240</v>
      </c>
      <c r="F2270" s="1"/>
      <c r="G2270" s="1">
        <v>14</v>
      </c>
      <c r="H2270" s="6">
        <v>7445.16</v>
      </c>
      <c r="I2270" s="1">
        <v>0</v>
      </c>
    </row>
    <row r="2271" spans="1:9" ht="28.8" x14ac:dyDescent="0.3">
      <c r="A2271" s="1">
        <v>2023</v>
      </c>
      <c r="B2271" s="1">
        <v>7</v>
      </c>
      <c r="C2271" s="1" t="s">
        <v>4713</v>
      </c>
      <c r="D2271" s="1" t="s">
        <v>4714</v>
      </c>
      <c r="E2271" s="1" t="s">
        <v>240</v>
      </c>
      <c r="F2271" s="1"/>
      <c r="G2271" s="1">
        <v>13</v>
      </c>
      <c r="H2271" s="6">
        <v>7125.1</v>
      </c>
      <c r="I2271" s="1">
        <v>0</v>
      </c>
    </row>
    <row r="2272" spans="1:9" ht="28.8" x14ac:dyDescent="0.3">
      <c r="A2272" s="1">
        <v>2023</v>
      </c>
      <c r="B2272" s="1">
        <v>7</v>
      </c>
      <c r="C2272" s="1" t="s">
        <v>4715</v>
      </c>
      <c r="D2272" s="1" t="s">
        <v>4716</v>
      </c>
      <c r="E2272" s="1" t="s">
        <v>237</v>
      </c>
      <c r="F2272" s="1" t="s">
        <v>321</v>
      </c>
      <c r="G2272" s="1">
        <v>4</v>
      </c>
      <c r="H2272" s="6">
        <v>10224.76</v>
      </c>
      <c r="I2272" s="1">
        <v>0</v>
      </c>
    </row>
    <row r="2273" spans="1:9" ht="43.2" x14ac:dyDescent="0.3">
      <c r="A2273" s="1">
        <v>2023</v>
      </c>
      <c r="B2273" s="1">
        <v>7</v>
      </c>
      <c r="C2273" s="1" t="s">
        <v>4717</v>
      </c>
      <c r="D2273" s="1" t="s">
        <v>4718</v>
      </c>
      <c r="E2273" s="1" t="s">
        <v>237</v>
      </c>
      <c r="F2273" s="1"/>
      <c r="G2273" s="1">
        <v>15</v>
      </c>
      <c r="H2273" s="6">
        <v>6390.22</v>
      </c>
      <c r="I2273" s="1">
        <v>0</v>
      </c>
    </row>
    <row r="2274" spans="1:9" ht="43.2" x14ac:dyDescent="0.3">
      <c r="A2274" s="1">
        <v>2023</v>
      </c>
      <c r="B2274" s="1">
        <v>7</v>
      </c>
      <c r="C2274" s="1" t="s">
        <v>4719</v>
      </c>
      <c r="D2274" s="1" t="s">
        <v>4720</v>
      </c>
      <c r="E2274" s="1" t="s">
        <v>237</v>
      </c>
      <c r="F2274" s="1"/>
      <c r="G2274" s="1">
        <v>3</v>
      </c>
      <c r="H2274" s="6">
        <v>5354.4</v>
      </c>
      <c r="I2274" s="1">
        <v>0</v>
      </c>
    </row>
    <row r="2275" spans="1:9" ht="28.8" x14ac:dyDescent="0.3">
      <c r="A2275" s="1">
        <v>2023</v>
      </c>
      <c r="B2275" s="1">
        <v>7</v>
      </c>
      <c r="C2275" s="1" t="s">
        <v>4721</v>
      </c>
      <c r="D2275" s="1" t="s">
        <v>4722</v>
      </c>
      <c r="E2275" s="1" t="s">
        <v>2083</v>
      </c>
      <c r="F2275" s="1"/>
      <c r="G2275" s="1">
        <v>9</v>
      </c>
      <c r="H2275" s="6">
        <v>2943.47</v>
      </c>
      <c r="I2275" s="1">
        <v>0</v>
      </c>
    </row>
    <row r="2276" spans="1:9" ht="43.2" x14ac:dyDescent="0.3">
      <c r="A2276" s="1">
        <v>2023</v>
      </c>
      <c r="B2276" s="1">
        <v>7</v>
      </c>
      <c r="C2276" s="1" t="s">
        <v>4723</v>
      </c>
      <c r="D2276" s="1" t="s">
        <v>4724</v>
      </c>
      <c r="E2276" s="1" t="s">
        <v>1376</v>
      </c>
      <c r="F2276" s="1"/>
      <c r="G2276" s="1">
        <v>0</v>
      </c>
      <c r="H2276" s="6">
        <v>4417.58</v>
      </c>
      <c r="I2276" s="1">
        <v>0</v>
      </c>
    </row>
    <row r="2277" spans="1:9" ht="43.2" x14ac:dyDescent="0.3">
      <c r="A2277" s="1">
        <v>2023</v>
      </c>
      <c r="B2277" s="1">
        <v>7</v>
      </c>
      <c r="C2277" s="1" t="s">
        <v>4725</v>
      </c>
      <c r="D2277" s="1" t="s">
        <v>4726</v>
      </c>
      <c r="E2277" s="1" t="s">
        <v>240</v>
      </c>
      <c r="F2277" s="1" t="s">
        <v>2767</v>
      </c>
      <c r="G2277" s="1">
        <v>14</v>
      </c>
      <c r="H2277" s="6">
        <v>10074.879999999999</v>
      </c>
      <c r="I2277" s="1">
        <v>0</v>
      </c>
    </row>
    <row r="2278" spans="1:9" ht="28.8" x14ac:dyDescent="0.3">
      <c r="A2278" s="1">
        <v>2023</v>
      </c>
      <c r="B2278" s="1">
        <v>7</v>
      </c>
      <c r="C2278" s="1" t="s">
        <v>4727</v>
      </c>
      <c r="D2278" s="1" t="s">
        <v>4728</v>
      </c>
      <c r="E2278" s="1" t="s">
        <v>240</v>
      </c>
      <c r="F2278" s="1"/>
      <c r="G2278" s="1">
        <v>14</v>
      </c>
      <c r="H2278" s="6">
        <v>6001.93</v>
      </c>
      <c r="I2278" s="1">
        <v>0</v>
      </c>
    </row>
    <row r="2279" spans="1:9" x14ac:dyDescent="0.3">
      <c r="A2279" s="1">
        <v>2023</v>
      </c>
      <c r="B2279" s="1">
        <v>7</v>
      </c>
      <c r="C2279" s="1" t="s">
        <v>4729</v>
      </c>
      <c r="D2279" s="1" t="s">
        <v>4730</v>
      </c>
      <c r="E2279" s="1" t="s">
        <v>237</v>
      </c>
      <c r="F2279" s="1"/>
      <c r="G2279" s="1">
        <v>17</v>
      </c>
      <c r="H2279" s="6">
        <v>5530.99</v>
      </c>
      <c r="I2279" s="2">
        <v>1984.13</v>
      </c>
    </row>
    <row r="2280" spans="1:9" ht="28.8" x14ac:dyDescent="0.3">
      <c r="A2280" s="1">
        <v>2023</v>
      </c>
      <c r="B2280" s="1">
        <v>7</v>
      </c>
      <c r="C2280" s="1" t="s">
        <v>4731</v>
      </c>
      <c r="D2280" s="1" t="s">
        <v>4732</v>
      </c>
      <c r="E2280" s="1" t="s">
        <v>240</v>
      </c>
      <c r="F2280" s="1"/>
      <c r="G2280" s="1">
        <v>20</v>
      </c>
      <c r="H2280" s="6">
        <v>9614.08</v>
      </c>
      <c r="I2280" s="1">
        <v>0</v>
      </c>
    </row>
    <row r="2281" spans="1:9" ht="43.2" x14ac:dyDescent="0.3">
      <c r="A2281" s="1">
        <v>2023</v>
      </c>
      <c r="B2281" s="1">
        <v>7</v>
      </c>
      <c r="C2281" s="1" t="s">
        <v>4733</v>
      </c>
      <c r="D2281" s="1" t="s">
        <v>4734</v>
      </c>
      <c r="E2281" s="1" t="s">
        <v>4293</v>
      </c>
      <c r="F2281" s="1"/>
      <c r="G2281" s="1">
        <v>20</v>
      </c>
      <c r="H2281" s="6">
        <v>4991.59</v>
      </c>
      <c r="I2281" s="1">
        <v>0</v>
      </c>
    </row>
    <row r="2282" spans="1:9" ht="43.2" x14ac:dyDescent="0.3">
      <c r="A2282" s="1">
        <v>2023</v>
      </c>
      <c r="B2282" s="1">
        <v>7</v>
      </c>
      <c r="C2282" s="1" t="s">
        <v>4735</v>
      </c>
      <c r="D2282" s="1" t="s">
        <v>4736</v>
      </c>
      <c r="E2282" s="1" t="s">
        <v>237</v>
      </c>
      <c r="F2282" s="1"/>
      <c r="G2282" s="1">
        <v>19</v>
      </c>
      <c r="H2282" s="6">
        <v>8108.57</v>
      </c>
      <c r="I2282" s="1">
        <v>0</v>
      </c>
    </row>
    <row r="2283" spans="1:9" ht="28.8" x14ac:dyDescent="0.3">
      <c r="A2283" s="1">
        <v>2023</v>
      </c>
      <c r="B2283" s="1">
        <v>7</v>
      </c>
      <c r="C2283" s="1" t="s">
        <v>4737</v>
      </c>
      <c r="D2283" s="1" t="s">
        <v>4738</v>
      </c>
      <c r="E2283" s="1" t="s">
        <v>181</v>
      </c>
      <c r="F2283" s="1"/>
      <c r="G2283" s="1">
        <v>20</v>
      </c>
      <c r="H2283" s="6">
        <v>9593.5499999999993</v>
      </c>
      <c r="I2283" s="1">
        <v>0</v>
      </c>
    </row>
    <row r="2284" spans="1:9" ht="28.8" x14ac:dyDescent="0.3">
      <c r="A2284" s="1">
        <v>2023</v>
      </c>
      <c r="B2284" s="1">
        <v>7</v>
      </c>
      <c r="C2284" s="1" t="s">
        <v>4739</v>
      </c>
      <c r="D2284" s="1" t="s">
        <v>4740</v>
      </c>
      <c r="E2284" s="1" t="s">
        <v>237</v>
      </c>
      <c r="F2284" s="1"/>
      <c r="G2284" s="1">
        <v>11</v>
      </c>
      <c r="H2284" s="6">
        <v>5841.6</v>
      </c>
      <c r="I2284" s="1">
        <v>0</v>
      </c>
    </row>
    <row r="2285" spans="1:9" ht="43.2" x14ac:dyDescent="0.3">
      <c r="A2285" s="1">
        <v>2023</v>
      </c>
      <c r="B2285" s="1">
        <v>7</v>
      </c>
      <c r="C2285" s="1" t="s">
        <v>4741</v>
      </c>
      <c r="D2285" s="1" t="s">
        <v>4742</v>
      </c>
      <c r="E2285" s="1" t="s">
        <v>4743</v>
      </c>
      <c r="F2285" s="1" t="s">
        <v>4743</v>
      </c>
      <c r="G2285" s="1">
        <v>0</v>
      </c>
      <c r="H2285" s="6">
        <v>9487.81</v>
      </c>
      <c r="I2285" s="1">
        <v>0</v>
      </c>
    </row>
    <row r="2286" spans="1:9" ht="28.8" x14ac:dyDescent="0.3">
      <c r="A2286" s="1">
        <v>2023</v>
      </c>
      <c r="B2286" s="1">
        <v>7</v>
      </c>
      <c r="C2286" s="1" t="s">
        <v>4744</v>
      </c>
      <c r="D2286" s="1" t="s">
        <v>4745</v>
      </c>
      <c r="E2286" s="1" t="s">
        <v>1376</v>
      </c>
      <c r="F2286" s="1"/>
      <c r="G2286" s="1">
        <v>0</v>
      </c>
      <c r="H2286" s="6">
        <v>4415.74</v>
      </c>
      <c r="I2286" s="1">
        <v>0</v>
      </c>
    </row>
    <row r="2287" spans="1:9" ht="28.8" x14ac:dyDescent="0.3">
      <c r="A2287" s="1">
        <v>2023</v>
      </c>
      <c r="B2287" s="1">
        <v>7</v>
      </c>
      <c r="C2287" s="1" t="s">
        <v>4746</v>
      </c>
      <c r="D2287" s="1" t="s">
        <v>4747</v>
      </c>
      <c r="E2287" s="1" t="s">
        <v>237</v>
      </c>
      <c r="F2287" s="1"/>
      <c r="G2287" s="1">
        <v>17</v>
      </c>
      <c r="H2287" s="6">
        <v>6590.66</v>
      </c>
      <c r="I2287" s="1">
        <v>0</v>
      </c>
    </row>
    <row r="2288" spans="1:9" ht="43.2" x14ac:dyDescent="0.3">
      <c r="A2288" s="1">
        <v>2023</v>
      </c>
      <c r="B2288" s="1">
        <v>7</v>
      </c>
      <c r="C2288" s="1" t="s">
        <v>4748</v>
      </c>
      <c r="D2288" s="1" t="s">
        <v>4749</v>
      </c>
      <c r="E2288" s="1" t="s">
        <v>4650</v>
      </c>
      <c r="F2288" s="1"/>
      <c r="G2288" s="1">
        <v>0</v>
      </c>
      <c r="H2288" s="6">
        <v>5408.86</v>
      </c>
      <c r="I2288" s="1">
        <v>0</v>
      </c>
    </row>
    <row r="2289" spans="1:9" ht="28.8" x14ac:dyDescent="0.3">
      <c r="A2289" s="1">
        <v>2023</v>
      </c>
      <c r="B2289" s="1">
        <v>7</v>
      </c>
      <c r="C2289" s="1" t="s">
        <v>4750</v>
      </c>
      <c r="D2289" s="1" t="s">
        <v>4751</v>
      </c>
      <c r="E2289" s="1" t="s">
        <v>240</v>
      </c>
      <c r="F2289" s="1"/>
      <c r="G2289" s="1">
        <v>7</v>
      </c>
      <c r="H2289" s="6">
        <v>5330.4</v>
      </c>
      <c r="I2289" s="1">
        <v>0</v>
      </c>
    </row>
    <row r="2290" spans="1:9" ht="43.2" x14ac:dyDescent="0.3">
      <c r="A2290" s="1">
        <v>2023</v>
      </c>
      <c r="B2290" s="1">
        <v>7</v>
      </c>
      <c r="C2290" s="1" t="s">
        <v>4752</v>
      </c>
      <c r="D2290" s="1" t="s">
        <v>4753</v>
      </c>
      <c r="E2290" s="1" t="s">
        <v>237</v>
      </c>
      <c r="F2290" s="1"/>
      <c r="G2290" s="1">
        <v>5</v>
      </c>
      <c r="H2290" s="6">
        <v>5369.4</v>
      </c>
      <c r="I2290" s="1">
        <v>0</v>
      </c>
    </row>
    <row r="2291" spans="1:9" ht="43.2" x14ac:dyDescent="0.3">
      <c r="A2291" s="1">
        <v>2023</v>
      </c>
      <c r="B2291" s="1">
        <v>7</v>
      </c>
      <c r="C2291" s="1" t="s">
        <v>4754</v>
      </c>
      <c r="D2291" s="1" t="s">
        <v>4755</v>
      </c>
      <c r="E2291" s="1" t="s">
        <v>4650</v>
      </c>
      <c r="F2291" s="1"/>
      <c r="G2291" s="1">
        <v>0</v>
      </c>
      <c r="H2291" s="6">
        <v>4096.47</v>
      </c>
      <c r="I2291" s="1">
        <v>0</v>
      </c>
    </row>
    <row r="2292" spans="1:9" ht="28.8" x14ac:dyDescent="0.3">
      <c r="A2292" s="1">
        <v>2023</v>
      </c>
      <c r="B2292" s="1">
        <v>7</v>
      </c>
      <c r="C2292" s="1" t="s">
        <v>4756</v>
      </c>
      <c r="D2292" s="1" t="s">
        <v>4757</v>
      </c>
      <c r="E2292" s="1" t="s">
        <v>240</v>
      </c>
      <c r="F2292" s="1"/>
      <c r="G2292" s="1">
        <v>18</v>
      </c>
      <c r="H2292" s="6">
        <v>7870.62</v>
      </c>
      <c r="I2292" s="1">
        <v>0</v>
      </c>
    </row>
    <row r="2293" spans="1:9" x14ac:dyDescent="0.3">
      <c r="A2293" s="1">
        <v>2023</v>
      </c>
      <c r="B2293" s="1">
        <v>7</v>
      </c>
      <c r="C2293" s="1" t="s">
        <v>4758</v>
      </c>
      <c r="D2293" s="1" t="s">
        <v>4759</v>
      </c>
      <c r="E2293" s="1" t="s">
        <v>501</v>
      </c>
      <c r="F2293" s="1"/>
      <c r="G2293" s="1">
        <v>0</v>
      </c>
      <c r="H2293" s="6">
        <v>4786.08</v>
      </c>
      <c r="I2293" s="1">
        <v>0</v>
      </c>
    </row>
    <row r="2294" spans="1:9" ht="43.2" x14ac:dyDescent="0.3">
      <c r="A2294" s="1">
        <v>2023</v>
      </c>
      <c r="B2294" s="1">
        <v>7</v>
      </c>
      <c r="C2294" s="1" t="s">
        <v>4760</v>
      </c>
      <c r="D2294" s="1" t="s">
        <v>4761</v>
      </c>
      <c r="E2294" s="1" t="s">
        <v>181</v>
      </c>
      <c r="F2294" s="1"/>
      <c r="G2294" s="1">
        <v>20</v>
      </c>
      <c r="H2294" s="6">
        <v>9953.6200000000008</v>
      </c>
      <c r="I2294" s="1">
        <v>0</v>
      </c>
    </row>
    <row r="2295" spans="1:9" ht="28.8" x14ac:dyDescent="0.3">
      <c r="A2295" s="1">
        <v>2023</v>
      </c>
      <c r="B2295" s="1">
        <v>7</v>
      </c>
      <c r="C2295" s="1" t="s">
        <v>4762</v>
      </c>
      <c r="D2295" s="1" t="s">
        <v>4763</v>
      </c>
      <c r="E2295" s="1" t="s">
        <v>181</v>
      </c>
      <c r="F2295" s="1"/>
      <c r="G2295" s="1">
        <v>20</v>
      </c>
      <c r="H2295" s="6">
        <v>9284.08</v>
      </c>
      <c r="I2295" s="1">
        <v>0</v>
      </c>
    </row>
    <row r="2296" spans="1:9" ht="28.8" x14ac:dyDescent="0.3">
      <c r="A2296" s="1">
        <v>2023</v>
      </c>
      <c r="B2296" s="1">
        <v>7</v>
      </c>
      <c r="C2296" s="1" t="s">
        <v>4764</v>
      </c>
      <c r="D2296" s="1" t="s">
        <v>4765</v>
      </c>
      <c r="E2296" s="1" t="s">
        <v>240</v>
      </c>
      <c r="F2296" s="1"/>
      <c r="G2296" s="1">
        <v>7</v>
      </c>
      <c r="H2296" s="6">
        <v>5081.28</v>
      </c>
      <c r="I2296" s="1">
        <v>0</v>
      </c>
    </row>
    <row r="2297" spans="1:9" ht="28.8" x14ac:dyDescent="0.3">
      <c r="A2297" s="1">
        <v>2023</v>
      </c>
      <c r="B2297" s="1">
        <v>7</v>
      </c>
      <c r="C2297" s="1" t="s">
        <v>4766</v>
      </c>
      <c r="D2297" s="1" t="s">
        <v>4767</v>
      </c>
      <c r="E2297" s="1" t="s">
        <v>237</v>
      </c>
      <c r="F2297" s="1" t="s">
        <v>1633</v>
      </c>
      <c r="G2297" s="1">
        <v>8</v>
      </c>
      <c r="H2297" s="6">
        <v>10429.24</v>
      </c>
      <c r="I2297" s="1">
        <v>0</v>
      </c>
    </row>
    <row r="2298" spans="1:9" ht="28.8" x14ac:dyDescent="0.3">
      <c r="A2298" s="1">
        <v>2023</v>
      </c>
      <c r="B2298" s="1">
        <v>7</v>
      </c>
      <c r="C2298" s="1" t="s">
        <v>4768</v>
      </c>
      <c r="D2298" s="1" t="s">
        <v>4769</v>
      </c>
      <c r="E2298" s="1" t="s">
        <v>237</v>
      </c>
      <c r="F2298" s="1"/>
      <c r="G2298" s="1">
        <v>17</v>
      </c>
      <c r="H2298" s="6">
        <v>7970.19</v>
      </c>
      <c r="I2298" s="1">
        <v>0</v>
      </c>
    </row>
    <row r="2299" spans="1:9" ht="28.8" x14ac:dyDescent="0.3">
      <c r="A2299" s="1">
        <v>2023</v>
      </c>
      <c r="B2299" s="1">
        <v>7</v>
      </c>
      <c r="C2299" s="1" t="s">
        <v>4770</v>
      </c>
      <c r="D2299" s="1" t="s">
        <v>4771</v>
      </c>
      <c r="E2299" s="1" t="s">
        <v>240</v>
      </c>
      <c r="F2299" s="1"/>
      <c r="G2299" s="1">
        <v>9</v>
      </c>
      <c r="H2299" s="6">
        <v>5706.05</v>
      </c>
      <c r="I2299" s="1">
        <v>0</v>
      </c>
    </row>
    <row r="2300" spans="1:9" ht="28.8" x14ac:dyDescent="0.3">
      <c r="A2300" s="1">
        <v>2023</v>
      </c>
      <c r="B2300" s="1">
        <v>7</v>
      </c>
      <c r="C2300" s="1" t="s">
        <v>4772</v>
      </c>
      <c r="D2300" s="1" t="s">
        <v>4773</v>
      </c>
      <c r="E2300" s="1" t="s">
        <v>240</v>
      </c>
      <c r="F2300" s="1"/>
      <c r="G2300" s="1">
        <v>14</v>
      </c>
      <c r="H2300" s="6">
        <v>6502.86</v>
      </c>
      <c r="I2300" s="1">
        <v>0</v>
      </c>
    </row>
    <row r="2301" spans="1:9" ht="28.8" x14ac:dyDescent="0.3">
      <c r="A2301" s="1">
        <v>2023</v>
      </c>
      <c r="B2301" s="1">
        <v>7</v>
      </c>
      <c r="C2301" s="1" t="s">
        <v>4774</v>
      </c>
      <c r="D2301" s="1" t="s">
        <v>4775</v>
      </c>
      <c r="E2301" s="1" t="s">
        <v>4776</v>
      </c>
      <c r="F2301" s="1" t="s">
        <v>69</v>
      </c>
      <c r="G2301" s="1">
        <v>11</v>
      </c>
      <c r="H2301" s="6">
        <v>5337.39</v>
      </c>
      <c r="I2301" s="1">
        <v>0</v>
      </c>
    </row>
    <row r="2302" spans="1:9" ht="28.8" x14ac:dyDescent="0.3">
      <c r="A2302" s="1">
        <v>2023</v>
      </c>
      <c r="B2302" s="1">
        <v>7</v>
      </c>
      <c r="C2302" s="1" t="s">
        <v>4777</v>
      </c>
      <c r="D2302" s="1" t="s">
        <v>4778</v>
      </c>
      <c r="E2302" s="1" t="s">
        <v>237</v>
      </c>
      <c r="F2302" s="1"/>
      <c r="G2302" s="1">
        <v>14</v>
      </c>
      <c r="H2302" s="6">
        <v>5983.09</v>
      </c>
      <c r="I2302" s="1">
        <v>0</v>
      </c>
    </row>
    <row r="2303" spans="1:9" ht="28.8" x14ac:dyDescent="0.3">
      <c r="A2303" s="1">
        <v>2023</v>
      </c>
      <c r="B2303" s="1">
        <v>7</v>
      </c>
      <c r="C2303" s="1" t="s">
        <v>4779</v>
      </c>
      <c r="D2303" s="1" t="s">
        <v>4780</v>
      </c>
      <c r="E2303" s="1" t="s">
        <v>960</v>
      </c>
      <c r="F2303" s="1" t="s">
        <v>960</v>
      </c>
      <c r="G2303" s="1">
        <v>6</v>
      </c>
      <c r="H2303" s="6">
        <v>14739.68</v>
      </c>
      <c r="I2303" s="1">
        <v>0</v>
      </c>
    </row>
    <row r="2304" spans="1:9" ht="28.8" x14ac:dyDescent="0.3">
      <c r="A2304" s="1">
        <v>2023</v>
      </c>
      <c r="B2304" s="1">
        <v>7</v>
      </c>
      <c r="C2304" s="1" t="s">
        <v>4781</v>
      </c>
      <c r="D2304" s="1" t="s">
        <v>4782</v>
      </c>
      <c r="E2304" s="1" t="s">
        <v>550</v>
      </c>
      <c r="F2304" s="1"/>
      <c r="G2304" s="1">
        <v>19</v>
      </c>
      <c r="H2304" s="6">
        <v>16041.32</v>
      </c>
      <c r="I2304" s="1">
        <v>0</v>
      </c>
    </row>
    <row r="2305" spans="1:9" ht="28.8" x14ac:dyDescent="0.3">
      <c r="A2305" s="1">
        <v>2023</v>
      </c>
      <c r="B2305" s="1">
        <v>7</v>
      </c>
      <c r="C2305" s="1" t="s">
        <v>4783</v>
      </c>
      <c r="D2305" s="1" t="s">
        <v>4784</v>
      </c>
      <c r="E2305" s="1" t="s">
        <v>4293</v>
      </c>
      <c r="F2305" s="1"/>
      <c r="G2305" s="1">
        <v>20</v>
      </c>
      <c r="H2305" s="6">
        <v>3739.25</v>
      </c>
      <c r="I2305" s="2">
        <v>1248.3900000000001</v>
      </c>
    </row>
    <row r="2306" spans="1:9" ht="43.2" x14ac:dyDescent="0.3">
      <c r="A2306" s="1">
        <v>2023</v>
      </c>
      <c r="B2306" s="1">
        <v>7</v>
      </c>
      <c r="C2306" s="1" t="s">
        <v>4785</v>
      </c>
      <c r="D2306" s="1" t="s">
        <v>4786</v>
      </c>
      <c r="E2306" s="1" t="s">
        <v>237</v>
      </c>
      <c r="F2306" s="1"/>
      <c r="G2306" s="1">
        <v>18</v>
      </c>
      <c r="H2306" s="6">
        <v>6291.83</v>
      </c>
      <c r="I2306" s="1">
        <v>0</v>
      </c>
    </row>
    <row r="2307" spans="1:9" ht="28.8" x14ac:dyDescent="0.3">
      <c r="A2307" s="1">
        <v>2023</v>
      </c>
      <c r="B2307" s="1">
        <v>7</v>
      </c>
      <c r="C2307" s="1" t="s">
        <v>4787</v>
      </c>
      <c r="D2307" s="1" t="s">
        <v>4788</v>
      </c>
      <c r="E2307" s="1" t="s">
        <v>237</v>
      </c>
      <c r="F2307" s="1"/>
      <c r="G2307" s="1">
        <v>14</v>
      </c>
      <c r="H2307" s="6">
        <v>6084.38</v>
      </c>
      <c r="I2307" s="1">
        <v>0</v>
      </c>
    </row>
    <row r="2308" spans="1:9" ht="43.2" x14ac:dyDescent="0.3">
      <c r="A2308" s="1">
        <v>2023</v>
      </c>
      <c r="B2308" s="1">
        <v>7</v>
      </c>
      <c r="C2308" s="1" t="s">
        <v>4789</v>
      </c>
      <c r="D2308" s="1" t="s">
        <v>4790</v>
      </c>
      <c r="E2308" s="1" t="s">
        <v>237</v>
      </c>
      <c r="F2308" s="1"/>
      <c r="G2308" s="1">
        <v>5</v>
      </c>
      <c r="H2308" s="6">
        <v>5354.4</v>
      </c>
      <c r="I2308" s="1">
        <v>0</v>
      </c>
    </row>
    <row r="2309" spans="1:9" ht="28.8" x14ac:dyDescent="0.3">
      <c r="A2309" s="1">
        <v>2023</v>
      </c>
      <c r="B2309" s="1">
        <v>7</v>
      </c>
      <c r="C2309" s="1" t="s">
        <v>4791</v>
      </c>
      <c r="D2309" s="1" t="s">
        <v>4792</v>
      </c>
      <c r="E2309" s="1" t="s">
        <v>181</v>
      </c>
      <c r="F2309" s="1"/>
      <c r="G2309" s="1">
        <v>20</v>
      </c>
      <c r="H2309" s="6">
        <v>10876.6</v>
      </c>
      <c r="I2309" s="1">
        <v>0</v>
      </c>
    </row>
    <row r="2310" spans="1:9" ht="28.8" x14ac:dyDescent="0.3">
      <c r="A2310" s="1">
        <v>2023</v>
      </c>
      <c r="B2310" s="1">
        <v>7</v>
      </c>
      <c r="C2310" s="1" t="s">
        <v>4793</v>
      </c>
      <c r="D2310" s="1" t="s">
        <v>4794</v>
      </c>
      <c r="E2310" s="1" t="s">
        <v>199</v>
      </c>
      <c r="F2310" s="1"/>
      <c r="G2310" s="1">
        <v>20</v>
      </c>
      <c r="H2310" s="6">
        <v>12285.75</v>
      </c>
      <c r="I2310" s="1">
        <v>36.909999999999997</v>
      </c>
    </row>
    <row r="2311" spans="1:9" ht="28.8" x14ac:dyDescent="0.3">
      <c r="A2311" s="1">
        <v>2023</v>
      </c>
      <c r="B2311" s="1">
        <v>7</v>
      </c>
      <c r="C2311" s="1" t="s">
        <v>4795</v>
      </c>
      <c r="D2311" s="1" t="s">
        <v>4796</v>
      </c>
      <c r="E2311" s="1" t="s">
        <v>181</v>
      </c>
      <c r="F2311" s="1"/>
      <c r="G2311" s="1">
        <v>19</v>
      </c>
      <c r="H2311" s="6">
        <v>11206.24</v>
      </c>
      <c r="I2311" s="2">
        <v>3182.17</v>
      </c>
    </row>
    <row r="2312" spans="1:9" ht="43.2" x14ac:dyDescent="0.3">
      <c r="A2312" s="1">
        <v>2023</v>
      </c>
      <c r="B2312" s="1">
        <v>7</v>
      </c>
      <c r="C2312" s="1" t="s">
        <v>4797</v>
      </c>
      <c r="D2312" s="1" t="s">
        <v>4798</v>
      </c>
      <c r="E2312" s="1" t="s">
        <v>4799</v>
      </c>
      <c r="F2312" s="1" t="s">
        <v>4799</v>
      </c>
      <c r="G2312" s="1">
        <v>6</v>
      </c>
      <c r="H2312" s="6">
        <v>11459.99</v>
      </c>
      <c r="I2312" s="1">
        <v>0</v>
      </c>
    </row>
    <row r="2313" spans="1:9" ht="28.8" x14ac:dyDescent="0.3">
      <c r="A2313" s="1">
        <v>2023</v>
      </c>
      <c r="B2313" s="1">
        <v>7</v>
      </c>
      <c r="C2313" s="1" t="s">
        <v>4800</v>
      </c>
      <c r="D2313" s="1" t="s">
        <v>4801</v>
      </c>
      <c r="E2313" s="1" t="s">
        <v>199</v>
      </c>
      <c r="F2313" s="1"/>
      <c r="G2313" s="1">
        <v>20</v>
      </c>
      <c r="H2313" s="6">
        <v>16737.009999999998</v>
      </c>
      <c r="I2313" s="2">
        <v>9395.82</v>
      </c>
    </row>
    <row r="2314" spans="1:9" ht="28.8" x14ac:dyDescent="0.3">
      <c r="A2314" s="1">
        <v>2023</v>
      </c>
      <c r="B2314" s="1">
        <v>7</v>
      </c>
      <c r="C2314" s="1" t="s">
        <v>4802</v>
      </c>
      <c r="D2314" s="1" t="s">
        <v>4803</v>
      </c>
      <c r="E2314" s="1" t="s">
        <v>237</v>
      </c>
      <c r="F2314" s="1" t="s">
        <v>2690</v>
      </c>
      <c r="G2314" s="1">
        <v>9</v>
      </c>
      <c r="H2314" s="6">
        <v>8714.7099999999991</v>
      </c>
      <c r="I2314" s="1">
        <v>0</v>
      </c>
    </row>
    <row r="2315" spans="1:9" ht="28.8" x14ac:dyDescent="0.3">
      <c r="A2315" s="1">
        <v>2023</v>
      </c>
      <c r="B2315" s="1">
        <v>7</v>
      </c>
      <c r="C2315" s="1" t="s">
        <v>4804</v>
      </c>
      <c r="D2315" s="1" t="s">
        <v>4805</v>
      </c>
      <c r="E2315" s="1" t="s">
        <v>240</v>
      </c>
      <c r="F2315" s="1"/>
      <c r="G2315" s="1">
        <v>17</v>
      </c>
      <c r="H2315" s="6">
        <v>8344.43</v>
      </c>
      <c r="I2315" s="1">
        <v>0</v>
      </c>
    </row>
    <row r="2316" spans="1:9" ht="28.8" x14ac:dyDescent="0.3">
      <c r="A2316" s="1">
        <v>2023</v>
      </c>
      <c r="B2316" s="1">
        <v>7</v>
      </c>
      <c r="C2316" s="1" t="s">
        <v>4806</v>
      </c>
      <c r="D2316" s="1" t="s">
        <v>4807</v>
      </c>
      <c r="E2316" s="1" t="s">
        <v>240</v>
      </c>
      <c r="F2316" s="1" t="s">
        <v>2767</v>
      </c>
      <c r="G2316" s="1">
        <v>18</v>
      </c>
      <c r="H2316" s="6">
        <v>10728.27</v>
      </c>
      <c r="I2316" s="1">
        <v>0</v>
      </c>
    </row>
    <row r="2317" spans="1:9" ht="43.2" x14ac:dyDescent="0.3">
      <c r="A2317" s="1">
        <v>2023</v>
      </c>
      <c r="B2317" s="1">
        <v>7</v>
      </c>
      <c r="C2317" s="1" t="s">
        <v>4808</v>
      </c>
      <c r="D2317" s="1" t="s">
        <v>4809</v>
      </c>
      <c r="E2317" s="1" t="s">
        <v>237</v>
      </c>
      <c r="F2317" s="1" t="s">
        <v>1633</v>
      </c>
      <c r="G2317" s="1">
        <v>15</v>
      </c>
      <c r="H2317" s="6">
        <v>11133.81</v>
      </c>
      <c r="I2317" s="1">
        <v>0</v>
      </c>
    </row>
    <row r="2318" spans="1:9" ht="57.6" x14ac:dyDescent="0.3">
      <c r="A2318" s="1">
        <v>2023</v>
      </c>
      <c r="B2318" s="1">
        <v>7</v>
      </c>
      <c r="C2318" s="1" t="s">
        <v>4810</v>
      </c>
      <c r="D2318" s="1" t="s">
        <v>4811</v>
      </c>
      <c r="E2318" s="1" t="s">
        <v>237</v>
      </c>
      <c r="F2318" s="1"/>
      <c r="G2318" s="1">
        <v>9</v>
      </c>
      <c r="H2318" s="6">
        <v>5925.6</v>
      </c>
      <c r="I2318" s="1">
        <v>0</v>
      </c>
    </row>
    <row r="2319" spans="1:9" ht="28.8" x14ac:dyDescent="0.3">
      <c r="A2319" s="1">
        <v>2023</v>
      </c>
      <c r="B2319" s="1">
        <v>7</v>
      </c>
      <c r="C2319" s="1" t="s">
        <v>4812</v>
      </c>
      <c r="D2319" s="1" t="s">
        <v>4813</v>
      </c>
      <c r="E2319" s="1" t="s">
        <v>1964</v>
      </c>
      <c r="F2319" s="1"/>
      <c r="G2319" s="1">
        <v>3</v>
      </c>
      <c r="H2319" s="6">
        <v>13186.36</v>
      </c>
      <c r="I2319" s="2">
        <v>15517.25</v>
      </c>
    </row>
    <row r="2320" spans="1:9" ht="28.8" x14ac:dyDescent="0.3">
      <c r="A2320" s="1">
        <v>2023</v>
      </c>
      <c r="B2320" s="1">
        <v>7</v>
      </c>
      <c r="C2320" s="1" t="s">
        <v>4814</v>
      </c>
      <c r="D2320" s="1" t="s">
        <v>4815</v>
      </c>
      <c r="E2320" s="1" t="s">
        <v>1376</v>
      </c>
      <c r="F2320" s="1"/>
      <c r="G2320" s="1">
        <v>0</v>
      </c>
      <c r="H2320" s="6">
        <v>4409.47</v>
      </c>
      <c r="I2320" s="1">
        <v>0</v>
      </c>
    </row>
    <row r="2321" spans="1:9" ht="28.8" x14ac:dyDescent="0.3">
      <c r="A2321" s="1">
        <v>2023</v>
      </c>
      <c r="B2321" s="1">
        <v>7</v>
      </c>
      <c r="C2321" s="1" t="s">
        <v>4816</v>
      </c>
      <c r="D2321" s="1" t="s">
        <v>4817</v>
      </c>
      <c r="E2321" s="1" t="s">
        <v>240</v>
      </c>
      <c r="F2321" s="1"/>
      <c r="G2321" s="1">
        <v>12</v>
      </c>
      <c r="H2321" s="6">
        <v>6997.2</v>
      </c>
      <c r="I2321" s="1">
        <v>0</v>
      </c>
    </row>
    <row r="2322" spans="1:9" ht="28.8" x14ac:dyDescent="0.3">
      <c r="A2322" s="1">
        <v>2023</v>
      </c>
      <c r="B2322" s="1">
        <v>7</v>
      </c>
      <c r="C2322" s="1" t="s">
        <v>4818</v>
      </c>
      <c r="D2322" s="1" t="s">
        <v>4819</v>
      </c>
      <c r="E2322" s="1" t="s">
        <v>237</v>
      </c>
      <c r="F2322" s="1"/>
      <c r="G2322" s="1">
        <v>14</v>
      </c>
      <c r="H2322" s="6">
        <v>4249.82</v>
      </c>
      <c r="I2322" s="1">
        <v>0</v>
      </c>
    </row>
    <row r="2323" spans="1:9" ht="28.8" x14ac:dyDescent="0.3">
      <c r="A2323" s="1">
        <v>2023</v>
      </c>
      <c r="B2323" s="1">
        <v>7</v>
      </c>
      <c r="C2323" s="1" t="s">
        <v>4820</v>
      </c>
      <c r="D2323" s="1" t="s">
        <v>4819</v>
      </c>
      <c r="E2323" s="1" t="s">
        <v>240</v>
      </c>
      <c r="F2323" s="1"/>
      <c r="G2323" s="1">
        <v>12</v>
      </c>
      <c r="H2323" s="6">
        <v>3797.31</v>
      </c>
      <c r="I2323" s="1">
        <v>0</v>
      </c>
    </row>
    <row r="2324" spans="1:9" ht="28.8" x14ac:dyDescent="0.3">
      <c r="A2324" s="1">
        <v>2023</v>
      </c>
      <c r="B2324" s="1">
        <v>7</v>
      </c>
      <c r="C2324" s="1" t="s">
        <v>4821</v>
      </c>
      <c r="D2324" s="1" t="s">
        <v>4822</v>
      </c>
      <c r="E2324" s="1" t="s">
        <v>237</v>
      </c>
      <c r="F2324" s="1" t="s">
        <v>321</v>
      </c>
      <c r="G2324" s="1">
        <v>17</v>
      </c>
      <c r="H2324" s="6">
        <v>10957.14</v>
      </c>
      <c r="I2324" s="1">
        <v>0</v>
      </c>
    </row>
    <row r="2325" spans="1:9" ht="28.8" x14ac:dyDescent="0.3">
      <c r="A2325" s="1">
        <v>2023</v>
      </c>
      <c r="B2325" s="1">
        <v>7</v>
      </c>
      <c r="C2325" s="1" t="s">
        <v>4823</v>
      </c>
      <c r="D2325" s="1" t="s">
        <v>4824</v>
      </c>
      <c r="E2325" s="1" t="s">
        <v>199</v>
      </c>
      <c r="F2325" s="1"/>
      <c r="G2325" s="1">
        <v>23</v>
      </c>
      <c r="H2325" s="6">
        <v>16196.88</v>
      </c>
      <c r="I2325" s="1">
        <v>0</v>
      </c>
    </row>
    <row r="2326" spans="1:9" ht="28.8" x14ac:dyDescent="0.3">
      <c r="A2326" s="1">
        <v>2023</v>
      </c>
      <c r="B2326" s="1">
        <v>7</v>
      </c>
      <c r="C2326" s="1" t="s">
        <v>4825</v>
      </c>
      <c r="D2326" s="1" t="s">
        <v>4826</v>
      </c>
      <c r="E2326" s="1" t="s">
        <v>1376</v>
      </c>
      <c r="F2326" s="1"/>
      <c r="G2326" s="1">
        <v>0</v>
      </c>
      <c r="H2326" s="6">
        <v>4406.8900000000003</v>
      </c>
      <c r="I2326" s="1">
        <v>0</v>
      </c>
    </row>
    <row r="2327" spans="1:9" ht="43.2" x14ac:dyDescent="0.3">
      <c r="A2327" s="1">
        <v>2023</v>
      </c>
      <c r="B2327" s="1">
        <v>7</v>
      </c>
      <c r="C2327" s="1" t="s">
        <v>4827</v>
      </c>
      <c r="D2327" s="1" t="s">
        <v>4828</v>
      </c>
      <c r="E2327" s="1" t="s">
        <v>237</v>
      </c>
      <c r="F2327" s="1" t="s">
        <v>2690</v>
      </c>
      <c r="G2327" s="1">
        <v>7</v>
      </c>
      <c r="H2327" s="6">
        <v>9392.7199999999993</v>
      </c>
      <c r="I2327" s="1">
        <v>0</v>
      </c>
    </row>
    <row r="2328" spans="1:9" ht="28.8" x14ac:dyDescent="0.3">
      <c r="A2328" s="1">
        <v>2023</v>
      </c>
      <c r="B2328" s="1">
        <v>7</v>
      </c>
      <c r="C2328" s="1" t="s">
        <v>4829</v>
      </c>
      <c r="D2328" s="1" t="s">
        <v>4830</v>
      </c>
      <c r="E2328" s="1" t="s">
        <v>181</v>
      </c>
      <c r="F2328" s="1"/>
      <c r="G2328" s="1">
        <v>19</v>
      </c>
      <c r="H2328" s="6">
        <v>9883.99</v>
      </c>
      <c r="I2328" s="1">
        <v>0</v>
      </c>
    </row>
    <row r="2329" spans="1:9" ht="28.8" x14ac:dyDescent="0.3">
      <c r="A2329" s="1">
        <v>2023</v>
      </c>
      <c r="B2329" s="1">
        <v>7</v>
      </c>
      <c r="C2329" s="1" t="s">
        <v>4831</v>
      </c>
      <c r="D2329" s="1" t="s">
        <v>4832</v>
      </c>
      <c r="E2329" s="1" t="s">
        <v>181</v>
      </c>
      <c r="F2329" s="1"/>
      <c r="G2329" s="1">
        <v>19</v>
      </c>
      <c r="H2329" s="6">
        <v>10462.09</v>
      </c>
      <c r="I2329" s="1">
        <v>0</v>
      </c>
    </row>
    <row r="2330" spans="1:9" ht="28.8" x14ac:dyDescent="0.3">
      <c r="A2330" s="1">
        <v>2023</v>
      </c>
      <c r="B2330" s="1">
        <v>7</v>
      </c>
      <c r="C2330" s="1" t="s">
        <v>4833</v>
      </c>
      <c r="D2330" s="1" t="s">
        <v>4834</v>
      </c>
      <c r="E2330" s="1" t="s">
        <v>237</v>
      </c>
      <c r="F2330" s="1"/>
      <c r="G2330" s="1">
        <v>19</v>
      </c>
      <c r="H2330" s="6">
        <v>7044.49</v>
      </c>
      <c r="I2330" s="1">
        <v>0</v>
      </c>
    </row>
    <row r="2331" spans="1:9" ht="43.2" x14ac:dyDescent="0.3">
      <c r="A2331" s="1">
        <v>2023</v>
      </c>
      <c r="B2331" s="1">
        <v>7</v>
      </c>
      <c r="C2331" s="1" t="s">
        <v>4835</v>
      </c>
      <c r="D2331" s="1" t="s">
        <v>4836</v>
      </c>
      <c r="E2331" s="1" t="s">
        <v>4650</v>
      </c>
      <c r="F2331" s="1" t="s">
        <v>1838</v>
      </c>
      <c r="G2331" s="1">
        <v>9</v>
      </c>
      <c r="H2331" s="6">
        <v>8582.57</v>
      </c>
      <c r="I2331" s="1">
        <v>0</v>
      </c>
    </row>
    <row r="2332" spans="1:9" ht="28.8" x14ac:dyDescent="0.3">
      <c r="A2332" s="1">
        <v>2023</v>
      </c>
      <c r="B2332" s="1">
        <v>7</v>
      </c>
      <c r="C2332" s="1" t="s">
        <v>4837</v>
      </c>
      <c r="D2332" s="1" t="s">
        <v>4838</v>
      </c>
      <c r="E2332" s="1" t="s">
        <v>501</v>
      </c>
      <c r="F2332" s="1"/>
      <c r="G2332" s="1">
        <v>0</v>
      </c>
      <c r="H2332" s="6">
        <v>4846.51</v>
      </c>
      <c r="I2332" s="1">
        <v>0</v>
      </c>
    </row>
    <row r="2333" spans="1:9" ht="28.8" x14ac:dyDescent="0.3">
      <c r="A2333" s="1">
        <v>2023</v>
      </c>
      <c r="B2333" s="1">
        <v>7</v>
      </c>
      <c r="C2333" s="1" t="s">
        <v>4839</v>
      </c>
      <c r="D2333" s="1" t="s">
        <v>4840</v>
      </c>
      <c r="E2333" s="1" t="s">
        <v>951</v>
      </c>
      <c r="F2333" s="1"/>
      <c r="G2333" s="1">
        <v>0</v>
      </c>
      <c r="H2333" s="6">
        <v>3979.8</v>
      </c>
      <c r="I2333" s="1">
        <v>0</v>
      </c>
    </row>
    <row r="2334" spans="1:9" ht="43.2" x14ac:dyDescent="0.3">
      <c r="A2334" s="1">
        <v>2023</v>
      </c>
      <c r="B2334" s="1">
        <v>7</v>
      </c>
      <c r="C2334" s="1" t="s">
        <v>4841</v>
      </c>
      <c r="D2334" s="1" t="s">
        <v>4842</v>
      </c>
      <c r="E2334" s="1" t="s">
        <v>951</v>
      </c>
      <c r="F2334" s="1"/>
      <c r="G2334" s="1">
        <v>0</v>
      </c>
      <c r="H2334" s="6">
        <v>3714.48</v>
      </c>
      <c r="I2334" s="1">
        <v>0</v>
      </c>
    </row>
    <row r="2335" spans="1:9" ht="28.8" x14ac:dyDescent="0.3">
      <c r="A2335" s="1">
        <v>2023</v>
      </c>
      <c r="B2335" s="1">
        <v>7</v>
      </c>
      <c r="C2335" s="1" t="s">
        <v>4843</v>
      </c>
      <c r="D2335" s="1" t="s">
        <v>4844</v>
      </c>
      <c r="E2335" s="1" t="s">
        <v>237</v>
      </c>
      <c r="F2335" s="1"/>
      <c r="G2335" s="1">
        <v>19</v>
      </c>
      <c r="H2335" s="6">
        <v>7333.48</v>
      </c>
      <c r="I2335" s="1">
        <v>0</v>
      </c>
    </row>
    <row r="2336" spans="1:9" ht="43.2" x14ac:dyDescent="0.3">
      <c r="A2336" s="1">
        <v>2023</v>
      </c>
      <c r="B2336" s="1">
        <v>7</v>
      </c>
      <c r="C2336" s="1" t="s">
        <v>4845</v>
      </c>
      <c r="D2336" s="1" t="s">
        <v>4846</v>
      </c>
      <c r="E2336" s="1" t="s">
        <v>237</v>
      </c>
      <c r="F2336" s="1" t="s">
        <v>2690</v>
      </c>
      <c r="G2336" s="1">
        <v>19</v>
      </c>
      <c r="H2336" s="6">
        <v>10288.56</v>
      </c>
      <c r="I2336" s="1">
        <v>0</v>
      </c>
    </row>
    <row r="2337" spans="1:9" ht="28.8" x14ac:dyDescent="0.3">
      <c r="A2337" s="1">
        <v>2023</v>
      </c>
      <c r="B2337" s="1">
        <v>7</v>
      </c>
      <c r="C2337" s="1" t="s">
        <v>4847</v>
      </c>
      <c r="D2337" s="1" t="s">
        <v>4848</v>
      </c>
      <c r="E2337" s="1" t="s">
        <v>237</v>
      </c>
      <c r="F2337" s="1"/>
      <c r="G2337" s="1">
        <v>19</v>
      </c>
      <c r="H2337" s="6">
        <v>7314.33</v>
      </c>
      <c r="I2337" s="1">
        <v>0</v>
      </c>
    </row>
    <row r="2338" spans="1:9" ht="28.8" x14ac:dyDescent="0.3">
      <c r="A2338" s="1">
        <v>2023</v>
      </c>
      <c r="B2338" s="1">
        <v>7</v>
      </c>
      <c r="C2338" s="1" t="s">
        <v>4849</v>
      </c>
      <c r="D2338" s="1" t="s">
        <v>4850</v>
      </c>
      <c r="E2338" s="1" t="s">
        <v>237</v>
      </c>
      <c r="F2338" s="1"/>
      <c r="G2338" s="1">
        <v>19</v>
      </c>
      <c r="H2338" s="6">
        <v>6592.45</v>
      </c>
      <c r="I2338" s="1">
        <v>0</v>
      </c>
    </row>
    <row r="2339" spans="1:9" ht="28.8" x14ac:dyDescent="0.3">
      <c r="A2339" s="1">
        <v>2023</v>
      </c>
      <c r="B2339" s="1">
        <v>7</v>
      </c>
      <c r="C2339" s="1" t="s">
        <v>4851</v>
      </c>
      <c r="D2339" s="1" t="s">
        <v>4852</v>
      </c>
      <c r="E2339" s="1" t="s">
        <v>237</v>
      </c>
      <c r="F2339" s="1"/>
      <c r="G2339" s="1">
        <v>5</v>
      </c>
      <c r="H2339" s="6">
        <v>5359.66</v>
      </c>
      <c r="I2339" s="1">
        <v>0</v>
      </c>
    </row>
    <row r="2340" spans="1:9" ht="43.2" x14ac:dyDescent="0.3">
      <c r="A2340" s="1">
        <v>2023</v>
      </c>
      <c r="B2340" s="1">
        <v>7</v>
      </c>
      <c r="C2340" s="1" t="s">
        <v>4853</v>
      </c>
      <c r="D2340" s="1" t="s">
        <v>4854</v>
      </c>
      <c r="E2340" s="1" t="s">
        <v>240</v>
      </c>
      <c r="F2340" s="1"/>
      <c r="G2340" s="1">
        <v>19</v>
      </c>
      <c r="H2340" s="6">
        <v>10921.51</v>
      </c>
      <c r="I2340" s="1">
        <v>0</v>
      </c>
    </row>
    <row r="2341" spans="1:9" ht="43.2" x14ac:dyDescent="0.3">
      <c r="A2341" s="1">
        <v>2023</v>
      </c>
      <c r="B2341" s="1">
        <v>7</v>
      </c>
      <c r="C2341" s="1" t="s">
        <v>4855</v>
      </c>
      <c r="D2341" s="1" t="s">
        <v>4856</v>
      </c>
      <c r="E2341" s="1" t="s">
        <v>237</v>
      </c>
      <c r="F2341" s="1"/>
      <c r="G2341" s="1">
        <v>15</v>
      </c>
      <c r="H2341" s="6">
        <v>6120.27</v>
      </c>
      <c r="I2341" s="1">
        <v>0</v>
      </c>
    </row>
    <row r="2342" spans="1:9" ht="28.8" x14ac:dyDescent="0.3">
      <c r="A2342" s="1">
        <v>2023</v>
      </c>
      <c r="B2342" s="1">
        <v>7</v>
      </c>
      <c r="C2342" s="1" t="s">
        <v>4857</v>
      </c>
      <c r="D2342" s="1" t="s">
        <v>4858</v>
      </c>
      <c r="E2342" s="1" t="s">
        <v>29</v>
      </c>
      <c r="F2342" s="1" t="s">
        <v>69</v>
      </c>
      <c r="G2342" s="1">
        <v>9</v>
      </c>
      <c r="H2342" s="6">
        <v>12944.78</v>
      </c>
      <c r="I2342" s="2">
        <v>8616.16</v>
      </c>
    </row>
    <row r="2343" spans="1:9" x14ac:dyDescent="0.3">
      <c r="A2343" s="1">
        <v>2023</v>
      </c>
      <c r="B2343" s="1">
        <v>7</v>
      </c>
      <c r="C2343" s="1" t="s">
        <v>4859</v>
      </c>
      <c r="D2343" s="1" t="s">
        <v>4860</v>
      </c>
      <c r="E2343" s="1" t="s">
        <v>240</v>
      </c>
      <c r="F2343" s="1"/>
      <c r="G2343" s="1">
        <v>19</v>
      </c>
      <c r="H2343" s="6">
        <v>8287.92</v>
      </c>
      <c r="I2343" s="1">
        <v>0</v>
      </c>
    </row>
    <row r="2344" spans="1:9" ht="28.8" x14ac:dyDescent="0.3">
      <c r="A2344" s="1">
        <v>2023</v>
      </c>
      <c r="B2344" s="1">
        <v>7</v>
      </c>
      <c r="C2344" s="1" t="s">
        <v>4861</v>
      </c>
      <c r="D2344" s="1" t="s">
        <v>4862</v>
      </c>
      <c r="E2344" s="1" t="s">
        <v>199</v>
      </c>
      <c r="F2344" s="1"/>
      <c r="G2344" s="1">
        <v>19</v>
      </c>
      <c r="H2344" s="6">
        <v>13522.92</v>
      </c>
      <c r="I2344" s="1">
        <v>0</v>
      </c>
    </row>
    <row r="2345" spans="1:9" ht="43.2" x14ac:dyDescent="0.3">
      <c r="A2345" s="1">
        <v>2023</v>
      </c>
      <c r="B2345" s="1">
        <v>7</v>
      </c>
      <c r="C2345" s="1" t="s">
        <v>4863</v>
      </c>
      <c r="D2345" s="1" t="s">
        <v>4864</v>
      </c>
      <c r="E2345" s="1" t="s">
        <v>4865</v>
      </c>
      <c r="F2345" s="1" t="s">
        <v>4865</v>
      </c>
      <c r="G2345" s="1">
        <v>2</v>
      </c>
      <c r="H2345" s="6">
        <v>11444.99</v>
      </c>
      <c r="I2345" s="1">
        <v>0</v>
      </c>
    </row>
    <row r="2346" spans="1:9" ht="57.6" x14ac:dyDescent="0.3">
      <c r="A2346" s="1">
        <v>2023</v>
      </c>
      <c r="B2346" s="1">
        <v>7</v>
      </c>
      <c r="C2346" s="1" t="s">
        <v>4866</v>
      </c>
      <c r="D2346" s="1" t="s">
        <v>4867</v>
      </c>
      <c r="E2346" s="1" t="s">
        <v>4293</v>
      </c>
      <c r="F2346" s="1"/>
      <c r="G2346" s="1">
        <v>21</v>
      </c>
      <c r="H2346" s="6">
        <v>3497.07</v>
      </c>
      <c r="I2346" s="1">
        <v>0</v>
      </c>
    </row>
    <row r="2347" spans="1:9" ht="57.6" x14ac:dyDescent="0.3">
      <c r="A2347" s="1">
        <v>2023</v>
      </c>
      <c r="B2347" s="1">
        <v>7</v>
      </c>
      <c r="C2347" s="1" t="s">
        <v>4868</v>
      </c>
      <c r="D2347" s="1" t="s">
        <v>4869</v>
      </c>
      <c r="E2347" s="1" t="s">
        <v>4870</v>
      </c>
      <c r="F2347" s="1" t="s">
        <v>4870</v>
      </c>
      <c r="G2347" s="1">
        <v>6</v>
      </c>
      <c r="H2347" s="6">
        <v>11444.99</v>
      </c>
      <c r="I2347" s="1">
        <v>0</v>
      </c>
    </row>
    <row r="2348" spans="1:9" ht="43.2" x14ac:dyDescent="0.3">
      <c r="A2348" s="1">
        <v>2023</v>
      </c>
      <c r="B2348" s="1">
        <v>7</v>
      </c>
      <c r="C2348" s="1" t="s">
        <v>4871</v>
      </c>
      <c r="D2348" s="1" t="s">
        <v>4872</v>
      </c>
      <c r="E2348" s="1" t="s">
        <v>2167</v>
      </c>
      <c r="F2348" s="1"/>
      <c r="G2348" s="1">
        <v>8</v>
      </c>
      <c r="H2348" s="6">
        <v>2961.52</v>
      </c>
      <c r="I2348" s="1">
        <v>0</v>
      </c>
    </row>
    <row r="2349" spans="1:9" ht="43.2" x14ac:dyDescent="0.3">
      <c r="A2349" s="1">
        <v>2023</v>
      </c>
      <c r="B2349" s="1">
        <v>7</v>
      </c>
      <c r="C2349" s="1" t="s">
        <v>4873</v>
      </c>
      <c r="D2349" s="1" t="s">
        <v>4874</v>
      </c>
      <c r="E2349" s="1" t="s">
        <v>550</v>
      </c>
      <c r="F2349" s="1"/>
      <c r="G2349" s="1">
        <v>19</v>
      </c>
      <c r="H2349" s="6">
        <v>9375.4</v>
      </c>
      <c r="I2349" s="1">
        <v>0</v>
      </c>
    </row>
    <row r="2350" spans="1:9" x14ac:dyDescent="0.3">
      <c r="A2350" s="1">
        <v>2023</v>
      </c>
      <c r="B2350" s="1">
        <v>7</v>
      </c>
      <c r="C2350" s="1" t="s">
        <v>4875</v>
      </c>
      <c r="D2350" s="1" t="s">
        <v>4876</v>
      </c>
      <c r="E2350" s="1" t="s">
        <v>550</v>
      </c>
      <c r="F2350" s="1"/>
      <c r="G2350" s="1">
        <v>19</v>
      </c>
      <c r="H2350" s="6">
        <v>19279.02</v>
      </c>
      <c r="I2350" s="1">
        <v>321.12</v>
      </c>
    </row>
    <row r="2351" spans="1:9" ht="43.2" x14ac:dyDescent="0.3">
      <c r="A2351" s="1">
        <v>2023</v>
      </c>
      <c r="B2351" s="1">
        <v>7</v>
      </c>
      <c r="C2351" s="1" t="s">
        <v>4877</v>
      </c>
      <c r="D2351" s="1" t="s">
        <v>4878</v>
      </c>
      <c r="E2351" s="1" t="s">
        <v>334</v>
      </c>
      <c r="F2351" s="1"/>
      <c r="G2351" s="1">
        <v>19</v>
      </c>
      <c r="H2351" s="6">
        <v>4463.3599999999997</v>
      </c>
      <c r="I2351" s="1">
        <v>0</v>
      </c>
    </row>
    <row r="2352" spans="1:9" ht="28.8" x14ac:dyDescent="0.3">
      <c r="A2352" s="1">
        <v>2023</v>
      </c>
      <c r="B2352" s="1">
        <v>7</v>
      </c>
      <c r="C2352" s="1" t="s">
        <v>4879</v>
      </c>
      <c r="D2352" s="1" t="s">
        <v>4880</v>
      </c>
      <c r="E2352" s="1" t="s">
        <v>550</v>
      </c>
      <c r="F2352" s="1"/>
      <c r="G2352" s="1">
        <v>18</v>
      </c>
      <c r="H2352" s="6">
        <v>11281.02</v>
      </c>
      <c r="I2352" s="1">
        <v>0</v>
      </c>
    </row>
    <row r="2353" spans="1:9" ht="43.2" x14ac:dyDescent="0.3">
      <c r="A2353" s="1">
        <v>2023</v>
      </c>
      <c r="B2353" s="1">
        <v>7</v>
      </c>
      <c r="C2353" s="1" t="s">
        <v>4881</v>
      </c>
      <c r="D2353" s="1" t="s">
        <v>4882</v>
      </c>
      <c r="E2353" s="1" t="s">
        <v>334</v>
      </c>
      <c r="F2353" s="1"/>
      <c r="G2353" s="1">
        <v>19</v>
      </c>
      <c r="H2353" s="6">
        <v>5207.1000000000004</v>
      </c>
      <c r="I2353" s="1">
        <v>0</v>
      </c>
    </row>
    <row r="2354" spans="1:9" ht="43.2" x14ac:dyDescent="0.3">
      <c r="A2354" s="1">
        <v>2023</v>
      </c>
      <c r="B2354" s="1">
        <v>7</v>
      </c>
      <c r="C2354" s="1" t="s">
        <v>4883</v>
      </c>
      <c r="D2354" s="1" t="s">
        <v>4884</v>
      </c>
      <c r="E2354" s="1" t="s">
        <v>199</v>
      </c>
      <c r="F2354" s="1"/>
      <c r="G2354" s="1">
        <v>20</v>
      </c>
      <c r="H2354" s="6">
        <v>15766.45</v>
      </c>
      <c r="I2354" s="1">
        <v>0</v>
      </c>
    </row>
    <row r="2355" spans="1:9" ht="28.8" x14ac:dyDescent="0.3">
      <c r="A2355" s="1">
        <v>2023</v>
      </c>
      <c r="B2355" s="1">
        <v>7</v>
      </c>
      <c r="C2355" s="1" t="s">
        <v>4885</v>
      </c>
      <c r="D2355" s="1" t="s">
        <v>4886</v>
      </c>
      <c r="E2355" s="1" t="s">
        <v>240</v>
      </c>
      <c r="F2355" s="1"/>
      <c r="G2355" s="1">
        <v>17</v>
      </c>
      <c r="H2355" s="6">
        <v>6753.71</v>
      </c>
      <c r="I2355" s="1">
        <v>0</v>
      </c>
    </row>
    <row r="2356" spans="1:9" ht="28.8" x14ac:dyDescent="0.3">
      <c r="A2356" s="1">
        <v>2023</v>
      </c>
      <c r="B2356" s="1">
        <v>7</v>
      </c>
      <c r="C2356" s="1" t="s">
        <v>4887</v>
      </c>
      <c r="D2356" s="1" t="s">
        <v>4888</v>
      </c>
      <c r="E2356" s="1" t="s">
        <v>240</v>
      </c>
      <c r="F2356" s="1"/>
      <c r="G2356" s="1">
        <v>7</v>
      </c>
      <c r="H2356" s="6">
        <v>4818.96</v>
      </c>
      <c r="I2356" s="1">
        <v>0</v>
      </c>
    </row>
    <row r="2357" spans="1:9" ht="28.8" x14ac:dyDescent="0.3">
      <c r="A2357" s="1">
        <v>2023</v>
      </c>
      <c r="B2357" s="1">
        <v>7</v>
      </c>
      <c r="C2357" s="1" t="s">
        <v>4889</v>
      </c>
      <c r="D2357" s="1" t="s">
        <v>4890</v>
      </c>
      <c r="E2357" s="1" t="s">
        <v>2083</v>
      </c>
      <c r="F2357" s="1"/>
      <c r="G2357" s="1">
        <v>1</v>
      </c>
      <c r="H2357" s="6">
        <v>2096.9899999999998</v>
      </c>
      <c r="I2357" s="1">
        <v>0</v>
      </c>
    </row>
    <row r="2358" spans="1:9" ht="28.8" x14ac:dyDescent="0.3">
      <c r="A2358" s="1">
        <v>2023</v>
      </c>
      <c r="B2358" s="1">
        <v>7</v>
      </c>
      <c r="C2358" s="1" t="s">
        <v>4891</v>
      </c>
      <c r="D2358" s="1" t="s">
        <v>4892</v>
      </c>
      <c r="E2358" s="1" t="s">
        <v>237</v>
      </c>
      <c r="F2358" s="1"/>
      <c r="G2358" s="1">
        <v>13</v>
      </c>
      <c r="H2358" s="6">
        <v>6104.72</v>
      </c>
      <c r="I2358" s="1">
        <v>0</v>
      </c>
    </row>
    <row r="2359" spans="1:9" ht="43.2" x14ac:dyDescent="0.3">
      <c r="A2359" s="1">
        <v>2023</v>
      </c>
      <c r="B2359" s="1">
        <v>7</v>
      </c>
      <c r="C2359" s="1" t="s">
        <v>4893</v>
      </c>
      <c r="D2359" s="1" t="s">
        <v>4894</v>
      </c>
      <c r="E2359" s="1" t="s">
        <v>94</v>
      </c>
      <c r="F2359" s="1"/>
      <c r="G2359" s="1">
        <v>0</v>
      </c>
      <c r="H2359" s="6">
        <v>2061.9899999999998</v>
      </c>
      <c r="I2359" s="1">
        <v>0</v>
      </c>
    </row>
    <row r="2360" spans="1:9" ht="28.8" x14ac:dyDescent="0.3">
      <c r="A2360" s="1">
        <v>2023</v>
      </c>
      <c r="B2360" s="1">
        <v>7</v>
      </c>
      <c r="C2360" s="1" t="s">
        <v>4895</v>
      </c>
      <c r="D2360" s="1" t="s">
        <v>4896</v>
      </c>
      <c r="E2360" s="1" t="s">
        <v>237</v>
      </c>
      <c r="F2360" s="1"/>
      <c r="G2360" s="1">
        <v>9</v>
      </c>
      <c r="H2360" s="6">
        <v>6055.4</v>
      </c>
      <c r="I2360" s="1">
        <v>0</v>
      </c>
    </row>
    <row r="2361" spans="1:9" ht="43.2" x14ac:dyDescent="0.3">
      <c r="A2361" s="1">
        <v>2023</v>
      </c>
      <c r="B2361" s="1">
        <v>7</v>
      </c>
      <c r="C2361" s="1" t="s">
        <v>4897</v>
      </c>
      <c r="D2361" s="1" t="s">
        <v>4898</v>
      </c>
      <c r="E2361" s="1" t="s">
        <v>237</v>
      </c>
      <c r="F2361" s="1"/>
      <c r="G2361" s="1">
        <v>16</v>
      </c>
      <c r="H2361" s="6">
        <v>6121.06</v>
      </c>
      <c r="I2361" s="1">
        <v>0</v>
      </c>
    </row>
    <row r="2362" spans="1:9" ht="28.8" x14ac:dyDescent="0.3">
      <c r="A2362" s="1">
        <v>2023</v>
      </c>
      <c r="B2362" s="1">
        <v>7</v>
      </c>
      <c r="C2362" s="1" t="s">
        <v>4899</v>
      </c>
      <c r="D2362" s="1" t="s">
        <v>4900</v>
      </c>
      <c r="E2362" s="1" t="s">
        <v>237</v>
      </c>
      <c r="F2362" s="1" t="s">
        <v>2690</v>
      </c>
      <c r="G2362" s="1">
        <v>14</v>
      </c>
      <c r="H2362" s="6">
        <v>10068.99</v>
      </c>
      <c r="I2362" s="1">
        <v>0</v>
      </c>
    </row>
    <row r="2363" spans="1:9" x14ac:dyDescent="0.3">
      <c r="A2363" s="1">
        <v>2023</v>
      </c>
      <c r="B2363" s="1">
        <v>7</v>
      </c>
      <c r="C2363" s="1" t="s">
        <v>4901</v>
      </c>
      <c r="D2363" s="1" t="s">
        <v>4902</v>
      </c>
      <c r="E2363" s="1" t="s">
        <v>237</v>
      </c>
      <c r="F2363" s="1"/>
      <c r="G2363" s="1">
        <v>4</v>
      </c>
      <c r="H2363" s="6">
        <v>5354.4</v>
      </c>
      <c r="I2363" s="1">
        <v>0</v>
      </c>
    </row>
    <row r="2364" spans="1:9" ht="28.8" x14ac:dyDescent="0.3">
      <c r="A2364" s="1">
        <v>2023</v>
      </c>
      <c r="B2364" s="1">
        <v>7</v>
      </c>
      <c r="C2364" s="1" t="s">
        <v>4903</v>
      </c>
      <c r="D2364" s="1" t="s">
        <v>4904</v>
      </c>
      <c r="E2364" s="1" t="s">
        <v>237</v>
      </c>
      <c r="F2364" s="1"/>
      <c r="G2364" s="1">
        <v>11</v>
      </c>
      <c r="H2364" s="6">
        <v>5925.6</v>
      </c>
      <c r="I2364" s="1">
        <v>0</v>
      </c>
    </row>
    <row r="2365" spans="1:9" ht="28.8" x14ac:dyDescent="0.3">
      <c r="A2365" s="1">
        <v>2023</v>
      </c>
      <c r="B2365" s="1">
        <v>7</v>
      </c>
      <c r="C2365" s="1" t="s">
        <v>4905</v>
      </c>
      <c r="D2365" s="1" t="s">
        <v>4906</v>
      </c>
      <c r="E2365" s="1" t="s">
        <v>237</v>
      </c>
      <c r="F2365" s="1"/>
      <c r="G2365" s="1">
        <v>14</v>
      </c>
      <c r="H2365" s="6">
        <v>5783.19</v>
      </c>
      <c r="I2365" s="1">
        <v>0</v>
      </c>
    </row>
    <row r="2366" spans="1:9" ht="28.8" x14ac:dyDescent="0.3">
      <c r="A2366" s="1">
        <v>2023</v>
      </c>
      <c r="B2366" s="1">
        <v>7</v>
      </c>
      <c r="C2366" s="1" t="s">
        <v>4907</v>
      </c>
      <c r="D2366" s="1" t="s">
        <v>4908</v>
      </c>
      <c r="E2366" s="1" t="s">
        <v>237</v>
      </c>
      <c r="F2366" s="1"/>
      <c r="G2366" s="1">
        <v>10</v>
      </c>
      <c r="H2366" s="6">
        <v>5925.6</v>
      </c>
      <c r="I2366" s="1">
        <v>0</v>
      </c>
    </row>
    <row r="2367" spans="1:9" ht="28.8" x14ac:dyDescent="0.3">
      <c r="A2367" s="1">
        <v>2023</v>
      </c>
      <c r="B2367" s="1">
        <v>7</v>
      </c>
      <c r="C2367" s="1" t="s">
        <v>4909</v>
      </c>
      <c r="D2367" s="1" t="s">
        <v>4910</v>
      </c>
      <c r="E2367" s="1" t="s">
        <v>237</v>
      </c>
      <c r="F2367" s="1" t="s">
        <v>2690</v>
      </c>
      <c r="G2367" s="1">
        <v>7</v>
      </c>
      <c r="H2367" s="6">
        <v>9372.7199999999993</v>
      </c>
      <c r="I2367" s="1">
        <v>0</v>
      </c>
    </row>
    <row r="2368" spans="1:9" ht="28.8" x14ac:dyDescent="0.3">
      <c r="A2368" s="1">
        <v>2023</v>
      </c>
      <c r="B2368" s="1">
        <v>7</v>
      </c>
      <c r="C2368" s="1" t="s">
        <v>4911</v>
      </c>
      <c r="D2368" s="1" t="s">
        <v>4912</v>
      </c>
      <c r="E2368" s="1" t="s">
        <v>237</v>
      </c>
      <c r="F2368" s="1" t="s">
        <v>2690</v>
      </c>
      <c r="G2368" s="1">
        <v>5</v>
      </c>
      <c r="H2368" s="6">
        <v>9372.7199999999993</v>
      </c>
      <c r="I2368" s="1">
        <v>0</v>
      </c>
    </row>
    <row r="2369" spans="1:9" ht="28.8" x14ac:dyDescent="0.3">
      <c r="A2369" s="1">
        <v>2023</v>
      </c>
      <c r="B2369" s="1">
        <v>7</v>
      </c>
      <c r="C2369" s="1" t="s">
        <v>4913</v>
      </c>
      <c r="D2369" s="1" t="s">
        <v>4914</v>
      </c>
      <c r="E2369" s="1" t="s">
        <v>237</v>
      </c>
      <c r="F2369" s="1"/>
      <c r="G2369" s="1">
        <v>7</v>
      </c>
      <c r="H2369" s="6">
        <v>5609.6</v>
      </c>
      <c r="I2369" s="1">
        <v>0</v>
      </c>
    </row>
    <row r="2370" spans="1:9" ht="28.8" x14ac:dyDescent="0.3">
      <c r="A2370" s="1">
        <v>2023</v>
      </c>
      <c r="B2370" s="1">
        <v>7</v>
      </c>
      <c r="C2370" s="1" t="s">
        <v>4915</v>
      </c>
      <c r="D2370" s="1" t="s">
        <v>4916</v>
      </c>
      <c r="E2370" s="1" t="s">
        <v>237</v>
      </c>
      <c r="F2370" s="1" t="s">
        <v>321</v>
      </c>
      <c r="G2370" s="1">
        <v>15</v>
      </c>
      <c r="H2370" s="6">
        <v>10586.97</v>
      </c>
      <c r="I2370" s="1">
        <v>0</v>
      </c>
    </row>
    <row r="2371" spans="1:9" ht="43.2" x14ac:dyDescent="0.3">
      <c r="A2371" s="1">
        <v>2023</v>
      </c>
      <c r="B2371" s="1">
        <v>7</v>
      </c>
      <c r="C2371" s="1" t="s">
        <v>4917</v>
      </c>
      <c r="D2371" s="1" t="s">
        <v>4918</v>
      </c>
      <c r="E2371" s="1" t="s">
        <v>237</v>
      </c>
      <c r="F2371" s="1"/>
      <c r="G2371" s="1">
        <v>15</v>
      </c>
      <c r="H2371" s="6">
        <v>5941.27</v>
      </c>
      <c r="I2371" s="1">
        <v>0</v>
      </c>
    </row>
    <row r="2372" spans="1:9" ht="43.2" x14ac:dyDescent="0.3">
      <c r="A2372" s="1">
        <v>2023</v>
      </c>
      <c r="B2372" s="1">
        <v>7</v>
      </c>
      <c r="C2372" s="1" t="s">
        <v>4919</v>
      </c>
      <c r="D2372" s="1" t="s">
        <v>4920</v>
      </c>
      <c r="E2372" s="1" t="s">
        <v>237</v>
      </c>
      <c r="F2372" s="1" t="s">
        <v>321</v>
      </c>
      <c r="G2372" s="1">
        <v>11</v>
      </c>
      <c r="H2372" s="6">
        <v>9906.18</v>
      </c>
      <c r="I2372" s="2">
        <v>3408.25</v>
      </c>
    </row>
    <row r="2373" spans="1:9" ht="43.2" x14ac:dyDescent="0.3">
      <c r="A2373" s="1">
        <v>2023</v>
      </c>
      <c r="B2373" s="1">
        <v>7</v>
      </c>
      <c r="C2373" s="1" t="s">
        <v>4921</v>
      </c>
      <c r="D2373" s="1" t="s">
        <v>4922</v>
      </c>
      <c r="E2373" s="1" t="s">
        <v>237</v>
      </c>
      <c r="F2373" s="1"/>
      <c r="G2373" s="1">
        <v>9</v>
      </c>
      <c r="H2373" s="6">
        <v>5965.6</v>
      </c>
      <c r="I2373" s="1">
        <v>0</v>
      </c>
    </row>
    <row r="2374" spans="1:9" ht="43.2" x14ac:dyDescent="0.3">
      <c r="A2374" s="1">
        <v>2023</v>
      </c>
      <c r="B2374" s="1">
        <v>7</v>
      </c>
      <c r="C2374" s="1" t="s">
        <v>4923</v>
      </c>
      <c r="D2374" s="1" t="s">
        <v>4924</v>
      </c>
      <c r="E2374" s="1" t="s">
        <v>240</v>
      </c>
      <c r="F2374" s="1"/>
      <c r="G2374" s="1">
        <v>7</v>
      </c>
      <c r="H2374" s="6">
        <v>5734.41</v>
      </c>
      <c r="I2374" s="1">
        <v>0</v>
      </c>
    </row>
    <row r="2375" spans="1:9" ht="43.2" x14ac:dyDescent="0.3">
      <c r="A2375" s="1">
        <v>2023</v>
      </c>
      <c r="B2375" s="1">
        <v>7</v>
      </c>
      <c r="C2375" s="1" t="s">
        <v>4925</v>
      </c>
      <c r="D2375" s="1" t="s">
        <v>4926</v>
      </c>
      <c r="E2375" s="1" t="s">
        <v>237</v>
      </c>
      <c r="F2375" s="1" t="s">
        <v>2690</v>
      </c>
      <c r="G2375" s="1">
        <v>15</v>
      </c>
      <c r="H2375" s="6">
        <v>10048.02</v>
      </c>
      <c r="I2375" s="1">
        <v>0</v>
      </c>
    </row>
    <row r="2376" spans="1:9" ht="28.8" x14ac:dyDescent="0.3">
      <c r="A2376" s="1">
        <v>2023</v>
      </c>
      <c r="B2376" s="1">
        <v>7</v>
      </c>
      <c r="C2376" s="1" t="s">
        <v>4927</v>
      </c>
      <c r="D2376" s="1" t="s">
        <v>4928</v>
      </c>
      <c r="E2376" s="1" t="s">
        <v>237</v>
      </c>
      <c r="F2376" s="1" t="s">
        <v>2690</v>
      </c>
      <c r="G2376" s="1">
        <v>15</v>
      </c>
      <c r="H2376" s="6">
        <v>10115.42</v>
      </c>
      <c r="I2376" s="1">
        <v>0</v>
      </c>
    </row>
    <row r="2377" spans="1:9" ht="28.8" x14ac:dyDescent="0.3">
      <c r="A2377" s="1">
        <v>2023</v>
      </c>
      <c r="B2377" s="1">
        <v>7</v>
      </c>
      <c r="C2377" s="1" t="s">
        <v>4929</v>
      </c>
      <c r="D2377" s="1" t="s">
        <v>4930</v>
      </c>
      <c r="E2377" s="1" t="s">
        <v>237</v>
      </c>
      <c r="F2377" s="1" t="s">
        <v>1633</v>
      </c>
      <c r="G2377" s="1">
        <v>9</v>
      </c>
      <c r="H2377" s="6">
        <v>10445.26</v>
      </c>
      <c r="I2377" s="1">
        <v>0</v>
      </c>
    </row>
    <row r="2378" spans="1:9" ht="28.8" x14ac:dyDescent="0.3">
      <c r="A2378" s="1">
        <v>2023</v>
      </c>
      <c r="B2378" s="1">
        <v>7</v>
      </c>
      <c r="C2378" s="1" t="s">
        <v>4931</v>
      </c>
      <c r="D2378" s="1" t="s">
        <v>4932</v>
      </c>
      <c r="E2378" s="1" t="s">
        <v>237</v>
      </c>
      <c r="F2378" s="1" t="s">
        <v>2767</v>
      </c>
      <c r="G2378" s="1">
        <v>7</v>
      </c>
      <c r="H2378" s="6">
        <v>9392.7199999999993</v>
      </c>
      <c r="I2378" s="1">
        <v>0</v>
      </c>
    </row>
    <row r="2379" spans="1:9" ht="28.8" x14ac:dyDescent="0.3">
      <c r="A2379" s="1">
        <v>2023</v>
      </c>
      <c r="B2379" s="1">
        <v>7</v>
      </c>
      <c r="C2379" s="1" t="s">
        <v>4933</v>
      </c>
      <c r="D2379" s="1" t="s">
        <v>4934</v>
      </c>
      <c r="E2379" s="1" t="s">
        <v>237</v>
      </c>
      <c r="F2379" s="1" t="s">
        <v>321</v>
      </c>
      <c r="G2379" s="1">
        <v>9</v>
      </c>
      <c r="H2379" s="6">
        <v>9906.18</v>
      </c>
      <c r="I2379" s="2">
        <v>3408.25</v>
      </c>
    </row>
    <row r="2380" spans="1:9" ht="43.2" x14ac:dyDescent="0.3">
      <c r="A2380" s="1">
        <v>2023</v>
      </c>
      <c r="B2380" s="1">
        <v>7</v>
      </c>
      <c r="C2380" s="1" t="s">
        <v>4935</v>
      </c>
      <c r="D2380" s="1" t="s">
        <v>4936</v>
      </c>
      <c r="E2380" s="1" t="s">
        <v>237</v>
      </c>
      <c r="F2380" s="1"/>
      <c r="G2380" s="1">
        <v>10</v>
      </c>
      <c r="H2380" s="6">
        <v>5359.08</v>
      </c>
      <c r="I2380" s="1">
        <v>0</v>
      </c>
    </row>
    <row r="2381" spans="1:9" ht="43.2" x14ac:dyDescent="0.3">
      <c r="A2381" s="1">
        <v>2023</v>
      </c>
      <c r="B2381" s="1">
        <v>7</v>
      </c>
      <c r="C2381" s="1" t="s">
        <v>4937</v>
      </c>
      <c r="D2381" s="1" t="s">
        <v>4938</v>
      </c>
      <c r="E2381" s="1" t="s">
        <v>237</v>
      </c>
      <c r="F2381" s="1"/>
      <c r="G2381" s="1">
        <v>13</v>
      </c>
      <c r="H2381" s="6">
        <v>6006.76</v>
      </c>
      <c r="I2381" s="1">
        <v>0</v>
      </c>
    </row>
    <row r="2382" spans="1:9" ht="28.8" x14ac:dyDescent="0.3">
      <c r="A2382" s="1">
        <v>2023</v>
      </c>
      <c r="B2382" s="1">
        <v>7</v>
      </c>
      <c r="C2382" s="1" t="s">
        <v>4939</v>
      </c>
      <c r="D2382" s="1" t="s">
        <v>4940</v>
      </c>
      <c r="E2382" s="1" t="s">
        <v>501</v>
      </c>
      <c r="F2382" s="1"/>
      <c r="G2382" s="1">
        <v>0</v>
      </c>
      <c r="H2382" s="6">
        <v>4218.58</v>
      </c>
      <c r="I2382" s="1">
        <v>0</v>
      </c>
    </row>
    <row r="2383" spans="1:9" ht="28.8" x14ac:dyDescent="0.3">
      <c r="A2383" s="1">
        <v>2023</v>
      </c>
      <c r="B2383" s="1">
        <v>7</v>
      </c>
      <c r="C2383" s="1" t="s">
        <v>4941</v>
      </c>
      <c r="D2383" s="1" t="s">
        <v>4942</v>
      </c>
      <c r="E2383" s="1" t="s">
        <v>237</v>
      </c>
      <c r="F2383" s="1" t="s">
        <v>2690</v>
      </c>
      <c r="G2383" s="1">
        <v>15</v>
      </c>
      <c r="H2383" s="6">
        <v>10090.4</v>
      </c>
      <c r="I2383" s="1">
        <v>0</v>
      </c>
    </row>
    <row r="2384" spans="1:9" ht="43.2" x14ac:dyDescent="0.3">
      <c r="A2384" s="1">
        <v>2023</v>
      </c>
      <c r="B2384" s="1">
        <v>7</v>
      </c>
      <c r="C2384" s="1" t="s">
        <v>4943</v>
      </c>
      <c r="D2384" s="1" t="s">
        <v>4944</v>
      </c>
      <c r="E2384" s="1" t="s">
        <v>237</v>
      </c>
      <c r="F2384" s="1"/>
      <c r="G2384" s="1">
        <v>11</v>
      </c>
      <c r="H2384" s="6">
        <v>5330.4</v>
      </c>
      <c r="I2384" s="1">
        <v>0</v>
      </c>
    </row>
    <row r="2385" spans="1:9" ht="28.8" x14ac:dyDescent="0.3">
      <c r="A2385" s="1">
        <v>2023</v>
      </c>
      <c r="B2385" s="1">
        <v>7</v>
      </c>
      <c r="C2385" s="1" t="s">
        <v>4945</v>
      </c>
      <c r="D2385" s="1" t="s">
        <v>4946</v>
      </c>
      <c r="E2385" s="1" t="s">
        <v>237</v>
      </c>
      <c r="F2385" s="1"/>
      <c r="G2385" s="1">
        <v>7</v>
      </c>
      <c r="H2385" s="6">
        <v>5624.6</v>
      </c>
      <c r="I2385" s="1">
        <v>0</v>
      </c>
    </row>
    <row r="2386" spans="1:9" ht="57.6" x14ac:dyDescent="0.3">
      <c r="A2386" s="1">
        <v>2023</v>
      </c>
      <c r="B2386" s="1">
        <v>7</v>
      </c>
      <c r="C2386" s="1" t="s">
        <v>4947</v>
      </c>
      <c r="D2386" s="1" t="s">
        <v>4948</v>
      </c>
      <c r="E2386" s="1" t="s">
        <v>237</v>
      </c>
      <c r="F2386" s="1"/>
      <c r="G2386" s="1">
        <v>3</v>
      </c>
      <c r="H2386" s="6">
        <v>5369.4</v>
      </c>
      <c r="I2386" s="1">
        <v>0</v>
      </c>
    </row>
    <row r="2387" spans="1:9" ht="28.8" x14ac:dyDescent="0.3">
      <c r="A2387" s="1">
        <v>2023</v>
      </c>
      <c r="B2387" s="1">
        <v>7</v>
      </c>
      <c r="C2387" s="1" t="s">
        <v>4949</v>
      </c>
      <c r="D2387" s="1" t="s">
        <v>4950</v>
      </c>
      <c r="E2387" s="1" t="s">
        <v>237</v>
      </c>
      <c r="F2387" s="1" t="s">
        <v>2690</v>
      </c>
      <c r="G2387" s="1">
        <v>12</v>
      </c>
      <c r="H2387" s="6">
        <v>9867.94</v>
      </c>
      <c r="I2387" s="1">
        <v>0</v>
      </c>
    </row>
    <row r="2388" spans="1:9" ht="28.8" x14ac:dyDescent="0.3">
      <c r="A2388" s="1">
        <v>2023</v>
      </c>
      <c r="B2388" s="1">
        <v>7</v>
      </c>
      <c r="C2388" s="1" t="s">
        <v>4951</v>
      </c>
      <c r="D2388" s="1" t="s">
        <v>4952</v>
      </c>
      <c r="E2388" s="1" t="s">
        <v>237</v>
      </c>
      <c r="F2388" s="1" t="s">
        <v>2690</v>
      </c>
      <c r="G2388" s="1">
        <v>9</v>
      </c>
      <c r="H2388" s="6">
        <v>9372.7199999999993</v>
      </c>
      <c r="I2388" s="1">
        <v>0</v>
      </c>
    </row>
    <row r="2389" spans="1:9" ht="43.2" x14ac:dyDescent="0.3">
      <c r="A2389" s="1">
        <v>2023</v>
      </c>
      <c r="B2389" s="1">
        <v>7</v>
      </c>
      <c r="C2389" s="1" t="s">
        <v>4953</v>
      </c>
      <c r="D2389" s="1" t="s">
        <v>4954</v>
      </c>
      <c r="E2389" s="1" t="s">
        <v>237</v>
      </c>
      <c r="F2389" s="1"/>
      <c r="G2389" s="1">
        <v>19</v>
      </c>
      <c r="H2389" s="6">
        <v>7073.32</v>
      </c>
      <c r="I2389" s="1">
        <v>0</v>
      </c>
    </row>
    <row r="2390" spans="1:9" ht="28.8" x14ac:dyDescent="0.3">
      <c r="A2390" s="1">
        <v>2023</v>
      </c>
      <c r="B2390" s="1">
        <v>7</v>
      </c>
      <c r="C2390" s="1" t="s">
        <v>4955</v>
      </c>
      <c r="D2390" s="1" t="s">
        <v>4956</v>
      </c>
      <c r="E2390" s="1" t="s">
        <v>237</v>
      </c>
      <c r="F2390" s="1" t="s">
        <v>1633</v>
      </c>
      <c r="G2390" s="1">
        <v>19</v>
      </c>
      <c r="H2390" s="6">
        <v>11442.16</v>
      </c>
      <c r="I2390" s="1">
        <v>0</v>
      </c>
    </row>
    <row r="2391" spans="1:9" ht="28.8" x14ac:dyDescent="0.3">
      <c r="A2391" s="1">
        <v>2023</v>
      </c>
      <c r="B2391" s="1">
        <v>7</v>
      </c>
      <c r="C2391" s="1" t="s">
        <v>4957</v>
      </c>
      <c r="D2391" s="1" t="s">
        <v>4958</v>
      </c>
      <c r="E2391" s="1" t="s">
        <v>237</v>
      </c>
      <c r="F2391" s="1"/>
      <c r="G2391" s="1">
        <v>19</v>
      </c>
      <c r="H2391" s="6">
        <v>6620.78</v>
      </c>
      <c r="I2391" s="1">
        <v>0</v>
      </c>
    </row>
    <row r="2392" spans="1:9" ht="43.2" x14ac:dyDescent="0.3">
      <c r="A2392" s="1">
        <v>2023</v>
      </c>
      <c r="B2392" s="1">
        <v>7</v>
      </c>
      <c r="C2392" s="1" t="s">
        <v>4959</v>
      </c>
      <c r="D2392" s="1" t="s">
        <v>4960</v>
      </c>
      <c r="E2392" s="1" t="s">
        <v>4961</v>
      </c>
      <c r="F2392" s="1"/>
      <c r="G2392" s="1">
        <v>5</v>
      </c>
      <c r="H2392" s="6">
        <v>6105.48</v>
      </c>
      <c r="I2392" s="1">
        <v>0</v>
      </c>
    </row>
    <row r="2393" spans="1:9" ht="28.8" x14ac:dyDescent="0.3">
      <c r="A2393" s="1">
        <v>2023</v>
      </c>
      <c r="B2393" s="1">
        <v>7</v>
      </c>
      <c r="C2393" s="1" t="s">
        <v>4962</v>
      </c>
      <c r="D2393" s="1" t="s">
        <v>4963</v>
      </c>
      <c r="E2393" s="1" t="s">
        <v>237</v>
      </c>
      <c r="F2393" s="1"/>
      <c r="G2393" s="1">
        <v>0</v>
      </c>
      <c r="H2393" s="6">
        <v>5306.4</v>
      </c>
      <c r="I2393" s="1">
        <v>0</v>
      </c>
    </row>
    <row r="2394" spans="1:9" ht="28.8" x14ac:dyDescent="0.3">
      <c r="A2394" s="1">
        <v>2023</v>
      </c>
      <c r="B2394" s="1">
        <v>7</v>
      </c>
      <c r="C2394" s="1" t="s">
        <v>4964</v>
      </c>
      <c r="D2394" s="1" t="s">
        <v>4965</v>
      </c>
      <c r="E2394" s="1" t="s">
        <v>237</v>
      </c>
      <c r="F2394" s="1" t="s">
        <v>1633</v>
      </c>
      <c r="G2394" s="1">
        <v>5</v>
      </c>
      <c r="H2394" s="6">
        <v>10429.24</v>
      </c>
      <c r="I2394" s="1">
        <v>0</v>
      </c>
    </row>
    <row r="2395" spans="1:9" ht="43.2" x14ac:dyDescent="0.3">
      <c r="A2395" s="1">
        <v>2023</v>
      </c>
      <c r="B2395" s="1">
        <v>7</v>
      </c>
      <c r="C2395" s="1" t="s">
        <v>4966</v>
      </c>
      <c r="D2395" s="1" t="s">
        <v>4967</v>
      </c>
      <c r="E2395" s="1" t="s">
        <v>237</v>
      </c>
      <c r="F2395" s="1" t="s">
        <v>2496</v>
      </c>
      <c r="G2395" s="1">
        <v>15</v>
      </c>
      <c r="H2395" s="6">
        <v>11838.87</v>
      </c>
      <c r="I2395" s="1">
        <v>0</v>
      </c>
    </row>
    <row r="2396" spans="1:9" ht="28.8" x14ac:dyDescent="0.3">
      <c r="A2396" s="1">
        <v>2023</v>
      </c>
      <c r="B2396" s="1">
        <v>7</v>
      </c>
      <c r="C2396" s="1" t="s">
        <v>4968</v>
      </c>
      <c r="D2396" s="1" t="s">
        <v>4969</v>
      </c>
      <c r="E2396" s="1" t="s">
        <v>951</v>
      </c>
      <c r="F2396" s="1"/>
      <c r="G2396" s="1">
        <v>0</v>
      </c>
      <c r="H2396" s="6">
        <v>2918.52</v>
      </c>
      <c r="I2396" s="1">
        <v>0</v>
      </c>
    </row>
    <row r="2397" spans="1:9" ht="28.8" x14ac:dyDescent="0.3">
      <c r="A2397" s="1">
        <v>2023</v>
      </c>
      <c r="B2397" s="1">
        <v>7</v>
      </c>
      <c r="C2397" s="1" t="s">
        <v>4970</v>
      </c>
      <c r="D2397" s="1" t="s">
        <v>4971</v>
      </c>
      <c r="E2397" s="1" t="s">
        <v>237</v>
      </c>
      <c r="F2397" s="1"/>
      <c r="G2397" s="1">
        <v>13</v>
      </c>
      <c r="H2397" s="6">
        <v>5997.51</v>
      </c>
      <c r="I2397" s="1">
        <v>0</v>
      </c>
    </row>
    <row r="2398" spans="1:9" ht="28.8" x14ac:dyDescent="0.3">
      <c r="A2398" s="1">
        <v>2023</v>
      </c>
      <c r="B2398" s="1">
        <v>7</v>
      </c>
      <c r="C2398" s="1" t="s">
        <v>4972</v>
      </c>
      <c r="D2398" s="1" t="s">
        <v>4973</v>
      </c>
      <c r="E2398" s="1" t="s">
        <v>237</v>
      </c>
      <c r="F2398" s="1"/>
      <c r="G2398" s="1">
        <v>0</v>
      </c>
      <c r="H2398" s="6">
        <v>5306.4</v>
      </c>
      <c r="I2398" s="1">
        <v>0</v>
      </c>
    </row>
    <row r="2399" spans="1:9" ht="28.8" x14ac:dyDescent="0.3">
      <c r="A2399" s="1">
        <v>2023</v>
      </c>
      <c r="B2399" s="1">
        <v>7</v>
      </c>
      <c r="C2399" s="1" t="s">
        <v>4974</v>
      </c>
      <c r="D2399" s="1" t="s">
        <v>4975</v>
      </c>
      <c r="E2399" s="1" t="s">
        <v>237</v>
      </c>
      <c r="F2399" s="1"/>
      <c r="G2399" s="1">
        <v>19</v>
      </c>
      <c r="H2399" s="6">
        <v>7300.33</v>
      </c>
      <c r="I2399" s="1">
        <v>0</v>
      </c>
    </row>
    <row r="2400" spans="1:9" ht="28.8" x14ac:dyDescent="0.3">
      <c r="A2400" s="1">
        <v>2023</v>
      </c>
      <c r="B2400" s="1">
        <v>7</v>
      </c>
      <c r="C2400" s="1" t="s">
        <v>4976</v>
      </c>
      <c r="D2400" s="1" t="s">
        <v>4977</v>
      </c>
      <c r="E2400" s="1" t="s">
        <v>237</v>
      </c>
      <c r="F2400" s="1"/>
      <c r="G2400" s="1">
        <v>11</v>
      </c>
      <c r="H2400" s="6">
        <v>5774.6</v>
      </c>
      <c r="I2400" s="1">
        <v>0</v>
      </c>
    </row>
    <row r="2401" spans="1:9" ht="28.8" x14ac:dyDescent="0.3">
      <c r="A2401" s="1">
        <v>2023</v>
      </c>
      <c r="B2401" s="1">
        <v>7</v>
      </c>
      <c r="C2401" s="1" t="s">
        <v>4978</v>
      </c>
      <c r="D2401" s="1" t="s">
        <v>4979</v>
      </c>
      <c r="E2401" s="1" t="s">
        <v>237</v>
      </c>
      <c r="F2401" s="1"/>
      <c r="G2401" s="1">
        <v>19</v>
      </c>
      <c r="H2401" s="6">
        <v>6601.63</v>
      </c>
      <c r="I2401" s="1">
        <v>0</v>
      </c>
    </row>
    <row r="2402" spans="1:9" ht="43.2" x14ac:dyDescent="0.3">
      <c r="A2402" s="1">
        <v>2023</v>
      </c>
      <c r="B2402" s="1">
        <v>7</v>
      </c>
      <c r="C2402" s="1" t="s">
        <v>4980</v>
      </c>
      <c r="D2402" s="1" t="s">
        <v>4981</v>
      </c>
      <c r="E2402" s="1" t="s">
        <v>237</v>
      </c>
      <c r="F2402" s="1"/>
      <c r="G2402" s="1">
        <v>19</v>
      </c>
      <c r="H2402" s="6">
        <v>6141.29</v>
      </c>
      <c r="I2402" s="1">
        <v>0</v>
      </c>
    </row>
    <row r="2403" spans="1:9" ht="28.8" x14ac:dyDescent="0.3">
      <c r="A2403" s="1">
        <v>2023</v>
      </c>
      <c r="B2403" s="1">
        <v>7</v>
      </c>
      <c r="C2403" s="1" t="s">
        <v>4982</v>
      </c>
      <c r="D2403" s="1" t="s">
        <v>4983</v>
      </c>
      <c r="E2403" s="1" t="s">
        <v>237</v>
      </c>
      <c r="F2403" s="1"/>
      <c r="G2403" s="1">
        <v>19</v>
      </c>
      <c r="H2403" s="6">
        <v>8020.95</v>
      </c>
      <c r="I2403" s="2">
        <v>1122.93</v>
      </c>
    </row>
    <row r="2404" spans="1:9" ht="28.8" x14ac:dyDescent="0.3">
      <c r="A2404" s="1">
        <v>2023</v>
      </c>
      <c r="B2404" s="1">
        <v>7</v>
      </c>
      <c r="C2404" s="1" t="s">
        <v>4984</v>
      </c>
      <c r="D2404" s="1" t="s">
        <v>4985</v>
      </c>
      <c r="E2404" s="1" t="s">
        <v>237</v>
      </c>
      <c r="F2404" s="1"/>
      <c r="G2404" s="1">
        <v>19</v>
      </c>
      <c r="H2404" s="6">
        <v>6525.7</v>
      </c>
      <c r="I2404" s="1">
        <v>0</v>
      </c>
    </row>
    <row r="2405" spans="1:9" ht="28.8" x14ac:dyDescent="0.3">
      <c r="A2405" s="1">
        <v>2023</v>
      </c>
      <c r="B2405" s="1">
        <v>7</v>
      </c>
      <c r="C2405" s="1" t="s">
        <v>4986</v>
      </c>
      <c r="D2405" s="1" t="s">
        <v>4987</v>
      </c>
      <c r="E2405" s="1" t="s">
        <v>237</v>
      </c>
      <c r="F2405" s="1"/>
      <c r="G2405" s="1">
        <v>19</v>
      </c>
      <c r="H2405" s="6">
        <v>6544.91</v>
      </c>
      <c r="I2405" s="1">
        <v>0</v>
      </c>
    </row>
    <row r="2406" spans="1:9" ht="28.8" x14ac:dyDescent="0.3">
      <c r="A2406" s="1">
        <v>2023</v>
      </c>
      <c r="B2406" s="1">
        <v>7</v>
      </c>
      <c r="C2406" s="1" t="s">
        <v>4988</v>
      </c>
      <c r="D2406" s="1" t="s">
        <v>4989</v>
      </c>
      <c r="E2406" s="1" t="s">
        <v>237</v>
      </c>
      <c r="F2406" s="1"/>
      <c r="G2406" s="1">
        <v>19</v>
      </c>
      <c r="H2406" s="6">
        <v>7998.63</v>
      </c>
      <c r="I2406" s="2">
        <v>1122.93</v>
      </c>
    </row>
    <row r="2407" spans="1:9" ht="28.8" x14ac:dyDescent="0.3">
      <c r="A2407" s="1">
        <v>2023</v>
      </c>
      <c r="B2407" s="1">
        <v>7</v>
      </c>
      <c r="C2407" s="1" t="s">
        <v>4990</v>
      </c>
      <c r="D2407" s="1" t="s">
        <v>4991</v>
      </c>
      <c r="E2407" s="1" t="s">
        <v>237</v>
      </c>
      <c r="F2407" s="1" t="s">
        <v>2767</v>
      </c>
      <c r="G2407" s="1">
        <v>19</v>
      </c>
      <c r="H2407" s="6">
        <v>10351.49</v>
      </c>
      <c r="I2407" s="2">
        <v>1040.67</v>
      </c>
    </row>
    <row r="2408" spans="1:9" ht="28.8" x14ac:dyDescent="0.3">
      <c r="A2408" s="1">
        <v>2023</v>
      </c>
      <c r="B2408" s="1">
        <v>7</v>
      </c>
      <c r="C2408" s="1" t="s">
        <v>4992</v>
      </c>
      <c r="D2408" s="1" t="s">
        <v>4993</v>
      </c>
      <c r="E2408" s="1" t="s">
        <v>240</v>
      </c>
      <c r="F2408" s="1" t="s">
        <v>2690</v>
      </c>
      <c r="G2408" s="1">
        <v>19</v>
      </c>
      <c r="H2408" s="6">
        <v>10420.81</v>
      </c>
      <c r="I2408" s="1">
        <v>0</v>
      </c>
    </row>
    <row r="2409" spans="1:9" ht="28.8" x14ac:dyDescent="0.3">
      <c r="A2409" s="1">
        <v>2023</v>
      </c>
      <c r="B2409" s="1">
        <v>7</v>
      </c>
      <c r="C2409" s="1" t="s">
        <v>4994</v>
      </c>
      <c r="D2409" s="1" t="s">
        <v>4995</v>
      </c>
      <c r="E2409" s="1" t="s">
        <v>240</v>
      </c>
      <c r="F2409" s="1" t="s">
        <v>2690</v>
      </c>
      <c r="G2409" s="1">
        <v>12</v>
      </c>
      <c r="H2409" s="6">
        <v>9972.48</v>
      </c>
      <c r="I2409" s="1">
        <v>0</v>
      </c>
    </row>
    <row r="2410" spans="1:9" ht="28.8" x14ac:dyDescent="0.3">
      <c r="A2410" s="1">
        <v>2023</v>
      </c>
      <c r="B2410" s="1">
        <v>7</v>
      </c>
      <c r="C2410" s="1" t="s">
        <v>4996</v>
      </c>
      <c r="D2410" s="1" t="s">
        <v>4997</v>
      </c>
      <c r="E2410" s="1" t="s">
        <v>240</v>
      </c>
      <c r="F2410" s="1"/>
      <c r="G2410" s="1">
        <v>15</v>
      </c>
      <c r="H2410" s="6">
        <v>10618.51</v>
      </c>
      <c r="I2410" s="1">
        <v>0</v>
      </c>
    </row>
    <row r="2411" spans="1:9" ht="43.2" x14ac:dyDescent="0.3">
      <c r="A2411" s="1">
        <v>2023</v>
      </c>
      <c r="B2411" s="1">
        <v>7</v>
      </c>
      <c r="C2411" s="1" t="s">
        <v>4998</v>
      </c>
      <c r="D2411" s="1" t="s">
        <v>4999</v>
      </c>
      <c r="E2411" s="1" t="s">
        <v>240</v>
      </c>
      <c r="F2411" s="1" t="s">
        <v>2496</v>
      </c>
      <c r="G2411" s="1">
        <v>14</v>
      </c>
      <c r="H2411" s="6">
        <v>11482.03</v>
      </c>
      <c r="I2411" s="1">
        <v>0</v>
      </c>
    </row>
    <row r="2412" spans="1:9" ht="28.8" x14ac:dyDescent="0.3">
      <c r="A2412" s="1">
        <v>2023</v>
      </c>
      <c r="B2412" s="1">
        <v>7</v>
      </c>
      <c r="C2412" s="1" t="s">
        <v>5000</v>
      </c>
      <c r="D2412" s="1" t="s">
        <v>5001</v>
      </c>
      <c r="E2412" s="1" t="s">
        <v>237</v>
      </c>
      <c r="F2412" s="1"/>
      <c r="G2412" s="1">
        <v>4</v>
      </c>
      <c r="H2412" s="6">
        <v>5354.4</v>
      </c>
      <c r="I2412" s="1">
        <v>0</v>
      </c>
    </row>
    <row r="2413" spans="1:9" ht="28.8" x14ac:dyDescent="0.3">
      <c r="A2413" s="1">
        <v>2023</v>
      </c>
      <c r="B2413" s="1">
        <v>7</v>
      </c>
      <c r="C2413" s="1" t="s">
        <v>5002</v>
      </c>
      <c r="D2413" s="1" t="s">
        <v>5003</v>
      </c>
      <c r="E2413" s="1" t="s">
        <v>237</v>
      </c>
      <c r="F2413" s="1"/>
      <c r="G2413" s="1">
        <v>9</v>
      </c>
      <c r="H2413" s="6">
        <v>4197.3</v>
      </c>
      <c r="I2413" s="1">
        <v>0</v>
      </c>
    </row>
    <row r="2414" spans="1:9" ht="28.8" x14ac:dyDescent="0.3">
      <c r="A2414" s="1">
        <v>2023</v>
      </c>
      <c r="B2414" s="1">
        <v>7</v>
      </c>
      <c r="C2414" s="1" t="s">
        <v>5004</v>
      </c>
      <c r="D2414" s="1" t="s">
        <v>5003</v>
      </c>
      <c r="E2414" s="1" t="s">
        <v>240</v>
      </c>
      <c r="F2414" s="1"/>
      <c r="G2414" s="1">
        <v>10</v>
      </c>
      <c r="H2414" s="6">
        <v>3703.5</v>
      </c>
      <c r="I2414" s="1">
        <v>0</v>
      </c>
    </row>
    <row r="2415" spans="1:9" ht="28.8" x14ac:dyDescent="0.3">
      <c r="A2415" s="1">
        <v>2023</v>
      </c>
      <c r="B2415" s="1">
        <v>7</v>
      </c>
      <c r="C2415" s="1" t="s">
        <v>5005</v>
      </c>
      <c r="D2415" s="1" t="s">
        <v>5006</v>
      </c>
      <c r="E2415" s="1" t="s">
        <v>237</v>
      </c>
      <c r="F2415" s="1" t="s">
        <v>2690</v>
      </c>
      <c r="G2415" s="1">
        <v>15</v>
      </c>
      <c r="H2415" s="6">
        <v>10090.4</v>
      </c>
      <c r="I2415" s="1">
        <v>0</v>
      </c>
    </row>
    <row r="2416" spans="1:9" ht="28.8" x14ac:dyDescent="0.3">
      <c r="A2416" s="1">
        <v>2023</v>
      </c>
      <c r="B2416" s="1">
        <v>7</v>
      </c>
      <c r="C2416" s="1" t="s">
        <v>5007</v>
      </c>
      <c r="D2416" s="1" t="s">
        <v>5008</v>
      </c>
      <c r="E2416" s="1" t="s">
        <v>237</v>
      </c>
      <c r="F2416" s="1"/>
      <c r="G2416" s="1">
        <v>11</v>
      </c>
      <c r="H2416" s="6">
        <v>5589.6</v>
      </c>
      <c r="I2416" s="1">
        <v>0</v>
      </c>
    </row>
    <row r="2417" spans="1:9" ht="28.8" x14ac:dyDescent="0.3">
      <c r="A2417" s="1">
        <v>2023</v>
      </c>
      <c r="B2417" s="1">
        <v>7</v>
      </c>
      <c r="C2417" s="1" t="s">
        <v>5009</v>
      </c>
      <c r="D2417" s="1" t="s">
        <v>5010</v>
      </c>
      <c r="E2417" s="1" t="s">
        <v>237</v>
      </c>
      <c r="F2417" s="1"/>
      <c r="G2417" s="1">
        <v>2</v>
      </c>
      <c r="H2417" s="6">
        <v>5306.4</v>
      </c>
      <c r="I2417" s="1">
        <v>0</v>
      </c>
    </row>
    <row r="2418" spans="1:9" ht="43.2" x14ac:dyDescent="0.3">
      <c r="A2418" s="1">
        <v>2023</v>
      </c>
      <c r="B2418" s="1">
        <v>7</v>
      </c>
      <c r="C2418" s="1" t="s">
        <v>5011</v>
      </c>
      <c r="D2418" s="1" t="s">
        <v>5012</v>
      </c>
      <c r="E2418" s="1" t="s">
        <v>240</v>
      </c>
      <c r="F2418" s="1"/>
      <c r="G2418" s="1">
        <v>14</v>
      </c>
      <c r="H2418" s="6">
        <v>6682.32</v>
      </c>
      <c r="I2418" s="1">
        <v>0</v>
      </c>
    </row>
    <row r="2419" spans="1:9" ht="28.8" x14ac:dyDescent="0.3">
      <c r="A2419" s="1">
        <v>2023</v>
      </c>
      <c r="B2419" s="1">
        <v>7</v>
      </c>
      <c r="C2419" s="1" t="s">
        <v>5013</v>
      </c>
      <c r="D2419" s="1" t="s">
        <v>5014</v>
      </c>
      <c r="E2419" s="1" t="s">
        <v>237</v>
      </c>
      <c r="F2419" s="1" t="s">
        <v>321</v>
      </c>
      <c r="G2419" s="1">
        <v>9</v>
      </c>
      <c r="H2419" s="6">
        <v>8601.98</v>
      </c>
      <c r="I2419" s="1">
        <v>0</v>
      </c>
    </row>
    <row r="2420" spans="1:9" ht="28.8" x14ac:dyDescent="0.3">
      <c r="A2420" s="1">
        <v>2023</v>
      </c>
      <c r="B2420" s="1">
        <v>7</v>
      </c>
      <c r="C2420" s="1" t="s">
        <v>5015</v>
      </c>
      <c r="D2420" s="1" t="s">
        <v>5016</v>
      </c>
      <c r="E2420" s="1" t="s">
        <v>240</v>
      </c>
      <c r="F2420" s="1"/>
      <c r="G2420" s="1">
        <v>14</v>
      </c>
      <c r="H2420" s="6">
        <v>7984.31</v>
      </c>
      <c r="I2420" s="1">
        <v>0</v>
      </c>
    </row>
    <row r="2421" spans="1:9" ht="28.8" x14ac:dyDescent="0.3">
      <c r="A2421" s="1">
        <v>2023</v>
      </c>
      <c r="B2421" s="1">
        <v>7</v>
      </c>
      <c r="C2421" s="1" t="s">
        <v>5017</v>
      </c>
      <c r="D2421" s="1" t="s">
        <v>5018</v>
      </c>
      <c r="E2421" s="1" t="s">
        <v>237</v>
      </c>
      <c r="F2421" s="1" t="s">
        <v>2690</v>
      </c>
      <c r="G2421" s="1">
        <v>4</v>
      </c>
      <c r="H2421" s="6">
        <v>9546.08</v>
      </c>
      <c r="I2421" s="1">
        <v>0</v>
      </c>
    </row>
    <row r="2422" spans="1:9" ht="28.8" x14ac:dyDescent="0.3">
      <c r="A2422" s="1">
        <v>2023</v>
      </c>
      <c r="B2422" s="1">
        <v>7</v>
      </c>
      <c r="C2422" s="1" t="s">
        <v>5019</v>
      </c>
      <c r="D2422" s="1" t="s">
        <v>5020</v>
      </c>
      <c r="E2422" s="1" t="s">
        <v>237</v>
      </c>
      <c r="F2422" s="1" t="s">
        <v>1633</v>
      </c>
      <c r="G2422" s="1">
        <v>17</v>
      </c>
      <c r="H2422" s="6">
        <v>11161.62</v>
      </c>
      <c r="I2422" s="1">
        <v>0</v>
      </c>
    </row>
    <row r="2423" spans="1:9" ht="28.8" x14ac:dyDescent="0.3">
      <c r="A2423" s="1">
        <v>2023</v>
      </c>
      <c r="B2423" s="1">
        <v>7</v>
      </c>
      <c r="C2423" s="1" t="s">
        <v>5021</v>
      </c>
      <c r="D2423" s="1" t="s">
        <v>5022</v>
      </c>
      <c r="E2423" s="1" t="s">
        <v>240</v>
      </c>
      <c r="F2423" s="1" t="s">
        <v>1633</v>
      </c>
      <c r="G2423" s="1">
        <v>19</v>
      </c>
      <c r="H2423" s="6">
        <v>11549.29</v>
      </c>
      <c r="I2423" s="1">
        <v>0</v>
      </c>
    </row>
    <row r="2424" spans="1:9" ht="28.8" x14ac:dyDescent="0.3">
      <c r="A2424" s="1">
        <v>2023</v>
      </c>
      <c r="B2424" s="1">
        <v>7</v>
      </c>
      <c r="C2424" s="1" t="s">
        <v>5023</v>
      </c>
      <c r="D2424" s="1" t="s">
        <v>5024</v>
      </c>
      <c r="E2424" s="1" t="s">
        <v>237</v>
      </c>
      <c r="F2424" s="1" t="s">
        <v>1633</v>
      </c>
      <c r="G2424" s="1">
        <v>19</v>
      </c>
      <c r="H2424" s="6">
        <v>12133.97</v>
      </c>
      <c r="I2424" s="1">
        <v>21.64</v>
      </c>
    </row>
    <row r="2425" spans="1:9" ht="28.8" x14ac:dyDescent="0.3">
      <c r="A2425" s="1">
        <v>2023</v>
      </c>
      <c r="B2425" s="1">
        <v>7</v>
      </c>
      <c r="C2425" s="1" t="s">
        <v>5025</v>
      </c>
      <c r="D2425" s="1" t="s">
        <v>5026</v>
      </c>
      <c r="E2425" s="1" t="s">
        <v>240</v>
      </c>
      <c r="F2425" s="1" t="s">
        <v>321</v>
      </c>
      <c r="G2425" s="1">
        <v>7</v>
      </c>
      <c r="H2425" s="6">
        <v>10224.76</v>
      </c>
      <c r="I2425" s="1">
        <v>0</v>
      </c>
    </row>
    <row r="2426" spans="1:9" ht="28.8" x14ac:dyDescent="0.3">
      <c r="A2426" s="1">
        <v>2023</v>
      </c>
      <c r="B2426" s="1">
        <v>7</v>
      </c>
      <c r="C2426" s="1" t="s">
        <v>5027</v>
      </c>
      <c r="D2426" s="1" t="s">
        <v>5028</v>
      </c>
      <c r="E2426" s="1" t="s">
        <v>237</v>
      </c>
      <c r="F2426" s="1"/>
      <c r="G2426" s="1">
        <v>11</v>
      </c>
      <c r="H2426" s="6">
        <v>5644.91</v>
      </c>
      <c r="I2426" s="1">
        <v>0</v>
      </c>
    </row>
    <row r="2427" spans="1:9" ht="57.6" x14ac:dyDescent="0.3">
      <c r="A2427" s="1">
        <v>2023</v>
      </c>
      <c r="B2427" s="1">
        <v>7</v>
      </c>
      <c r="C2427" s="1" t="s">
        <v>5029</v>
      </c>
      <c r="D2427" s="1" t="s">
        <v>5030</v>
      </c>
      <c r="E2427" s="1" t="s">
        <v>237</v>
      </c>
      <c r="F2427" s="1"/>
      <c r="G2427" s="1">
        <v>16</v>
      </c>
      <c r="H2427" s="6">
        <v>6190.37</v>
      </c>
      <c r="I2427" s="1">
        <v>0</v>
      </c>
    </row>
    <row r="2428" spans="1:9" ht="57.6" x14ac:dyDescent="0.3">
      <c r="A2428" s="1">
        <v>2023</v>
      </c>
      <c r="B2428" s="1">
        <v>7</v>
      </c>
      <c r="C2428" s="1" t="s">
        <v>5031</v>
      </c>
      <c r="D2428" s="1" t="s">
        <v>5032</v>
      </c>
      <c r="E2428" s="1" t="s">
        <v>237</v>
      </c>
      <c r="F2428" s="1"/>
      <c r="G2428" s="1">
        <v>13</v>
      </c>
      <c r="H2428" s="6">
        <v>5964.88</v>
      </c>
      <c r="I2428" s="1">
        <v>0</v>
      </c>
    </row>
    <row r="2429" spans="1:9" ht="28.8" x14ac:dyDescent="0.3">
      <c r="A2429" s="1">
        <v>2023</v>
      </c>
      <c r="B2429" s="1">
        <v>7</v>
      </c>
      <c r="C2429" s="1" t="s">
        <v>5033</v>
      </c>
      <c r="D2429" s="1" t="s">
        <v>5034</v>
      </c>
      <c r="E2429" s="1" t="s">
        <v>237</v>
      </c>
      <c r="F2429" s="1"/>
      <c r="G2429" s="1">
        <v>19</v>
      </c>
      <c r="H2429" s="6">
        <v>4840.1099999999997</v>
      </c>
      <c r="I2429" s="1">
        <v>0</v>
      </c>
    </row>
    <row r="2430" spans="1:9" x14ac:dyDescent="0.3">
      <c r="A2430" s="1">
        <v>2023</v>
      </c>
      <c r="B2430" s="1">
        <v>7</v>
      </c>
      <c r="C2430" s="1" t="s">
        <v>5035</v>
      </c>
      <c r="D2430" s="1" t="s">
        <v>5036</v>
      </c>
      <c r="E2430" s="1" t="s">
        <v>240</v>
      </c>
      <c r="F2430" s="1"/>
      <c r="G2430" s="1">
        <v>19</v>
      </c>
      <c r="H2430" s="6">
        <v>7515.87</v>
      </c>
      <c r="I2430" s="1">
        <v>0</v>
      </c>
    </row>
    <row r="2431" spans="1:9" ht="28.8" x14ac:dyDescent="0.3">
      <c r="A2431" s="1">
        <v>2023</v>
      </c>
      <c r="B2431" s="1">
        <v>7</v>
      </c>
      <c r="C2431" s="1" t="s">
        <v>5037</v>
      </c>
      <c r="D2431" s="1" t="s">
        <v>5038</v>
      </c>
      <c r="E2431" s="1" t="s">
        <v>237</v>
      </c>
      <c r="F2431" s="1"/>
      <c r="G2431" s="1">
        <v>19</v>
      </c>
      <c r="H2431" s="6">
        <v>7281.12</v>
      </c>
      <c r="I2431" s="1">
        <v>0</v>
      </c>
    </row>
    <row r="2432" spans="1:9" ht="43.2" x14ac:dyDescent="0.3">
      <c r="A2432" s="1">
        <v>2023</v>
      </c>
      <c r="B2432" s="1">
        <v>7</v>
      </c>
      <c r="C2432" s="1" t="s">
        <v>5039</v>
      </c>
      <c r="D2432" s="1" t="s">
        <v>5040</v>
      </c>
      <c r="E2432" s="1" t="s">
        <v>240</v>
      </c>
      <c r="F2432" s="1"/>
      <c r="G2432" s="1">
        <v>4</v>
      </c>
      <c r="H2432" s="6">
        <v>5800.6</v>
      </c>
      <c r="I2432" s="1">
        <v>0</v>
      </c>
    </row>
    <row r="2433" spans="1:9" ht="28.8" x14ac:dyDescent="0.3">
      <c r="A2433" s="1">
        <v>2023</v>
      </c>
      <c r="B2433" s="1">
        <v>7</v>
      </c>
      <c r="C2433" s="1" t="s">
        <v>5041</v>
      </c>
      <c r="D2433" s="1" t="s">
        <v>5042</v>
      </c>
      <c r="E2433" s="1" t="s">
        <v>237</v>
      </c>
      <c r="F2433" s="1"/>
      <c r="G2433" s="1">
        <v>19</v>
      </c>
      <c r="H2433" s="6">
        <v>6136.13</v>
      </c>
      <c r="I2433" s="1">
        <v>0</v>
      </c>
    </row>
    <row r="2434" spans="1:9" ht="28.8" x14ac:dyDescent="0.3">
      <c r="A2434" s="1">
        <v>2023</v>
      </c>
      <c r="B2434" s="1">
        <v>7</v>
      </c>
      <c r="C2434" s="1" t="s">
        <v>5043</v>
      </c>
      <c r="D2434" s="1" t="s">
        <v>5044</v>
      </c>
      <c r="E2434" s="1" t="s">
        <v>14</v>
      </c>
      <c r="F2434" s="1" t="s">
        <v>14</v>
      </c>
      <c r="G2434" s="1">
        <v>1</v>
      </c>
      <c r="H2434" s="6">
        <v>6490.34</v>
      </c>
      <c r="I2434" s="2">
        <v>2163.4499999999998</v>
      </c>
    </row>
    <row r="2435" spans="1:9" ht="28.8" x14ac:dyDescent="0.3">
      <c r="A2435" s="1">
        <v>2023</v>
      </c>
      <c r="B2435" s="1">
        <v>7</v>
      </c>
      <c r="C2435" s="1" t="s">
        <v>5045</v>
      </c>
      <c r="D2435" s="1" t="s">
        <v>5046</v>
      </c>
      <c r="E2435" s="1" t="s">
        <v>237</v>
      </c>
      <c r="F2435" s="1" t="s">
        <v>1633</v>
      </c>
      <c r="G2435" s="1">
        <v>11</v>
      </c>
      <c r="H2435" s="6">
        <v>10444.24</v>
      </c>
      <c r="I2435" s="1">
        <v>0</v>
      </c>
    </row>
    <row r="2436" spans="1:9" ht="28.8" x14ac:dyDescent="0.3">
      <c r="A2436" s="1">
        <v>2023</v>
      </c>
      <c r="B2436" s="1">
        <v>7</v>
      </c>
      <c r="C2436" s="1" t="s">
        <v>5047</v>
      </c>
      <c r="D2436" s="1" t="s">
        <v>5048</v>
      </c>
      <c r="E2436" s="1" t="s">
        <v>237</v>
      </c>
      <c r="F2436" s="1" t="s">
        <v>2767</v>
      </c>
      <c r="G2436" s="1">
        <v>11</v>
      </c>
      <c r="H2436" s="6">
        <v>9774.2999999999993</v>
      </c>
      <c r="I2436" s="1">
        <v>0</v>
      </c>
    </row>
    <row r="2437" spans="1:9" ht="28.8" x14ac:dyDescent="0.3">
      <c r="A2437" s="1">
        <v>2023</v>
      </c>
      <c r="B2437" s="1">
        <v>7</v>
      </c>
      <c r="C2437" s="1" t="s">
        <v>5049</v>
      </c>
      <c r="D2437" s="1" t="s">
        <v>5050</v>
      </c>
      <c r="E2437" s="1" t="s">
        <v>237</v>
      </c>
      <c r="F2437" s="1"/>
      <c r="G2437" s="1">
        <v>19</v>
      </c>
      <c r="H2437" s="6">
        <v>10077.86</v>
      </c>
      <c r="I2437" s="1">
        <v>0</v>
      </c>
    </row>
    <row r="2438" spans="1:9" ht="28.8" x14ac:dyDescent="0.3">
      <c r="A2438" s="1">
        <v>2023</v>
      </c>
      <c r="B2438" s="1">
        <v>7</v>
      </c>
      <c r="C2438" s="1" t="s">
        <v>5051</v>
      </c>
      <c r="D2438" s="1" t="s">
        <v>5052</v>
      </c>
      <c r="E2438" s="1" t="s">
        <v>237</v>
      </c>
      <c r="F2438" s="1"/>
      <c r="G2438" s="1">
        <v>19</v>
      </c>
      <c r="H2438" s="6">
        <v>7299.26</v>
      </c>
      <c r="I2438" s="1">
        <v>0</v>
      </c>
    </row>
    <row r="2439" spans="1:9" ht="43.2" x14ac:dyDescent="0.3">
      <c r="A2439" s="1">
        <v>2023</v>
      </c>
      <c r="B2439" s="1">
        <v>7</v>
      </c>
      <c r="C2439" s="1" t="s">
        <v>5053</v>
      </c>
      <c r="D2439" s="1" t="s">
        <v>5054</v>
      </c>
      <c r="E2439" s="1" t="s">
        <v>240</v>
      </c>
      <c r="F2439" s="1"/>
      <c r="G2439" s="1">
        <v>19</v>
      </c>
      <c r="H2439" s="6">
        <v>9891.5300000000007</v>
      </c>
      <c r="I2439" s="1">
        <v>0</v>
      </c>
    </row>
    <row r="2440" spans="1:9" ht="43.2" x14ac:dyDescent="0.3">
      <c r="A2440" s="1">
        <v>2023</v>
      </c>
      <c r="B2440" s="1">
        <v>7</v>
      </c>
      <c r="C2440" s="1" t="s">
        <v>5055</v>
      </c>
      <c r="D2440" s="1" t="s">
        <v>5056</v>
      </c>
      <c r="E2440" s="1" t="s">
        <v>237</v>
      </c>
      <c r="F2440" s="1"/>
      <c r="G2440" s="1">
        <v>11</v>
      </c>
      <c r="H2440" s="6">
        <v>5826.6</v>
      </c>
      <c r="I2440" s="1">
        <v>0</v>
      </c>
    </row>
    <row r="2441" spans="1:9" x14ac:dyDescent="0.3">
      <c r="A2441" s="1">
        <v>2023</v>
      </c>
      <c r="B2441" s="1">
        <v>7</v>
      </c>
      <c r="C2441" s="1" t="s">
        <v>5057</v>
      </c>
      <c r="D2441" s="1" t="s">
        <v>5058</v>
      </c>
      <c r="E2441" s="1" t="s">
        <v>240</v>
      </c>
      <c r="F2441" s="1"/>
      <c r="G2441" s="1">
        <v>16</v>
      </c>
      <c r="H2441" s="6">
        <v>7506.5</v>
      </c>
      <c r="I2441" s="1">
        <v>0</v>
      </c>
    </row>
    <row r="2442" spans="1:9" ht="43.2" x14ac:dyDescent="0.3">
      <c r="A2442" s="1">
        <v>2023</v>
      </c>
      <c r="B2442" s="1">
        <v>7</v>
      </c>
      <c r="C2442" s="1" t="s">
        <v>5059</v>
      </c>
      <c r="D2442" s="1" t="s">
        <v>5060</v>
      </c>
      <c r="E2442" s="1" t="s">
        <v>94</v>
      </c>
      <c r="F2442" s="1"/>
      <c r="G2442" s="1">
        <v>0</v>
      </c>
      <c r="H2442" s="6">
        <v>3319.05</v>
      </c>
      <c r="I2442" s="1">
        <v>0</v>
      </c>
    </row>
    <row r="2443" spans="1:9" ht="28.8" x14ac:dyDescent="0.3">
      <c r="A2443" s="1">
        <v>2023</v>
      </c>
      <c r="B2443" s="1">
        <v>7</v>
      </c>
      <c r="C2443" s="1" t="s">
        <v>5061</v>
      </c>
      <c r="D2443" s="1" t="s">
        <v>5062</v>
      </c>
      <c r="E2443" s="1" t="s">
        <v>237</v>
      </c>
      <c r="F2443" s="1"/>
      <c r="G2443" s="1">
        <v>5</v>
      </c>
      <c r="H2443" s="6">
        <v>5354.03</v>
      </c>
      <c r="I2443" s="1">
        <v>0</v>
      </c>
    </row>
    <row r="2444" spans="1:9" ht="28.8" x14ac:dyDescent="0.3">
      <c r="A2444" s="1">
        <v>2023</v>
      </c>
      <c r="B2444" s="1">
        <v>7</v>
      </c>
      <c r="C2444" s="1" t="s">
        <v>5063</v>
      </c>
      <c r="D2444" s="1" t="s">
        <v>5064</v>
      </c>
      <c r="E2444" s="1" t="s">
        <v>237</v>
      </c>
      <c r="F2444" s="1"/>
      <c r="G2444" s="1">
        <v>0</v>
      </c>
      <c r="H2444" s="6">
        <v>5306.4</v>
      </c>
      <c r="I2444" s="1">
        <v>0</v>
      </c>
    </row>
    <row r="2445" spans="1:9" ht="28.8" x14ac:dyDescent="0.3">
      <c r="A2445" s="1">
        <v>2023</v>
      </c>
      <c r="B2445" s="1">
        <v>7</v>
      </c>
      <c r="C2445" s="1" t="s">
        <v>5065</v>
      </c>
      <c r="D2445" s="1" t="s">
        <v>5066</v>
      </c>
      <c r="E2445" s="1" t="s">
        <v>951</v>
      </c>
      <c r="F2445" s="1"/>
      <c r="G2445" s="1">
        <v>0</v>
      </c>
      <c r="H2445" s="6">
        <v>2034.12</v>
      </c>
      <c r="I2445" s="1">
        <v>0</v>
      </c>
    </row>
    <row r="2446" spans="1:9" ht="28.8" x14ac:dyDescent="0.3">
      <c r="A2446" s="1">
        <v>2023</v>
      </c>
      <c r="B2446" s="1">
        <v>7</v>
      </c>
      <c r="C2446" s="1" t="s">
        <v>5067</v>
      </c>
      <c r="D2446" s="1" t="s">
        <v>5068</v>
      </c>
      <c r="E2446" s="1" t="s">
        <v>240</v>
      </c>
      <c r="F2446" s="1"/>
      <c r="G2446" s="1">
        <v>7</v>
      </c>
      <c r="H2446" s="6">
        <v>6055.4</v>
      </c>
      <c r="I2446" s="1">
        <v>0</v>
      </c>
    </row>
    <row r="2447" spans="1:9" ht="28.8" x14ac:dyDescent="0.3">
      <c r="A2447" s="1">
        <v>2023</v>
      </c>
      <c r="B2447" s="1">
        <v>7</v>
      </c>
      <c r="C2447" s="1" t="s">
        <v>5069</v>
      </c>
      <c r="D2447" s="1" t="s">
        <v>5070</v>
      </c>
      <c r="E2447" s="1" t="s">
        <v>237</v>
      </c>
      <c r="F2447" s="1" t="s">
        <v>321</v>
      </c>
      <c r="G2447" s="1">
        <v>11</v>
      </c>
      <c r="H2447" s="6">
        <v>10224.76</v>
      </c>
      <c r="I2447" s="1">
        <v>0</v>
      </c>
    </row>
    <row r="2448" spans="1:9" ht="28.8" x14ac:dyDescent="0.3">
      <c r="A2448" s="1">
        <v>2023</v>
      </c>
      <c r="B2448" s="1">
        <v>7</v>
      </c>
      <c r="C2448" s="1" t="s">
        <v>5071</v>
      </c>
      <c r="D2448" s="1" t="s">
        <v>5072</v>
      </c>
      <c r="E2448" s="1" t="s">
        <v>237</v>
      </c>
      <c r="F2448" s="1"/>
      <c r="G2448" s="1">
        <v>13</v>
      </c>
      <c r="H2448" s="6">
        <v>5958.16</v>
      </c>
      <c r="I2448" s="1">
        <v>0</v>
      </c>
    </row>
    <row r="2449" spans="1:9" ht="28.8" x14ac:dyDescent="0.3">
      <c r="A2449" s="1">
        <v>2023</v>
      </c>
      <c r="B2449" s="1">
        <v>7</v>
      </c>
      <c r="C2449" s="1" t="s">
        <v>5073</v>
      </c>
      <c r="D2449" s="1" t="s">
        <v>5074</v>
      </c>
      <c r="E2449" s="1" t="s">
        <v>237</v>
      </c>
      <c r="F2449" s="1"/>
      <c r="G2449" s="1">
        <v>3</v>
      </c>
      <c r="H2449" s="6">
        <v>5354.4</v>
      </c>
      <c r="I2449" s="1">
        <v>0</v>
      </c>
    </row>
    <row r="2450" spans="1:9" ht="28.8" x14ac:dyDescent="0.3">
      <c r="A2450" s="1">
        <v>2023</v>
      </c>
      <c r="B2450" s="1">
        <v>7</v>
      </c>
      <c r="C2450" s="1" t="s">
        <v>5075</v>
      </c>
      <c r="D2450" s="1" t="s">
        <v>5076</v>
      </c>
      <c r="E2450" s="1" t="s">
        <v>237</v>
      </c>
      <c r="F2450" s="1" t="s">
        <v>2690</v>
      </c>
      <c r="G2450" s="1">
        <v>9</v>
      </c>
      <c r="H2450" s="6">
        <v>9392.7199999999993</v>
      </c>
      <c r="I2450" s="1">
        <v>0</v>
      </c>
    </row>
    <row r="2451" spans="1:9" ht="28.8" x14ac:dyDescent="0.3">
      <c r="A2451" s="1">
        <v>2023</v>
      </c>
      <c r="B2451" s="1">
        <v>7</v>
      </c>
      <c r="C2451" s="1" t="s">
        <v>5077</v>
      </c>
      <c r="D2451" s="1" t="s">
        <v>5078</v>
      </c>
      <c r="E2451" s="1" t="s">
        <v>237</v>
      </c>
      <c r="F2451" s="1"/>
      <c r="G2451" s="1">
        <v>15</v>
      </c>
      <c r="H2451" s="6">
        <v>6077.98</v>
      </c>
      <c r="I2451" s="1">
        <v>0</v>
      </c>
    </row>
    <row r="2452" spans="1:9" ht="43.2" x14ac:dyDescent="0.3">
      <c r="A2452" s="1">
        <v>2023</v>
      </c>
      <c r="B2452" s="1">
        <v>7</v>
      </c>
      <c r="C2452" s="1" t="s">
        <v>5079</v>
      </c>
      <c r="D2452" s="1" t="s">
        <v>5080</v>
      </c>
      <c r="E2452" s="1" t="s">
        <v>237</v>
      </c>
      <c r="F2452" s="1"/>
      <c r="G2452" s="1">
        <v>1</v>
      </c>
      <c r="H2452" s="6">
        <v>5331.4</v>
      </c>
      <c r="I2452" s="1">
        <v>0</v>
      </c>
    </row>
    <row r="2453" spans="1:9" ht="28.8" x14ac:dyDescent="0.3">
      <c r="A2453" s="1">
        <v>2023</v>
      </c>
      <c r="B2453" s="1">
        <v>7</v>
      </c>
      <c r="C2453" s="1" t="s">
        <v>5081</v>
      </c>
      <c r="D2453" s="1" t="s">
        <v>5082</v>
      </c>
      <c r="E2453" s="1" t="s">
        <v>237</v>
      </c>
      <c r="F2453" s="1"/>
      <c r="G2453" s="1">
        <v>0</v>
      </c>
      <c r="H2453" s="6">
        <v>5306.4</v>
      </c>
      <c r="I2453" s="1">
        <v>0</v>
      </c>
    </row>
    <row r="2454" spans="1:9" ht="28.8" x14ac:dyDescent="0.3">
      <c r="A2454" s="1">
        <v>2023</v>
      </c>
      <c r="B2454" s="1">
        <v>7</v>
      </c>
      <c r="C2454" s="1" t="s">
        <v>5083</v>
      </c>
      <c r="D2454" s="1" t="s">
        <v>5084</v>
      </c>
      <c r="E2454" s="1" t="s">
        <v>237</v>
      </c>
      <c r="F2454" s="1"/>
      <c r="G2454" s="1">
        <v>10</v>
      </c>
      <c r="H2454" s="6">
        <v>5925.6</v>
      </c>
      <c r="I2454" s="1">
        <v>0</v>
      </c>
    </row>
    <row r="2455" spans="1:9" ht="28.8" x14ac:dyDescent="0.3">
      <c r="A2455" s="1">
        <v>2023</v>
      </c>
      <c r="B2455" s="1">
        <v>7</v>
      </c>
      <c r="C2455" s="1" t="s">
        <v>5085</v>
      </c>
      <c r="D2455" s="1" t="s">
        <v>5086</v>
      </c>
      <c r="E2455" s="1" t="s">
        <v>237</v>
      </c>
      <c r="F2455" s="1" t="s">
        <v>2690</v>
      </c>
      <c r="G2455" s="1">
        <v>8</v>
      </c>
      <c r="H2455" s="6">
        <v>9372.7199999999993</v>
      </c>
      <c r="I2455" s="1">
        <v>0</v>
      </c>
    </row>
    <row r="2456" spans="1:9" ht="28.8" x14ac:dyDescent="0.3">
      <c r="A2456" s="1">
        <v>2023</v>
      </c>
      <c r="B2456" s="1">
        <v>7</v>
      </c>
      <c r="C2456" s="1" t="s">
        <v>5087</v>
      </c>
      <c r="D2456" s="1" t="s">
        <v>5088</v>
      </c>
      <c r="E2456" s="1" t="s">
        <v>181</v>
      </c>
      <c r="F2456" s="1"/>
      <c r="G2456" s="1">
        <v>19</v>
      </c>
      <c r="H2456" s="6">
        <v>9779.09</v>
      </c>
      <c r="I2456" s="2">
        <v>3182.31</v>
      </c>
    </row>
    <row r="2457" spans="1:9" ht="28.8" x14ac:dyDescent="0.3">
      <c r="A2457" s="1">
        <v>2023</v>
      </c>
      <c r="B2457" s="1">
        <v>7</v>
      </c>
      <c r="C2457" s="1" t="s">
        <v>5089</v>
      </c>
      <c r="D2457" s="1" t="s">
        <v>5090</v>
      </c>
      <c r="E2457" s="1" t="s">
        <v>951</v>
      </c>
      <c r="F2457" s="1"/>
      <c r="G2457" s="1">
        <v>0</v>
      </c>
      <c r="H2457" s="6">
        <v>4200.8999999999996</v>
      </c>
      <c r="I2457" s="1">
        <v>0</v>
      </c>
    </row>
    <row r="2458" spans="1:9" x14ac:dyDescent="0.3">
      <c r="A2458" s="1">
        <v>2023</v>
      </c>
      <c r="B2458" s="1">
        <v>7</v>
      </c>
      <c r="C2458" s="1" t="s">
        <v>5091</v>
      </c>
      <c r="D2458" s="1" t="s">
        <v>5092</v>
      </c>
      <c r="E2458" s="1" t="s">
        <v>199</v>
      </c>
      <c r="F2458" s="1"/>
      <c r="G2458" s="1">
        <v>19</v>
      </c>
      <c r="H2458" s="6">
        <v>12317.74</v>
      </c>
      <c r="I2458" s="1">
        <v>0</v>
      </c>
    </row>
    <row r="2459" spans="1:9" ht="28.8" x14ac:dyDescent="0.3">
      <c r="A2459" s="1">
        <v>2023</v>
      </c>
      <c r="B2459" s="1">
        <v>7</v>
      </c>
      <c r="C2459" s="1" t="s">
        <v>5093</v>
      </c>
      <c r="D2459" s="1" t="s">
        <v>5094</v>
      </c>
      <c r="E2459" s="1" t="s">
        <v>199</v>
      </c>
      <c r="F2459" s="1"/>
      <c r="G2459" s="1">
        <v>19</v>
      </c>
      <c r="H2459" s="6">
        <v>9152.69</v>
      </c>
      <c r="I2459" s="2">
        <v>3122.28</v>
      </c>
    </row>
    <row r="2460" spans="1:9" ht="28.8" x14ac:dyDescent="0.3">
      <c r="A2460" s="1">
        <v>2023</v>
      </c>
      <c r="B2460" s="1">
        <v>7</v>
      </c>
      <c r="C2460" s="1" t="s">
        <v>5095</v>
      </c>
      <c r="D2460" s="1" t="s">
        <v>5096</v>
      </c>
      <c r="E2460" s="1" t="s">
        <v>199</v>
      </c>
      <c r="F2460" s="1"/>
      <c r="G2460" s="1">
        <v>19</v>
      </c>
      <c r="H2460" s="6">
        <v>13124.59</v>
      </c>
      <c r="I2460" s="1">
        <v>0</v>
      </c>
    </row>
    <row r="2461" spans="1:9" ht="28.8" x14ac:dyDescent="0.3">
      <c r="A2461" s="1">
        <v>2023</v>
      </c>
      <c r="B2461" s="1">
        <v>7</v>
      </c>
      <c r="C2461" s="1" t="s">
        <v>5097</v>
      </c>
      <c r="D2461" s="1" t="s">
        <v>5098</v>
      </c>
      <c r="E2461" s="1" t="s">
        <v>199</v>
      </c>
      <c r="F2461" s="1"/>
      <c r="G2461" s="1">
        <v>19</v>
      </c>
      <c r="H2461" s="6">
        <v>14308.28</v>
      </c>
      <c r="I2461" s="1">
        <v>0</v>
      </c>
    </row>
    <row r="2462" spans="1:9" ht="43.2" x14ac:dyDescent="0.3">
      <c r="A2462" s="1">
        <v>2023</v>
      </c>
      <c r="B2462" s="1">
        <v>7</v>
      </c>
      <c r="C2462" s="1" t="s">
        <v>5099</v>
      </c>
      <c r="D2462" s="1" t="s">
        <v>5100</v>
      </c>
      <c r="E2462" s="1" t="s">
        <v>4776</v>
      </c>
      <c r="F2462" s="1" t="s">
        <v>23</v>
      </c>
      <c r="G2462" s="1">
        <v>10</v>
      </c>
      <c r="H2462" s="6">
        <v>2520.86</v>
      </c>
      <c r="I2462" s="1">
        <v>0</v>
      </c>
    </row>
    <row r="2463" spans="1:9" ht="28.8" x14ac:dyDescent="0.3">
      <c r="A2463" s="1">
        <v>2023</v>
      </c>
      <c r="B2463" s="1">
        <v>7</v>
      </c>
      <c r="C2463" s="1" t="s">
        <v>5101</v>
      </c>
      <c r="D2463" s="1" t="s">
        <v>5102</v>
      </c>
      <c r="E2463" s="1" t="s">
        <v>237</v>
      </c>
      <c r="F2463" s="1" t="s">
        <v>2742</v>
      </c>
      <c r="G2463" s="1">
        <v>16</v>
      </c>
      <c r="H2463" s="6">
        <v>11795.42</v>
      </c>
      <c r="I2463" s="1">
        <v>0</v>
      </c>
    </row>
    <row r="2464" spans="1:9" ht="57.6" x14ac:dyDescent="0.3">
      <c r="A2464" s="1">
        <v>2023</v>
      </c>
      <c r="B2464" s="1">
        <v>7</v>
      </c>
      <c r="C2464" s="1" t="s">
        <v>5103</v>
      </c>
      <c r="D2464" s="1" t="s">
        <v>5104</v>
      </c>
      <c r="E2464" s="1" t="s">
        <v>501</v>
      </c>
      <c r="F2464" s="1"/>
      <c r="G2464" s="1">
        <v>0</v>
      </c>
      <c r="H2464" s="6">
        <v>4422</v>
      </c>
      <c r="I2464" s="1">
        <v>0</v>
      </c>
    </row>
    <row r="2465" spans="1:9" ht="43.2" x14ac:dyDescent="0.3">
      <c r="A2465" s="1">
        <v>2023</v>
      </c>
      <c r="B2465" s="1">
        <v>7</v>
      </c>
      <c r="C2465" s="1" t="s">
        <v>5105</v>
      </c>
      <c r="D2465" s="1" t="s">
        <v>5106</v>
      </c>
      <c r="E2465" s="1" t="s">
        <v>237</v>
      </c>
      <c r="F2465" s="1"/>
      <c r="G2465" s="1">
        <v>7</v>
      </c>
      <c r="H2465" s="6">
        <v>5330.4</v>
      </c>
      <c r="I2465" s="1">
        <v>0</v>
      </c>
    </row>
    <row r="2466" spans="1:9" ht="43.2" x14ac:dyDescent="0.3">
      <c r="A2466" s="1">
        <v>2023</v>
      </c>
      <c r="B2466" s="1">
        <v>7</v>
      </c>
      <c r="C2466" s="1" t="s">
        <v>5107</v>
      </c>
      <c r="D2466" s="1" t="s">
        <v>5108</v>
      </c>
      <c r="E2466" s="1" t="s">
        <v>237</v>
      </c>
      <c r="F2466" s="1"/>
      <c r="G2466" s="1">
        <v>9</v>
      </c>
      <c r="H2466" s="6">
        <v>5589.6</v>
      </c>
      <c r="I2466" s="1">
        <v>0</v>
      </c>
    </row>
    <row r="2467" spans="1:9" ht="28.8" x14ac:dyDescent="0.3">
      <c r="A2467" s="1">
        <v>2023</v>
      </c>
      <c r="B2467" s="1">
        <v>7</v>
      </c>
      <c r="C2467" s="1" t="s">
        <v>5109</v>
      </c>
      <c r="D2467" s="1" t="s">
        <v>5110</v>
      </c>
      <c r="E2467" s="1" t="s">
        <v>240</v>
      </c>
      <c r="F2467" s="1"/>
      <c r="G2467" s="1">
        <v>15</v>
      </c>
      <c r="H2467" s="6">
        <v>4250.8100000000004</v>
      </c>
      <c r="I2467" s="2">
        <v>1481.92</v>
      </c>
    </row>
    <row r="2468" spans="1:9" ht="28.8" x14ac:dyDescent="0.3">
      <c r="A2468" s="1">
        <v>2023</v>
      </c>
      <c r="B2468" s="1">
        <v>7</v>
      </c>
      <c r="C2468" s="1" t="s">
        <v>5111</v>
      </c>
      <c r="D2468" s="1" t="s">
        <v>5112</v>
      </c>
      <c r="E2468" s="1" t="s">
        <v>237</v>
      </c>
      <c r="F2468" s="1" t="s">
        <v>321</v>
      </c>
      <c r="G2468" s="1">
        <v>14</v>
      </c>
      <c r="H2468" s="6">
        <v>10932.48</v>
      </c>
      <c r="I2468" s="1">
        <v>0</v>
      </c>
    </row>
    <row r="2469" spans="1:9" ht="28.8" x14ac:dyDescent="0.3">
      <c r="A2469" s="1">
        <v>2023</v>
      </c>
      <c r="B2469" s="1">
        <v>7</v>
      </c>
      <c r="C2469" s="1" t="s">
        <v>5113</v>
      </c>
      <c r="D2469" s="1" t="s">
        <v>5114</v>
      </c>
      <c r="E2469" s="1" t="s">
        <v>240</v>
      </c>
      <c r="F2469" s="1"/>
      <c r="G2469" s="1">
        <v>10</v>
      </c>
      <c r="H2469" s="6">
        <v>4797.3599999999997</v>
      </c>
      <c r="I2469" s="1">
        <v>0</v>
      </c>
    </row>
    <row r="2470" spans="1:9" ht="28.8" x14ac:dyDescent="0.3">
      <c r="A2470" s="1">
        <v>2023</v>
      </c>
      <c r="B2470" s="1">
        <v>7</v>
      </c>
      <c r="C2470" s="1" t="s">
        <v>5115</v>
      </c>
      <c r="D2470" s="1" t="s">
        <v>5116</v>
      </c>
      <c r="E2470" s="1" t="s">
        <v>1376</v>
      </c>
      <c r="F2470" s="1"/>
      <c r="G2470" s="1">
        <v>0</v>
      </c>
      <c r="H2470" s="6">
        <v>4422</v>
      </c>
      <c r="I2470" s="1">
        <v>0</v>
      </c>
    </row>
    <row r="2471" spans="1:9" ht="28.8" x14ac:dyDescent="0.3">
      <c r="A2471" s="1">
        <v>2023</v>
      </c>
      <c r="B2471" s="1">
        <v>7</v>
      </c>
      <c r="C2471" s="1" t="s">
        <v>5117</v>
      </c>
      <c r="D2471" s="1" t="s">
        <v>5118</v>
      </c>
      <c r="E2471" s="1" t="s">
        <v>4293</v>
      </c>
      <c r="F2471" s="1"/>
      <c r="G2471" s="1">
        <v>19</v>
      </c>
      <c r="H2471" s="6">
        <v>3369.14</v>
      </c>
      <c r="I2471" s="1">
        <v>0</v>
      </c>
    </row>
    <row r="2472" spans="1:9" x14ac:dyDescent="0.3">
      <c r="A2472" s="1">
        <v>2023</v>
      </c>
      <c r="B2472" s="1">
        <v>7</v>
      </c>
      <c r="C2472" s="1" t="s">
        <v>5119</v>
      </c>
      <c r="D2472" s="1" t="s">
        <v>5120</v>
      </c>
      <c r="E2472" s="1" t="s">
        <v>181</v>
      </c>
      <c r="F2472" s="1"/>
      <c r="G2472" s="1">
        <v>19</v>
      </c>
      <c r="H2472" s="6">
        <v>10683.22</v>
      </c>
      <c r="I2472" s="1">
        <v>0</v>
      </c>
    </row>
    <row r="2473" spans="1:9" ht="43.2" x14ac:dyDescent="0.3">
      <c r="A2473" s="1">
        <v>2023</v>
      </c>
      <c r="B2473" s="1">
        <v>7</v>
      </c>
      <c r="C2473" s="1" t="s">
        <v>5121</v>
      </c>
      <c r="D2473" s="1" t="s">
        <v>5122</v>
      </c>
      <c r="E2473" s="1" t="s">
        <v>94</v>
      </c>
      <c r="F2473" s="1"/>
      <c r="G2473" s="1">
        <v>2</v>
      </c>
      <c r="H2473" s="6">
        <v>2061.9899999999998</v>
      </c>
      <c r="I2473" s="1">
        <v>0</v>
      </c>
    </row>
    <row r="2474" spans="1:9" ht="28.8" x14ac:dyDescent="0.3">
      <c r="A2474" s="1">
        <v>2023</v>
      </c>
      <c r="B2474" s="1">
        <v>7</v>
      </c>
      <c r="C2474" s="1" t="s">
        <v>5123</v>
      </c>
      <c r="D2474" s="1" t="s">
        <v>5124</v>
      </c>
      <c r="E2474" s="1" t="s">
        <v>2739</v>
      </c>
      <c r="F2474" s="1"/>
      <c r="G2474" s="1">
        <v>0</v>
      </c>
      <c r="H2474" s="6">
        <v>1768.8</v>
      </c>
      <c r="I2474" s="1">
        <v>0</v>
      </c>
    </row>
    <row r="2475" spans="1:9" ht="28.8" x14ac:dyDescent="0.3">
      <c r="A2475" s="1">
        <v>2023</v>
      </c>
      <c r="B2475" s="1">
        <v>7</v>
      </c>
      <c r="C2475" s="1" t="s">
        <v>5125</v>
      </c>
      <c r="D2475" s="1" t="s">
        <v>5124</v>
      </c>
      <c r="E2475" s="1" t="s">
        <v>501</v>
      </c>
      <c r="F2475" s="1"/>
      <c r="G2475" s="1">
        <v>0</v>
      </c>
      <c r="H2475" s="6">
        <v>2432.1</v>
      </c>
      <c r="I2475" s="1">
        <v>0</v>
      </c>
    </row>
    <row r="2476" spans="1:9" ht="28.8" x14ac:dyDescent="0.3">
      <c r="A2476" s="1">
        <v>2023</v>
      </c>
      <c r="B2476" s="1">
        <v>7</v>
      </c>
      <c r="C2476" s="1" t="s">
        <v>5126</v>
      </c>
      <c r="D2476" s="1" t="s">
        <v>5127</v>
      </c>
      <c r="E2476" s="1" t="s">
        <v>501</v>
      </c>
      <c r="F2476" s="1"/>
      <c r="G2476" s="1">
        <v>0</v>
      </c>
      <c r="H2476" s="6">
        <v>3476.8</v>
      </c>
      <c r="I2476" s="1">
        <v>0</v>
      </c>
    </row>
    <row r="2477" spans="1:9" ht="28.8" x14ac:dyDescent="0.3">
      <c r="A2477" s="1">
        <v>2023</v>
      </c>
      <c r="B2477" s="1">
        <v>7</v>
      </c>
      <c r="C2477" s="1" t="s">
        <v>5128</v>
      </c>
      <c r="D2477" s="1" t="s">
        <v>5129</v>
      </c>
      <c r="E2477" s="1" t="s">
        <v>237</v>
      </c>
      <c r="F2477" s="1"/>
      <c r="G2477" s="1">
        <v>8</v>
      </c>
      <c r="H2477" s="6">
        <v>5589.6</v>
      </c>
      <c r="I2477" s="1">
        <v>0</v>
      </c>
    </row>
    <row r="2478" spans="1:9" ht="43.2" x14ac:dyDescent="0.3">
      <c r="A2478" s="1">
        <v>2023</v>
      </c>
      <c r="B2478" s="1">
        <v>7</v>
      </c>
      <c r="C2478" s="1" t="s">
        <v>5130</v>
      </c>
      <c r="D2478" s="1" t="s">
        <v>5131</v>
      </c>
      <c r="E2478" s="1" t="s">
        <v>237</v>
      </c>
      <c r="F2478" s="1"/>
      <c r="G2478" s="1">
        <v>13</v>
      </c>
      <c r="H2478" s="6">
        <v>5897.62</v>
      </c>
      <c r="I2478" s="1">
        <v>0</v>
      </c>
    </row>
    <row r="2479" spans="1:9" ht="43.2" x14ac:dyDescent="0.3">
      <c r="A2479" s="1">
        <v>2023</v>
      </c>
      <c r="B2479" s="1">
        <v>7</v>
      </c>
      <c r="C2479" s="1" t="s">
        <v>5132</v>
      </c>
      <c r="D2479" s="1" t="s">
        <v>5133</v>
      </c>
      <c r="E2479" s="1" t="s">
        <v>371</v>
      </c>
      <c r="F2479" s="1"/>
      <c r="G2479" s="1">
        <v>19</v>
      </c>
      <c r="H2479" s="6">
        <v>9225.27</v>
      </c>
      <c r="I2479" s="2">
        <v>3042.43</v>
      </c>
    </row>
    <row r="2480" spans="1:9" x14ac:dyDescent="0.3">
      <c r="A2480" s="1">
        <v>2023</v>
      </c>
      <c r="B2480" s="1">
        <v>7</v>
      </c>
      <c r="C2480" s="1" t="s">
        <v>5134</v>
      </c>
      <c r="D2480" s="1" t="s">
        <v>5135</v>
      </c>
      <c r="E2480" s="1" t="s">
        <v>371</v>
      </c>
      <c r="F2480" s="1"/>
      <c r="G2480" s="1">
        <v>19</v>
      </c>
      <c r="H2480" s="6">
        <v>8976.57</v>
      </c>
      <c r="I2480" s="1">
        <v>0</v>
      </c>
    </row>
    <row r="2481" spans="1:9" ht="28.8" x14ac:dyDescent="0.3">
      <c r="A2481" s="1">
        <v>2023</v>
      </c>
      <c r="B2481" s="1">
        <v>7</v>
      </c>
      <c r="C2481" s="1" t="s">
        <v>5136</v>
      </c>
      <c r="D2481" s="1" t="s">
        <v>5137</v>
      </c>
      <c r="E2481" s="1" t="s">
        <v>240</v>
      </c>
      <c r="F2481" s="1"/>
      <c r="G2481" s="1">
        <v>19</v>
      </c>
      <c r="H2481" s="6">
        <v>8336.16</v>
      </c>
      <c r="I2481" s="1">
        <v>0</v>
      </c>
    </row>
    <row r="2482" spans="1:9" ht="43.2" x14ac:dyDescent="0.3">
      <c r="A2482" s="1">
        <v>2023</v>
      </c>
      <c r="B2482" s="1">
        <v>7</v>
      </c>
      <c r="C2482" s="1" t="s">
        <v>5138</v>
      </c>
      <c r="D2482" s="1" t="s">
        <v>5139</v>
      </c>
      <c r="E2482" s="1" t="s">
        <v>240</v>
      </c>
      <c r="F2482" s="1"/>
      <c r="G2482" s="1">
        <v>19</v>
      </c>
      <c r="H2482" s="6">
        <v>3886.47</v>
      </c>
      <c r="I2482" s="1">
        <v>0</v>
      </c>
    </row>
    <row r="2483" spans="1:9" ht="43.2" x14ac:dyDescent="0.3">
      <c r="A2483" s="1">
        <v>2023</v>
      </c>
      <c r="B2483" s="1">
        <v>7</v>
      </c>
      <c r="C2483" s="1" t="s">
        <v>5140</v>
      </c>
      <c r="D2483" s="1" t="s">
        <v>5141</v>
      </c>
      <c r="E2483" s="1" t="s">
        <v>874</v>
      </c>
      <c r="F2483" s="1"/>
      <c r="G2483" s="1">
        <v>19</v>
      </c>
      <c r="H2483" s="6">
        <v>6539.13</v>
      </c>
      <c r="I2483" s="1">
        <v>0</v>
      </c>
    </row>
    <row r="2484" spans="1:9" ht="28.8" x14ac:dyDescent="0.3">
      <c r="A2484" s="1">
        <v>2023</v>
      </c>
      <c r="B2484" s="1">
        <v>7</v>
      </c>
      <c r="C2484" s="1" t="s">
        <v>5142</v>
      </c>
      <c r="D2484" s="1" t="s">
        <v>5143</v>
      </c>
      <c r="E2484" s="1" t="s">
        <v>240</v>
      </c>
      <c r="F2484" s="1" t="s">
        <v>2767</v>
      </c>
      <c r="G2484" s="1">
        <v>14</v>
      </c>
      <c r="H2484" s="6">
        <v>10235.27</v>
      </c>
      <c r="I2484" s="1">
        <v>0</v>
      </c>
    </row>
    <row r="2485" spans="1:9" ht="28.8" x14ac:dyDescent="0.3">
      <c r="A2485" s="1">
        <v>2023</v>
      </c>
      <c r="B2485" s="1">
        <v>7</v>
      </c>
      <c r="C2485" s="1" t="s">
        <v>5144</v>
      </c>
      <c r="D2485" s="1" t="s">
        <v>5145</v>
      </c>
      <c r="E2485" s="1" t="s">
        <v>181</v>
      </c>
      <c r="F2485" s="1"/>
      <c r="G2485" s="1">
        <v>19</v>
      </c>
      <c r="H2485" s="6">
        <v>10383.290000000001</v>
      </c>
      <c r="I2485" s="1">
        <v>0</v>
      </c>
    </row>
    <row r="2486" spans="1:9" ht="43.2" x14ac:dyDescent="0.3">
      <c r="A2486" s="1">
        <v>2023</v>
      </c>
      <c r="B2486" s="1">
        <v>7</v>
      </c>
      <c r="C2486" s="1" t="s">
        <v>5146</v>
      </c>
      <c r="D2486" s="1" t="s">
        <v>5147</v>
      </c>
      <c r="E2486" s="1" t="s">
        <v>536</v>
      </c>
      <c r="F2486" s="1"/>
      <c r="G2486" s="1">
        <v>11</v>
      </c>
      <c r="H2486" s="6">
        <v>3693.36</v>
      </c>
      <c r="I2486" s="1">
        <v>0</v>
      </c>
    </row>
    <row r="2487" spans="1:9" ht="28.8" x14ac:dyDescent="0.3">
      <c r="A2487" s="1">
        <v>2023</v>
      </c>
      <c r="B2487" s="1">
        <v>7</v>
      </c>
      <c r="C2487" s="1" t="s">
        <v>5148</v>
      </c>
      <c r="D2487" s="1" t="s">
        <v>5149</v>
      </c>
      <c r="E2487" s="1" t="s">
        <v>951</v>
      </c>
      <c r="F2487" s="1"/>
      <c r="G2487" s="1">
        <v>0</v>
      </c>
      <c r="H2487" s="6">
        <v>3648.15</v>
      </c>
      <c r="I2487" s="1">
        <v>0</v>
      </c>
    </row>
    <row r="2488" spans="1:9" ht="43.2" x14ac:dyDescent="0.3">
      <c r="A2488" s="1">
        <v>2023</v>
      </c>
      <c r="B2488" s="1">
        <v>7</v>
      </c>
      <c r="C2488" s="1" t="s">
        <v>5150</v>
      </c>
      <c r="D2488" s="1" t="s">
        <v>5151</v>
      </c>
      <c r="E2488" s="1" t="s">
        <v>334</v>
      </c>
      <c r="F2488" s="1"/>
      <c r="G2488" s="1">
        <v>19</v>
      </c>
      <c r="H2488" s="6">
        <v>6172.08</v>
      </c>
      <c r="I2488" s="2">
        <v>4064.44</v>
      </c>
    </row>
    <row r="2489" spans="1:9" ht="43.2" x14ac:dyDescent="0.3">
      <c r="A2489" s="1">
        <v>2023</v>
      </c>
      <c r="B2489" s="1">
        <v>7</v>
      </c>
      <c r="C2489" s="1" t="s">
        <v>5152</v>
      </c>
      <c r="D2489" s="1" t="s">
        <v>5153</v>
      </c>
      <c r="E2489" s="1" t="s">
        <v>334</v>
      </c>
      <c r="F2489" s="1"/>
      <c r="G2489" s="1">
        <v>19</v>
      </c>
      <c r="H2489" s="6">
        <v>4407.7299999999996</v>
      </c>
      <c r="I2489" s="1">
        <v>0</v>
      </c>
    </row>
    <row r="2490" spans="1:9" ht="28.8" x14ac:dyDescent="0.3">
      <c r="A2490" s="1">
        <v>2023</v>
      </c>
      <c r="B2490" s="1">
        <v>7</v>
      </c>
      <c r="C2490" s="1" t="s">
        <v>5154</v>
      </c>
      <c r="D2490" s="1" t="s">
        <v>5155</v>
      </c>
      <c r="E2490" s="1" t="s">
        <v>240</v>
      </c>
      <c r="F2490" s="1"/>
      <c r="G2490" s="1">
        <v>19</v>
      </c>
      <c r="H2490" s="6">
        <v>9881.16</v>
      </c>
      <c r="I2490" s="1">
        <v>0</v>
      </c>
    </row>
    <row r="2491" spans="1:9" ht="28.8" x14ac:dyDescent="0.3">
      <c r="A2491" s="1">
        <v>2023</v>
      </c>
      <c r="B2491" s="1">
        <v>7</v>
      </c>
      <c r="C2491" s="1" t="s">
        <v>5156</v>
      </c>
      <c r="D2491" s="1" t="s">
        <v>5157</v>
      </c>
      <c r="E2491" s="1" t="s">
        <v>240</v>
      </c>
      <c r="F2491" s="1" t="s">
        <v>2690</v>
      </c>
      <c r="G2491" s="1">
        <v>17</v>
      </c>
      <c r="H2491" s="6">
        <v>10428.700000000001</v>
      </c>
      <c r="I2491" s="1">
        <v>0</v>
      </c>
    </row>
    <row r="2492" spans="1:9" ht="28.8" x14ac:dyDescent="0.3">
      <c r="A2492" s="1">
        <v>2023</v>
      </c>
      <c r="B2492" s="1">
        <v>7</v>
      </c>
      <c r="C2492" s="1" t="s">
        <v>5158</v>
      </c>
      <c r="D2492" s="1" t="s">
        <v>5159</v>
      </c>
      <c r="E2492" s="1" t="s">
        <v>907</v>
      </c>
      <c r="F2492" s="1"/>
      <c r="G2492" s="1">
        <v>9</v>
      </c>
      <c r="H2492" s="6">
        <v>4684.78</v>
      </c>
      <c r="I2492" s="1">
        <v>0</v>
      </c>
    </row>
    <row r="2493" spans="1:9" ht="43.2" x14ac:dyDescent="0.3">
      <c r="A2493" s="1">
        <v>2023</v>
      </c>
      <c r="B2493" s="1">
        <v>7</v>
      </c>
      <c r="C2493" s="1" t="s">
        <v>5160</v>
      </c>
      <c r="D2493" s="1" t="s">
        <v>5161</v>
      </c>
      <c r="E2493" s="1" t="s">
        <v>550</v>
      </c>
      <c r="F2493" s="1"/>
      <c r="G2493" s="1">
        <v>19</v>
      </c>
      <c r="H2493" s="6">
        <v>9653.4</v>
      </c>
      <c r="I2493" s="2">
        <v>6481.66</v>
      </c>
    </row>
    <row r="2494" spans="1:9" ht="28.8" x14ac:dyDescent="0.3">
      <c r="A2494" s="1">
        <v>2023</v>
      </c>
      <c r="B2494" s="1">
        <v>7</v>
      </c>
      <c r="C2494" s="1" t="s">
        <v>5162</v>
      </c>
      <c r="D2494" s="1" t="s">
        <v>5163</v>
      </c>
      <c r="E2494" s="1" t="s">
        <v>240</v>
      </c>
      <c r="F2494" s="1" t="s">
        <v>321</v>
      </c>
      <c r="G2494" s="1">
        <v>19</v>
      </c>
      <c r="H2494" s="6">
        <v>14257.07</v>
      </c>
      <c r="I2494" s="1">
        <v>0</v>
      </c>
    </row>
    <row r="2495" spans="1:9" ht="28.8" x14ac:dyDescent="0.3">
      <c r="A2495" s="1">
        <v>2023</v>
      </c>
      <c r="B2495" s="1">
        <v>7</v>
      </c>
      <c r="C2495" s="1" t="s">
        <v>5164</v>
      </c>
      <c r="D2495" s="1" t="s">
        <v>5165</v>
      </c>
      <c r="E2495" s="1" t="s">
        <v>240</v>
      </c>
      <c r="F2495" s="1"/>
      <c r="G2495" s="1">
        <v>19</v>
      </c>
      <c r="H2495" s="6">
        <v>4830.1499999999996</v>
      </c>
      <c r="I2495" s="1">
        <v>0</v>
      </c>
    </row>
    <row r="2496" spans="1:9" ht="28.8" x14ac:dyDescent="0.3">
      <c r="A2496" s="1">
        <v>2023</v>
      </c>
      <c r="B2496" s="1">
        <v>7</v>
      </c>
      <c r="C2496" s="1" t="s">
        <v>5166</v>
      </c>
      <c r="D2496" s="1" t="s">
        <v>5167</v>
      </c>
      <c r="E2496" s="1" t="s">
        <v>240</v>
      </c>
      <c r="F2496" s="1"/>
      <c r="G2496" s="1">
        <v>20</v>
      </c>
      <c r="H2496" s="6">
        <v>4695.5200000000004</v>
      </c>
      <c r="I2496" s="1">
        <v>0</v>
      </c>
    </row>
    <row r="2497" spans="1:9" ht="28.8" x14ac:dyDescent="0.3">
      <c r="A2497" s="1">
        <v>2023</v>
      </c>
      <c r="B2497" s="1">
        <v>7</v>
      </c>
      <c r="C2497" s="1" t="s">
        <v>5168</v>
      </c>
      <c r="D2497" s="1" t="s">
        <v>5169</v>
      </c>
      <c r="E2497" s="1" t="s">
        <v>240</v>
      </c>
      <c r="F2497" s="1"/>
      <c r="G2497" s="1">
        <v>19</v>
      </c>
      <c r="H2497" s="6">
        <v>9445.7800000000007</v>
      </c>
      <c r="I2497" s="1">
        <v>0</v>
      </c>
    </row>
    <row r="2498" spans="1:9" ht="57.6" x14ac:dyDescent="0.3">
      <c r="A2498" s="1">
        <v>2023</v>
      </c>
      <c r="B2498" s="1">
        <v>7</v>
      </c>
      <c r="C2498" s="1" t="s">
        <v>5170</v>
      </c>
      <c r="D2498" s="1" t="s">
        <v>5171</v>
      </c>
      <c r="E2498" s="1" t="s">
        <v>237</v>
      </c>
      <c r="F2498" s="1"/>
      <c r="G2498" s="1">
        <v>4</v>
      </c>
      <c r="H2498" s="6">
        <v>5354.4</v>
      </c>
      <c r="I2498" s="1">
        <v>0</v>
      </c>
    </row>
    <row r="2499" spans="1:9" ht="43.2" x14ac:dyDescent="0.3">
      <c r="A2499" s="1">
        <v>2023</v>
      </c>
      <c r="B2499" s="1">
        <v>7</v>
      </c>
      <c r="C2499" s="1" t="s">
        <v>5172</v>
      </c>
      <c r="D2499" s="1" t="s">
        <v>5173</v>
      </c>
      <c r="E2499" s="1" t="s">
        <v>240</v>
      </c>
      <c r="F2499" s="1" t="s">
        <v>2690</v>
      </c>
      <c r="G2499" s="1">
        <v>11</v>
      </c>
      <c r="H2499" s="6">
        <v>9372.7199999999993</v>
      </c>
      <c r="I2499" s="1">
        <v>0</v>
      </c>
    </row>
    <row r="2500" spans="1:9" ht="57.6" x14ac:dyDescent="0.3">
      <c r="A2500" s="1">
        <v>2023</v>
      </c>
      <c r="B2500" s="1">
        <v>7</v>
      </c>
      <c r="C2500" s="1" t="s">
        <v>5174</v>
      </c>
      <c r="D2500" s="1" t="s">
        <v>5175</v>
      </c>
      <c r="E2500" s="1" t="s">
        <v>237</v>
      </c>
      <c r="F2500" s="1"/>
      <c r="G2500" s="1">
        <v>5</v>
      </c>
      <c r="H2500" s="6">
        <v>5354.4</v>
      </c>
      <c r="I2500" s="1">
        <v>0</v>
      </c>
    </row>
    <row r="2501" spans="1:9" ht="28.8" x14ac:dyDescent="0.3">
      <c r="A2501" s="1">
        <v>2023</v>
      </c>
      <c r="B2501" s="1">
        <v>7</v>
      </c>
      <c r="C2501" s="1" t="s">
        <v>5176</v>
      </c>
      <c r="D2501" s="1" t="s">
        <v>5177</v>
      </c>
      <c r="E2501" s="1" t="s">
        <v>1376</v>
      </c>
      <c r="F2501" s="1"/>
      <c r="G2501" s="1">
        <v>0</v>
      </c>
      <c r="H2501" s="6">
        <v>4422</v>
      </c>
      <c r="I2501" s="1">
        <v>0</v>
      </c>
    </row>
    <row r="2502" spans="1:9" ht="43.2" x14ac:dyDescent="0.3">
      <c r="A2502" s="1">
        <v>2023</v>
      </c>
      <c r="B2502" s="1">
        <v>7</v>
      </c>
      <c r="C2502" s="1" t="s">
        <v>5178</v>
      </c>
      <c r="D2502" s="1" t="s">
        <v>5179</v>
      </c>
      <c r="E2502" s="1" t="s">
        <v>237</v>
      </c>
      <c r="F2502" s="1" t="s">
        <v>2742</v>
      </c>
      <c r="G2502" s="1">
        <v>12</v>
      </c>
      <c r="H2502" s="6">
        <v>5894.16</v>
      </c>
      <c r="I2502" s="1">
        <v>0</v>
      </c>
    </row>
    <row r="2503" spans="1:9" ht="28.8" x14ac:dyDescent="0.3">
      <c r="A2503" s="1">
        <v>2023</v>
      </c>
      <c r="B2503" s="1">
        <v>7</v>
      </c>
      <c r="C2503" s="1" t="s">
        <v>5180</v>
      </c>
      <c r="D2503" s="1" t="s">
        <v>5181</v>
      </c>
      <c r="E2503" s="1" t="s">
        <v>240</v>
      </c>
      <c r="F2503" s="1"/>
      <c r="G2503" s="1">
        <v>17</v>
      </c>
      <c r="H2503" s="6">
        <v>8344.43</v>
      </c>
      <c r="I2503" s="1">
        <v>0</v>
      </c>
    </row>
    <row r="2504" spans="1:9" ht="28.8" x14ac:dyDescent="0.3">
      <c r="A2504" s="1">
        <v>2023</v>
      </c>
      <c r="B2504" s="1">
        <v>7</v>
      </c>
      <c r="C2504" s="1" t="s">
        <v>5182</v>
      </c>
      <c r="D2504" s="1" t="s">
        <v>5183</v>
      </c>
      <c r="E2504" s="1" t="s">
        <v>240</v>
      </c>
      <c r="F2504" s="1"/>
      <c r="G2504" s="1">
        <v>17</v>
      </c>
      <c r="H2504" s="6">
        <v>7479.23</v>
      </c>
      <c r="I2504" s="1">
        <v>0</v>
      </c>
    </row>
    <row r="2505" spans="1:9" ht="43.2" x14ac:dyDescent="0.3">
      <c r="A2505" s="1">
        <v>2023</v>
      </c>
      <c r="B2505" s="1">
        <v>7</v>
      </c>
      <c r="C2505" s="1" t="s">
        <v>5184</v>
      </c>
      <c r="D2505" s="1" t="s">
        <v>5185</v>
      </c>
      <c r="E2505" s="1" t="s">
        <v>334</v>
      </c>
      <c r="F2505" s="1"/>
      <c r="G2505" s="1">
        <v>19</v>
      </c>
      <c r="H2505" s="6">
        <v>5262.34</v>
      </c>
      <c r="I2505" s="1">
        <v>0</v>
      </c>
    </row>
    <row r="2506" spans="1:9" ht="43.2" x14ac:dyDescent="0.3">
      <c r="A2506" s="1">
        <v>2023</v>
      </c>
      <c r="B2506" s="1">
        <v>7</v>
      </c>
      <c r="C2506" s="1" t="s">
        <v>5186</v>
      </c>
      <c r="D2506" s="1" t="s">
        <v>5187</v>
      </c>
      <c r="E2506" s="1" t="s">
        <v>334</v>
      </c>
      <c r="F2506" s="1"/>
      <c r="G2506" s="1">
        <v>19</v>
      </c>
      <c r="H2506" s="6">
        <v>4592.2</v>
      </c>
      <c r="I2506" s="1">
        <v>0</v>
      </c>
    </row>
    <row r="2507" spans="1:9" ht="28.8" x14ac:dyDescent="0.3">
      <c r="A2507" s="1">
        <v>2023</v>
      </c>
      <c r="B2507" s="1">
        <v>7</v>
      </c>
      <c r="C2507" s="1" t="s">
        <v>5188</v>
      </c>
      <c r="D2507" s="1" t="s">
        <v>5189</v>
      </c>
      <c r="E2507" s="1" t="s">
        <v>550</v>
      </c>
      <c r="F2507" s="1"/>
      <c r="G2507" s="1">
        <v>19</v>
      </c>
      <c r="H2507" s="6">
        <v>10407.120000000001</v>
      </c>
      <c r="I2507" s="1">
        <v>0</v>
      </c>
    </row>
    <row r="2508" spans="1:9" ht="43.2" x14ac:dyDescent="0.3">
      <c r="A2508" s="1">
        <v>2023</v>
      </c>
      <c r="B2508" s="1">
        <v>7</v>
      </c>
      <c r="C2508" s="1" t="s">
        <v>5190</v>
      </c>
      <c r="D2508" s="1" t="s">
        <v>5191</v>
      </c>
      <c r="E2508" s="1" t="s">
        <v>334</v>
      </c>
      <c r="F2508" s="1"/>
      <c r="G2508" s="1">
        <v>19</v>
      </c>
      <c r="H2508" s="6">
        <v>4655.7</v>
      </c>
      <c r="I2508" s="1">
        <v>560.45000000000005</v>
      </c>
    </row>
    <row r="2509" spans="1:9" ht="43.2" x14ac:dyDescent="0.3">
      <c r="A2509" s="1">
        <v>2023</v>
      </c>
      <c r="B2509" s="1">
        <v>7</v>
      </c>
      <c r="C2509" s="1" t="s">
        <v>5192</v>
      </c>
      <c r="D2509" s="1" t="s">
        <v>5193</v>
      </c>
      <c r="E2509" s="1" t="s">
        <v>334</v>
      </c>
      <c r="F2509" s="1"/>
      <c r="G2509" s="1">
        <v>20</v>
      </c>
      <c r="H2509" s="6">
        <v>5432.39</v>
      </c>
      <c r="I2509" s="1">
        <v>0</v>
      </c>
    </row>
    <row r="2510" spans="1:9" ht="28.8" x14ac:dyDescent="0.3">
      <c r="A2510" s="1">
        <v>2023</v>
      </c>
      <c r="B2510" s="1">
        <v>7</v>
      </c>
      <c r="C2510" s="1" t="s">
        <v>5194</v>
      </c>
      <c r="D2510" s="1" t="s">
        <v>5195</v>
      </c>
      <c r="E2510" s="1" t="s">
        <v>907</v>
      </c>
      <c r="F2510" s="1"/>
      <c r="G2510" s="1">
        <v>7</v>
      </c>
      <c r="H2510" s="6">
        <v>6591.42</v>
      </c>
      <c r="I2510" s="1">
        <v>0</v>
      </c>
    </row>
    <row r="2511" spans="1:9" ht="43.2" x14ac:dyDescent="0.3">
      <c r="A2511" s="1">
        <v>2023</v>
      </c>
      <c r="B2511" s="1">
        <v>7</v>
      </c>
      <c r="C2511" s="1" t="s">
        <v>5196</v>
      </c>
      <c r="D2511" s="1" t="s">
        <v>5197</v>
      </c>
      <c r="E2511" s="1" t="s">
        <v>334</v>
      </c>
      <c r="F2511" s="1"/>
      <c r="G2511" s="1">
        <v>19</v>
      </c>
      <c r="H2511" s="6">
        <v>20</v>
      </c>
      <c r="I2511" s="1">
        <v>0</v>
      </c>
    </row>
    <row r="2512" spans="1:9" ht="43.2" x14ac:dyDescent="0.3">
      <c r="A2512" s="1">
        <v>2023</v>
      </c>
      <c r="B2512" s="1">
        <v>7</v>
      </c>
      <c r="C2512" s="1" t="s">
        <v>5198</v>
      </c>
      <c r="D2512" s="1" t="s">
        <v>5199</v>
      </c>
      <c r="E2512" s="1" t="s">
        <v>907</v>
      </c>
      <c r="F2512" s="1"/>
      <c r="G2512" s="1">
        <v>9</v>
      </c>
      <c r="H2512" s="6">
        <v>5534.4</v>
      </c>
      <c r="I2512" s="1">
        <v>0</v>
      </c>
    </row>
    <row r="2513" spans="1:9" ht="43.2" x14ac:dyDescent="0.3">
      <c r="A2513" s="1">
        <v>2023</v>
      </c>
      <c r="B2513" s="1">
        <v>7</v>
      </c>
      <c r="C2513" s="1" t="s">
        <v>5200</v>
      </c>
      <c r="D2513" s="1" t="s">
        <v>5201</v>
      </c>
      <c r="E2513" s="1" t="s">
        <v>334</v>
      </c>
      <c r="F2513" s="1"/>
      <c r="G2513" s="1">
        <v>19</v>
      </c>
      <c r="H2513" s="6">
        <v>4619.78</v>
      </c>
      <c r="I2513" s="1">
        <v>0</v>
      </c>
    </row>
    <row r="2514" spans="1:9" ht="43.2" x14ac:dyDescent="0.3">
      <c r="A2514" s="1">
        <v>2023</v>
      </c>
      <c r="B2514" s="1">
        <v>7</v>
      </c>
      <c r="C2514" s="1" t="s">
        <v>5202</v>
      </c>
      <c r="D2514" s="1" t="s">
        <v>5203</v>
      </c>
      <c r="E2514" s="1" t="s">
        <v>334</v>
      </c>
      <c r="F2514" s="1"/>
      <c r="G2514" s="1">
        <v>19</v>
      </c>
      <c r="H2514" s="6">
        <v>4830.1499999999996</v>
      </c>
      <c r="I2514" s="1">
        <v>0</v>
      </c>
    </row>
    <row r="2515" spans="1:9" ht="43.2" x14ac:dyDescent="0.3">
      <c r="A2515" s="1">
        <v>2023</v>
      </c>
      <c r="B2515" s="1">
        <v>7</v>
      </c>
      <c r="C2515" s="1" t="s">
        <v>5204</v>
      </c>
      <c r="D2515" s="1" t="s">
        <v>5205</v>
      </c>
      <c r="E2515" s="1" t="s">
        <v>907</v>
      </c>
      <c r="F2515" s="1"/>
      <c r="G2515" s="1">
        <v>0</v>
      </c>
      <c r="H2515" s="6">
        <v>7052.2</v>
      </c>
      <c r="I2515" s="1">
        <v>0</v>
      </c>
    </row>
    <row r="2516" spans="1:9" ht="28.8" x14ac:dyDescent="0.3">
      <c r="A2516" s="1">
        <v>2023</v>
      </c>
      <c r="B2516" s="1">
        <v>7</v>
      </c>
      <c r="C2516" s="1" t="s">
        <v>5206</v>
      </c>
      <c r="D2516" s="1" t="s">
        <v>5207</v>
      </c>
      <c r="E2516" s="1" t="s">
        <v>4293</v>
      </c>
      <c r="F2516" s="1" t="s">
        <v>69</v>
      </c>
      <c r="G2516" s="1">
        <v>19</v>
      </c>
      <c r="H2516" s="6">
        <v>6731.86</v>
      </c>
      <c r="I2516" s="1">
        <v>0</v>
      </c>
    </row>
    <row r="2517" spans="1:9" ht="43.2" x14ac:dyDescent="0.3">
      <c r="A2517" s="1">
        <v>2023</v>
      </c>
      <c r="B2517" s="1">
        <v>7</v>
      </c>
      <c r="C2517" s="1" t="s">
        <v>5208</v>
      </c>
      <c r="D2517" s="1" t="s">
        <v>5209</v>
      </c>
      <c r="E2517" s="1" t="s">
        <v>240</v>
      </c>
      <c r="F2517" s="1"/>
      <c r="G2517" s="1">
        <v>13</v>
      </c>
      <c r="H2517" s="6">
        <v>5328.8</v>
      </c>
      <c r="I2517" s="1">
        <v>0</v>
      </c>
    </row>
    <row r="2518" spans="1:9" ht="28.8" x14ac:dyDescent="0.3">
      <c r="A2518" s="1">
        <v>2023</v>
      </c>
      <c r="B2518" s="1">
        <v>7</v>
      </c>
      <c r="C2518" s="1" t="s">
        <v>5210</v>
      </c>
      <c r="D2518" s="1" t="s">
        <v>5211</v>
      </c>
      <c r="E2518" s="1" t="s">
        <v>240</v>
      </c>
      <c r="F2518" s="1"/>
      <c r="G2518" s="1">
        <v>17</v>
      </c>
      <c r="H2518" s="6">
        <v>9837.77</v>
      </c>
      <c r="I2518" s="1">
        <v>0</v>
      </c>
    </row>
    <row r="2519" spans="1:9" ht="43.2" x14ac:dyDescent="0.3">
      <c r="A2519" s="1">
        <v>2023</v>
      </c>
      <c r="B2519" s="1">
        <v>7</v>
      </c>
      <c r="C2519" s="1" t="s">
        <v>5212</v>
      </c>
      <c r="D2519" s="1" t="s">
        <v>5213</v>
      </c>
      <c r="E2519" s="1" t="s">
        <v>334</v>
      </c>
      <c r="F2519" s="1"/>
      <c r="G2519" s="1">
        <v>17</v>
      </c>
      <c r="H2519" s="6">
        <v>4109.83</v>
      </c>
      <c r="I2519" s="1">
        <v>0</v>
      </c>
    </row>
    <row r="2520" spans="1:9" ht="28.8" x14ac:dyDescent="0.3">
      <c r="A2520" s="1">
        <v>2023</v>
      </c>
      <c r="B2520" s="1">
        <v>7</v>
      </c>
      <c r="C2520" s="1" t="s">
        <v>5214</v>
      </c>
      <c r="D2520" s="1" t="s">
        <v>5215</v>
      </c>
      <c r="E2520" s="1" t="s">
        <v>907</v>
      </c>
      <c r="F2520" s="1"/>
      <c r="G2520" s="1">
        <v>7</v>
      </c>
      <c r="H2520" s="6">
        <v>5817.48</v>
      </c>
      <c r="I2520" s="2">
        <v>3472.86</v>
      </c>
    </row>
    <row r="2521" spans="1:9" ht="43.2" x14ac:dyDescent="0.3">
      <c r="A2521" s="1">
        <v>2023</v>
      </c>
      <c r="B2521" s="1">
        <v>7</v>
      </c>
      <c r="C2521" s="1" t="s">
        <v>5216</v>
      </c>
      <c r="D2521" s="1" t="s">
        <v>5217</v>
      </c>
      <c r="E2521" s="1" t="s">
        <v>334</v>
      </c>
      <c r="F2521" s="1"/>
      <c r="G2521" s="1">
        <v>19</v>
      </c>
      <c r="H2521" s="6">
        <v>5522.3</v>
      </c>
      <c r="I2521" s="2">
        <v>3367.88</v>
      </c>
    </row>
    <row r="2522" spans="1:9" ht="28.8" x14ac:dyDescent="0.3">
      <c r="A2522" s="1">
        <v>2023</v>
      </c>
      <c r="B2522" s="1">
        <v>7</v>
      </c>
      <c r="C2522" s="1" t="s">
        <v>5218</v>
      </c>
      <c r="D2522" s="1" t="s">
        <v>5219</v>
      </c>
      <c r="E2522" s="1" t="s">
        <v>181</v>
      </c>
      <c r="F2522" s="1"/>
      <c r="G2522" s="1">
        <v>19</v>
      </c>
      <c r="H2522" s="6">
        <v>8362.84</v>
      </c>
      <c r="I2522" s="1">
        <v>0</v>
      </c>
    </row>
    <row r="2523" spans="1:9" ht="28.8" x14ac:dyDescent="0.3">
      <c r="A2523" s="1">
        <v>2023</v>
      </c>
      <c r="B2523" s="1">
        <v>7</v>
      </c>
      <c r="C2523" s="1" t="s">
        <v>5220</v>
      </c>
      <c r="D2523" s="1" t="s">
        <v>5221</v>
      </c>
      <c r="E2523" s="1" t="s">
        <v>181</v>
      </c>
      <c r="F2523" s="1"/>
      <c r="G2523" s="1">
        <v>19</v>
      </c>
      <c r="H2523" s="6">
        <v>10810.43</v>
      </c>
      <c r="I2523" s="1">
        <v>0</v>
      </c>
    </row>
    <row r="2524" spans="1:9" ht="28.8" x14ac:dyDescent="0.3">
      <c r="A2524" s="1">
        <v>2023</v>
      </c>
      <c r="B2524" s="1">
        <v>7</v>
      </c>
      <c r="C2524" s="1" t="s">
        <v>5222</v>
      </c>
      <c r="D2524" s="1" t="s">
        <v>5223</v>
      </c>
      <c r="E2524" s="1" t="s">
        <v>907</v>
      </c>
      <c r="F2524" s="1" t="s">
        <v>23</v>
      </c>
      <c r="G2524" s="1">
        <v>9</v>
      </c>
      <c r="H2524" s="6">
        <v>6586.81</v>
      </c>
      <c r="I2524" s="1">
        <v>0</v>
      </c>
    </row>
    <row r="2525" spans="1:9" ht="43.2" x14ac:dyDescent="0.3">
      <c r="A2525" s="1">
        <v>2023</v>
      </c>
      <c r="B2525" s="1">
        <v>7</v>
      </c>
      <c r="C2525" s="1" t="s">
        <v>5224</v>
      </c>
      <c r="D2525" s="1" t="s">
        <v>5225</v>
      </c>
      <c r="E2525" s="1" t="s">
        <v>1908</v>
      </c>
      <c r="F2525" s="1"/>
      <c r="G2525" s="1">
        <v>19</v>
      </c>
      <c r="H2525" s="6">
        <v>3970.56</v>
      </c>
      <c r="I2525" s="1">
        <v>0</v>
      </c>
    </row>
    <row r="2526" spans="1:9" ht="43.2" x14ac:dyDescent="0.3">
      <c r="A2526" s="1">
        <v>2023</v>
      </c>
      <c r="B2526" s="1">
        <v>7</v>
      </c>
      <c r="C2526" s="1" t="s">
        <v>5226</v>
      </c>
      <c r="D2526" s="1" t="s">
        <v>5227</v>
      </c>
      <c r="E2526" s="1" t="s">
        <v>32</v>
      </c>
      <c r="F2526" s="1"/>
      <c r="G2526" s="1">
        <v>19</v>
      </c>
      <c r="H2526" s="6">
        <v>5315.45</v>
      </c>
      <c r="I2526" s="1">
        <v>0</v>
      </c>
    </row>
    <row r="2527" spans="1:9" ht="28.8" x14ac:dyDescent="0.3">
      <c r="A2527" s="1">
        <v>2023</v>
      </c>
      <c r="B2527" s="1">
        <v>7</v>
      </c>
      <c r="C2527" s="1" t="s">
        <v>5228</v>
      </c>
      <c r="D2527" s="1" t="s">
        <v>5229</v>
      </c>
      <c r="E2527" s="1" t="s">
        <v>2083</v>
      </c>
      <c r="F2527" s="1"/>
      <c r="G2527" s="1">
        <v>10</v>
      </c>
      <c r="H2527" s="6">
        <v>2974.95</v>
      </c>
      <c r="I2527" s="1">
        <v>0</v>
      </c>
    </row>
    <row r="2528" spans="1:9" ht="43.2" x14ac:dyDescent="0.3">
      <c r="A2528" s="1">
        <v>2023</v>
      </c>
      <c r="B2528" s="1">
        <v>7</v>
      </c>
      <c r="C2528" s="1" t="s">
        <v>5230</v>
      </c>
      <c r="D2528" s="1" t="s">
        <v>5231</v>
      </c>
      <c r="E2528" s="1" t="s">
        <v>2167</v>
      </c>
      <c r="F2528" s="1"/>
      <c r="G2528" s="1">
        <v>2</v>
      </c>
      <c r="H2528" s="6">
        <v>2515.0300000000002</v>
      </c>
      <c r="I2528" s="1">
        <v>0</v>
      </c>
    </row>
    <row r="2529" spans="1:9" ht="28.8" x14ac:dyDescent="0.3">
      <c r="A2529" s="1">
        <v>2023</v>
      </c>
      <c r="B2529" s="1">
        <v>7</v>
      </c>
      <c r="C2529" s="1" t="s">
        <v>5232</v>
      </c>
      <c r="D2529" s="1" t="s">
        <v>5233</v>
      </c>
      <c r="E2529" s="1" t="s">
        <v>240</v>
      </c>
      <c r="F2529" s="1" t="s">
        <v>1633</v>
      </c>
      <c r="G2529" s="1">
        <v>12</v>
      </c>
      <c r="H2529" s="6">
        <v>10884.04</v>
      </c>
      <c r="I2529" s="1">
        <v>0</v>
      </c>
    </row>
    <row r="2530" spans="1:9" ht="28.8" x14ac:dyDescent="0.3">
      <c r="A2530" s="1">
        <v>2023</v>
      </c>
      <c r="B2530" s="1">
        <v>7</v>
      </c>
      <c r="C2530" s="1" t="s">
        <v>5234</v>
      </c>
      <c r="D2530" s="1" t="s">
        <v>5235</v>
      </c>
      <c r="E2530" s="1" t="s">
        <v>2083</v>
      </c>
      <c r="F2530" s="1"/>
      <c r="G2530" s="1">
        <v>10</v>
      </c>
      <c r="H2530" s="6">
        <v>2052.1799999999998</v>
      </c>
      <c r="I2530" s="1">
        <v>0</v>
      </c>
    </row>
    <row r="2531" spans="1:9" ht="43.2" x14ac:dyDescent="0.3">
      <c r="A2531" s="1">
        <v>2023</v>
      </c>
      <c r="B2531" s="1">
        <v>7</v>
      </c>
      <c r="C2531" s="1" t="s">
        <v>5236</v>
      </c>
      <c r="D2531" s="1" t="s">
        <v>5237</v>
      </c>
      <c r="E2531" s="1" t="s">
        <v>334</v>
      </c>
      <c r="F2531" s="1"/>
      <c r="G2531" s="1">
        <v>19</v>
      </c>
      <c r="H2531" s="6">
        <v>4631.1099999999997</v>
      </c>
      <c r="I2531" s="1">
        <v>0</v>
      </c>
    </row>
    <row r="2532" spans="1:9" ht="28.8" x14ac:dyDescent="0.3">
      <c r="A2532" s="1">
        <v>2023</v>
      </c>
      <c r="B2532" s="1">
        <v>7</v>
      </c>
      <c r="C2532" s="1" t="s">
        <v>5238</v>
      </c>
      <c r="D2532" s="1" t="s">
        <v>5239</v>
      </c>
      <c r="E2532" s="1" t="s">
        <v>237</v>
      </c>
      <c r="F2532" s="1"/>
      <c r="G2532" s="1">
        <v>13</v>
      </c>
      <c r="H2532" s="6">
        <v>6380.66</v>
      </c>
      <c r="I2532" s="1">
        <v>0</v>
      </c>
    </row>
    <row r="2533" spans="1:9" ht="43.2" x14ac:dyDescent="0.3">
      <c r="A2533" s="1">
        <v>2023</v>
      </c>
      <c r="B2533" s="1">
        <v>7</v>
      </c>
      <c r="C2533" s="1" t="s">
        <v>5240</v>
      </c>
      <c r="D2533" s="1" t="s">
        <v>5241</v>
      </c>
      <c r="E2533" s="1" t="s">
        <v>237</v>
      </c>
      <c r="F2533" s="1"/>
      <c r="G2533" s="1">
        <v>11</v>
      </c>
      <c r="H2533" s="6">
        <v>5841.6</v>
      </c>
      <c r="I2533" s="1">
        <v>0</v>
      </c>
    </row>
    <row r="2534" spans="1:9" ht="28.8" x14ac:dyDescent="0.3">
      <c r="A2534" s="1">
        <v>2023</v>
      </c>
      <c r="B2534" s="1">
        <v>7</v>
      </c>
      <c r="C2534" s="1" t="s">
        <v>5242</v>
      </c>
      <c r="D2534" s="1" t="s">
        <v>5243</v>
      </c>
      <c r="E2534" s="1" t="s">
        <v>237</v>
      </c>
      <c r="F2534" s="1"/>
      <c r="G2534" s="1">
        <v>4</v>
      </c>
      <c r="H2534" s="6">
        <v>5274.08</v>
      </c>
      <c r="I2534" s="1">
        <v>0</v>
      </c>
    </row>
    <row r="2535" spans="1:9" ht="28.8" x14ac:dyDescent="0.3">
      <c r="A2535" s="1">
        <v>2023</v>
      </c>
      <c r="B2535" s="1">
        <v>7</v>
      </c>
      <c r="C2535" s="1" t="s">
        <v>5244</v>
      </c>
      <c r="D2535" s="1" t="s">
        <v>5243</v>
      </c>
      <c r="E2535" s="1" t="s">
        <v>1376</v>
      </c>
      <c r="F2535" s="1"/>
      <c r="G2535" s="1">
        <v>0</v>
      </c>
      <c r="H2535" s="6">
        <v>3677.26</v>
      </c>
      <c r="I2535" s="1">
        <v>0</v>
      </c>
    </row>
    <row r="2536" spans="1:9" ht="28.8" x14ac:dyDescent="0.3">
      <c r="A2536" s="1">
        <v>2023</v>
      </c>
      <c r="B2536" s="1">
        <v>7</v>
      </c>
      <c r="C2536" s="1" t="s">
        <v>5245</v>
      </c>
      <c r="D2536" s="1" t="s">
        <v>5246</v>
      </c>
      <c r="E2536" s="1" t="s">
        <v>237</v>
      </c>
      <c r="F2536" s="1"/>
      <c r="G2536" s="1">
        <v>10</v>
      </c>
      <c r="H2536" s="6">
        <v>5589.6</v>
      </c>
      <c r="I2536" s="1">
        <v>0</v>
      </c>
    </row>
    <row r="2537" spans="1:9" ht="28.8" x14ac:dyDescent="0.3">
      <c r="A2537" s="1">
        <v>2023</v>
      </c>
      <c r="B2537" s="1">
        <v>7</v>
      </c>
      <c r="C2537" s="1" t="s">
        <v>5247</v>
      </c>
      <c r="D2537" s="1" t="s">
        <v>5248</v>
      </c>
      <c r="E2537" s="1" t="s">
        <v>1167</v>
      </c>
      <c r="F2537" s="1" t="s">
        <v>23</v>
      </c>
      <c r="G2537" s="1">
        <v>20</v>
      </c>
      <c r="H2537" s="6">
        <v>16070.18</v>
      </c>
      <c r="I2537" s="1">
        <v>0</v>
      </c>
    </row>
    <row r="2538" spans="1:9" ht="43.2" x14ac:dyDescent="0.3">
      <c r="A2538" s="1">
        <v>2023</v>
      </c>
      <c r="B2538" s="1">
        <v>7</v>
      </c>
      <c r="C2538" s="1" t="s">
        <v>5249</v>
      </c>
      <c r="D2538" s="1" t="s">
        <v>5250</v>
      </c>
      <c r="E2538" s="1" t="s">
        <v>334</v>
      </c>
      <c r="F2538" s="1"/>
      <c r="G2538" s="1">
        <v>19</v>
      </c>
      <c r="H2538" s="6">
        <v>6192.02</v>
      </c>
      <c r="I2538" s="1">
        <v>0</v>
      </c>
    </row>
    <row r="2539" spans="1:9" ht="43.2" x14ac:dyDescent="0.3">
      <c r="A2539" s="1">
        <v>2023</v>
      </c>
      <c r="B2539" s="1">
        <v>7</v>
      </c>
      <c r="C2539" s="1" t="s">
        <v>5251</v>
      </c>
      <c r="D2539" s="1" t="s">
        <v>5252</v>
      </c>
      <c r="E2539" s="1" t="s">
        <v>334</v>
      </c>
      <c r="F2539" s="1"/>
      <c r="G2539" s="1">
        <v>19</v>
      </c>
      <c r="H2539" s="6">
        <v>5495.53</v>
      </c>
      <c r="I2539" s="2">
        <v>3583.12</v>
      </c>
    </row>
    <row r="2540" spans="1:9" ht="43.2" x14ac:dyDescent="0.3">
      <c r="A2540" s="1">
        <v>2023</v>
      </c>
      <c r="B2540" s="1">
        <v>7</v>
      </c>
      <c r="C2540" s="1" t="s">
        <v>5253</v>
      </c>
      <c r="D2540" s="1" t="s">
        <v>5254</v>
      </c>
      <c r="E2540" s="1" t="s">
        <v>334</v>
      </c>
      <c r="F2540" s="1"/>
      <c r="G2540" s="1">
        <v>19</v>
      </c>
      <c r="H2540" s="6">
        <v>6320.01</v>
      </c>
      <c r="I2540" s="1">
        <v>0</v>
      </c>
    </row>
    <row r="2541" spans="1:9" ht="43.2" x14ac:dyDescent="0.3">
      <c r="A2541" s="1">
        <v>2023</v>
      </c>
      <c r="B2541" s="1">
        <v>7</v>
      </c>
      <c r="C2541" s="1" t="s">
        <v>5255</v>
      </c>
      <c r="D2541" s="1" t="s">
        <v>5256</v>
      </c>
      <c r="E2541" s="1" t="s">
        <v>907</v>
      </c>
      <c r="F2541" s="1"/>
      <c r="G2541" s="1">
        <v>9</v>
      </c>
      <c r="H2541" s="6">
        <v>5386.08</v>
      </c>
      <c r="I2541" s="1">
        <v>0</v>
      </c>
    </row>
    <row r="2542" spans="1:9" ht="43.2" x14ac:dyDescent="0.3">
      <c r="A2542" s="1">
        <v>2023</v>
      </c>
      <c r="B2542" s="1">
        <v>7</v>
      </c>
      <c r="C2542" s="1" t="s">
        <v>5257</v>
      </c>
      <c r="D2542" s="1" t="s">
        <v>5258</v>
      </c>
      <c r="E2542" s="1" t="s">
        <v>334</v>
      </c>
      <c r="F2542" s="1"/>
      <c r="G2542" s="1">
        <v>19</v>
      </c>
      <c r="H2542" s="6">
        <v>5058.47</v>
      </c>
      <c r="I2542" s="1">
        <v>0</v>
      </c>
    </row>
    <row r="2543" spans="1:9" ht="43.2" x14ac:dyDescent="0.3">
      <c r="A2543" s="1">
        <v>2023</v>
      </c>
      <c r="B2543" s="1">
        <v>7</v>
      </c>
      <c r="C2543" s="1" t="s">
        <v>5259</v>
      </c>
      <c r="D2543" s="1" t="s">
        <v>5260</v>
      </c>
      <c r="E2543" s="1" t="s">
        <v>334</v>
      </c>
      <c r="F2543" s="1"/>
      <c r="G2543" s="1">
        <v>19</v>
      </c>
      <c r="H2543" s="6">
        <v>5754.93</v>
      </c>
      <c r="I2543" s="1">
        <v>0</v>
      </c>
    </row>
    <row r="2544" spans="1:9" ht="43.2" x14ac:dyDescent="0.3">
      <c r="A2544" s="1">
        <v>2023</v>
      </c>
      <c r="B2544" s="1">
        <v>7</v>
      </c>
      <c r="C2544" s="1" t="s">
        <v>5261</v>
      </c>
      <c r="D2544" s="1" t="s">
        <v>5262</v>
      </c>
      <c r="E2544" s="1" t="s">
        <v>334</v>
      </c>
      <c r="F2544" s="1" t="s">
        <v>598</v>
      </c>
      <c r="G2544" s="1">
        <v>19</v>
      </c>
      <c r="H2544" s="6">
        <v>2195.5500000000002</v>
      </c>
      <c r="I2544" s="1">
        <v>0</v>
      </c>
    </row>
    <row r="2545" spans="1:9" ht="43.2" x14ac:dyDescent="0.3">
      <c r="A2545" s="1">
        <v>2023</v>
      </c>
      <c r="B2545" s="1">
        <v>7</v>
      </c>
      <c r="C2545" s="1" t="s">
        <v>5263</v>
      </c>
      <c r="D2545" s="1" t="s">
        <v>5264</v>
      </c>
      <c r="E2545" s="1" t="s">
        <v>334</v>
      </c>
      <c r="F2545" s="1"/>
      <c r="G2545" s="1">
        <v>19</v>
      </c>
      <c r="H2545" s="6">
        <v>5548.55</v>
      </c>
      <c r="I2545" s="1">
        <v>0</v>
      </c>
    </row>
    <row r="2546" spans="1:9" ht="28.8" x14ac:dyDescent="0.3">
      <c r="A2546" s="1">
        <v>2023</v>
      </c>
      <c r="B2546" s="1">
        <v>7</v>
      </c>
      <c r="C2546" s="1" t="s">
        <v>5265</v>
      </c>
      <c r="D2546" s="1" t="s">
        <v>5266</v>
      </c>
      <c r="E2546" s="1" t="s">
        <v>2083</v>
      </c>
      <c r="F2546" s="1"/>
      <c r="G2546" s="1">
        <v>10</v>
      </c>
      <c r="H2546" s="6">
        <v>2156.5500000000002</v>
      </c>
      <c r="I2546" s="1">
        <v>0</v>
      </c>
    </row>
    <row r="2547" spans="1:9" ht="43.2" x14ac:dyDescent="0.3">
      <c r="A2547" s="1">
        <v>2023</v>
      </c>
      <c r="B2547" s="1">
        <v>7</v>
      </c>
      <c r="C2547" s="1" t="s">
        <v>5267</v>
      </c>
      <c r="D2547" s="1" t="s">
        <v>5268</v>
      </c>
      <c r="E2547" s="1" t="s">
        <v>237</v>
      </c>
      <c r="F2547" s="1"/>
      <c r="G2547" s="1">
        <v>9</v>
      </c>
      <c r="H2547" s="6">
        <v>5589.6</v>
      </c>
      <c r="I2547" s="1">
        <v>0</v>
      </c>
    </row>
    <row r="2548" spans="1:9" ht="43.2" x14ac:dyDescent="0.3">
      <c r="A2548" s="1">
        <v>2023</v>
      </c>
      <c r="B2548" s="1">
        <v>7</v>
      </c>
      <c r="C2548" s="1" t="s">
        <v>5269</v>
      </c>
      <c r="D2548" s="1" t="s">
        <v>5270</v>
      </c>
      <c r="E2548" s="1" t="s">
        <v>334</v>
      </c>
      <c r="F2548" s="1"/>
      <c r="G2548" s="1">
        <v>19</v>
      </c>
      <c r="H2548" s="6">
        <v>4544.8100000000004</v>
      </c>
      <c r="I2548" s="1">
        <v>0</v>
      </c>
    </row>
    <row r="2549" spans="1:9" x14ac:dyDescent="0.3">
      <c r="A2549" s="1">
        <v>2023</v>
      </c>
      <c r="B2549" s="1">
        <v>7</v>
      </c>
      <c r="C2549" s="1" t="s">
        <v>5271</v>
      </c>
      <c r="D2549" s="1" t="s">
        <v>5272</v>
      </c>
      <c r="E2549" s="1" t="s">
        <v>181</v>
      </c>
      <c r="F2549" s="1"/>
      <c r="G2549" s="1">
        <v>19</v>
      </c>
      <c r="H2549" s="6">
        <v>8772.59</v>
      </c>
      <c r="I2549" s="1">
        <v>0</v>
      </c>
    </row>
    <row r="2550" spans="1:9" ht="28.8" x14ac:dyDescent="0.3">
      <c r="A2550" s="1">
        <v>2023</v>
      </c>
      <c r="B2550" s="1">
        <v>7</v>
      </c>
      <c r="C2550" s="1" t="s">
        <v>5273</v>
      </c>
      <c r="D2550" s="1" t="s">
        <v>5274</v>
      </c>
      <c r="E2550" s="1" t="s">
        <v>240</v>
      </c>
      <c r="F2550" s="1"/>
      <c r="G2550" s="1">
        <v>16</v>
      </c>
      <c r="H2550" s="6">
        <v>2937.86</v>
      </c>
      <c r="I2550" s="1">
        <v>0</v>
      </c>
    </row>
    <row r="2551" spans="1:9" ht="43.2" x14ac:dyDescent="0.3">
      <c r="A2551" s="1">
        <v>2023</v>
      </c>
      <c r="B2551" s="1">
        <v>7</v>
      </c>
      <c r="C2551" s="1" t="s">
        <v>5275</v>
      </c>
      <c r="D2551" s="1" t="s">
        <v>5276</v>
      </c>
      <c r="E2551" s="1" t="s">
        <v>4650</v>
      </c>
      <c r="F2551" s="1"/>
      <c r="G2551" s="1">
        <v>11</v>
      </c>
      <c r="H2551" s="6">
        <v>5464.94</v>
      </c>
      <c r="I2551" s="1">
        <v>0</v>
      </c>
    </row>
    <row r="2552" spans="1:9" ht="43.2" x14ac:dyDescent="0.3">
      <c r="A2552" s="1">
        <v>2023</v>
      </c>
      <c r="B2552" s="1">
        <v>7</v>
      </c>
      <c r="C2552" s="1" t="s">
        <v>5277</v>
      </c>
      <c r="D2552" s="1" t="s">
        <v>5278</v>
      </c>
      <c r="E2552" s="1" t="s">
        <v>4293</v>
      </c>
      <c r="F2552" s="1" t="s">
        <v>23</v>
      </c>
      <c r="G2552" s="1">
        <v>19</v>
      </c>
      <c r="H2552" s="6">
        <v>7627.28</v>
      </c>
      <c r="I2552" s="1">
        <v>0</v>
      </c>
    </row>
    <row r="2553" spans="1:9" ht="28.8" x14ac:dyDescent="0.3">
      <c r="A2553" s="1">
        <v>2023</v>
      </c>
      <c r="B2553" s="1">
        <v>7</v>
      </c>
      <c r="C2553" s="1" t="s">
        <v>5279</v>
      </c>
      <c r="D2553" s="1" t="s">
        <v>5280</v>
      </c>
      <c r="E2553" s="1" t="s">
        <v>240</v>
      </c>
      <c r="F2553" s="1"/>
      <c r="G2553" s="1">
        <v>16</v>
      </c>
      <c r="H2553" s="6">
        <v>9101.39</v>
      </c>
      <c r="I2553" s="1">
        <v>0</v>
      </c>
    </row>
    <row r="2554" spans="1:9" ht="28.8" x14ac:dyDescent="0.3">
      <c r="A2554" s="1">
        <v>2023</v>
      </c>
      <c r="B2554" s="1">
        <v>7</v>
      </c>
      <c r="C2554" s="1" t="s">
        <v>5281</v>
      </c>
      <c r="D2554" s="1" t="s">
        <v>5282</v>
      </c>
      <c r="E2554" s="1" t="s">
        <v>199</v>
      </c>
      <c r="F2554" s="1"/>
      <c r="G2554" s="1">
        <v>19</v>
      </c>
      <c r="H2554" s="6">
        <v>11976.9</v>
      </c>
      <c r="I2554" s="1">
        <v>0</v>
      </c>
    </row>
    <row r="2555" spans="1:9" ht="43.2" x14ac:dyDescent="0.3">
      <c r="A2555" s="1">
        <v>2023</v>
      </c>
      <c r="B2555" s="1">
        <v>7</v>
      </c>
      <c r="C2555" s="1" t="s">
        <v>5283</v>
      </c>
      <c r="D2555" s="1" t="s">
        <v>5284</v>
      </c>
      <c r="E2555" s="1" t="s">
        <v>334</v>
      </c>
      <c r="F2555" s="1"/>
      <c r="G2555" s="1">
        <v>24</v>
      </c>
      <c r="H2555" s="6">
        <v>6136.2</v>
      </c>
      <c r="I2555" s="1">
        <v>0</v>
      </c>
    </row>
    <row r="2556" spans="1:9" ht="43.2" x14ac:dyDescent="0.3">
      <c r="A2556" s="1">
        <v>2023</v>
      </c>
      <c r="B2556" s="1">
        <v>7</v>
      </c>
      <c r="C2556" s="1" t="s">
        <v>5285</v>
      </c>
      <c r="D2556" s="1" t="s">
        <v>5286</v>
      </c>
      <c r="E2556" s="1" t="s">
        <v>334</v>
      </c>
      <c r="F2556" s="1"/>
      <c r="G2556" s="1">
        <v>19</v>
      </c>
      <c r="H2556" s="6">
        <v>4332.3999999999996</v>
      </c>
      <c r="I2556" s="2">
        <v>2872.76</v>
      </c>
    </row>
    <row r="2557" spans="1:9" ht="43.2" x14ac:dyDescent="0.3">
      <c r="A2557" s="1">
        <v>2023</v>
      </c>
      <c r="B2557" s="1">
        <v>7</v>
      </c>
      <c r="C2557" s="1" t="s">
        <v>5287</v>
      </c>
      <c r="D2557" s="1" t="s">
        <v>5288</v>
      </c>
      <c r="E2557" s="1" t="s">
        <v>334</v>
      </c>
      <c r="F2557" s="1"/>
      <c r="G2557" s="1">
        <v>19</v>
      </c>
      <c r="H2557" s="6">
        <v>3331.48</v>
      </c>
      <c r="I2557" s="2">
        <v>1099.22</v>
      </c>
    </row>
    <row r="2558" spans="1:9" ht="43.2" x14ac:dyDescent="0.3">
      <c r="A2558" s="1">
        <v>2023</v>
      </c>
      <c r="B2558" s="1">
        <v>7</v>
      </c>
      <c r="C2558" s="1" t="s">
        <v>5289</v>
      </c>
      <c r="D2558" s="1" t="s">
        <v>5290</v>
      </c>
      <c r="E2558" s="1" t="s">
        <v>334</v>
      </c>
      <c r="F2558" s="1"/>
      <c r="G2558" s="1">
        <v>19</v>
      </c>
      <c r="H2558" s="6">
        <v>4417.3</v>
      </c>
      <c r="I2558" s="1">
        <v>0</v>
      </c>
    </row>
    <row r="2559" spans="1:9" ht="43.2" x14ac:dyDescent="0.3">
      <c r="A2559" s="1">
        <v>2023</v>
      </c>
      <c r="B2559" s="1">
        <v>7</v>
      </c>
      <c r="C2559" s="1" t="s">
        <v>5291</v>
      </c>
      <c r="D2559" s="1" t="s">
        <v>5292</v>
      </c>
      <c r="E2559" s="1" t="s">
        <v>334</v>
      </c>
      <c r="F2559" s="1"/>
      <c r="G2559" s="1">
        <v>19</v>
      </c>
      <c r="H2559" s="6">
        <v>4843.74</v>
      </c>
      <c r="I2559" s="1">
        <v>0</v>
      </c>
    </row>
    <row r="2560" spans="1:9" ht="43.2" x14ac:dyDescent="0.3">
      <c r="A2560" s="1">
        <v>2023</v>
      </c>
      <c r="B2560" s="1">
        <v>7</v>
      </c>
      <c r="C2560" s="1" t="s">
        <v>5293</v>
      </c>
      <c r="D2560" s="1" t="s">
        <v>5294</v>
      </c>
      <c r="E2560" s="1" t="s">
        <v>334</v>
      </c>
      <c r="F2560" s="1"/>
      <c r="G2560" s="1">
        <v>19</v>
      </c>
      <c r="H2560" s="6">
        <v>4325.99</v>
      </c>
      <c r="I2560" s="1">
        <v>0</v>
      </c>
    </row>
    <row r="2561" spans="1:9" ht="28.8" x14ac:dyDescent="0.3">
      <c r="A2561" s="1">
        <v>2023</v>
      </c>
      <c r="B2561" s="1">
        <v>7</v>
      </c>
      <c r="C2561" s="1" t="s">
        <v>5295</v>
      </c>
      <c r="D2561" s="1" t="s">
        <v>5296</v>
      </c>
      <c r="E2561" s="1" t="s">
        <v>237</v>
      </c>
      <c r="F2561" s="1"/>
      <c r="G2561" s="1">
        <v>0</v>
      </c>
      <c r="H2561" s="6">
        <v>5331.4</v>
      </c>
      <c r="I2561" s="1">
        <v>0</v>
      </c>
    </row>
    <row r="2562" spans="1:9" ht="28.8" x14ac:dyDescent="0.3">
      <c r="A2562" s="1">
        <v>2023</v>
      </c>
      <c r="B2562" s="1">
        <v>7</v>
      </c>
      <c r="C2562" s="1" t="s">
        <v>5297</v>
      </c>
      <c r="D2562" s="1" t="s">
        <v>5298</v>
      </c>
      <c r="E2562" s="1" t="s">
        <v>237</v>
      </c>
      <c r="F2562" s="1"/>
      <c r="G2562" s="1">
        <v>11</v>
      </c>
      <c r="H2562" s="6">
        <v>5871.42</v>
      </c>
      <c r="I2562" s="1">
        <v>0</v>
      </c>
    </row>
    <row r="2563" spans="1:9" ht="28.8" x14ac:dyDescent="0.3">
      <c r="A2563" s="1">
        <v>2023</v>
      </c>
      <c r="B2563" s="1">
        <v>7</v>
      </c>
      <c r="C2563" s="1" t="s">
        <v>5299</v>
      </c>
      <c r="D2563" s="1" t="s">
        <v>5300</v>
      </c>
      <c r="E2563" s="1" t="s">
        <v>550</v>
      </c>
      <c r="F2563" s="1"/>
      <c r="G2563" s="1">
        <v>19</v>
      </c>
      <c r="H2563" s="6">
        <v>11171.54</v>
      </c>
      <c r="I2563" s="1">
        <v>0</v>
      </c>
    </row>
    <row r="2564" spans="1:9" ht="28.8" x14ac:dyDescent="0.3">
      <c r="A2564" s="1">
        <v>2023</v>
      </c>
      <c r="B2564" s="1">
        <v>7</v>
      </c>
      <c r="C2564" s="1" t="s">
        <v>5301</v>
      </c>
      <c r="D2564" s="1" t="s">
        <v>5302</v>
      </c>
      <c r="E2564" s="1" t="s">
        <v>550</v>
      </c>
      <c r="F2564" s="1"/>
      <c r="G2564" s="1">
        <v>19</v>
      </c>
      <c r="H2564" s="6">
        <v>19091.939999999999</v>
      </c>
      <c r="I2564" s="1">
        <v>0</v>
      </c>
    </row>
    <row r="2565" spans="1:9" ht="43.2" x14ac:dyDescent="0.3">
      <c r="A2565" s="1">
        <v>2023</v>
      </c>
      <c r="B2565" s="1">
        <v>7</v>
      </c>
      <c r="C2565" s="1" t="s">
        <v>5303</v>
      </c>
      <c r="D2565" s="1" t="s">
        <v>5304</v>
      </c>
      <c r="E2565" s="1" t="s">
        <v>550</v>
      </c>
      <c r="F2565" s="1"/>
      <c r="G2565" s="1">
        <v>19</v>
      </c>
      <c r="H2565" s="6">
        <v>11001.83</v>
      </c>
      <c r="I2565" s="2">
        <v>3620.28</v>
      </c>
    </row>
    <row r="2566" spans="1:9" ht="28.8" x14ac:dyDescent="0.3">
      <c r="A2566" s="1">
        <v>2023</v>
      </c>
      <c r="B2566" s="1">
        <v>7</v>
      </c>
      <c r="C2566" s="1" t="s">
        <v>5305</v>
      </c>
      <c r="D2566" s="1" t="s">
        <v>5306</v>
      </c>
      <c r="E2566" s="1" t="s">
        <v>550</v>
      </c>
      <c r="F2566" s="1" t="s">
        <v>5307</v>
      </c>
      <c r="G2566" s="1">
        <v>19</v>
      </c>
      <c r="H2566" s="6">
        <v>12386.23</v>
      </c>
      <c r="I2566" s="1">
        <v>0</v>
      </c>
    </row>
    <row r="2567" spans="1:9" ht="28.8" x14ac:dyDescent="0.3">
      <c r="A2567" s="1">
        <v>2023</v>
      </c>
      <c r="B2567" s="1">
        <v>7</v>
      </c>
      <c r="C2567" s="1" t="s">
        <v>5308</v>
      </c>
      <c r="D2567" s="1" t="s">
        <v>5309</v>
      </c>
      <c r="E2567" s="1" t="s">
        <v>550</v>
      </c>
      <c r="F2567" s="1"/>
      <c r="G2567" s="1">
        <v>19</v>
      </c>
      <c r="H2567" s="6">
        <v>11090.99</v>
      </c>
      <c r="I2567" s="2">
        <v>3732.58</v>
      </c>
    </row>
    <row r="2568" spans="1:9" ht="28.8" x14ac:dyDescent="0.3">
      <c r="A2568" s="1">
        <v>2023</v>
      </c>
      <c r="B2568" s="1">
        <v>7</v>
      </c>
      <c r="C2568" s="1" t="s">
        <v>5310</v>
      </c>
      <c r="D2568" s="1" t="s">
        <v>5311</v>
      </c>
      <c r="E2568" s="1" t="s">
        <v>550</v>
      </c>
      <c r="F2568" s="1"/>
      <c r="G2568" s="1">
        <v>19</v>
      </c>
      <c r="H2568" s="6">
        <v>11021.8</v>
      </c>
      <c r="I2568" s="2">
        <v>7288.76</v>
      </c>
    </row>
    <row r="2569" spans="1:9" ht="43.2" x14ac:dyDescent="0.3">
      <c r="A2569" s="1">
        <v>2023</v>
      </c>
      <c r="B2569" s="1">
        <v>7</v>
      </c>
      <c r="C2569" s="1" t="s">
        <v>5312</v>
      </c>
      <c r="D2569" s="1" t="s">
        <v>5313</v>
      </c>
      <c r="E2569" s="1" t="s">
        <v>550</v>
      </c>
      <c r="F2569" s="1"/>
      <c r="G2569" s="1">
        <v>19</v>
      </c>
      <c r="H2569" s="6">
        <v>10543.72</v>
      </c>
      <c r="I2569" s="1">
        <v>0</v>
      </c>
    </row>
    <row r="2570" spans="1:9" ht="28.8" x14ac:dyDescent="0.3">
      <c r="A2570" s="1">
        <v>2023</v>
      </c>
      <c r="B2570" s="1">
        <v>7</v>
      </c>
      <c r="C2570" s="1" t="s">
        <v>5314</v>
      </c>
      <c r="D2570" s="1" t="s">
        <v>5315</v>
      </c>
      <c r="E2570" s="1" t="s">
        <v>550</v>
      </c>
      <c r="F2570" s="1"/>
      <c r="G2570" s="1">
        <v>19</v>
      </c>
      <c r="H2570" s="6">
        <v>11195.03</v>
      </c>
      <c r="I2570" s="2">
        <v>1564.72</v>
      </c>
    </row>
    <row r="2571" spans="1:9" ht="28.8" x14ac:dyDescent="0.3">
      <c r="A2571" s="1">
        <v>2023</v>
      </c>
      <c r="B2571" s="1">
        <v>7</v>
      </c>
      <c r="C2571" s="1" t="s">
        <v>5316</v>
      </c>
      <c r="D2571" s="1" t="s">
        <v>5317</v>
      </c>
      <c r="E2571" s="1" t="s">
        <v>550</v>
      </c>
      <c r="F2571" s="1"/>
      <c r="G2571" s="1">
        <v>19</v>
      </c>
      <c r="H2571" s="6">
        <v>14847.51</v>
      </c>
      <c r="I2571" s="2">
        <v>9170.64</v>
      </c>
    </row>
    <row r="2572" spans="1:9" ht="43.2" x14ac:dyDescent="0.3">
      <c r="A2572" s="1">
        <v>2023</v>
      </c>
      <c r="B2572" s="1">
        <v>7</v>
      </c>
      <c r="C2572" s="1" t="s">
        <v>5318</v>
      </c>
      <c r="D2572" s="1" t="s">
        <v>5319</v>
      </c>
      <c r="E2572" s="1" t="s">
        <v>550</v>
      </c>
      <c r="F2572" s="1"/>
      <c r="G2572" s="1">
        <v>19</v>
      </c>
      <c r="H2572" s="6">
        <v>21723.82</v>
      </c>
      <c r="I2572" s="2">
        <v>10341.76</v>
      </c>
    </row>
    <row r="2573" spans="1:9" ht="28.8" x14ac:dyDescent="0.3">
      <c r="A2573" s="1">
        <v>2023</v>
      </c>
      <c r="B2573" s="1">
        <v>7</v>
      </c>
      <c r="C2573" s="1" t="s">
        <v>5320</v>
      </c>
      <c r="D2573" s="1" t="s">
        <v>5321</v>
      </c>
      <c r="E2573" s="1" t="s">
        <v>550</v>
      </c>
      <c r="F2573" s="1"/>
      <c r="G2573" s="1">
        <v>19</v>
      </c>
      <c r="H2573" s="6">
        <v>20</v>
      </c>
      <c r="I2573" s="1">
        <v>0</v>
      </c>
    </row>
    <row r="2574" spans="1:9" ht="28.8" x14ac:dyDescent="0.3">
      <c r="A2574" s="1">
        <v>2023</v>
      </c>
      <c r="B2574" s="1">
        <v>7</v>
      </c>
      <c r="C2574" s="1" t="s">
        <v>5322</v>
      </c>
      <c r="D2574" s="1" t="s">
        <v>5323</v>
      </c>
      <c r="E2574" s="1" t="s">
        <v>550</v>
      </c>
      <c r="F2574" s="1"/>
      <c r="G2574" s="1">
        <v>19</v>
      </c>
      <c r="H2574" s="6">
        <v>10868.73</v>
      </c>
      <c r="I2574" s="1">
        <v>0</v>
      </c>
    </row>
    <row r="2575" spans="1:9" ht="28.8" x14ac:dyDescent="0.3">
      <c r="A2575" s="1">
        <v>2023</v>
      </c>
      <c r="B2575" s="1">
        <v>7</v>
      </c>
      <c r="C2575" s="1" t="s">
        <v>5324</v>
      </c>
      <c r="D2575" s="1" t="s">
        <v>5325</v>
      </c>
      <c r="E2575" s="1" t="s">
        <v>550</v>
      </c>
      <c r="F2575" s="1"/>
      <c r="G2575" s="1">
        <v>19</v>
      </c>
      <c r="H2575" s="6">
        <v>12067.63</v>
      </c>
      <c r="I2575" s="1">
        <v>27.75</v>
      </c>
    </row>
    <row r="2576" spans="1:9" ht="28.8" x14ac:dyDescent="0.3">
      <c r="A2576" s="1">
        <v>2023</v>
      </c>
      <c r="B2576" s="1">
        <v>7</v>
      </c>
      <c r="C2576" s="1" t="s">
        <v>5326</v>
      </c>
      <c r="D2576" s="1" t="s">
        <v>5327</v>
      </c>
      <c r="E2576" s="1" t="s">
        <v>550</v>
      </c>
      <c r="F2576" s="1"/>
      <c r="G2576" s="1">
        <v>19</v>
      </c>
      <c r="H2576" s="6">
        <v>11525.3</v>
      </c>
      <c r="I2576" s="2">
        <v>3740.39</v>
      </c>
    </row>
    <row r="2577" spans="1:9" ht="28.8" x14ac:dyDescent="0.3">
      <c r="A2577" s="1">
        <v>2023</v>
      </c>
      <c r="B2577" s="1">
        <v>7</v>
      </c>
      <c r="C2577" s="1" t="s">
        <v>5328</v>
      </c>
      <c r="D2577" s="1" t="s">
        <v>5329</v>
      </c>
      <c r="E2577" s="1" t="s">
        <v>2070</v>
      </c>
      <c r="F2577" s="1" t="s">
        <v>598</v>
      </c>
      <c r="G2577" s="1">
        <v>19</v>
      </c>
      <c r="H2577" s="6">
        <v>15193.66</v>
      </c>
      <c r="I2577" s="1">
        <v>0</v>
      </c>
    </row>
    <row r="2578" spans="1:9" ht="28.8" x14ac:dyDescent="0.3">
      <c r="A2578" s="1">
        <v>2023</v>
      </c>
      <c r="B2578" s="1">
        <v>7</v>
      </c>
      <c r="C2578" s="1" t="s">
        <v>5330</v>
      </c>
      <c r="D2578" s="1" t="s">
        <v>5331</v>
      </c>
      <c r="E2578" s="1" t="s">
        <v>550</v>
      </c>
      <c r="F2578" s="1"/>
      <c r="G2578" s="1">
        <v>19</v>
      </c>
      <c r="H2578" s="6">
        <v>14179.14</v>
      </c>
      <c r="I2578" s="1">
        <v>0</v>
      </c>
    </row>
    <row r="2579" spans="1:9" ht="28.8" x14ac:dyDescent="0.3">
      <c r="A2579" s="1">
        <v>2023</v>
      </c>
      <c r="B2579" s="1">
        <v>7</v>
      </c>
      <c r="C2579" s="1" t="s">
        <v>5332</v>
      </c>
      <c r="D2579" s="1" t="s">
        <v>5333</v>
      </c>
      <c r="E2579" s="1" t="s">
        <v>550</v>
      </c>
      <c r="F2579" s="1"/>
      <c r="G2579" s="1">
        <v>19</v>
      </c>
      <c r="H2579" s="6">
        <v>12325.8</v>
      </c>
      <c r="I2579" s="2">
        <v>3929.84</v>
      </c>
    </row>
    <row r="2580" spans="1:9" ht="28.8" x14ac:dyDescent="0.3">
      <c r="A2580" s="1">
        <v>2023</v>
      </c>
      <c r="B2580" s="1">
        <v>7</v>
      </c>
      <c r="C2580" s="1" t="s">
        <v>5334</v>
      </c>
      <c r="D2580" s="1" t="s">
        <v>5335</v>
      </c>
      <c r="E2580" s="1" t="s">
        <v>550</v>
      </c>
      <c r="F2580" s="1"/>
      <c r="G2580" s="1">
        <v>19</v>
      </c>
      <c r="H2580" s="6">
        <v>10498.75</v>
      </c>
      <c r="I2580" s="2">
        <v>3346.86</v>
      </c>
    </row>
    <row r="2581" spans="1:9" ht="43.2" x14ac:dyDescent="0.3">
      <c r="A2581" s="1">
        <v>2023</v>
      </c>
      <c r="B2581" s="1">
        <v>7</v>
      </c>
      <c r="C2581" s="1" t="s">
        <v>5336</v>
      </c>
      <c r="D2581" s="1" t="s">
        <v>5337</v>
      </c>
      <c r="E2581" s="1" t="s">
        <v>1376</v>
      </c>
      <c r="F2581" s="1"/>
      <c r="G2581" s="1">
        <v>0</v>
      </c>
      <c r="H2581" s="6">
        <v>3758.33</v>
      </c>
      <c r="I2581" s="1">
        <v>0</v>
      </c>
    </row>
    <row r="2582" spans="1:9" ht="43.2" x14ac:dyDescent="0.3">
      <c r="A2582" s="1">
        <v>2023</v>
      </c>
      <c r="B2582" s="1">
        <v>7</v>
      </c>
      <c r="C2582" s="1" t="s">
        <v>5338</v>
      </c>
      <c r="D2582" s="1" t="s">
        <v>5339</v>
      </c>
      <c r="E2582" s="1" t="s">
        <v>237</v>
      </c>
      <c r="F2582" s="1" t="s">
        <v>1633</v>
      </c>
      <c r="G2582" s="1">
        <v>5</v>
      </c>
      <c r="H2582" s="6">
        <v>10449.24</v>
      </c>
      <c r="I2582" s="1">
        <v>0</v>
      </c>
    </row>
    <row r="2583" spans="1:9" ht="43.2" x14ac:dyDescent="0.3">
      <c r="A2583" s="1">
        <v>2023</v>
      </c>
      <c r="B2583" s="1">
        <v>7</v>
      </c>
      <c r="C2583" s="1" t="s">
        <v>5340</v>
      </c>
      <c r="D2583" s="1" t="s">
        <v>5341</v>
      </c>
      <c r="E2583" s="1" t="s">
        <v>237</v>
      </c>
      <c r="F2583" s="1" t="s">
        <v>2690</v>
      </c>
      <c r="G2583" s="1">
        <v>15</v>
      </c>
      <c r="H2583" s="6">
        <v>10025.379999999999</v>
      </c>
      <c r="I2583" s="1">
        <v>0</v>
      </c>
    </row>
    <row r="2584" spans="1:9" ht="43.2" x14ac:dyDescent="0.3">
      <c r="A2584" s="1">
        <v>2023</v>
      </c>
      <c r="B2584" s="1">
        <v>7</v>
      </c>
      <c r="C2584" s="1" t="s">
        <v>5342</v>
      </c>
      <c r="D2584" s="1" t="s">
        <v>5343</v>
      </c>
      <c r="E2584" s="1" t="s">
        <v>334</v>
      </c>
      <c r="F2584" s="1"/>
      <c r="G2584" s="1">
        <v>19</v>
      </c>
      <c r="H2584" s="6">
        <v>4777.1000000000004</v>
      </c>
      <c r="I2584" s="1">
        <v>0</v>
      </c>
    </row>
    <row r="2585" spans="1:9" ht="43.2" x14ac:dyDescent="0.3">
      <c r="A2585" s="1">
        <v>2023</v>
      </c>
      <c r="B2585" s="1">
        <v>7</v>
      </c>
      <c r="C2585" s="1" t="s">
        <v>5344</v>
      </c>
      <c r="D2585" s="1" t="s">
        <v>5345</v>
      </c>
      <c r="E2585" s="1" t="s">
        <v>334</v>
      </c>
      <c r="F2585" s="1"/>
      <c r="G2585" s="1">
        <v>19</v>
      </c>
      <c r="H2585" s="6">
        <v>4418.84</v>
      </c>
      <c r="I2585" s="1">
        <v>0</v>
      </c>
    </row>
    <row r="2586" spans="1:9" ht="43.2" x14ac:dyDescent="0.3">
      <c r="A2586" s="1">
        <v>2023</v>
      </c>
      <c r="B2586" s="1">
        <v>7</v>
      </c>
      <c r="C2586" s="1" t="s">
        <v>5346</v>
      </c>
      <c r="D2586" s="1" t="s">
        <v>5347</v>
      </c>
      <c r="E2586" s="1" t="s">
        <v>334</v>
      </c>
      <c r="F2586" s="1"/>
      <c r="G2586" s="1">
        <v>19</v>
      </c>
      <c r="H2586" s="6">
        <v>5131.29</v>
      </c>
      <c r="I2586" s="1">
        <v>0</v>
      </c>
    </row>
    <row r="2587" spans="1:9" ht="43.2" x14ac:dyDescent="0.3">
      <c r="A2587" s="1">
        <v>2023</v>
      </c>
      <c r="B2587" s="1">
        <v>7</v>
      </c>
      <c r="C2587" s="1" t="s">
        <v>5348</v>
      </c>
      <c r="D2587" s="1" t="s">
        <v>5349</v>
      </c>
      <c r="E2587" s="1" t="s">
        <v>334</v>
      </c>
      <c r="F2587" s="1"/>
      <c r="G2587" s="1">
        <v>19</v>
      </c>
      <c r="H2587" s="6">
        <v>6251.6</v>
      </c>
      <c r="I2587" s="1">
        <v>0</v>
      </c>
    </row>
    <row r="2588" spans="1:9" ht="43.2" x14ac:dyDescent="0.3">
      <c r="A2588" s="1">
        <v>2023</v>
      </c>
      <c r="B2588" s="1">
        <v>7</v>
      </c>
      <c r="C2588" s="1" t="s">
        <v>5350</v>
      </c>
      <c r="D2588" s="1" t="s">
        <v>5351</v>
      </c>
      <c r="E2588" s="1" t="s">
        <v>2167</v>
      </c>
      <c r="F2588" s="1"/>
      <c r="G2588" s="1">
        <v>11</v>
      </c>
      <c r="H2588" s="6">
        <v>2492.14</v>
      </c>
      <c r="I2588" s="1">
        <v>0</v>
      </c>
    </row>
    <row r="2589" spans="1:9" ht="43.2" x14ac:dyDescent="0.3">
      <c r="A2589" s="1">
        <v>2023</v>
      </c>
      <c r="B2589" s="1">
        <v>7</v>
      </c>
      <c r="C2589" s="1" t="s">
        <v>5352</v>
      </c>
      <c r="D2589" s="1" t="s">
        <v>5351</v>
      </c>
      <c r="E2589" s="1" t="s">
        <v>334</v>
      </c>
      <c r="F2589" s="1"/>
      <c r="G2589" s="1">
        <v>19</v>
      </c>
      <c r="H2589" s="6">
        <v>4868.96</v>
      </c>
      <c r="I2589" s="1">
        <v>10.88</v>
      </c>
    </row>
    <row r="2590" spans="1:9" ht="43.2" x14ac:dyDescent="0.3">
      <c r="A2590" s="1">
        <v>2023</v>
      </c>
      <c r="B2590" s="1">
        <v>7</v>
      </c>
      <c r="C2590" s="1" t="s">
        <v>5353</v>
      </c>
      <c r="D2590" s="1" t="s">
        <v>5354</v>
      </c>
      <c r="E2590" s="1" t="s">
        <v>334</v>
      </c>
      <c r="F2590" s="1"/>
      <c r="G2590" s="1">
        <v>19</v>
      </c>
      <c r="H2590" s="6">
        <v>4382.12</v>
      </c>
      <c r="I2590" s="2">
        <v>1504.12</v>
      </c>
    </row>
    <row r="2591" spans="1:9" ht="43.2" x14ac:dyDescent="0.3">
      <c r="A2591" s="1">
        <v>2023</v>
      </c>
      <c r="B2591" s="1">
        <v>7</v>
      </c>
      <c r="C2591" s="1" t="s">
        <v>5355</v>
      </c>
      <c r="D2591" s="1" t="s">
        <v>5356</v>
      </c>
      <c r="E2591" s="1" t="s">
        <v>334</v>
      </c>
      <c r="F2591" s="1"/>
      <c r="G2591" s="1">
        <v>19</v>
      </c>
      <c r="H2591" s="6">
        <v>5936.8</v>
      </c>
      <c r="I2591" s="1">
        <v>0</v>
      </c>
    </row>
    <row r="2592" spans="1:9" ht="43.2" x14ac:dyDescent="0.3">
      <c r="A2592" s="1">
        <v>2023</v>
      </c>
      <c r="B2592" s="1">
        <v>7</v>
      </c>
      <c r="C2592" s="1" t="s">
        <v>5357</v>
      </c>
      <c r="D2592" s="1" t="s">
        <v>5358</v>
      </c>
      <c r="E2592" s="1" t="s">
        <v>334</v>
      </c>
      <c r="F2592" s="1"/>
      <c r="G2592" s="1">
        <v>19</v>
      </c>
      <c r="H2592" s="6">
        <v>4339.03</v>
      </c>
      <c r="I2592" s="1">
        <v>0</v>
      </c>
    </row>
    <row r="2593" spans="1:9" ht="43.2" x14ac:dyDescent="0.3">
      <c r="A2593" s="1">
        <v>2023</v>
      </c>
      <c r="B2593" s="1">
        <v>7</v>
      </c>
      <c r="C2593" s="1" t="s">
        <v>5359</v>
      </c>
      <c r="D2593" s="1" t="s">
        <v>5360</v>
      </c>
      <c r="E2593" s="1" t="s">
        <v>334</v>
      </c>
      <c r="F2593" s="1"/>
      <c r="G2593" s="1">
        <v>19</v>
      </c>
      <c r="H2593" s="6">
        <v>6091.18</v>
      </c>
      <c r="I2593" s="1">
        <v>0</v>
      </c>
    </row>
    <row r="2594" spans="1:9" ht="43.2" x14ac:dyDescent="0.3">
      <c r="A2594" s="1">
        <v>2023</v>
      </c>
      <c r="B2594" s="1">
        <v>7</v>
      </c>
      <c r="C2594" s="1" t="s">
        <v>5361</v>
      </c>
      <c r="D2594" s="1" t="s">
        <v>5362</v>
      </c>
      <c r="E2594" s="1" t="s">
        <v>334</v>
      </c>
      <c r="F2594" s="1"/>
      <c r="G2594" s="1">
        <v>19</v>
      </c>
      <c r="H2594" s="6">
        <v>4025.39</v>
      </c>
      <c r="I2594" s="1">
        <v>0</v>
      </c>
    </row>
    <row r="2595" spans="1:9" ht="43.2" x14ac:dyDescent="0.3">
      <c r="A2595" s="1">
        <v>2023</v>
      </c>
      <c r="B2595" s="1">
        <v>7</v>
      </c>
      <c r="C2595" s="1" t="s">
        <v>5363</v>
      </c>
      <c r="D2595" s="1" t="s">
        <v>5364</v>
      </c>
      <c r="E2595" s="1" t="s">
        <v>334</v>
      </c>
      <c r="F2595" s="1"/>
      <c r="G2595" s="1">
        <v>19</v>
      </c>
      <c r="H2595" s="6">
        <v>8314.42</v>
      </c>
      <c r="I2595" s="2">
        <v>5490</v>
      </c>
    </row>
    <row r="2596" spans="1:9" ht="43.2" x14ac:dyDescent="0.3">
      <c r="A2596" s="1">
        <v>2023</v>
      </c>
      <c r="B2596" s="1">
        <v>7</v>
      </c>
      <c r="C2596" s="1" t="s">
        <v>5365</v>
      </c>
      <c r="D2596" s="1" t="s">
        <v>5366</v>
      </c>
      <c r="E2596" s="1" t="s">
        <v>334</v>
      </c>
      <c r="F2596" s="1"/>
      <c r="G2596" s="1">
        <v>19</v>
      </c>
      <c r="H2596" s="6">
        <v>5558.74</v>
      </c>
      <c r="I2596" s="1">
        <v>0</v>
      </c>
    </row>
    <row r="2597" spans="1:9" ht="43.2" x14ac:dyDescent="0.3">
      <c r="A2597" s="1">
        <v>2023</v>
      </c>
      <c r="B2597" s="1">
        <v>7</v>
      </c>
      <c r="C2597" s="1" t="s">
        <v>5367</v>
      </c>
      <c r="D2597" s="1" t="s">
        <v>5368</v>
      </c>
      <c r="E2597" s="1" t="s">
        <v>334</v>
      </c>
      <c r="F2597" s="1"/>
      <c r="G2597" s="1">
        <v>19</v>
      </c>
      <c r="H2597" s="6">
        <v>4510.9799999999996</v>
      </c>
      <c r="I2597" s="1">
        <v>0</v>
      </c>
    </row>
    <row r="2598" spans="1:9" ht="43.2" x14ac:dyDescent="0.3">
      <c r="A2598" s="1">
        <v>2023</v>
      </c>
      <c r="B2598" s="1">
        <v>7</v>
      </c>
      <c r="C2598" s="1" t="s">
        <v>5369</v>
      </c>
      <c r="D2598" s="1" t="s">
        <v>5370</v>
      </c>
      <c r="E2598" s="1" t="s">
        <v>334</v>
      </c>
      <c r="F2598" s="1"/>
      <c r="G2598" s="1">
        <v>19</v>
      </c>
      <c r="H2598" s="6">
        <v>6854.44</v>
      </c>
      <c r="I2598" s="1">
        <v>0</v>
      </c>
    </row>
    <row r="2599" spans="1:9" ht="43.2" x14ac:dyDescent="0.3">
      <c r="A2599" s="1">
        <v>2023</v>
      </c>
      <c r="B2599" s="1">
        <v>7</v>
      </c>
      <c r="C2599" s="1" t="s">
        <v>5371</v>
      </c>
      <c r="D2599" s="1" t="s">
        <v>5372</v>
      </c>
      <c r="E2599" s="1" t="s">
        <v>334</v>
      </c>
      <c r="F2599" s="1"/>
      <c r="G2599" s="1">
        <v>19</v>
      </c>
      <c r="H2599" s="6">
        <v>4372.75</v>
      </c>
      <c r="I2599" s="2">
        <v>1205.2</v>
      </c>
    </row>
    <row r="2600" spans="1:9" ht="43.2" x14ac:dyDescent="0.3">
      <c r="A2600" s="1">
        <v>2023</v>
      </c>
      <c r="B2600" s="1">
        <v>7</v>
      </c>
      <c r="C2600" s="1" t="s">
        <v>5373</v>
      </c>
      <c r="D2600" s="1" t="s">
        <v>5374</v>
      </c>
      <c r="E2600" s="1" t="s">
        <v>334</v>
      </c>
      <c r="F2600" s="1"/>
      <c r="G2600" s="1">
        <v>19</v>
      </c>
      <c r="H2600" s="6">
        <v>5127.93</v>
      </c>
      <c r="I2600" s="1">
        <v>0</v>
      </c>
    </row>
    <row r="2601" spans="1:9" ht="57.6" x14ac:dyDescent="0.3">
      <c r="A2601" s="1">
        <v>2023</v>
      </c>
      <c r="B2601" s="1">
        <v>7</v>
      </c>
      <c r="C2601" s="1" t="s">
        <v>5375</v>
      </c>
      <c r="D2601" s="1" t="s">
        <v>5376</v>
      </c>
      <c r="E2601" s="1" t="s">
        <v>334</v>
      </c>
      <c r="F2601" s="1" t="s">
        <v>14</v>
      </c>
      <c r="G2601" s="1">
        <v>19</v>
      </c>
      <c r="H2601" s="6">
        <v>8050.64</v>
      </c>
      <c r="I2601" s="2">
        <v>5259.3</v>
      </c>
    </row>
    <row r="2602" spans="1:9" ht="43.2" x14ac:dyDescent="0.3">
      <c r="A2602" s="1">
        <v>2023</v>
      </c>
      <c r="B2602" s="1">
        <v>7</v>
      </c>
      <c r="C2602" s="1" t="s">
        <v>5377</v>
      </c>
      <c r="D2602" s="1" t="s">
        <v>5378</v>
      </c>
      <c r="E2602" s="1" t="s">
        <v>334</v>
      </c>
      <c r="F2602" s="1"/>
      <c r="G2602" s="1">
        <v>19</v>
      </c>
      <c r="H2602" s="6">
        <v>4494.22</v>
      </c>
      <c r="I2602" s="1">
        <v>0</v>
      </c>
    </row>
    <row r="2603" spans="1:9" ht="43.2" x14ac:dyDescent="0.3">
      <c r="A2603" s="1">
        <v>2023</v>
      </c>
      <c r="B2603" s="1">
        <v>7</v>
      </c>
      <c r="C2603" s="1" t="s">
        <v>5379</v>
      </c>
      <c r="D2603" s="1" t="s">
        <v>5380</v>
      </c>
      <c r="E2603" s="1" t="s">
        <v>334</v>
      </c>
      <c r="F2603" s="1"/>
      <c r="G2603" s="1">
        <v>19</v>
      </c>
      <c r="H2603" s="6">
        <v>4492.53</v>
      </c>
      <c r="I2603" s="1">
        <v>0</v>
      </c>
    </row>
    <row r="2604" spans="1:9" ht="43.2" x14ac:dyDescent="0.3">
      <c r="A2604" s="1">
        <v>2023</v>
      </c>
      <c r="B2604" s="1">
        <v>7</v>
      </c>
      <c r="C2604" s="1" t="s">
        <v>5381</v>
      </c>
      <c r="D2604" s="1" t="s">
        <v>5382</v>
      </c>
      <c r="E2604" s="1" t="s">
        <v>334</v>
      </c>
      <c r="F2604" s="1"/>
      <c r="G2604" s="1">
        <v>19</v>
      </c>
      <c r="H2604" s="6">
        <v>5825.5</v>
      </c>
      <c r="I2604" s="1">
        <v>0</v>
      </c>
    </row>
    <row r="2605" spans="1:9" ht="43.2" x14ac:dyDescent="0.3">
      <c r="A2605" s="1">
        <v>2023</v>
      </c>
      <c r="B2605" s="1">
        <v>7</v>
      </c>
      <c r="C2605" s="1" t="s">
        <v>5383</v>
      </c>
      <c r="D2605" s="1" t="s">
        <v>5384</v>
      </c>
      <c r="E2605" s="1" t="s">
        <v>334</v>
      </c>
      <c r="F2605" s="1"/>
      <c r="G2605" s="1">
        <v>19</v>
      </c>
      <c r="H2605" s="6">
        <v>15</v>
      </c>
      <c r="I2605" s="1">
        <v>0</v>
      </c>
    </row>
    <row r="2606" spans="1:9" ht="43.2" x14ac:dyDescent="0.3">
      <c r="A2606" s="1">
        <v>2023</v>
      </c>
      <c r="B2606" s="1">
        <v>7</v>
      </c>
      <c r="C2606" s="1" t="s">
        <v>5385</v>
      </c>
      <c r="D2606" s="1" t="s">
        <v>5386</v>
      </c>
      <c r="E2606" s="1" t="s">
        <v>334</v>
      </c>
      <c r="F2606" s="1"/>
      <c r="G2606" s="1">
        <v>19</v>
      </c>
      <c r="H2606" s="6">
        <v>5765.17</v>
      </c>
      <c r="I2606" s="1">
        <v>0</v>
      </c>
    </row>
    <row r="2607" spans="1:9" ht="43.2" x14ac:dyDescent="0.3">
      <c r="A2607" s="1">
        <v>2023</v>
      </c>
      <c r="B2607" s="1">
        <v>7</v>
      </c>
      <c r="C2607" s="1" t="s">
        <v>5387</v>
      </c>
      <c r="D2607" s="1" t="s">
        <v>5388</v>
      </c>
      <c r="E2607" s="1" t="s">
        <v>334</v>
      </c>
      <c r="F2607" s="1"/>
      <c r="G2607" s="1">
        <v>19</v>
      </c>
      <c r="H2607" s="6">
        <v>4608.49</v>
      </c>
      <c r="I2607" s="1">
        <v>0</v>
      </c>
    </row>
    <row r="2608" spans="1:9" ht="28.8" x14ac:dyDescent="0.3">
      <c r="A2608" s="1">
        <v>2023</v>
      </c>
      <c r="B2608" s="1">
        <v>7</v>
      </c>
      <c r="C2608" s="1" t="s">
        <v>5389</v>
      </c>
      <c r="D2608" s="1" t="s">
        <v>5390</v>
      </c>
      <c r="E2608" s="1" t="s">
        <v>371</v>
      </c>
      <c r="F2608" s="1"/>
      <c r="G2608" s="1">
        <v>19</v>
      </c>
      <c r="H2608" s="6">
        <v>7423.03</v>
      </c>
      <c r="I2608" s="2">
        <v>2436.92</v>
      </c>
    </row>
    <row r="2609" spans="1:9" ht="43.2" x14ac:dyDescent="0.3">
      <c r="A2609" s="1">
        <v>2023</v>
      </c>
      <c r="B2609" s="1">
        <v>7</v>
      </c>
      <c r="C2609" s="1" t="s">
        <v>5391</v>
      </c>
      <c r="D2609" s="1" t="s">
        <v>5392</v>
      </c>
      <c r="E2609" s="1" t="s">
        <v>334</v>
      </c>
      <c r="F2609" s="1"/>
      <c r="G2609" s="1">
        <v>19</v>
      </c>
      <c r="H2609" s="6">
        <v>7830.88</v>
      </c>
      <c r="I2609" s="1">
        <v>0</v>
      </c>
    </row>
    <row r="2610" spans="1:9" ht="43.2" x14ac:dyDescent="0.3">
      <c r="A2610" s="1">
        <v>2023</v>
      </c>
      <c r="B2610" s="1">
        <v>7</v>
      </c>
      <c r="C2610" s="1" t="s">
        <v>5393</v>
      </c>
      <c r="D2610" s="1" t="s">
        <v>5394</v>
      </c>
      <c r="E2610" s="1" t="s">
        <v>334</v>
      </c>
      <c r="F2610" s="1"/>
      <c r="G2610" s="1">
        <v>19</v>
      </c>
      <c r="H2610" s="6">
        <v>7367.93</v>
      </c>
      <c r="I2610" s="1">
        <v>0</v>
      </c>
    </row>
    <row r="2611" spans="1:9" ht="43.2" x14ac:dyDescent="0.3">
      <c r="A2611" s="1">
        <v>2023</v>
      </c>
      <c r="B2611" s="1">
        <v>7</v>
      </c>
      <c r="C2611" s="1" t="s">
        <v>5395</v>
      </c>
      <c r="D2611" s="1" t="s">
        <v>5396</v>
      </c>
      <c r="E2611" s="1" t="s">
        <v>334</v>
      </c>
      <c r="F2611" s="1"/>
      <c r="G2611" s="1">
        <v>19</v>
      </c>
      <c r="H2611" s="6">
        <v>4839.7</v>
      </c>
      <c r="I2611" s="2">
        <v>3282.68</v>
      </c>
    </row>
    <row r="2612" spans="1:9" ht="28.8" x14ac:dyDescent="0.3">
      <c r="A2612" s="1">
        <v>2023</v>
      </c>
      <c r="B2612" s="1">
        <v>7</v>
      </c>
      <c r="C2612" s="1" t="s">
        <v>5397</v>
      </c>
      <c r="D2612" s="1" t="s">
        <v>5398</v>
      </c>
      <c r="E2612" s="1" t="s">
        <v>371</v>
      </c>
      <c r="F2612" s="1"/>
      <c r="G2612" s="1">
        <v>19</v>
      </c>
      <c r="H2612" s="6">
        <v>9645.44</v>
      </c>
      <c r="I2612" s="2">
        <v>6283.04</v>
      </c>
    </row>
    <row r="2613" spans="1:9" ht="43.2" x14ac:dyDescent="0.3">
      <c r="A2613" s="1">
        <v>2023</v>
      </c>
      <c r="B2613" s="1">
        <v>7</v>
      </c>
      <c r="C2613" s="1" t="s">
        <v>5399</v>
      </c>
      <c r="D2613" s="1" t="s">
        <v>5400</v>
      </c>
      <c r="E2613" s="1" t="s">
        <v>334</v>
      </c>
      <c r="F2613" s="1"/>
      <c r="G2613" s="1">
        <v>19</v>
      </c>
      <c r="H2613" s="6">
        <v>3976.39</v>
      </c>
      <c r="I2613" s="2">
        <v>1359.6</v>
      </c>
    </row>
    <row r="2614" spans="1:9" ht="43.2" x14ac:dyDescent="0.3">
      <c r="A2614" s="1">
        <v>2023</v>
      </c>
      <c r="B2614" s="1">
        <v>7</v>
      </c>
      <c r="C2614" s="1" t="s">
        <v>5401</v>
      </c>
      <c r="D2614" s="1" t="s">
        <v>5402</v>
      </c>
      <c r="E2614" s="1" t="s">
        <v>334</v>
      </c>
      <c r="F2614" s="1"/>
      <c r="G2614" s="1">
        <v>19</v>
      </c>
      <c r="H2614" s="6">
        <v>4527.67</v>
      </c>
      <c r="I2614" s="1">
        <v>0</v>
      </c>
    </row>
    <row r="2615" spans="1:9" ht="43.2" x14ac:dyDescent="0.3">
      <c r="A2615" s="1">
        <v>2023</v>
      </c>
      <c r="B2615" s="1">
        <v>7</v>
      </c>
      <c r="C2615" s="1" t="s">
        <v>5403</v>
      </c>
      <c r="D2615" s="1" t="s">
        <v>5404</v>
      </c>
      <c r="E2615" s="1" t="s">
        <v>334</v>
      </c>
      <c r="F2615" s="1"/>
      <c r="G2615" s="1">
        <v>19</v>
      </c>
      <c r="H2615" s="6">
        <v>5557.94</v>
      </c>
      <c r="I2615" s="1">
        <v>0</v>
      </c>
    </row>
    <row r="2616" spans="1:9" ht="43.2" x14ac:dyDescent="0.3">
      <c r="A2616" s="1">
        <v>2023</v>
      </c>
      <c r="B2616" s="1">
        <v>7</v>
      </c>
      <c r="C2616" s="1" t="s">
        <v>5405</v>
      </c>
      <c r="D2616" s="1" t="s">
        <v>5406</v>
      </c>
      <c r="E2616" s="1" t="s">
        <v>334</v>
      </c>
      <c r="F2616" s="1"/>
      <c r="G2616" s="1">
        <v>19</v>
      </c>
      <c r="H2616" s="6">
        <v>8893.48</v>
      </c>
      <c r="I2616" s="1">
        <v>0</v>
      </c>
    </row>
    <row r="2617" spans="1:9" ht="43.2" x14ac:dyDescent="0.3">
      <c r="A2617" s="1">
        <v>2023</v>
      </c>
      <c r="B2617" s="1">
        <v>7</v>
      </c>
      <c r="C2617" s="1" t="s">
        <v>5407</v>
      </c>
      <c r="D2617" s="1" t="s">
        <v>5408</v>
      </c>
      <c r="E2617" s="1" t="s">
        <v>334</v>
      </c>
      <c r="F2617" s="1"/>
      <c r="G2617" s="1">
        <v>19</v>
      </c>
      <c r="H2617" s="6">
        <v>4641.62</v>
      </c>
      <c r="I2617" s="1">
        <v>0</v>
      </c>
    </row>
    <row r="2618" spans="1:9" ht="43.2" x14ac:dyDescent="0.3">
      <c r="A2618" s="1">
        <v>2023</v>
      </c>
      <c r="B2618" s="1">
        <v>7</v>
      </c>
      <c r="C2618" s="1" t="s">
        <v>5409</v>
      </c>
      <c r="D2618" s="1" t="s">
        <v>5410</v>
      </c>
      <c r="E2618" s="1" t="s">
        <v>334</v>
      </c>
      <c r="F2618" s="1"/>
      <c r="G2618" s="1">
        <v>19</v>
      </c>
      <c r="H2618" s="6">
        <v>6700.46</v>
      </c>
      <c r="I2618" s="1">
        <v>0</v>
      </c>
    </row>
    <row r="2619" spans="1:9" ht="43.2" x14ac:dyDescent="0.3">
      <c r="A2619" s="1">
        <v>2023</v>
      </c>
      <c r="B2619" s="1">
        <v>7</v>
      </c>
      <c r="C2619" s="1" t="s">
        <v>5411</v>
      </c>
      <c r="D2619" s="1" t="s">
        <v>5410</v>
      </c>
      <c r="E2619" s="1" t="s">
        <v>2167</v>
      </c>
      <c r="F2619" s="1"/>
      <c r="G2619" s="1">
        <v>11</v>
      </c>
      <c r="H2619" s="6">
        <v>2492.14</v>
      </c>
      <c r="I2619" s="1">
        <v>0</v>
      </c>
    </row>
    <row r="2620" spans="1:9" ht="43.2" x14ac:dyDescent="0.3">
      <c r="A2620" s="1">
        <v>2023</v>
      </c>
      <c r="B2620" s="1">
        <v>7</v>
      </c>
      <c r="C2620" s="1" t="s">
        <v>5412</v>
      </c>
      <c r="D2620" s="1" t="s">
        <v>5413</v>
      </c>
      <c r="E2620" s="1" t="s">
        <v>334</v>
      </c>
      <c r="F2620" s="1"/>
      <c r="G2620" s="1">
        <v>19</v>
      </c>
      <c r="H2620" s="6">
        <v>4590.24</v>
      </c>
      <c r="I2620" s="2">
        <v>2979.66</v>
      </c>
    </row>
    <row r="2621" spans="1:9" ht="43.2" x14ac:dyDescent="0.3">
      <c r="A2621" s="1">
        <v>2023</v>
      </c>
      <c r="B2621" s="1">
        <v>7</v>
      </c>
      <c r="C2621" s="1" t="s">
        <v>5414</v>
      </c>
      <c r="D2621" s="1" t="s">
        <v>5415</v>
      </c>
      <c r="E2621" s="1" t="s">
        <v>334</v>
      </c>
      <c r="F2621" s="1"/>
      <c r="G2621" s="1">
        <v>19</v>
      </c>
      <c r="H2621" s="6">
        <v>8028.4</v>
      </c>
      <c r="I2621" s="2">
        <v>4482.5200000000004</v>
      </c>
    </row>
    <row r="2622" spans="1:9" ht="43.2" x14ac:dyDescent="0.3">
      <c r="A2622" s="1">
        <v>2023</v>
      </c>
      <c r="B2622" s="1">
        <v>7</v>
      </c>
      <c r="C2622" s="1" t="s">
        <v>5416</v>
      </c>
      <c r="D2622" s="1" t="s">
        <v>5417</v>
      </c>
      <c r="E2622" s="1" t="s">
        <v>334</v>
      </c>
      <c r="F2622" s="1"/>
      <c r="G2622" s="1">
        <v>19</v>
      </c>
      <c r="H2622" s="6">
        <v>4418.84</v>
      </c>
      <c r="I2622" s="1">
        <v>0</v>
      </c>
    </row>
    <row r="2623" spans="1:9" ht="43.2" x14ac:dyDescent="0.3">
      <c r="A2623" s="1">
        <v>2023</v>
      </c>
      <c r="B2623" s="1">
        <v>7</v>
      </c>
      <c r="C2623" s="1" t="s">
        <v>5418</v>
      </c>
      <c r="D2623" s="1" t="s">
        <v>5419</v>
      </c>
      <c r="E2623" s="1" t="s">
        <v>334</v>
      </c>
      <c r="F2623" s="1"/>
      <c r="G2623" s="1">
        <v>19</v>
      </c>
      <c r="H2623" s="6">
        <v>4947.3500000000004</v>
      </c>
      <c r="I2623" s="1">
        <v>0</v>
      </c>
    </row>
    <row r="2624" spans="1:9" ht="43.2" x14ac:dyDescent="0.3">
      <c r="A2624" s="1">
        <v>2023</v>
      </c>
      <c r="B2624" s="1">
        <v>7</v>
      </c>
      <c r="C2624" s="1" t="s">
        <v>5420</v>
      </c>
      <c r="D2624" s="1" t="s">
        <v>5421</v>
      </c>
      <c r="E2624" s="1" t="s">
        <v>334</v>
      </c>
      <c r="F2624" s="1" t="s">
        <v>598</v>
      </c>
      <c r="G2624" s="1">
        <v>19</v>
      </c>
      <c r="H2624" s="6">
        <v>6019.06</v>
      </c>
      <c r="I2624" s="2">
        <v>3928.36</v>
      </c>
    </row>
    <row r="2625" spans="1:9" ht="43.2" x14ac:dyDescent="0.3">
      <c r="A2625" s="1">
        <v>2023</v>
      </c>
      <c r="B2625" s="1">
        <v>7</v>
      </c>
      <c r="C2625" s="1" t="s">
        <v>5422</v>
      </c>
      <c r="D2625" s="1" t="s">
        <v>5423</v>
      </c>
      <c r="E2625" s="1" t="s">
        <v>334</v>
      </c>
      <c r="F2625" s="1"/>
      <c r="G2625" s="1">
        <v>19</v>
      </c>
      <c r="H2625" s="6">
        <v>5838.56</v>
      </c>
      <c r="I2625" s="2">
        <v>4262.1400000000003</v>
      </c>
    </row>
    <row r="2626" spans="1:9" ht="43.2" x14ac:dyDescent="0.3">
      <c r="A2626" s="1">
        <v>2023</v>
      </c>
      <c r="B2626" s="1">
        <v>7</v>
      </c>
      <c r="C2626" s="1" t="s">
        <v>5424</v>
      </c>
      <c r="D2626" s="1" t="s">
        <v>5425</v>
      </c>
      <c r="E2626" s="1" t="s">
        <v>334</v>
      </c>
      <c r="F2626" s="1"/>
      <c r="G2626" s="1">
        <v>19</v>
      </c>
      <c r="H2626" s="6">
        <v>6744.76</v>
      </c>
      <c r="I2626" s="1">
        <v>0</v>
      </c>
    </row>
    <row r="2627" spans="1:9" ht="57.6" x14ac:dyDescent="0.3">
      <c r="A2627" s="1">
        <v>2023</v>
      </c>
      <c r="B2627" s="1">
        <v>7</v>
      </c>
      <c r="C2627" s="1" t="s">
        <v>5426</v>
      </c>
      <c r="D2627" s="1" t="s">
        <v>5427</v>
      </c>
      <c r="E2627" s="1" t="s">
        <v>334</v>
      </c>
      <c r="F2627" s="1"/>
      <c r="G2627" s="1">
        <v>19</v>
      </c>
      <c r="H2627" s="6">
        <v>11444.75</v>
      </c>
      <c r="I2627" s="1">
        <v>30.62</v>
      </c>
    </row>
    <row r="2628" spans="1:9" ht="43.2" x14ac:dyDescent="0.3">
      <c r="A2628" s="1">
        <v>2023</v>
      </c>
      <c r="B2628" s="1">
        <v>7</v>
      </c>
      <c r="C2628" s="1" t="s">
        <v>5428</v>
      </c>
      <c r="D2628" s="1" t="s">
        <v>5429</v>
      </c>
      <c r="E2628" s="1" t="s">
        <v>334</v>
      </c>
      <c r="F2628" s="1"/>
      <c r="G2628" s="1">
        <v>19</v>
      </c>
      <c r="H2628" s="6">
        <v>6518.18</v>
      </c>
      <c r="I2628" s="1">
        <v>0</v>
      </c>
    </row>
    <row r="2629" spans="1:9" ht="43.2" x14ac:dyDescent="0.3">
      <c r="A2629" s="1">
        <v>2023</v>
      </c>
      <c r="B2629" s="1">
        <v>7</v>
      </c>
      <c r="C2629" s="1" t="s">
        <v>5430</v>
      </c>
      <c r="D2629" s="1" t="s">
        <v>5431</v>
      </c>
      <c r="E2629" s="1" t="s">
        <v>334</v>
      </c>
      <c r="F2629" s="1"/>
      <c r="G2629" s="1">
        <v>19</v>
      </c>
      <c r="H2629" s="6">
        <v>5939.02</v>
      </c>
      <c r="I2629" s="1">
        <v>0</v>
      </c>
    </row>
    <row r="2630" spans="1:9" ht="43.2" x14ac:dyDescent="0.3">
      <c r="A2630" s="1">
        <v>2023</v>
      </c>
      <c r="B2630" s="1">
        <v>7</v>
      </c>
      <c r="C2630" s="1" t="s">
        <v>5432</v>
      </c>
      <c r="D2630" s="1" t="s">
        <v>5433</v>
      </c>
      <c r="E2630" s="1" t="s">
        <v>334</v>
      </c>
      <c r="F2630" s="1"/>
      <c r="G2630" s="1">
        <v>19</v>
      </c>
      <c r="H2630" s="6">
        <v>5335.03</v>
      </c>
      <c r="I2630" s="1">
        <v>0</v>
      </c>
    </row>
    <row r="2631" spans="1:9" ht="43.2" x14ac:dyDescent="0.3">
      <c r="A2631" s="1">
        <v>2023</v>
      </c>
      <c r="B2631" s="1">
        <v>7</v>
      </c>
      <c r="C2631" s="1" t="s">
        <v>5434</v>
      </c>
      <c r="D2631" s="1" t="s">
        <v>5435</v>
      </c>
      <c r="E2631" s="1" t="s">
        <v>334</v>
      </c>
      <c r="F2631" s="1"/>
      <c r="G2631" s="1">
        <v>19</v>
      </c>
      <c r="H2631" s="6">
        <v>5954.52</v>
      </c>
      <c r="I2631" s="1">
        <v>0</v>
      </c>
    </row>
    <row r="2632" spans="1:9" ht="43.2" x14ac:dyDescent="0.3">
      <c r="A2632" s="1">
        <v>2023</v>
      </c>
      <c r="B2632" s="1">
        <v>7</v>
      </c>
      <c r="C2632" s="1" t="s">
        <v>5436</v>
      </c>
      <c r="D2632" s="1" t="s">
        <v>5437</v>
      </c>
      <c r="E2632" s="1" t="s">
        <v>907</v>
      </c>
      <c r="F2632" s="1"/>
      <c r="G2632" s="1">
        <v>9</v>
      </c>
      <c r="H2632" s="6">
        <v>4928.75</v>
      </c>
      <c r="I2632" s="1">
        <v>0</v>
      </c>
    </row>
    <row r="2633" spans="1:9" ht="43.2" x14ac:dyDescent="0.3">
      <c r="A2633" s="1">
        <v>2023</v>
      </c>
      <c r="B2633" s="1">
        <v>7</v>
      </c>
      <c r="C2633" s="1" t="s">
        <v>5438</v>
      </c>
      <c r="D2633" s="1" t="s">
        <v>560</v>
      </c>
      <c r="E2633" s="1" t="s">
        <v>334</v>
      </c>
      <c r="F2633" s="1"/>
      <c r="G2633" s="1">
        <v>19</v>
      </c>
      <c r="H2633" s="6">
        <v>5347.49</v>
      </c>
      <c r="I2633" s="1">
        <v>0</v>
      </c>
    </row>
    <row r="2634" spans="1:9" ht="43.2" x14ac:dyDescent="0.3">
      <c r="A2634" s="1">
        <v>2023</v>
      </c>
      <c r="B2634" s="1">
        <v>7</v>
      </c>
      <c r="C2634" s="1" t="s">
        <v>5439</v>
      </c>
      <c r="D2634" s="1" t="s">
        <v>5440</v>
      </c>
      <c r="E2634" s="1" t="s">
        <v>334</v>
      </c>
      <c r="F2634" s="1"/>
      <c r="G2634" s="1">
        <v>19</v>
      </c>
      <c r="H2634" s="6">
        <v>5701.88</v>
      </c>
      <c r="I2634" s="1">
        <v>0</v>
      </c>
    </row>
    <row r="2635" spans="1:9" ht="43.2" x14ac:dyDescent="0.3">
      <c r="A2635" s="1">
        <v>2023</v>
      </c>
      <c r="B2635" s="1">
        <v>7</v>
      </c>
      <c r="C2635" s="1" t="s">
        <v>5441</v>
      </c>
      <c r="D2635" s="1" t="s">
        <v>5442</v>
      </c>
      <c r="E2635" s="1" t="s">
        <v>334</v>
      </c>
      <c r="F2635" s="1"/>
      <c r="G2635" s="1">
        <v>19</v>
      </c>
      <c r="H2635" s="6">
        <v>3766.03</v>
      </c>
      <c r="I2635" s="2">
        <v>1257.58</v>
      </c>
    </row>
    <row r="2636" spans="1:9" ht="43.2" x14ac:dyDescent="0.3">
      <c r="A2636" s="1">
        <v>2023</v>
      </c>
      <c r="B2636" s="1">
        <v>7</v>
      </c>
      <c r="C2636" s="1" t="s">
        <v>5443</v>
      </c>
      <c r="D2636" s="1" t="s">
        <v>5444</v>
      </c>
      <c r="E2636" s="1" t="s">
        <v>334</v>
      </c>
      <c r="F2636" s="1"/>
      <c r="G2636" s="1">
        <v>19</v>
      </c>
      <c r="H2636" s="6">
        <v>4801.8100000000004</v>
      </c>
      <c r="I2636" s="1">
        <v>0</v>
      </c>
    </row>
    <row r="2637" spans="1:9" ht="43.2" x14ac:dyDescent="0.3">
      <c r="A2637" s="1">
        <v>2023</v>
      </c>
      <c r="B2637" s="1">
        <v>7</v>
      </c>
      <c r="C2637" s="1" t="s">
        <v>5445</v>
      </c>
      <c r="D2637" s="1" t="s">
        <v>5446</v>
      </c>
      <c r="E2637" s="1" t="s">
        <v>334</v>
      </c>
      <c r="F2637" s="1"/>
      <c r="G2637" s="1">
        <v>19</v>
      </c>
      <c r="H2637" s="6">
        <v>6098.11</v>
      </c>
      <c r="I2637" s="1">
        <v>0</v>
      </c>
    </row>
    <row r="2638" spans="1:9" ht="43.2" x14ac:dyDescent="0.3">
      <c r="A2638" s="1">
        <v>2023</v>
      </c>
      <c r="B2638" s="1">
        <v>7</v>
      </c>
      <c r="C2638" s="1" t="s">
        <v>5447</v>
      </c>
      <c r="D2638" s="1" t="s">
        <v>5448</v>
      </c>
      <c r="E2638" s="1" t="s">
        <v>334</v>
      </c>
      <c r="F2638" s="1" t="s">
        <v>14</v>
      </c>
      <c r="G2638" s="1">
        <v>19</v>
      </c>
      <c r="H2638" s="6">
        <v>8095.17</v>
      </c>
      <c r="I2638" s="1">
        <v>0</v>
      </c>
    </row>
    <row r="2639" spans="1:9" ht="43.2" x14ac:dyDescent="0.3">
      <c r="A2639" s="1">
        <v>2023</v>
      </c>
      <c r="B2639" s="1">
        <v>7</v>
      </c>
      <c r="C2639" s="1" t="s">
        <v>5449</v>
      </c>
      <c r="D2639" s="1" t="s">
        <v>5450</v>
      </c>
      <c r="E2639" s="1" t="s">
        <v>334</v>
      </c>
      <c r="F2639" s="1"/>
      <c r="G2639" s="1">
        <v>19</v>
      </c>
      <c r="H2639" s="6">
        <v>4501.76</v>
      </c>
      <c r="I2639" s="1">
        <v>0</v>
      </c>
    </row>
    <row r="2640" spans="1:9" ht="43.2" x14ac:dyDescent="0.3">
      <c r="A2640" s="1">
        <v>2023</v>
      </c>
      <c r="B2640" s="1">
        <v>7</v>
      </c>
      <c r="C2640" s="1" t="s">
        <v>5451</v>
      </c>
      <c r="D2640" s="1" t="s">
        <v>1148</v>
      </c>
      <c r="E2640" s="1" t="s">
        <v>334</v>
      </c>
      <c r="F2640" s="1"/>
      <c r="G2640" s="1">
        <v>19</v>
      </c>
      <c r="H2640" s="6">
        <v>4186.03</v>
      </c>
      <c r="I2640" s="1">
        <v>0</v>
      </c>
    </row>
    <row r="2641" spans="1:9" ht="57.6" x14ac:dyDescent="0.3">
      <c r="A2641" s="1">
        <v>2023</v>
      </c>
      <c r="B2641" s="1">
        <v>7</v>
      </c>
      <c r="C2641" s="1" t="s">
        <v>5452</v>
      </c>
      <c r="D2641" s="1" t="s">
        <v>5453</v>
      </c>
      <c r="E2641" s="1" t="s">
        <v>334</v>
      </c>
      <c r="F2641" s="1"/>
      <c r="G2641" s="1">
        <v>19</v>
      </c>
      <c r="H2641" s="6">
        <v>4631.62</v>
      </c>
      <c r="I2641" s="1">
        <v>0</v>
      </c>
    </row>
    <row r="2642" spans="1:9" ht="28.8" x14ac:dyDescent="0.3">
      <c r="A2642" s="1">
        <v>2023</v>
      </c>
      <c r="B2642" s="1">
        <v>7</v>
      </c>
      <c r="C2642" s="1" t="s">
        <v>5454</v>
      </c>
      <c r="D2642" s="1" t="s">
        <v>5455</v>
      </c>
      <c r="E2642" s="1" t="s">
        <v>561</v>
      </c>
      <c r="F2642" s="1"/>
      <c r="G2642" s="1">
        <v>19</v>
      </c>
      <c r="H2642" s="6">
        <v>3240.92</v>
      </c>
      <c r="I2642" s="1">
        <v>0</v>
      </c>
    </row>
    <row r="2643" spans="1:9" ht="43.2" x14ac:dyDescent="0.3">
      <c r="A2643" s="1">
        <v>2023</v>
      </c>
      <c r="B2643" s="1">
        <v>7</v>
      </c>
      <c r="C2643" s="1" t="s">
        <v>5456</v>
      </c>
      <c r="D2643" s="1" t="s">
        <v>5457</v>
      </c>
      <c r="E2643" s="1" t="s">
        <v>334</v>
      </c>
      <c r="F2643" s="1"/>
      <c r="G2643" s="1">
        <v>19</v>
      </c>
      <c r="H2643" s="6">
        <v>4631.62</v>
      </c>
      <c r="I2643" s="1">
        <v>0</v>
      </c>
    </row>
    <row r="2644" spans="1:9" ht="43.2" x14ac:dyDescent="0.3">
      <c r="A2644" s="1">
        <v>2023</v>
      </c>
      <c r="B2644" s="1">
        <v>7</v>
      </c>
      <c r="C2644" s="1" t="s">
        <v>5458</v>
      </c>
      <c r="D2644" s="1" t="s">
        <v>5459</v>
      </c>
      <c r="E2644" s="1" t="s">
        <v>334</v>
      </c>
      <c r="F2644" s="1"/>
      <c r="G2644" s="1">
        <v>19</v>
      </c>
      <c r="H2644" s="6">
        <v>8513.5300000000007</v>
      </c>
      <c r="I2644" s="2">
        <v>4598.28</v>
      </c>
    </row>
    <row r="2645" spans="1:9" ht="43.2" x14ac:dyDescent="0.3">
      <c r="A2645" s="1">
        <v>2023</v>
      </c>
      <c r="B2645" s="1">
        <v>7</v>
      </c>
      <c r="C2645" s="1" t="s">
        <v>5460</v>
      </c>
      <c r="D2645" s="1" t="s">
        <v>5461</v>
      </c>
      <c r="E2645" s="1" t="s">
        <v>334</v>
      </c>
      <c r="F2645" s="1"/>
      <c r="G2645" s="1">
        <v>19</v>
      </c>
      <c r="H2645" s="6">
        <v>7315.86</v>
      </c>
      <c r="I2645" s="2">
        <v>3690.3</v>
      </c>
    </row>
    <row r="2646" spans="1:9" ht="43.2" x14ac:dyDescent="0.3">
      <c r="A2646" s="1">
        <v>2023</v>
      </c>
      <c r="B2646" s="1">
        <v>7</v>
      </c>
      <c r="C2646" s="1" t="s">
        <v>5462</v>
      </c>
      <c r="D2646" s="1" t="s">
        <v>5463</v>
      </c>
      <c r="E2646" s="1" t="s">
        <v>94</v>
      </c>
      <c r="F2646" s="1" t="s">
        <v>69</v>
      </c>
      <c r="G2646" s="1">
        <v>19</v>
      </c>
      <c r="H2646" s="6">
        <v>6522.28</v>
      </c>
      <c r="I2646" s="1">
        <v>0</v>
      </c>
    </row>
    <row r="2647" spans="1:9" ht="28.8" x14ac:dyDescent="0.3">
      <c r="A2647" s="1">
        <v>2023</v>
      </c>
      <c r="B2647" s="1">
        <v>7</v>
      </c>
      <c r="C2647" s="1" t="s">
        <v>5464</v>
      </c>
      <c r="D2647" s="1" t="s">
        <v>5465</v>
      </c>
      <c r="E2647" s="1" t="s">
        <v>550</v>
      </c>
      <c r="F2647" s="1"/>
      <c r="G2647" s="1">
        <v>19</v>
      </c>
      <c r="H2647" s="6">
        <v>10605.52</v>
      </c>
      <c r="I2647" s="1">
        <v>0</v>
      </c>
    </row>
    <row r="2648" spans="1:9" ht="28.8" x14ac:dyDescent="0.3">
      <c r="A2648" s="1">
        <v>2023</v>
      </c>
      <c r="B2648" s="1">
        <v>7</v>
      </c>
      <c r="C2648" s="1" t="s">
        <v>5466</v>
      </c>
      <c r="D2648" s="1" t="s">
        <v>5467</v>
      </c>
      <c r="E2648" s="1" t="s">
        <v>550</v>
      </c>
      <c r="F2648" s="1"/>
      <c r="G2648" s="1">
        <v>19</v>
      </c>
      <c r="H2648" s="6">
        <v>11978.91</v>
      </c>
      <c r="I2648" s="2">
        <v>4214.17</v>
      </c>
    </row>
    <row r="2649" spans="1:9" ht="43.2" x14ac:dyDescent="0.3">
      <c r="A2649" s="1">
        <v>2023</v>
      </c>
      <c r="B2649" s="1">
        <v>7</v>
      </c>
      <c r="C2649" s="1" t="s">
        <v>5468</v>
      </c>
      <c r="D2649" s="1" t="s">
        <v>5469</v>
      </c>
      <c r="E2649" s="1" t="s">
        <v>334</v>
      </c>
      <c r="F2649" s="1"/>
      <c r="G2649" s="1">
        <v>19</v>
      </c>
      <c r="H2649" s="6">
        <v>5737.96</v>
      </c>
      <c r="I2649" s="1">
        <v>0</v>
      </c>
    </row>
    <row r="2650" spans="1:9" ht="43.2" x14ac:dyDescent="0.3">
      <c r="A2650" s="1">
        <v>2023</v>
      </c>
      <c r="B2650" s="1">
        <v>7</v>
      </c>
      <c r="C2650" s="1" t="s">
        <v>5470</v>
      </c>
      <c r="D2650" s="1" t="s">
        <v>5471</v>
      </c>
      <c r="E2650" s="1" t="s">
        <v>334</v>
      </c>
      <c r="F2650" s="1" t="s">
        <v>14</v>
      </c>
      <c r="G2650" s="1">
        <v>19</v>
      </c>
      <c r="H2650" s="6">
        <v>8079.13</v>
      </c>
      <c r="I2650" s="1">
        <v>0</v>
      </c>
    </row>
    <row r="2651" spans="1:9" x14ac:dyDescent="0.3">
      <c r="A2651" s="1">
        <v>2023</v>
      </c>
      <c r="B2651" s="1">
        <v>7</v>
      </c>
      <c r="C2651" s="1" t="s">
        <v>5472</v>
      </c>
      <c r="D2651" s="1" t="s">
        <v>5473</v>
      </c>
      <c r="E2651" s="1" t="s">
        <v>253</v>
      </c>
      <c r="F2651" s="1" t="s">
        <v>5474</v>
      </c>
      <c r="G2651" s="1">
        <v>19</v>
      </c>
      <c r="H2651" s="6">
        <v>19300.13</v>
      </c>
      <c r="I2651" s="1">
        <v>0</v>
      </c>
    </row>
    <row r="2652" spans="1:9" ht="43.2" x14ac:dyDescent="0.3">
      <c r="A2652" s="1">
        <v>2023</v>
      </c>
      <c r="B2652" s="1">
        <v>7</v>
      </c>
      <c r="C2652" s="1" t="s">
        <v>5475</v>
      </c>
      <c r="D2652" s="1" t="s">
        <v>5476</v>
      </c>
      <c r="E2652" s="1" t="s">
        <v>334</v>
      </c>
      <c r="F2652" s="1"/>
      <c r="G2652" s="1">
        <v>19</v>
      </c>
      <c r="H2652" s="6">
        <v>5388.46</v>
      </c>
      <c r="I2652" s="1">
        <v>0</v>
      </c>
    </row>
    <row r="2653" spans="1:9" ht="43.2" x14ac:dyDescent="0.3">
      <c r="A2653" s="1">
        <v>2023</v>
      </c>
      <c r="B2653" s="1">
        <v>7</v>
      </c>
      <c r="C2653" s="1" t="s">
        <v>5477</v>
      </c>
      <c r="D2653" s="1" t="s">
        <v>5478</v>
      </c>
      <c r="E2653" s="1" t="s">
        <v>334</v>
      </c>
      <c r="F2653" s="1"/>
      <c r="G2653" s="1">
        <v>19</v>
      </c>
      <c r="H2653" s="6">
        <v>4614.12</v>
      </c>
      <c r="I2653" s="1">
        <v>0</v>
      </c>
    </row>
    <row r="2654" spans="1:9" ht="43.2" x14ac:dyDescent="0.3">
      <c r="A2654" s="1">
        <v>2023</v>
      </c>
      <c r="B2654" s="1">
        <v>7</v>
      </c>
      <c r="C2654" s="1" t="s">
        <v>5479</v>
      </c>
      <c r="D2654" s="1" t="s">
        <v>5480</v>
      </c>
      <c r="E2654" s="1" t="s">
        <v>334</v>
      </c>
      <c r="F2654" s="1"/>
      <c r="G2654" s="1">
        <v>19</v>
      </c>
      <c r="H2654" s="6">
        <v>5692.06</v>
      </c>
      <c r="I2654" s="1">
        <v>0</v>
      </c>
    </row>
    <row r="2655" spans="1:9" ht="43.2" x14ac:dyDescent="0.3">
      <c r="A2655" s="1">
        <v>2023</v>
      </c>
      <c r="B2655" s="1">
        <v>7</v>
      </c>
      <c r="C2655" s="1" t="s">
        <v>5481</v>
      </c>
      <c r="D2655" s="1" t="s">
        <v>5482</v>
      </c>
      <c r="E2655" s="1" t="s">
        <v>334</v>
      </c>
      <c r="F2655" s="1"/>
      <c r="G2655" s="1">
        <v>19</v>
      </c>
      <c r="H2655" s="6">
        <v>4463.3100000000004</v>
      </c>
      <c r="I2655" s="2">
        <v>1514.55</v>
      </c>
    </row>
    <row r="2656" spans="1:9" ht="28.8" x14ac:dyDescent="0.3">
      <c r="A2656" s="1">
        <v>2023</v>
      </c>
      <c r="B2656" s="1">
        <v>7</v>
      </c>
      <c r="C2656" s="1" t="s">
        <v>5483</v>
      </c>
      <c r="D2656" s="1" t="s">
        <v>5484</v>
      </c>
      <c r="E2656" s="1" t="s">
        <v>907</v>
      </c>
      <c r="F2656" s="1"/>
      <c r="G2656" s="1">
        <v>11</v>
      </c>
      <c r="H2656" s="6">
        <v>7458.19</v>
      </c>
      <c r="I2656" s="1">
        <v>0</v>
      </c>
    </row>
    <row r="2657" spans="1:9" ht="43.2" x14ac:dyDescent="0.3">
      <c r="A2657" s="1">
        <v>2023</v>
      </c>
      <c r="B2657" s="1">
        <v>7</v>
      </c>
      <c r="C2657" s="1" t="s">
        <v>5485</v>
      </c>
      <c r="D2657" s="1" t="s">
        <v>5486</v>
      </c>
      <c r="E2657" s="1" t="s">
        <v>334</v>
      </c>
      <c r="F2657" s="1"/>
      <c r="G2657" s="1">
        <v>19</v>
      </c>
      <c r="H2657" s="6">
        <v>5073.6099999999997</v>
      </c>
      <c r="I2657" s="1">
        <v>0</v>
      </c>
    </row>
    <row r="2658" spans="1:9" ht="28.8" x14ac:dyDescent="0.3">
      <c r="A2658" s="1">
        <v>2023</v>
      </c>
      <c r="B2658" s="1">
        <v>7</v>
      </c>
      <c r="C2658" s="1" t="s">
        <v>5487</v>
      </c>
      <c r="D2658" s="1" t="s">
        <v>5488</v>
      </c>
      <c r="E2658" s="1" t="s">
        <v>907</v>
      </c>
      <c r="F2658" s="1"/>
      <c r="G2658" s="1">
        <v>0</v>
      </c>
      <c r="H2658" s="6">
        <v>4320.6499999999996</v>
      </c>
      <c r="I2658" s="1">
        <v>0</v>
      </c>
    </row>
    <row r="2659" spans="1:9" ht="43.2" x14ac:dyDescent="0.3">
      <c r="A2659" s="1">
        <v>2023</v>
      </c>
      <c r="B2659" s="1">
        <v>7</v>
      </c>
      <c r="C2659" s="1" t="s">
        <v>5489</v>
      </c>
      <c r="D2659" s="1" t="s">
        <v>5488</v>
      </c>
      <c r="E2659" s="1" t="s">
        <v>334</v>
      </c>
      <c r="F2659" s="1"/>
      <c r="G2659" s="1">
        <v>19</v>
      </c>
      <c r="H2659" s="6">
        <v>5169.26</v>
      </c>
      <c r="I2659" s="2">
        <v>1957.13</v>
      </c>
    </row>
    <row r="2660" spans="1:9" ht="43.2" x14ac:dyDescent="0.3">
      <c r="A2660" s="1">
        <v>2023</v>
      </c>
      <c r="B2660" s="1">
        <v>7</v>
      </c>
      <c r="C2660" s="1" t="s">
        <v>5490</v>
      </c>
      <c r="D2660" s="1" t="s">
        <v>5491</v>
      </c>
      <c r="E2660" s="1" t="s">
        <v>334</v>
      </c>
      <c r="F2660" s="1"/>
      <c r="G2660" s="1">
        <v>19</v>
      </c>
      <c r="H2660" s="6">
        <v>4616.6899999999996</v>
      </c>
      <c r="I2660" s="1">
        <v>0</v>
      </c>
    </row>
    <row r="2661" spans="1:9" ht="43.2" x14ac:dyDescent="0.3">
      <c r="A2661" s="1">
        <v>2023</v>
      </c>
      <c r="B2661" s="1">
        <v>7</v>
      </c>
      <c r="C2661" s="1" t="s">
        <v>5492</v>
      </c>
      <c r="D2661" s="1" t="s">
        <v>5493</v>
      </c>
      <c r="E2661" s="1" t="s">
        <v>334</v>
      </c>
      <c r="F2661" s="1"/>
      <c r="G2661" s="1">
        <v>19</v>
      </c>
      <c r="H2661" s="6">
        <v>5833.93</v>
      </c>
      <c r="I2661" s="1">
        <v>0</v>
      </c>
    </row>
    <row r="2662" spans="1:9" ht="28.8" x14ac:dyDescent="0.3">
      <c r="A2662" s="1">
        <v>2023</v>
      </c>
      <c r="B2662" s="1">
        <v>7</v>
      </c>
      <c r="C2662" s="1" t="s">
        <v>5494</v>
      </c>
      <c r="D2662" s="1" t="s">
        <v>5495</v>
      </c>
      <c r="E2662" s="1" t="s">
        <v>4293</v>
      </c>
      <c r="F2662" s="1" t="s">
        <v>23</v>
      </c>
      <c r="G2662" s="1">
        <v>19</v>
      </c>
      <c r="H2662" s="6">
        <v>5868.6</v>
      </c>
      <c r="I2662" s="2">
        <v>3912.4</v>
      </c>
    </row>
    <row r="2663" spans="1:9" ht="43.2" x14ac:dyDescent="0.3">
      <c r="A2663" s="1">
        <v>2023</v>
      </c>
      <c r="B2663" s="1">
        <v>7</v>
      </c>
      <c r="C2663" s="1" t="s">
        <v>5496</v>
      </c>
      <c r="D2663" s="1" t="s">
        <v>5497</v>
      </c>
      <c r="E2663" s="1" t="s">
        <v>4293</v>
      </c>
      <c r="F2663" s="1" t="s">
        <v>45</v>
      </c>
      <c r="G2663" s="1">
        <v>19</v>
      </c>
      <c r="H2663" s="6">
        <v>5487.03</v>
      </c>
      <c r="I2663" s="1">
        <v>0</v>
      </c>
    </row>
    <row r="2664" spans="1:9" ht="43.2" x14ac:dyDescent="0.3">
      <c r="A2664" s="1">
        <v>2023</v>
      </c>
      <c r="B2664" s="1">
        <v>7</v>
      </c>
      <c r="C2664" s="1" t="s">
        <v>5498</v>
      </c>
      <c r="D2664" s="1" t="s">
        <v>5499</v>
      </c>
      <c r="E2664" s="1" t="s">
        <v>334</v>
      </c>
      <c r="F2664" s="1"/>
      <c r="G2664" s="1">
        <v>19</v>
      </c>
      <c r="H2664" s="6">
        <v>4627.04</v>
      </c>
      <c r="I2664" s="1">
        <v>0</v>
      </c>
    </row>
    <row r="2665" spans="1:9" ht="43.2" x14ac:dyDescent="0.3">
      <c r="A2665" s="1">
        <v>2023</v>
      </c>
      <c r="B2665" s="1">
        <v>7</v>
      </c>
      <c r="C2665" s="1" t="s">
        <v>5500</v>
      </c>
      <c r="D2665" s="1" t="s">
        <v>5501</v>
      </c>
      <c r="E2665" s="1" t="s">
        <v>334</v>
      </c>
      <c r="F2665" s="1"/>
      <c r="G2665" s="1">
        <v>19</v>
      </c>
      <c r="H2665" s="6">
        <v>4631.22</v>
      </c>
      <c r="I2665" s="1">
        <v>0</v>
      </c>
    </row>
    <row r="2666" spans="1:9" ht="28.8" x14ac:dyDescent="0.3">
      <c r="A2666" s="1">
        <v>2023</v>
      </c>
      <c r="B2666" s="1">
        <v>7</v>
      </c>
      <c r="C2666" s="1" t="s">
        <v>5502</v>
      </c>
      <c r="D2666" s="1" t="s">
        <v>5503</v>
      </c>
      <c r="E2666" s="1" t="s">
        <v>550</v>
      </c>
      <c r="F2666" s="1"/>
      <c r="G2666" s="1">
        <v>19</v>
      </c>
      <c r="H2666" s="6">
        <v>10063.81</v>
      </c>
      <c r="I2666" s="2">
        <v>7101.04</v>
      </c>
    </row>
    <row r="2667" spans="1:9" ht="28.8" x14ac:dyDescent="0.3">
      <c r="A2667" s="1">
        <v>2023</v>
      </c>
      <c r="B2667" s="1">
        <v>7</v>
      </c>
      <c r="C2667" s="1" t="s">
        <v>5504</v>
      </c>
      <c r="D2667" s="1" t="s">
        <v>5505</v>
      </c>
      <c r="E2667" s="1" t="s">
        <v>4293</v>
      </c>
      <c r="F2667" s="1"/>
      <c r="G2667" s="1">
        <v>19</v>
      </c>
      <c r="H2667" s="6">
        <v>3335.47</v>
      </c>
      <c r="I2667" s="1">
        <v>0</v>
      </c>
    </row>
    <row r="2668" spans="1:9" ht="43.2" x14ac:dyDescent="0.3">
      <c r="A2668" s="1">
        <v>2023</v>
      </c>
      <c r="B2668" s="1">
        <v>7</v>
      </c>
      <c r="C2668" s="1" t="s">
        <v>5506</v>
      </c>
      <c r="D2668" s="1" t="s">
        <v>5507</v>
      </c>
      <c r="E2668" s="1" t="s">
        <v>4961</v>
      </c>
      <c r="F2668" s="1" t="s">
        <v>83</v>
      </c>
      <c r="G2668" s="1">
        <v>11</v>
      </c>
      <c r="H2668" s="6">
        <v>8668.85</v>
      </c>
      <c r="I2668" s="1">
        <v>0</v>
      </c>
    </row>
    <row r="2669" spans="1:9" ht="28.8" x14ac:dyDescent="0.3">
      <c r="A2669" s="1">
        <v>2023</v>
      </c>
      <c r="B2669" s="1">
        <v>7</v>
      </c>
      <c r="C2669" s="1" t="s">
        <v>5508</v>
      </c>
      <c r="D2669" s="1" t="s">
        <v>5509</v>
      </c>
      <c r="E2669" s="1" t="s">
        <v>237</v>
      </c>
      <c r="F2669" s="1"/>
      <c r="G2669" s="1">
        <v>11</v>
      </c>
      <c r="H2669" s="6">
        <v>5205.67</v>
      </c>
      <c r="I2669" s="1">
        <v>0</v>
      </c>
    </row>
    <row r="2670" spans="1:9" ht="28.8" x14ac:dyDescent="0.3">
      <c r="A2670" s="1">
        <v>2023</v>
      </c>
      <c r="B2670" s="1">
        <v>7</v>
      </c>
      <c r="C2670" s="1" t="s">
        <v>5510</v>
      </c>
      <c r="D2670" s="1" t="s">
        <v>5511</v>
      </c>
      <c r="E2670" s="1" t="s">
        <v>4293</v>
      </c>
      <c r="F2670" s="1"/>
      <c r="G2670" s="1">
        <v>19</v>
      </c>
      <c r="H2670" s="6">
        <v>4311.01</v>
      </c>
      <c r="I2670" s="1">
        <v>0</v>
      </c>
    </row>
    <row r="2671" spans="1:9" ht="43.2" x14ac:dyDescent="0.3">
      <c r="A2671" s="1">
        <v>2023</v>
      </c>
      <c r="B2671" s="1">
        <v>7</v>
      </c>
      <c r="C2671" s="1" t="s">
        <v>5512</v>
      </c>
      <c r="D2671" s="1" t="s">
        <v>5513</v>
      </c>
      <c r="E2671" s="1" t="s">
        <v>4293</v>
      </c>
      <c r="F2671" s="1" t="s">
        <v>23</v>
      </c>
      <c r="G2671" s="1">
        <v>19</v>
      </c>
      <c r="H2671" s="6">
        <v>3981.18</v>
      </c>
      <c r="I2671" s="1">
        <v>0</v>
      </c>
    </row>
    <row r="2672" spans="1:9" ht="28.8" x14ac:dyDescent="0.3">
      <c r="A2672" s="1">
        <v>2023</v>
      </c>
      <c r="B2672" s="1">
        <v>7</v>
      </c>
      <c r="C2672" s="1" t="s">
        <v>5514</v>
      </c>
      <c r="D2672" s="1" t="s">
        <v>5515</v>
      </c>
      <c r="E2672" s="1" t="s">
        <v>4293</v>
      </c>
      <c r="F2672" s="1"/>
      <c r="G2672" s="1">
        <v>19</v>
      </c>
      <c r="H2672" s="6">
        <v>3369.11</v>
      </c>
      <c r="I2672" s="2">
        <v>1123.04</v>
      </c>
    </row>
    <row r="2673" spans="1:9" ht="28.8" x14ac:dyDescent="0.3">
      <c r="A2673" s="1">
        <v>2023</v>
      </c>
      <c r="B2673" s="1">
        <v>7</v>
      </c>
      <c r="C2673" s="1" t="s">
        <v>5516</v>
      </c>
      <c r="D2673" s="1" t="s">
        <v>5517</v>
      </c>
      <c r="E2673" s="1" t="s">
        <v>4293</v>
      </c>
      <c r="F2673" s="1"/>
      <c r="G2673" s="1">
        <v>19</v>
      </c>
      <c r="H2673" s="6">
        <v>3369.11</v>
      </c>
      <c r="I2673" s="2">
        <v>1123.04</v>
      </c>
    </row>
    <row r="2674" spans="1:9" ht="43.2" x14ac:dyDescent="0.3">
      <c r="A2674" s="1">
        <v>2023</v>
      </c>
      <c r="B2674" s="1">
        <v>7</v>
      </c>
      <c r="C2674" s="1" t="s">
        <v>5518</v>
      </c>
      <c r="D2674" s="1" t="s">
        <v>5519</v>
      </c>
      <c r="E2674" s="1" t="s">
        <v>334</v>
      </c>
      <c r="F2674" s="1"/>
      <c r="G2674" s="1">
        <v>19</v>
      </c>
      <c r="H2674" s="6">
        <v>4556.41</v>
      </c>
      <c r="I2674" s="1">
        <v>0</v>
      </c>
    </row>
    <row r="2675" spans="1:9" ht="43.2" x14ac:dyDescent="0.3">
      <c r="A2675" s="1">
        <v>2023</v>
      </c>
      <c r="B2675" s="1">
        <v>7</v>
      </c>
      <c r="C2675" s="1" t="s">
        <v>5520</v>
      </c>
      <c r="D2675" s="1" t="s">
        <v>5521</v>
      </c>
      <c r="E2675" s="1" t="s">
        <v>334</v>
      </c>
      <c r="F2675" s="1"/>
      <c r="G2675" s="1">
        <v>19</v>
      </c>
      <c r="H2675" s="6">
        <v>4382.6000000000004</v>
      </c>
      <c r="I2675" s="1">
        <v>0</v>
      </c>
    </row>
    <row r="2676" spans="1:9" ht="43.2" x14ac:dyDescent="0.3">
      <c r="A2676" s="1">
        <v>2023</v>
      </c>
      <c r="B2676" s="1">
        <v>7</v>
      </c>
      <c r="C2676" s="1" t="s">
        <v>5522</v>
      </c>
      <c r="D2676" s="1" t="s">
        <v>5523</v>
      </c>
      <c r="E2676" s="1" t="s">
        <v>334</v>
      </c>
      <c r="F2676" s="1" t="s">
        <v>14</v>
      </c>
      <c r="G2676" s="1">
        <v>19</v>
      </c>
      <c r="H2676" s="6">
        <v>8035.84</v>
      </c>
      <c r="I2676" s="1">
        <v>0</v>
      </c>
    </row>
    <row r="2677" spans="1:9" ht="43.2" x14ac:dyDescent="0.3">
      <c r="A2677" s="1">
        <v>2023</v>
      </c>
      <c r="B2677" s="1">
        <v>7</v>
      </c>
      <c r="C2677" s="1" t="s">
        <v>5524</v>
      </c>
      <c r="D2677" s="1" t="s">
        <v>5525</v>
      </c>
      <c r="E2677" s="1" t="s">
        <v>334</v>
      </c>
      <c r="F2677" s="1"/>
      <c r="G2677" s="1">
        <v>19</v>
      </c>
      <c r="H2677" s="6">
        <v>4844.7700000000004</v>
      </c>
      <c r="I2677" s="2">
        <v>3255.94</v>
      </c>
    </row>
    <row r="2678" spans="1:9" ht="43.2" x14ac:dyDescent="0.3">
      <c r="A2678" s="1">
        <v>2023</v>
      </c>
      <c r="B2678" s="1">
        <v>7</v>
      </c>
      <c r="C2678" s="1" t="s">
        <v>5526</v>
      </c>
      <c r="D2678" s="1" t="s">
        <v>5527</v>
      </c>
      <c r="E2678" s="1" t="s">
        <v>334</v>
      </c>
      <c r="F2678" s="1"/>
      <c r="G2678" s="1">
        <v>19</v>
      </c>
      <c r="H2678" s="6">
        <v>4501.62</v>
      </c>
      <c r="I2678" s="1">
        <v>0</v>
      </c>
    </row>
    <row r="2679" spans="1:9" ht="43.2" x14ac:dyDescent="0.3">
      <c r="A2679" s="1">
        <v>2023</v>
      </c>
      <c r="B2679" s="1">
        <v>7</v>
      </c>
      <c r="C2679" s="1" t="s">
        <v>5528</v>
      </c>
      <c r="D2679" s="1" t="s">
        <v>5529</v>
      </c>
      <c r="E2679" s="1" t="s">
        <v>334</v>
      </c>
      <c r="F2679" s="1"/>
      <c r="G2679" s="1">
        <v>19</v>
      </c>
      <c r="H2679" s="6">
        <v>4121.3900000000003</v>
      </c>
      <c r="I2679" s="1">
        <v>0</v>
      </c>
    </row>
    <row r="2680" spans="1:9" ht="43.2" x14ac:dyDescent="0.3">
      <c r="A2680" s="1">
        <v>2023</v>
      </c>
      <c r="B2680" s="1">
        <v>7</v>
      </c>
      <c r="C2680" s="1" t="s">
        <v>5530</v>
      </c>
      <c r="D2680" s="1" t="s">
        <v>5531</v>
      </c>
      <c r="E2680" s="1" t="s">
        <v>334</v>
      </c>
      <c r="F2680" s="1"/>
      <c r="G2680" s="1">
        <v>19</v>
      </c>
      <c r="H2680" s="6">
        <v>5044.49</v>
      </c>
      <c r="I2680" s="1">
        <v>0</v>
      </c>
    </row>
    <row r="2681" spans="1:9" ht="28.8" x14ac:dyDescent="0.3">
      <c r="A2681" s="1">
        <v>2023</v>
      </c>
      <c r="B2681" s="1">
        <v>7</v>
      </c>
      <c r="C2681" s="1" t="s">
        <v>5532</v>
      </c>
      <c r="D2681" s="1" t="s">
        <v>5533</v>
      </c>
      <c r="E2681" s="1" t="s">
        <v>181</v>
      </c>
      <c r="F2681" s="1"/>
      <c r="G2681" s="1">
        <v>19</v>
      </c>
      <c r="H2681" s="6">
        <v>9665.5300000000007</v>
      </c>
      <c r="I2681" s="1">
        <v>41.01</v>
      </c>
    </row>
    <row r="2682" spans="1:9" ht="43.2" x14ac:dyDescent="0.3">
      <c r="A2682" s="1">
        <v>2023</v>
      </c>
      <c r="B2682" s="1">
        <v>7</v>
      </c>
      <c r="C2682" s="1" t="s">
        <v>5534</v>
      </c>
      <c r="D2682" s="1" t="s">
        <v>5535</v>
      </c>
      <c r="E2682" s="1" t="s">
        <v>334</v>
      </c>
      <c r="F2682" s="1"/>
      <c r="G2682" s="1">
        <v>19</v>
      </c>
      <c r="H2682" s="6">
        <v>5078.1000000000004</v>
      </c>
      <c r="I2682" s="2">
        <v>4010.46</v>
      </c>
    </row>
    <row r="2683" spans="1:9" ht="43.2" x14ac:dyDescent="0.3">
      <c r="A2683" s="1">
        <v>2023</v>
      </c>
      <c r="B2683" s="1">
        <v>7</v>
      </c>
      <c r="C2683" s="1" t="s">
        <v>5536</v>
      </c>
      <c r="D2683" s="1" t="s">
        <v>5537</v>
      </c>
      <c r="E2683" s="1" t="s">
        <v>334</v>
      </c>
      <c r="F2683" s="1"/>
      <c r="G2683" s="1">
        <v>19</v>
      </c>
      <c r="H2683" s="6">
        <v>4716.6099999999997</v>
      </c>
      <c r="I2683" s="1">
        <v>0</v>
      </c>
    </row>
    <row r="2684" spans="1:9" ht="28.8" x14ac:dyDescent="0.3">
      <c r="A2684" s="1">
        <v>2023</v>
      </c>
      <c r="B2684" s="1">
        <v>7</v>
      </c>
      <c r="C2684" s="1" t="s">
        <v>5538</v>
      </c>
      <c r="D2684" s="1" t="s">
        <v>5539</v>
      </c>
      <c r="E2684" s="1" t="s">
        <v>237</v>
      </c>
      <c r="F2684" s="1"/>
      <c r="G2684" s="1">
        <v>16</v>
      </c>
      <c r="H2684" s="6">
        <v>6616.85</v>
      </c>
      <c r="I2684" s="1">
        <v>0</v>
      </c>
    </row>
    <row r="2685" spans="1:9" ht="28.8" x14ac:dyDescent="0.3">
      <c r="A2685" s="1">
        <v>2023</v>
      </c>
      <c r="B2685" s="1">
        <v>7</v>
      </c>
      <c r="C2685" s="1" t="s">
        <v>5540</v>
      </c>
      <c r="D2685" s="1" t="s">
        <v>5541</v>
      </c>
      <c r="E2685" s="1" t="s">
        <v>4293</v>
      </c>
      <c r="F2685" s="1"/>
      <c r="G2685" s="1">
        <v>19</v>
      </c>
      <c r="H2685" s="6">
        <v>2776.44</v>
      </c>
      <c r="I2685" s="1">
        <v>0</v>
      </c>
    </row>
    <row r="2686" spans="1:9" ht="28.8" x14ac:dyDescent="0.3">
      <c r="A2686" s="1">
        <v>2023</v>
      </c>
      <c r="B2686" s="1">
        <v>7</v>
      </c>
      <c r="C2686" s="1" t="s">
        <v>5542</v>
      </c>
      <c r="D2686" s="1" t="s">
        <v>5543</v>
      </c>
      <c r="E2686" s="1" t="s">
        <v>181</v>
      </c>
      <c r="F2686" s="1"/>
      <c r="G2686" s="1">
        <v>19</v>
      </c>
      <c r="H2686" s="6">
        <v>10041.44</v>
      </c>
      <c r="I2686" s="2">
        <v>3183.01</v>
      </c>
    </row>
    <row r="2687" spans="1:9" ht="43.2" x14ac:dyDescent="0.3">
      <c r="A2687" s="1">
        <v>2023</v>
      </c>
      <c r="B2687" s="1">
        <v>7</v>
      </c>
      <c r="C2687" s="1" t="s">
        <v>5544</v>
      </c>
      <c r="D2687" s="1" t="s">
        <v>5545</v>
      </c>
      <c r="E2687" s="1" t="s">
        <v>334</v>
      </c>
      <c r="F2687" s="1"/>
      <c r="G2687" s="1">
        <v>19</v>
      </c>
      <c r="H2687" s="6">
        <v>7515.12</v>
      </c>
      <c r="I2687" s="1">
        <v>0</v>
      </c>
    </row>
    <row r="2688" spans="1:9" ht="43.2" x14ac:dyDescent="0.3">
      <c r="A2688" s="1">
        <v>2023</v>
      </c>
      <c r="B2688" s="1">
        <v>7</v>
      </c>
      <c r="C2688" s="1" t="s">
        <v>5546</v>
      </c>
      <c r="D2688" s="1" t="s">
        <v>5547</v>
      </c>
      <c r="E2688" s="1" t="s">
        <v>334</v>
      </c>
      <c r="F2688" s="1"/>
      <c r="G2688" s="1">
        <v>19</v>
      </c>
      <c r="H2688" s="6">
        <v>5597.6</v>
      </c>
      <c r="I2688" s="1">
        <v>0</v>
      </c>
    </row>
    <row r="2689" spans="1:9" ht="28.8" x14ac:dyDescent="0.3">
      <c r="A2689" s="1">
        <v>2023</v>
      </c>
      <c r="B2689" s="1">
        <v>7</v>
      </c>
      <c r="C2689" s="1" t="s">
        <v>5548</v>
      </c>
      <c r="D2689" s="1" t="s">
        <v>5549</v>
      </c>
      <c r="E2689" s="1" t="s">
        <v>550</v>
      </c>
      <c r="F2689" s="1"/>
      <c r="G2689" s="1">
        <v>18</v>
      </c>
      <c r="H2689" s="6">
        <v>9264.3700000000008</v>
      </c>
      <c r="I2689" s="1">
        <v>0</v>
      </c>
    </row>
    <row r="2690" spans="1:9" ht="43.2" x14ac:dyDescent="0.3">
      <c r="A2690" s="1">
        <v>2023</v>
      </c>
      <c r="B2690" s="1">
        <v>7</v>
      </c>
      <c r="C2690" s="1" t="s">
        <v>5550</v>
      </c>
      <c r="D2690" s="1" t="s">
        <v>5551</v>
      </c>
      <c r="E2690" s="1" t="s">
        <v>334</v>
      </c>
      <c r="F2690" s="1"/>
      <c r="G2690" s="1">
        <v>19</v>
      </c>
      <c r="H2690" s="6">
        <v>6576.02</v>
      </c>
      <c r="I2690" s="1">
        <v>0</v>
      </c>
    </row>
    <row r="2691" spans="1:9" ht="28.8" x14ac:dyDescent="0.3">
      <c r="A2691" s="1">
        <v>2023</v>
      </c>
      <c r="B2691" s="1">
        <v>7</v>
      </c>
      <c r="C2691" s="1" t="s">
        <v>5552</v>
      </c>
      <c r="D2691" s="1" t="s">
        <v>5553</v>
      </c>
      <c r="E2691" s="1" t="s">
        <v>3388</v>
      </c>
      <c r="F2691" s="1" t="s">
        <v>23</v>
      </c>
      <c r="G2691" s="1">
        <v>19</v>
      </c>
      <c r="H2691" s="6">
        <v>12036.51</v>
      </c>
      <c r="I2691" s="1">
        <v>0</v>
      </c>
    </row>
    <row r="2692" spans="1:9" ht="28.8" x14ac:dyDescent="0.3">
      <c r="A2692" s="1">
        <v>2023</v>
      </c>
      <c r="B2692" s="1">
        <v>7</v>
      </c>
      <c r="C2692" s="1" t="s">
        <v>5554</v>
      </c>
      <c r="D2692" s="1" t="s">
        <v>5555</v>
      </c>
      <c r="E2692" s="1" t="s">
        <v>237</v>
      </c>
      <c r="F2692" s="1" t="s">
        <v>321</v>
      </c>
      <c r="G2692" s="1">
        <v>14</v>
      </c>
      <c r="H2692" s="6">
        <v>10527.63</v>
      </c>
      <c r="I2692" s="1">
        <v>0</v>
      </c>
    </row>
    <row r="2693" spans="1:9" ht="28.8" x14ac:dyDescent="0.3">
      <c r="A2693" s="1">
        <v>2023</v>
      </c>
      <c r="B2693" s="1">
        <v>7</v>
      </c>
      <c r="C2693" s="1" t="s">
        <v>5556</v>
      </c>
      <c r="D2693" s="1" t="s">
        <v>5557</v>
      </c>
      <c r="E2693" s="1" t="s">
        <v>5558</v>
      </c>
      <c r="F2693" s="1" t="s">
        <v>5558</v>
      </c>
      <c r="G2693" s="1">
        <v>6</v>
      </c>
      <c r="H2693" s="6">
        <v>9487.81</v>
      </c>
      <c r="I2693" s="1">
        <v>0</v>
      </c>
    </row>
    <row r="2694" spans="1:9" ht="43.2" x14ac:dyDescent="0.3">
      <c r="A2694" s="1">
        <v>2023</v>
      </c>
      <c r="B2694" s="1">
        <v>7</v>
      </c>
      <c r="C2694" s="1" t="s">
        <v>5559</v>
      </c>
      <c r="D2694" s="1" t="s">
        <v>5560</v>
      </c>
      <c r="E2694" s="1" t="s">
        <v>94</v>
      </c>
      <c r="F2694" s="1"/>
      <c r="G2694" s="1">
        <v>2</v>
      </c>
      <c r="H2694" s="6">
        <v>2061.9899999999998</v>
      </c>
      <c r="I2694" s="1">
        <v>0</v>
      </c>
    </row>
    <row r="2695" spans="1:9" ht="43.2" x14ac:dyDescent="0.3">
      <c r="A2695" s="1">
        <v>2023</v>
      </c>
      <c r="B2695" s="1">
        <v>7</v>
      </c>
      <c r="C2695" s="1" t="s">
        <v>5561</v>
      </c>
      <c r="D2695" s="1" t="s">
        <v>5562</v>
      </c>
      <c r="E2695" s="1" t="s">
        <v>4650</v>
      </c>
      <c r="F2695" s="1"/>
      <c r="G2695" s="1">
        <v>0</v>
      </c>
      <c r="H2695" s="6">
        <v>1972.38</v>
      </c>
      <c r="I2695" s="1">
        <v>0</v>
      </c>
    </row>
    <row r="2696" spans="1:9" ht="28.8" x14ac:dyDescent="0.3">
      <c r="A2696" s="1">
        <v>2023</v>
      </c>
      <c r="B2696" s="1">
        <v>7</v>
      </c>
      <c r="C2696" s="1" t="s">
        <v>5563</v>
      </c>
      <c r="D2696" s="1" t="s">
        <v>5564</v>
      </c>
      <c r="E2696" s="1" t="s">
        <v>237</v>
      </c>
      <c r="F2696" s="1"/>
      <c r="G2696" s="1">
        <v>11</v>
      </c>
      <c r="H2696" s="6">
        <v>7949.6</v>
      </c>
      <c r="I2696" s="1">
        <v>0</v>
      </c>
    </row>
    <row r="2697" spans="1:9" ht="43.2" x14ac:dyDescent="0.3">
      <c r="A2697" s="1">
        <v>2023</v>
      </c>
      <c r="B2697" s="1">
        <v>7</v>
      </c>
      <c r="C2697" s="1" t="s">
        <v>5565</v>
      </c>
      <c r="D2697" s="1" t="s">
        <v>5566</v>
      </c>
      <c r="E2697" s="1" t="s">
        <v>951</v>
      </c>
      <c r="F2697" s="1"/>
      <c r="G2697" s="1">
        <v>0</v>
      </c>
      <c r="H2697" s="6">
        <v>3802.92</v>
      </c>
      <c r="I2697" s="1">
        <v>0</v>
      </c>
    </row>
    <row r="2698" spans="1:9" ht="28.8" x14ac:dyDescent="0.3">
      <c r="A2698" s="1">
        <v>2023</v>
      </c>
      <c r="B2698" s="1">
        <v>7</v>
      </c>
      <c r="C2698" s="1" t="s">
        <v>5567</v>
      </c>
      <c r="D2698" s="1" t="s">
        <v>5568</v>
      </c>
      <c r="E2698" s="1" t="s">
        <v>237</v>
      </c>
      <c r="F2698" s="1"/>
      <c r="G2698" s="1">
        <v>3</v>
      </c>
      <c r="H2698" s="6">
        <v>5354.4</v>
      </c>
      <c r="I2698" s="1">
        <v>0</v>
      </c>
    </row>
    <row r="2699" spans="1:9" ht="28.8" x14ac:dyDescent="0.3">
      <c r="A2699" s="1">
        <v>2023</v>
      </c>
      <c r="B2699" s="1">
        <v>7</v>
      </c>
      <c r="C2699" s="1" t="s">
        <v>5569</v>
      </c>
      <c r="D2699" s="1" t="s">
        <v>5570</v>
      </c>
      <c r="E2699" s="1" t="s">
        <v>237</v>
      </c>
      <c r="F2699" s="1"/>
      <c r="G2699" s="1">
        <v>10</v>
      </c>
      <c r="H2699" s="6">
        <v>5960.6</v>
      </c>
      <c r="I2699" s="1">
        <v>0</v>
      </c>
    </row>
    <row r="2700" spans="1:9" ht="43.2" x14ac:dyDescent="0.3">
      <c r="A2700" s="1">
        <v>2023</v>
      </c>
      <c r="B2700" s="1">
        <v>7</v>
      </c>
      <c r="C2700" s="1" t="s">
        <v>5571</v>
      </c>
      <c r="D2700" s="1" t="s">
        <v>5572</v>
      </c>
      <c r="E2700" s="1" t="s">
        <v>334</v>
      </c>
      <c r="F2700" s="1" t="s">
        <v>598</v>
      </c>
      <c r="G2700" s="1">
        <v>19</v>
      </c>
      <c r="H2700" s="6">
        <v>6182.04</v>
      </c>
      <c r="I2700" s="1">
        <v>0</v>
      </c>
    </row>
    <row r="2701" spans="1:9" ht="43.2" x14ac:dyDescent="0.3">
      <c r="A2701" s="1">
        <v>2023</v>
      </c>
      <c r="B2701" s="1">
        <v>7</v>
      </c>
      <c r="C2701" s="1" t="s">
        <v>5573</v>
      </c>
      <c r="D2701" s="1" t="s">
        <v>5574</v>
      </c>
      <c r="E2701" s="1" t="s">
        <v>334</v>
      </c>
      <c r="F2701" s="1"/>
      <c r="G2701" s="1">
        <v>19</v>
      </c>
      <c r="H2701" s="6">
        <v>4718.8100000000004</v>
      </c>
      <c r="I2701" s="1">
        <v>0</v>
      </c>
    </row>
    <row r="2702" spans="1:9" ht="28.8" x14ac:dyDescent="0.3">
      <c r="A2702" s="1">
        <v>2023</v>
      </c>
      <c r="B2702" s="1">
        <v>7</v>
      </c>
      <c r="C2702" s="1" t="s">
        <v>5575</v>
      </c>
      <c r="D2702" s="1" t="s">
        <v>5576</v>
      </c>
      <c r="E2702" s="1" t="s">
        <v>240</v>
      </c>
      <c r="F2702" s="1"/>
      <c r="G2702" s="1">
        <v>14</v>
      </c>
      <c r="H2702" s="6">
        <v>7270.83</v>
      </c>
      <c r="I2702" s="1">
        <v>0</v>
      </c>
    </row>
    <row r="2703" spans="1:9" ht="28.8" x14ac:dyDescent="0.3">
      <c r="A2703" s="1">
        <v>2023</v>
      </c>
      <c r="B2703" s="1">
        <v>7</v>
      </c>
      <c r="C2703" s="1" t="s">
        <v>5577</v>
      </c>
      <c r="D2703" s="1" t="s">
        <v>5578</v>
      </c>
      <c r="E2703" s="1" t="s">
        <v>237</v>
      </c>
      <c r="F2703" s="1"/>
      <c r="G2703" s="1">
        <v>5</v>
      </c>
      <c r="H2703" s="6">
        <v>5354.4</v>
      </c>
      <c r="I2703" s="1">
        <v>0</v>
      </c>
    </row>
    <row r="2704" spans="1:9" ht="28.8" x14ac:dyDescent="0.3">
      <c r="A2704" s="1">
        <v>2023</v>
      </c>
      <c r="B2704" s="1">
        <v>7</v>
      </c>
      <c r="C2704" s="1" t="s">
        <v>5579</v>
      </c>
      <c r="D2704" s="1" t="s">
        <v>5580</v>
      </c>
      <c r="E2704" s="1" t="s">
        <v>237</v>
      </c>
      <c r="F2704" s="1"/>
      <c r="G2704" s="1">
        <v>11</v>
      </c>
      <c r="H2704" s="6">
        <v>6274.8</v>
      </c>
      <c r="I2704" s="2">
        <v>7859.79</v>
      </c>
    </row>
    <row r="2705" spans="1:9" ht="28.8" x14ac:dyDescent="0.3">
      <c r="A2705" s="1">
        <v>2023</v>
      </c>
      <c r="B2705" s="1">
        <v>7</v>
      </c>
      <c r="C2705" s="1" t="s">
        <v>5581</v>
      </c>
      <c r="D2705" s="1" t="s">
        <v>5582</v>
      </c>
      <c r="E2705" s="1" t="s">
        <v>501</v>
      </c>
      <c r="F2705" s="1"/>
      <c r="G2705" s="1">
        <v>0</v>
      </c>
      <c r="H2705" s="6">
        <v>4086.18</v>
      </c>
      <c r="I2705" s="1">
        <v>0</v>
      </c>
    </row>
    <row r="2706" spans="1:9" ht="28.8" x14ac:dyDescent="0.3">
      <c r="A2706" s="1">
        <v>2023</v>
      </c>
      <c r="B2706" s="1">
        <v>7</v>
      </c>
      <c r="C2706" s="1" t="s">
        <v>5583</v>
      </c>
      <c r="D2706" s="1" t="s">
        <v>5584</v>
      </c>
      <c r="E2706" s="1" t="s">
        <v>237</v>
      </c>
      <c r="F2706" s="1"/>
      <c r="G2706" s="1">
        <v>11</v>
      </c>
      <c r="H2706" s="6">
        <v>1162.7</v>
      </c>
      <c r="I2706" s="1">
        <v>0</v>
      </c>
    </row>
    <row r="2707" spans="1:9" ht="43.2" x14ac:dyDescent="0.3">
      <c r="A2707" s="1">
        <v>2023</v>
      </c>
      <c r="B2707" s="1">
        <v>7</v>
      </c>
      <c r="C2707" s="1" t="s">
        <v>5585</v>
      </c>
      <c r="D2707" s="1" t="s">
        <v>5586</v>
      </c>
      <c r="E2707" s="1" t="s">
        <v>550</v>
      </c>
      <c r="F2707" s="1"/>
      <c r="G2707" s="1">
        <v>18</v>
      </c>
      <c r="H2707" s="6">
        <v>12373.67</v>
      </c>
      <c r="I2707" s="2">
        <v>1558.43</v>
      </c>
    </row>
    <row r="2708" spans="1:9" ht="28.8" x14ac:dyDescent="0.3">
      <c r="A2708" s="1">
        <v>2023</v>
      </c>
      <c r="B2708" s="1">
        <v>7</v>
      </c>
      <c r="C2708" s="1" t="s">
        <v>5587</v>
      </c>
      <c r="D2708" s="1" t="s">
        <v>5588</v>
      </c>
      <c r="E2708" s="1" t="s">
        <v>550</v>
      </c>
      <c r="F2708" s="1"/>
      <c r="G2708" s="1">
        <v>18</v>
      </c>
      <c r="H2708" s="6">
        <v>11558.46</v>
      </c>
      <c r="I2708" s="1">
        <v>0</v>
      </c>
    </row>
    <row r="2709" spans="1:9" ht="43.2" x14ac:dyDescent="0.3">
      <c r="A2709" s="1">
        <v>2023</v>
      </c>
      <c r="B2709" s="1">
        <v>7</v>
      </c>
      <c r="C2709" s="1" t="s">
        <v>5589</v>
      </c>
      <c r="D2709" s="1" t="s">
        <v>5590</v>
      </c>
      <c r="E2709" s="1" t="s">
        <v>907</v>
      </c>
      <c r="F2709" s="1"/>
      <c r="G2709" s="1">
        <v>6</v>
      </c>
      <c r="H2709" s="6">
        <v>4677.3500000000004</v>
      </c>
      <c r="I2709" s="1">
        <v>0</v>
      </c>
    </row>
    <row r="2710" spans="1:9" ht="43.2" x14ac:dyDescent="0.3">
      <c r="A2710" s="1">
        <v>2023</v>
      </c>
      <c r="B2710" s="1">
        <v>7</v>
      </c>
      <c r="C2710" s="1" t="s">
        <v>5591</v>
      </c>
      <c r="D2710" s="1" t="s">
        <v>5590</v>
      </c>
      <c r="E2710" s="1" t="s">
        <v>550</v>
      </c>
      <c r="F2710" s="1"/>
      <c r="G2710" s="1">
        <v>18</v>
      </c>
      <c r="H2710" s="6">
        <v>17548.39</v>
      </c>
      <c r="I2710" s="1">
        <v>0</v>
      </c>
    </row>
    <row r="2711" spans="1:9" ht="28.8" x14ac:dyDescent="0.3">
      <c r="A2711" s="1">
        <v>2023</v>
      </c>
      <c r="B2711" s="1">
        <v>7</v>
      </c>
      <c r="C2711" s="1" t="s">
        <v>5592</v>
      </c>
      <c r="D2711" s="1" t="s">
        <v>5593</v>
      </c>
      <c r="E2711" s="1" t="s">
        <v>550</v>
      </c>
      <c r="F2711" s="1" t="s">
        <v>14</v>
      </c>
      <c r="G2711" s="1">
        <v>18</v>
      </c>
      <c r="H2711" s="6">
        <v>13792.67</v>
      </c>
      <c r="I2711" s="1">
        <v>0</v>
      </c>
    </row>
    <row r="2712" spans="1:9" ht="28.8" x14ac:dyDescent="0.3">
      <c r="A2712" s="1">
        <v>2023</v>
      </c>
      <c r="B2712" s="1">
        <v>7</v>
      </c>
      <c r="C2712" s="1" t="s">
        <v>5594</v>
      </c>
      <c r="D2712" s="1" t="s">
        <v>5595</v>
      </c>
      <c r="E2712" s="1" t="s">
        <v>550</v>
      </c>
      <c r="F2712" s="1"/>
      <c r="G2712" s="1">
        <v>18</v>
      </c>
      <c r="H2712" s="6">
        <v>10921.21</v>
      </c>
      <c r="I2712" s="1">
        <v>0</v>
      </c>
    </row>
    <row r="2713" spans="1:9" ht="28.8" x14ac:dyDescent="0.3">
      <c r="A2713" s="1">
        <v>2023</v>
      </c>
      <c r="B2713" s="1">
        <v>7</v>
      </c>
      <c r="C2713" s="1" t="s">
        <v>5596</v>
      </c>
      <c r="D2713" s="1" t="s">
        <v>5597</v>
      </c>
      <c r="E2713" s="1" t="s">
        <v>550</v>
      </c>
      <c r="F2713" s="1"/>
      <c r="G2713" s="1">
        <v>18</v>
      </c>
      <c r="H2713" s="6">
        <v>11558.46</v>
      </c>
      <c r="I2713" s="1">
        <v>0</v>
      </c>
    </row>
    <row r="2714" spans="1:9" ht="28.8" x14ac:dyDescent="0.3">
      <c r="A2714" s="1">
        <v>2023</v>
      </c>
      <c r="B2714" s="1">
        <v>7</v>
      </c>
      <c r="C2714" s="1" t="s">
        <v>5598</v>
      </c>
      <c r="D2714" s="1" t="s">
        <v>5599</v>
      </c>
      <c r="E2714" s="1" t="s">
        <v>550</v>
      </c>
      <c r="F2714" s="1"/>
      <c r="G2714" s="1">
        <v>18</v>
      </c>
      <c r="H2714" s="6">
        <v>10141.64</v>
      </c>
      <c r="I2714" s="1">
        <v>0</v>
      </c>
    </row>
    <row r="2715" spans="1:9" ht="28.8" x14ac:dyDescent="0.3">
      <c r="A2715" s="1">
        <v>2023</v>
      </c>
      <c r="B2715" s="1">
        <v>7</v>
      </c>
      <c r="C2715" s="1" t="s">
        <v>5600</v>
      </c>
      <c r="D2715" s="1" t="s">
        <v>5601</v>
      </c>
      <c r="E2715" s="1" t="s">
        <v>550</v>
      </c>
      <c r="F2715" s="1"/>
      <c r="G2715" s="1">
        <v>18</v>
      </c>
      <c r="H2715" s="6">
        <v>11056.91</v>
      </c>
      <c r="I2715" s="1">
        <v>0</v>
      </c>
    </row>
    <row r="2716" spans="1:9" ht="28.8" x14ac:dyDescent="0.3">
      <c r="A2716" s="1">
        <v>2023</v>
      </c>
      <c r="B2716" s="1">
        <v>7</v>
      </c>
      <c r="C2716" s="1" t="s">
        <v>5602</v>
      </c>
      <c r="D2716" s="1" t="s">
        <v>5603</v>
      </c>
      <c r="E2716" s="1" t="s">
        <v>907</v>
      </c>
      <c r="F2716" s="1"/>
      <c r="G2716" s="1">
        <v>9</v>
      </c>
      <c r="H2716" s="6">
        <v>5215.42</v>
      </c>
      <c r="I2716" s="1">
        <v>4.24</v>
      </c>
    </row>
    <row r="2717" spans="1:9" ht="28.8" x14ac:dyDescent="0.3">
      <c r="A2717" s="1">
        <v>2023</v>
      </c>
      <c r="B2717" s="1">
        <v>7</v>
      </c>
      <c r="C2717" s="1" t="s">
        <v>5604</v>
      </c>
      <c r="D2717" s="1" t="s">
        <v>5603</v>
      </c>
      <c r="E2717" s="1" t="s">
        <v>550</v>
      </c>
      <c r="F2717" s="1"/>
      <c r="G2717" s="1">
        <v>18</v>
      </c>
      <c r="H2717" s="6">
        <v>16754.689999999999</v>
      </c>
      <c r="I2717" s="1">
        <v>0</v>
      </c>
    </row>
    <row r="2718" spans="1:9" ht="28.8" x14ac:dyDescent="0.3">
      <c r="A2718" s="1">
        <v>2023</v>
      </c>
      <c r="B2718" s="1">
        <v>7</v>
      </c>
      <c r="C2718" s="1" t="s">
        <v>5605</v>
      </c>
      <c r="D2718" s="1" t="s">
        <v>5606</v>
      </c>
      <c r="E2718" s="1" t="s">
        <v>550</v>
      </c>
      <c r="F2718" s="1" t="s">
        <v>1838</v>
      </c>
      <c r="G2718" s="1">
        <v>18</v>
      </c>
      <c r="H2718" s="6">
        <v>13258.71</v>
      </c>
      <c r="I2718" s="2">
        <v>1391.22</v>
      </c>
    </row>
    <row r="2719" spans="1:9" ht="28.8" x14ac:dyDescent="0.3">
      <c r="A2719" s="1">
        <v>2023</v>
      </c>
      <c r="B2719" s="1">
        <v>7</v>
      </c>
      <c r="C2719" s="1" t="s">
        <v>5607</v>
      </c>
      <c r="D2719" s="1" t="s">
        <v>5608</v>
      </c>
      <c r="E2719" s="1" t="s">
        <v>550</v>
      </c>
      <c r="F2719" s="1"/>
      <c r="G2719" s="1">
        <v>18</v>
      </c>
      <c r="H2719" s="6">
        <v>10761.07</v>
      </c>
      <c r="I2719" s="1">
        <v>0</v>
      </c>
    </row>
    <row r="2720" spans="1:9" ht="43.2" x14ac:dyDescent="0.3">
      <c r="A2720" s="1">
        <v>2023</v>
      </c>
      <c r="B2720" s="1">
        <v>7</v>
      </c>
      <c r="C2720" s="1" t="s">
        <v>5609</v>
      </c>
      <c r="D2720" s="1" t="s">
        <v>5610</v>
      </c>
      <c r="E2720" s="1" t="s">
        <v>550</v>
      </c>
      <c r="F2720" s="1"/>
      <c r="G2720" s="1">
        <v>18</v>
      </c>
      <c r="H2720" s="6">
        <v>11296.17</v>
      </c>
      <c r="I2720" s="1">
        <v>0</v>
      </c>
    </row>
    <row r="2721" spans="1:9" ht="28.8" x14ac:dyDescent="0.3">
      <c r="A2721" s="1">
        <v>2023</v>
      </c>
      <c r="B2721" s="1">
        <v>7</v>
      </c>
      <c r="C2721" s="1" t="s">
        <v>5611</v>
      </c>
      <c r="D2721" s="1" t="s">
        <v>5612</v>
      </c>
      <c r="E2721" s="1" t="s">
        <v>550</v>
      </c>
      <c r="F2721" s="1"/>
      <c r="G2721" s="1">
        <v>18</v>
      </c>
      <c r="H2721" s="6">
        <v>10828.38</v>
      </c>
      <c r="I2721" s="1">
        <v>0.96</v>
      </c>
    </row>
    <row r="2722" spans="1:9" ht="28.8" x14ac:dyDescent="0.3">
      <c r="A2722" s="1">
        <v>2023</v>
      </c>
      <c r="B2722" s="1">
        <v>7</v>
      </c>
      <c r="C2722" s="1" t="s">
        <v>5613</v>
      </c>
      <c r="D2722" s="1" t="s">
        <v>5614</v>
      </c>
      <c r="E2722" s="1" t="s">
        <v>550</v>
      </c>
      <c r="F2722" s="1"/>
      <c r="G2722" s="1">
        <v>18</v>
      </c>
      <c r="H2722" s="6">
        <v>11195.03</v>
      </c>
      <c r="I2722" s="1">
        <v>0</v>
      </c>
    </row>
    <row r="2723" spans="1:9" ht="28.8" x14ac:dyDescent="0.3">
      <c r="A2723" s="1">
        <v>2023</v>
      </c>
      <c r="B2723" s="1">
        <v>7</v>
      </c>
      <c r="C2723" s="1" t="s">
        <v>5615</v>
      </c>
      <c r="D2723" s="1" t="s">
        <v>5616</v>
      </c>
      <c r="E2723" s="1" t="s">
        <v>550</v>
      </c>
      <c r="F2723" s="1"/>
      <c r="G2723" s="1">
        <v>18</v>
      </c>
      <c r="H2723" s="6">
        <v>10224.799999999999</v>
      </c>
      <c r="I2723" s="1">
        <v>0</v>
      </c>
    </row>
    <row r="2724" spans="1:9" ht="28.8" x14ac:dyDescent="0.3">
      <c r="A2724" s="1">
        <v>2023</v>
      </c>
      <c r="B2724" s="1">
        <v>7</v>
      </c>
      <c r="C2724" s="1" t="s">
        <v>5617</v>
      </c>
      <c r="D2724" s="1" t="s">
        <v>5618</v>
      </c>
      <c r="E2724" s="1" t="s">
        <v>550</v>
      </c>
      <c r="F2724" s="1"/>
      <c r="G2724" s="1">
        <v>18</v>
      </c>
      <c r="H2724" s="6">
        <v>11339.34</v>
      </c>
      <c r="I2724" s="1">
        <v>0</v>
      </c>
    </row>
    <row r="2725" spans="1:9" ht="43.2" x14ac:dyDescent="0.3">
      <c r="A2725" s="1">
        <v>2023</v>
      </c>
      <c r="B2725" s="1">
        <v>7</v>
      </c>
      <c r="C2725" s="1" t="s">
        <v>5619</v>
      </c>
      <c r="D2725" s="1" t="s">
        <v>5620</v>
      </c>
      <c r="E2725" s="1" t="s">
        <v>334</v>
      </c>
      <c r="F2725" s="1"/>
      <c r="G2725" s="1">
        <v>18</v>
      </c>
      <c r="H2725" s="6">
        <v>5711.55</v>
      </c>
      <c r="I2725" s="1">
        <v>0</v>
      </c>
    </row>
    <row r="2726" spans="1:9" ht="43.2" x14ac:dyDescent="0.3">
      <c r="A2726" s="1">
        <v>2023</v>
      </c>
      <c r="B2726" s="1">
        <v>7</v>
      </c>
      <c r="C2726" s="1" t="s">
        <v>5621</v>
      </c>
      <c r="D2726" s="1" t="s">
        <v>5622</v>
      </c>
      <c r="E2726" s="1" t="s">
        <v>334</v>
      </c>
      <c r="F2726" s="1"/>
      <c r="G2726" s="1">
        <v>18</v>
      </c>
      <c r="H2726" s="6">
        <v>5897.41</v>
      </c>
      <c r="I2726" s="1">
        <v>0</v>
      </c>
    </row>
    <row r="2727" spans="1:9" ht="43.2" x14ac:dyDescent="0.3">
      <c r="A2727" s="1">
        <v>2023</v>
      </c>
      <c r="B2727" s="1">
        <v>7</v>
      </c>
      <c r="C2727" s="1" t="s">
        <v>5623</v>
      </c>
      <c r="D2727" s="1" t="s">
        <v>5624</v>
      </c>
      <c r="E2727" s="1" t="s">
        <v>237</v>
      </c>
      <c r="F2727" s="1"/>
      <c r="G2727" s="1">
        <v>17</v>
      </c>
      <c r="H2727" s="6">
        <v>6153.95</v>
      </c>
      <c r="I2727" s="1">
        <v>0</v>
      </c>
    </row>
    <row r="2728" spans="1:9" ht="43.2" x14ac:dyDescent="0.3">
      <c r="A2728" s="1">
        <v>2023</v>
      </c>
      <c r="B2728" s="1">
        <v>7</v>
      </c>
      <c r="C2728" s="1" t="s">
        <v>5625</v>
      </c>
      <c r="D2728" s="1" t="s">
        <v>5626</v>
      </c>
      <c r="E2728" s="1" t="s">
        <v>240</v>
      </c>
      <c r="F2728" s="1"/>
      <c r="G2728" s="1">
        <v>15</v>
      </c>
      <c r="H2728" s="6">
        <v>6732.95</v>
      </c>
      <c r="I2728" s="1">
        <v>0</v>
      </c>
    </row>
    <row r="2729" spans="1:9" ht="28.8" x14ac:dyDescent="0.3">
      <c r="A2729" s="1">
        <v>2023</v>
      </c>
      <c r="B2729" s="1">
        <v>7</v>
      </c>
      <c r="C2729" s="1" t="s">
        <v>5627</v>
      </c>
      <c r="D2729" s="1" t="s">
        <v>5628</v>
      </c>
      <c r="E2729" s="1" t="s">
        <v>550</v>
      </c>
      <c r="F2729" s="1"/>
      <c r="G2729" s="1">
        <v>18</v>
      </c>
      <c r="H2729" s="6">
        <v>9795.98</v>
      </c>
      <c r="I2729" s="2">
        <v>3237.86</v>
      </c>
    </row>
    <row r="2730" spans="1:9" ht="28.8" x14ac:dyDescent="0.3">
      <c r="A2730" s="1">
        <v>2023</v>
      </c>
      <c r="B2730" s="1">
        <v>7</v>
      </c>
      <c r="C2730" s="1" t="s">
        <v>5629</v>
      </c>
      <c r="D2730" s="1" t="s">
        <v>5630</v>
      </c>
      <c r="E2730" s="1" t="s">
        <v>1376</v>
      </c>
      <c r="F2730" s="1"/>
      <c r="G2730" s="1">
        <v>0</v>
      </c>
      <c r="H2730" s="6">
        <v>4422</v>
      </c>
      <c r="I2730" s="1">
        <v>0</v>
      </c>
    </row>
    <row r="2731" spans="1:9" ht="43.2" x14ac:dyDescent="0.3">
      <c r="A2731" s="1">
        <v>2023</v>
      </c>
      <c r="B2731" s="1">
        <v>7</v>
      </c>
      <c r="C2731" s="1" t="s">
        <v>5631</v>
      </c>
      <c r="D2731" s="1" t="s">
        <v>5632</v>
      </c>
      <c r="E2731" s="1" t="s">
        <v>237</v>
      </c>
      <c r="F2731" s="1" t="s">
        <v>321</v>
      </c>
      <c r="G2731" s="1">
        <v>14</v>
      </c>
      <c r="H2731" s="6">
        <v>10559.7</v>
      </c>
      <c r="I2731" s="1">
        <v>0</v>
      </c>
    </row>
    <row r="2732" spans="1:9" ht="28.8" x14ac:dyDescent="0.3">
      <c r="A2732" s="1">
        <v>2023</v>
      </c>
      <c r="B2732" s="1">
        <v>7</v>
      </c>
      <c r="C2732" s="1" t="s">
        <v>5633</v>
      </c>
      <c r="D2732" s="1" t="s">
        <v>5634</v>
      </c>
      <c r="E2732" s="1" t="s">
        <v>550</v>
      </c>
      <c r="F2732" s="1"/>
      <c r="G2732" s="1">
        <v>18</v>
      </c>
      <c r="H2732" s="6">
        <v>11558.46</v>
      </c>
      <c r="I2732" s="1">
        <v>0</v>
      </c>
    </row>
    <row r="2733" spans="1:9" ht="28.8" x14ac:dyDescent="0.3">
      <c r="A2733" s="1">
        <v>2023</v>
      </c>
      <c r="B2733" s="1">
        <v>7</v>
      </c>
      <c r="C2733" s="1" t="s">
        <v>5635</v>
      </c>
      <c r="D2733" s="1" t="s">
        <v>5636</v>
      </c>
      <c r="E2733" s="1" t="s">
        <v>240</v>
      </c>
      <c r="F2733" s="1"/>
      <c r="G2733" s="1">
        <v>7</v>
      </c>
      <c r="H2733" s="6">
        <v>6062.17</v>
      </c>
      <c r="I2733" s="1">
        <v>0</v>
      </c>
    </row>
    <row r="2734" spans="1:9" ht="28.8" x14ac:dyDescent="0.3">
      <c r="A2734" s="1">
        <v>2023</v>
      </c>
      <c r="B2734" s="1">
        <v>7</v>
      </c>
      <c r="C2734" s="1" t="s">
        <v>5637</v>
      </c>
      <c r="D2734" s="1" t="s">
        <v>5638</v>
      </c>
      <c r="E2734" s="1" t="s">
        <v>237</v>
      </c>
      <c r="F2734" s="1"/>
      <c r="G2734" s="1">
        <v>4</v>
      </c>
      <c r="H2734" s="6">
        <v>5354.4</v>
      </c>
      <c r="I2734" s="1">
        <v>0</v>
      </c>
    </row>
    <row r="2735" spans="1:9" ht="28.8" x14ac:dyDescent="0.3">
      <c r="A2735" s="1">
        <v>2023</v>
      </c>
      <c r="B2735" s="1">
        <v>7</v>
      </c>
      <c r="C2735" s="1" t="s">
        <v>5639</v>
      </c>
      <c r="D2735" s="1" t="s">
        <v>5640</v>
      </c>
      <c r="E2735" s="1" t="s">
        <v>550</v>
      </c>
      <c r="F2735" s="1" t="s">
        <v>45</v>
      </c>
      <c r="G2735" s="1">
        <v>18</v>
      </c>
      <c r="H2735" s="6">
        <v>13666.31</v>
      </c>
      <c r="I2735" s="1">
        <v>0</v>
      </c>
    </row>
    <row r="2736" spans="1:9" ht="43.2" x14ac:dyDescent="0.3">
      <c r="A2736" s="1">
        <v>2023</v>
      </c>
      <c r="B2736" s="1">
        <v>7</v>
      </c>
      <c r="C2736" s="1" t="s">
        <v>5641</v>
      </c>
      <c r="D2736" s="1" t="s">
        <v>5642</v>
      </c>
      <c r="E2736" s="1" t="s">
        <v>334</v>
      </c>
      <c r="F2736" s="1"/>
      <c r="G2736" s="1">
        <v>18</v>
      </c>
      <c r="H2736" s="6">
        <v>4475.3100000000004</v>
      </c>
      <c r="I2736" s="1">
        <v>0</v>
      </c>
    </row>
    <row r="2737" spans="1:9" ht="43.2" x14ac:dyDescent="0.3">
      <c r="A2737" s="1">
        <v>2023</v>
      </c>
      <c r="B2737" s="1">
        <v>7</v>
      </c>
      <c r="C2737" s="1" t="s">
        <v>5643</v>
      </c>
      <c r="D2737" s="1" t="s">
        <v>5644</v>
      </c>
      <c r="E2737" s="1" t="s">
        <v>334</v>
      </c>
      <c r="F2737" s="1"/>
      <c r="G2737" s="1">
        <v>18</v>
      </c>
      <c r="H2737" s="6">
        <v>4812.3999999999996</v>
      </c>
      <c r="I2737" s="1">
        <v>0</v>
      </c>
    </row>
    <row r="2738" spans="1:9" ht="28.8" x14ac:dyDescent="0.3">
      <c r="A2738" s="1">
        <v>2023</v>
      </c>
      <c r="B2738" s="1">
        <v>7</v>
      </c>
      <c r="C2738" s="1" t="s">
        <v>5645</v>
      </c>
      <c r="D2738" s="1" t="s">
        <v>5646</v>
      </c>
      <c r="E2738" s="1" t="s">
        <v>550</v>
      </c>
      <c r="F2738" s="1"/>
      <c r="G2738" s="1">
        <v>18</v>
      </c>
      <c r="H2738" s="6">
        <v>9772.39</v>
      </c>
      <c r="I2738" s="1">
        <v>0</v>
      </c>
    </row>
    <row r="2739" spans="1:9" ht="28.8" x14ac:dyDescent="0.3">
      <c r="A2739" s="1">
        <v>2023</v>
      </c>
      <c r="B2739" s="1">
        <v>7</v>
      </c>
      <c r="C2739" s="1" t="s">
        <v>5647</v>
      </c>
      <c r="D2739" s="1" t="s">
        <v>5648</v>
      </c>
      <c r="E2739" s="1" t="s">
        <v>240</v>
      </c>
      <c r="F2739" s="1"/>
      <c r="G2739" s="1">
        <v>5</v>
      </c>
      <c r="H2739" s="6">
        <v>4003.16</v>
      </c>
      <c r="I2739" s="1">
        <v>0</v>
      </c>
    </row>
    <row r="2740" spans="1:9" ht="28.8" x14ac:dyDescent="0.3">
      <c r="A2740" s="1">
        <v>2023</v>
      </c>
      <c r="B2740" s="1">
        <v>7</v>
      </c>
      <c r="C2740" s="1" t="s">
        <v>5649</v>
      </c>
      <c r="D2740" s="1" t="s">
        <v>5650</v>
      </c>
      <c r="E2740" s="1" t="s">
        <v>237</v>
      </c>
      <c r="F2740" s="1" t="s">
        <v>2690</v>
      </c>
      <c r="G2740" s="1">
        <v>12</v>
      </c>
      <c r="H2740" s="6">
        <v>9935.25</v>
      </c>
      <c r="I2740" s="1">
        <v>0</v>
      </c>
    </row>
    <row r="2741" spans="1:9" ht="43.2" x14ac:dyDescent="0.3">
      <c r="A2741" s="1">
        <v>2023</v>
      </c>
      <c r="B2741" s="1">
        <v>7</v>
      </c>
      <c r="C2741" s="1" t="s">
        <v>5651</v>
      </c>
      <c r="D2741" s="1" t="s">
        <v>5652</v>
      </c>
      <c r="E2741" s="1" t="s">
        <v>501</v>
      </c>
      <c r="F2741" s="1"/>
      <c r="G2741" s="1">
        <v>0</v>
      </c>
      <c r="H2741" s="6">
        <v>4864.2</v>
      </c>
      <c r="I2741" s="1">
        <v>0</v>
      </c>
    </row>
    <row r="2742" spans="1:9" ht="43.2" x14ac:dyDescent="0.3">
      <c r="A2742" s="1">
        <v>2023</v>
      </c>
      <c r="B2742" s="1">
        <v>7</v>
      </c>
      <c r="C2742" s="1" t="s">
        <v>5653</v>
      </c>
      <c r="D2742" s="1" t="s">
        <v>5654</v>
      </c>
      <c r="E2742" s="1" t="s">
        <v>4961</v>
      </c>
      <c r="F2742" s="1"/>
      <c r="G2742" s="1">
        <v>5</v>
      </c>
      <c r="H2742" s="6">
        <v>5005.59</v>
      </c>
      <c r="I2742" s="1">
        <v>0</v>
      </c>
    </row>
    <row r="2743" spans="1:9" ht="28.8" x14ac:dyDescent="0.3">
      <c r="A2743" s="1">
        <v>2023</v>
      </c>
      <c r="B2743" s="1">
        <v>7</v>
      </c>
      <c r="C2743" s="1" t="s">
        <v>5655</v>
      </c>
      <c r="D2743" s="1" t="s">
        <v>5656</v>
      </c>
      <c r="E2743" s="1" t="s">
        <v>2083</v>
      </c>
      <c r="F2743" s="1"/>
      <c r="G2743" s="1">
        <v>9</v>
      </c>
      <c r="H2743" s="6">
        <v>2215.69</v>
      </c>
      <c r="I2743" s="1">
        <v>0</v>
      </c>
    </row>
    <row r="2744" spans="1:9" ht="28.8" x14ac:dyDescent="0.3">
      <c r="A2744" s="1">
        <v>2023</v>
      </c>
      <c r="B2744" s="1">
        <v>7</v>
      </c>
      <c r="C2744" s="1" t="s">
        <v>5657</v>
      </c>
      <c r="D2744" s="1" t="s">
        <v>5658</v>
      </c>
      <c r="E2744" s="1" t="s">
        <v>1376</v>
      </c>
      <c r="F2744" s="1"/>
      <c r="G2744" s="1">
        <v>0</v>
      </c>
      <c r="H2744" s="6">
        <v>3614.62</v>
      </c>
      <c r="I2744" s="1">
        <v>0</v>
      </c>
    </row>
    <row r="2745" spans="1:9" ht="28.8" x14ac:dyDescent="0.3">
      <c r="A2745" s="1">
        <v>2023</v>
      </c>
      <c r="B2745" s="1">
        <v>7</v>
      </c>
      <c r="C2745" s="1" t="s">
        <v>5659</v>
      </c>
      <c r="D2745" s="1" t="s">
        <v>5658</v>
      </c>
      <c r="E2745" s="1" t="s">
        <v>237</v>
      </c>
      <c r="F2745" s="1"/>
      <c r="G2745" s="1">
        <v>0</v>
      </c>
      <c r="H2745" s="6">
        <v>5306.4</v>
      </c>
      <c r="I2745" s="1">
        <v>0</v>
      </c>
    </row>
    <row r="2746" spans="1:9" ht="43.2" x14ac:dyDescent="0.3">
      <c r="A2746" s="1">
        <v>2023</v>
      </c>
      <c r="B2746" s="1">
        <v>7</v>
      </c>
      <c r="C2746" s="1" t="s">
        <v>5660</v>
      </c>
      <c r="D2746" s="1" t="s">
        <v>5661</v>
      </c>
      <c r="E2746" s="1" t="s">
        <v>334</v>
      </c>
      <c r="F2746" s="1"/>
      <c r="G2746" s="1">
        <v>18</v>
      </c>
      <c r="H2746" s="6">
        <v>4332.2299999999996</v>
      </c>
      <c r="I2746" s="1">
        <v>0</v>
      </c>
    </row>
    <row r="2747" spans="1:9" ht="43.2" x14ac:dyDescent="0.3">
      <c r="A2747" s="1">
        <v>2023</v>
      </c>
      <c r="B2747" s="1">
        <v>7</v>
      </c>
      <c r="C2747" s="1" t="s">
        <v>5662</v>
      </c>
      <c r="D2747" s="1" t="s">
        <v>5663</v>
      </c>
      <c r="E2747" s="1" t="s">
        <v>237</v>
      </c>
      <c r="F2747" s="1" t="s">
        <v>2690</v>
      </c>
      <c r="G2747" s="1">
        <v>11</v>
      </c>
      <c r="H2747" s="6">
        <v>9820.92</v>
      </c>
      <c r="I2747" s="1">
        <v>0</v>
      </c>
    </row>
    <row r="2748" spans="1:9" ht="28.8" x14ac:dyDescent="0.3">
      <c r="A2748" s="1">
        <v>2023</v>
      </c>
      <c r="B2748" s="1">
        <v>7</v>
      </c>
      <c r="C2748" s="1" t="s">
        <v>5664</v>
      </c>
      <c r="D2748" s="1" t="s">
        <v>5665</v>
      </c>
      <c r="E2748" s="1" t="s">
        <v>960</v>
      </c>
      <c r="F2748" s="1" t="s">
        <v>960</v>
      </c>
      <c r="G2748" s="1">
        <v>6</v>
      </c>
      <c r="H2748" s="6">
        <v>13788.73</v>
      </c>
      <c r="I2748" s="1">
        <v>0</v>
      </c>
    </row>
    <row r="2749" spans="1:9" ht="43.2" x14ac:dyDescent="0.3">
      <c r="A2749" s="1">
        <v>2023</v>
      </c>
      <c r="B2749" s="1">
        <v>7</v>
      </c>
      <c r="C2749" s="1" t="s">
        <v>5666</v>
      </c>
      <c r="D2749" s="1" t="s">
        <v>5667</v>
      </c>
      <c r="E2749" s="1" t="s">
        <v>5668</v>
      </c>
      <c r="F2749" s="1" t="s">
        <v>5668</v>
      </c>
      <c r="G2749" s="1">
        <v>0</v>
      </c>
      <c r="H2749" s="6">
        <v>13767.86</v>
      </c>
      <c r="I2749" s="1">
        <v>0</v>
      </c>
    </row>
    <row r="2750" spans="1:9" ht="43.2" x14ac:dyDescent="0.3">
      <c r="A2750" s="1">
        <v>2023</v>
      </c>
      <c r="B2750" s="1">
        <v>7</v>
      </c>
      <c r="C2750" s="1" t="s">
        <v>5669</v>
      </c>
      <c r="D2750" s="1" t="s">
        <v>5670</v>
      </c>
      <c r="E2750" s="1" t="s">
        <v>5671</v>
      </c>
      <c r="F2750" s="1" t="s">
        <v>5671</v>
      </c>
      <c r="G2750" s="1">
        <v>6</v>
      </c>
      <c r="H2750" s="6">
        <v>11444.99</v>
      </c>
      <c r="I2750" s="1">
        <v>0</v>
      </c>
    </row>
    <row r="2751" spans="1:9" ht="28.8" x14ac:dyDescent="0.3">
      <c r="A2751" s="1">
        <v>2023</v>
      </c>
      <c r="B2751" s="1">
        <v>7</v>
      </c>
      <c r="C2751" s="1" t="s">
        <v>5672</v>
      </c>
      <c r="D2751" s="1" t="s">
        <v>5673</v>
      </c>
      <c r="E2751" s="1" t="s">
        <v>240</v>
      </c>
      <c r="F2751" s="1"/>
      <c r="G2751" s="1">
        <v>5</v>
      </c>
      <c r="H2751" s="6">
        <v>5800.6</v>
      </c>
      <c r="I2751" s="1">
        <v>0</v>
      </c>
    </row>
    <row r="2752" spans="1:9" ht="43.2" x14ac:dyDescent="0.3">
      <c r="A2752" s="1">
        <v>2023</v>
      </c>
      <c r="B2752" s="1">
        <v>7</v>
      </c>
      <c r="C2752" s="1" t="s">
        <v>5674</v>
      </c>
      <c r="D2752" s="1" t="s">
        <v>5675</v>
      </c>
      <c r="E2752" s="1" t="s">
        <v>237</v>
      </c>
      <c r="F2752" s="1"/>
      <c r="G2752" s="1">
        <v>8</v>
      </c>
      <c r="H2752" s="6">
        <v>5330.4</v>
      </c>
      <c r="I2752" s="1">
        <v>0</v>
      </c>
    </row>
    <row r="2753" spans="1:9" ht="28.8" x14ac:dyDescent="0.3">
      <c r="A2753" s="1">
        <v>2023</v>
      </c>
      <c r="B2753" s="1">
        <v>7</v>
      </c>
      <c r="C2753" s="1" t="s">
        <v>5676</v>
      </c>
      <c r="D2753" s="1" t="s">
        <v>5677</v>
      </c>
      <c r="E2753" s="1" t="s">
        <v>237</v>
      </c>
      <c r="F2753" s="1" t="s">
        <v>1633</v>
      </c>
      <c r="G2753" s="1">
        <v>14</v>
      </c>
      <c r="H2753" s="6">
        <v>11102.42</v>
      </c>
      <c r="I2753" s="1">
        <v>0</v>
      </c>
    </row>
    <row r="2754" spans="1:9" ht="28.8" x14ac:dyDescent="0.3">
      <c r="A2754" s="1">
        <v>2023</v>
      </c>
      <c r="B2754" s="1">
        <v>7</v>
      </c>
      <c r="C2754" s="1" t="s">
        <v>5678</v>
      </c>
      <c r="D2754" s="1" t="s">
        <v>5679</v>
      </c>
      <c r="E2754" s="1" t="s">
        <v>1376</v>
      </c>
      <c r="F2754" s="1"/>
      <c r="G2754" s="1">
        <v>0</v>
      </c>
      <c r="H2754" s="6">
        <v>4416.47</v>
      </c>
      <c r="I2754" s="1">
        <v>0</v>
      </c>
    </row>
    <row r="2755" spans="1:9" ht="28.8" x14ac:dyDescent="0.3">
      <c r="A2755" s="1">
        <v>2023</v>
      </c>
      <c r="B2755" s="1">
        <v>7</v>
      </c>
      <c r="C2755" s="1" t="s">
        <v>5680</v>
      </c>
      <c r="D2755" s="1" t="s">
        <v>5681</v>
      </c>
      <c r="E2755" s="1" t="s">
        <v>237</v>
      </c>
      <c r="F2755" s="1"/>
      <c r="G2755" s="1">
        <v>11</v>
      </c>
      <c r="H2755" s="6">
        <v>5278.55</v>
      </c>
      <c r="I2755" s="1">
        <v>0</v>
      </c>
    </row>
    <row r="2756" spans="1:9" ht="57.6" x14ac:dyDescent="0.3">
      <c r="A2756" s="1">
        <v>2023</v>
      </c>
      <c r="B2756" s="1">
        <v>7</v>
      </c>
      <c r="C2756" s="1" t="s">
        <v>5682</v>
      </c>
      <c r="D2756" s="1" t="s">
        <v>5683</v>
      </c>
      <c r="E2756" s="1" t="s">
        <v>630</v>
      </c>
      <c r="F2756" s="1" t="s">
        <v>630</v>
      </c>
      <c r="G2756" s="1">
        <v>6</v>
      </c>
      <c r="H2756" s="6">
        <v>4784.6099999999997</v>
      </c>
      <c r="I2756" s="1">
        <v>0</v>
      </c>
    </row>
    <row r="2757" spans="1:9" ht="28.8" x14ac:dyDescent="0.3">
      <c r="A2757" s="1">
        <v>2023</v>
      </c>
      <c r="B2757" s="1">
        <v>7</v>
      </c>
      <c r="C2757" s="1" t="s">
        <v>5684</v>
      </c>
      <c r="D2757" s="1" t="s">
        <v>5685</v>
      </c>
      <c r="E2757" s="1" t="s">
        <v>237</v>
      </c>
      <c r="F2757" s="1" t="s">
        <v>321</v>
      </c>
      <c r="G2757" s="1">
        <v>10</v>
      </c>
      <c r="H2757" s="6">
        <v>9746.8799999999992</v>
      </c>
      <c r="I2757" s="1">
        <v>0</v>
      </c>
    </row>
    <row r="2758" spans="1:9" ht="28.8" x14ac:dyDescent="0.3">
      <c r="A2758" s="1">
        <v>2023</v>
      </c>
      <c r="B2758" s="1">
        <v>7</v>
      </c>
      <c r="C2758" s="1" t="s">
        <v>5686</v>
      </c>
      <c r="D2758" s="1" t="s">
        <v>5687</v>
      </c>
      <c r="E2758" s="1" t="s">
        <v>237</v>
      </c>
      <c r="F2758" s="1"/>
      <c r="G2758" s="1">
        <v>9</v>
      </c>
      <c r="H2758" s="6">
        <v>5925.6</v>
      </c>
      <c r="I2758" s="1">
        <v>0</v>
      </c>
    </row>
    <row r="2759" spans="1:9" ht="43.2" x14ac:dyDescent="0.3">
      <c r="A2759" s="1">
        <v>2023</v>
      </c>
      <c r="B2759" s="1">
        <v>7</v>
      </c>
      <c r="C2759" s="1" t="s">
        <v>5688</v>
      </c>
      <c r="D2759" s="1" t="s">
        <v>5689</v>
      </c>
      <c r="E2759" s="1" t="s">
        <v>237</v>
      </c>
      <c r="F2759" s="1"/>
      <c r="G2759" s="1">
        <v>4</v>
      </c>
      <c r="H2759" s="6">
        <v>5374.4</v>
      </c>
      <c r="I2759" s="1">
        <v>0</v>
      </c>
    </row>
    <row r="2760" spans="1:9" ht="28.8" x14ac:dyDescent="0.3">
      <c r="A2760" s="1">
        <v>2023</v>
      </c>
      <c r="B2760" s="1">
        <v>7</v>
      </c>
      <c r="C2760" s="1" t="s">
        <v>5690</v>
      </c>
      <c r="D2760" s="1" t="s">
        <v>5691</v>
      </c>
      <c r="E2760" s="1" t="s">
        <v>2083</v>
      </c>
      <c r="F2760" s="1"/>
      <c r="G2760" s="1">
        <v>10</v>
      </c>
      <c r="H2760" s="6">
        <v>2918.61</v>
      </c>
      <c r="I2760" s="1">
        <v>0</v>
      </c>
    </row>
    <row r="2761" spans="1:9" ht="28.8" x14ac:dyDescent="0.3">
      <c r="A2761" s="1">
        <v>2023</v>
      </c>
      <c r="B2761" s="1">
        <v>7</v>
      </c>
      <c r="C2761" s="1" t="s">
        <v>5692</v>
      </c>
      <c r="D2761" s="1" t="s">
        <v>5693</v>
      </c>
      <c r="E2761" s="1" t="s">
        <v>237</v>
      </c>
      <c r="F2761" s="1"/>
      <c r="G2761" s="1">
        <v>3</v>
      </c>
      <c r="H2761" s="6">
        <v>5354.4</v>
      </c>
      <c r="I2761" s="1">
        <v>0</v>
      </c>
    </row>
    <row r="2762" spans="1:9" ht="43.2" x14ac:dyDescent="0.3">
      <c r="A2762" s="1">
        <v>2023</v>
      </c>
      <c r="B2762" s="1">
        <v>7</v>
      </c>
      <c r="C2762" s="1" t="s">
        <v>5694</v>
      </c>
      <c r="D2762" s="1" t="s">
        <v>5695</v>
      </c>
      <c r="E2762" s="1" t="s">
        <v>1376</v>
      </c>
      <c r="F2762" s="1"/>
      <c r="G2762" s="1">
        <v>0</v>
      </c>
      <c r="H2762" s="6">
        <v>3748.38</v>
      </c>
      <c r="I2762" s="1">
        <v>0</v>
      </c>
    </row>
    <row r="2763" spans="1:9" ht="43.2" x14ac:dyDescent="0.3">
      <c r="A2763" s="1">
        <v>2023</v>
      </c>
      <c r="B2763" s="1">
        <v>7</v>
      </c>
      <c r="C2763" s="1" t="s">
        <v>5696</v>
      </c>
      <c r="D2763" s="1" t="s">
        <v>5695</v>
      </c>
      <c r="E2763" s="1" t="s">
        <v>237</v>
      </c>
      <c r="F2763" s="1"/>
      <c r="G2763" s="1">
        <v>3</v>
      </c>
      <c r="H2763" s="6">
        <v>5369.4</v>
      </c>
      <c r="I2763" s="1">
        <v>0</v>
      </c>
    </row>
    <row r="2764" spans="1:9" ht="43.2" x14ac:dyDescent="0.3">
      <c r="A2764" s="1">
        <v>2023</v>
      </c>
      <c r="B2764" s="1">
        <v>7</v>
      </c>
      <c r="C2764" s="1" t="s">
        <v>5697</v>
      </c>
      <c r="D2764" s="1" t="s">
        <v>5698</v>
      </c>
      <c r="E2764" s="1" t="s">
        <v>5699</v>
      </c>
      <c r="F2764" s="1" t="s">
        <v>5699</v>
      </c>
      <c r="G2764" s="1">
        <v>1</v>
      </c>
      <c r="H2764" s="6">
        <v>9487.81</v>
      </c>
      <c r="I2764" s="1">
        <v>0</v>
      </c>
    </row>
    <row r="2765" spans="1:9" ht="43.2" x14ac:dyDescent="0.3">
      <c r="A2765" s="1">
        <v>2023</v>
      </c>
      <c r="B2765" s="1">
        <v>7</v>
      </c>
      <c r="C2765" s="1" t="s">
        <v>5700</v>
      </c>
      <c r="D2765" s="1" t="s">
        <v>5701</v>
      </c>
      <c r="E2765" s="1" t="s">
        <v>237</v>
      </c>
      <c r="F2765" s="1"/>
      <c r="G2765" s="1">
        <v>5</v>
      </c>
      <c r="H2765" s="6">
        <v>5354.4</v>
      </c>
      <c r="I2765" s="1">
        <v>0</v>
      </c>
    </row>
    <row r="2766" spans="1:9" ht="43.2" x14ac:dyDescent="0.3">
      <c r="A2766" s="1">
        <v>2023</v>
      </c>
      <c r="B2766" s="1">
        <v>7</v>
      </c>
      <c r="C2766" s="1" t="s">
        <v>5702</v>
      </c>
      <c r="D2766" s="1" t="s">
        <v>5703</v>
      </c>
      <c r="E2766" s="1" t="s">
        <v>237</v>
      </c>
      <c r="F2766" s="1"/>
      <c r="G2766" s="1">
        <v>3</v>
      </c>
      <c r="H2766" s="6">
        <v>5394.4</v>
      </c>
      <c r="I2766" s="1">
        <v>0</v>
      </c>
    </row>
    <row r="2767" spans="1:9" ht="43.2" x14ac:dyDescent="0.3">
      <c r="A2767" s="1">
        <v>2023</v>
      </c>
      <c r="B2767" s="1">
        <v>7</v>
      </c>
      <c r="C2767" s="1" t="s">
        <v>5704</v>
      </c>
      <c r="D2767" s="1" t="s">
        <v>5705</v>
      </c>
      <c r="E2767" s="1" t="s">
        <v>237</v>
      </c>
      <c r="F2767" s="1"/>
      <c r="G2767" s="1">
        <v>13</v>
      </c>
      <c r="H2767" s="6">
        <v>6006.76</v>
      </c>
      <c r="I2767" s="1">
        <v>0</v>
      </c>
    </row>
    <row r="2768" spans="1:9" ht="43.2" x14ac:dyDescent="0.3">
      <c r="A2768" s="1">
        <v>2023</v>
      </c>
      <c r="B2768" s="1">
        <v>7</v>
      </c>
      <c r="C2768" s="1" t="s">
        <v>5706</v>
      </c>
      <c r="D2768" s="1" t="s">
        <v>5707</v>
      </c>
      <c r="E2768" s="1" t="s">
        <v>334</v>
      </c>
      <c r="F2768" s="1"/>
      <c r="G2768" s="1">
        <v>18</v>
      </c>
      <c r="H2768" s="6">
        <v>5808.56</v>
      </c>
      <c r="I2768" s="1">
        <v>0</v>
      </c>
    </row>
    <row r="2769" spans="1:9" ht="28.8" x14ac:dyDescent="0.3">
      <c r="A2769" s="1">
        <v>2023</v>
      </c>
      <c r="B2769" s="1">
        <v>7</v>
      </c>
      <c r="C2769" s="1" t="s">
        <v>5708</v>
      </c>
      <c r="D2769" s="1" t="s">
        <v>5709</v>
      </c>
      <c r="E2769" s="1" t="s">
        <v>2083</v>
      </c>
      <c r="F2769" s="1"/>
      <c r="G2769" s="1">
        <v>9</v>
      </c>
      <c r="H2769" s="6">
        <v>2185.69</v>
      </c>
      <c r="I2769" s="1">
        <v>0</v>
      </c>
    </row>
    <row r="2770" spans="1:9" ht="43.2" x14ac:dyDescent="0.3">
      <c r="A2770" s="1">
        <v>2023</v>
      </c>
      <c r="B2770" s="1">
        <v>7</v>
      </c>
      <c r="C2770" s="1" t="s">
        <v>5710</v>
      </c>
      <c r="D2770" s="1" t="s">
        <v>5711</v>
      </c>
      <c r="E2770" s="1" t="s">
        <v>334</v>
      </c>
      <c r="F2770" s="1"/>
      <c r="G2770" s="1">
        <v>18</v>
      </c>
      <c r="H2770" s="6">
        <v>4134.4399999999996</v>
      </c>
      <c r="I2770" s="1">
        <v>0</v>
      </c>
    </row>
    <row r="2771" spans="1:9" ht="28.8" x14ac:dyDescent="0.3">
      <c r="A2771" s="1">
        <v>2023</v>
      </c>
      <c r="B2771" s="1">
        <v>7</v>
      </c>
      <c r="C2771" s="1" t="s">
        <v>5712</v>
      </c>
      <c r="D2771" s="1" t="s">
        <v>5713</v>
      </c>
      <c r="E2771" s="1" t="s">
        <v>2083</v>
      </c>
      <c r="F2771" s="1"/>
      <c r="G2771" s="1">
        <v>6</v>
      </c>
      <c r="H2771" s="6">
        <v>2890.83</v>
      </c>
      <c r="I2771" s="1">
        <v>0</v>
      </c>
    </row>
    <row r="2772" spans="1:9" ht="43.2" x14ac:dyDescent="0.3">
      <c r="A2772" s="1">
        <v>2023</v>
      </c>
      <c r="B2772" s="1">
        <v>7</v>
      </c>
      <c r="C2772" s="1" t="s">
        <v>5714</v>
      </c>
      <c r="D2772" s="1" t="s">
        <v>5715</v>
      </c>
      <c r="E2772" s="1" t="s">
        <v>334</v>
      </c>
      <c r="F2772" s="1"/>
      <c r="G2772" s="1">
        <v>18</v>
      </c>
      <c r="H2772" s="6">
        <v>8116.42</v>
      </c>
      <c r="I2772" s="1">
        <v>0</v>
      </c>
    </row>
    <row r="2773" spans="1:9" ht="28.8" x14ac:dyDescent="0.3">
      <c r="A2773" s="1">
        <v>2023</v>
      </c>
      <c r="B2773" s="1">
        <v>7</v>
      </c>
      <c r="C2773" s="1" t="s">
        <v>5716</v>
      </c>
      <c r="D2773" s="1" t="s">
        <v>5717</v>
      </c>
      <c r="E2773" s="1" t="s">
        <v>237</v>
      </c>
      <c r="F2773" s="1"/>
      <c r="G2773" s="1">
        <v>4</v>
      </c>
      <c r="H2773" s="6">
        <v>5354.4</v>
      </c>
      <c r="I2773" s="1">
        <v>0</v>
      </c>
    </row>
    <row r="2774" spans="1:9" ht="28.8" x14ac:dyDescent="0.3">
      <c r="A2774" s="1">
        <v>2023</v>
      </c>
      <c r="B2774" s="1">
        <v>7</v>
      </c>
      <c r="C2774" s="1" t="s">
        <v>5718</v>
      </c>
      <c r="D2774" s="1" t="s">
        <v>5719</v>
      </c>
      <c r="E2774" s="1" t="s">
        <v>237</v>
      </c>
      <c r="F2774" s="1" t="s">
        <v>1633</v>
      </c>
      <c r="G2774" s="1">
        <v>16</v>
      </c>
      <c r="H2774" s="6">
        <v>11208.63</v>
      </c>
      <c r="I2774" s="1">
        <v>0</v>
      </c>
    </row>
    <row r="2775" spans="1:9" x14ac:dyDescent="0.3">
      <c r="A2775" s="1">
        <v>2023</v>
      </c>
      <c r="B2775" s="1">
        <v>7</v>
      </c>
      <c r="C2775" s="1" t="s">
        <v>5720</v>
      </c>
      <c r="D2775" s="1" t="s">
        <v>5721</v>
      </c>
      <c r="E2775" s="1" t="s">
        <v>237</v>
      </c>
      <c r="F2775" s="1"/>
      <c r="G2775" s="1">
        <v>11</v>
      </c>
      <c r="H2775" s="6">
        <v>5815.6</v>
      </c>
      <c r="I2775" s="1">
        <v>0</v>
      </c>
    </row>
    <row r="2776" spans="1:9" ht="28.8" x14ac:dyDescent="0.3">
      <c r="A2776" s="1">
        <v>2023</v>
      </c>
      <c r="B2776" s="1">
        <v>7</v>
      </c>
      <c r="C2776" s="1" t="s">
        <v>5722</v>
      </c>
      <c r="D2776" s="1" t="s">
        <v>5723</v>
      </c>
      <c r="E2776" s="1" t="s">
        <v>199</v>
      </c>
      <c r="F2776" s="1"/>
      <c r="G2776" s="1">
        <v>18</v>
      </c>
      <c r="H2776" s="6">
        <v>13871.57</v>
      </c>
      <c r="I2776" s="1">
        <v>0</v>
      </c>
    </row>
    <row r="2777" spans="1:9" ht="28.8" x14ac:dyDescent="0.3">
      <c r="A2777" s="1">
        <v>2023</v>
      </c>
      <c r="B2777" s="1">
        <v>7</v>
      </c>
      <c r="C2777" s="1" t="s">
        <v>5724</v>
      </c>
      <c r="D2777" s="1" t="s">
        <v>5723</v>
      </c>
      <c r="E2777" s="1" t="s">
        <v>181</v>
      </c>
      <c r="F2777" s="1"/>
      <c r="G2777" s="1">
        <v>16</v>
      </c>
      <c r="H2777" s="6">
        <v>10346.56</v>
      </c>
      <c r="I2777" s="2">
        <v>3160.15</v>
      </c>
    </row>
    <row r="2778" spans="1:9" ht="28.8" x14ac:dyDescent="0.3">
      <c r="A2778" s="1">
        <v>2023</v>
      </c>
      <c r="B2778" s="1">
        <v>7</v>
      </c>
      <c r="C2778" s="1" t="s">
        <v>5725</v>
      </c>
      <c r="D2778" s="1" t="s">
        <v>5726</v>
      </c>
      <c r="E2778" s="1" t="s">
        <v>237</v>
      </c>
      <c r="F2778" s="1"/>
      <c r="G2778" s="1">
        <v>13</v>
      </c>
      <c r="H2778" s="6">
        <v>5991.07</v>
      </c>
      <c r="I2778" s="1">
        <v>0</v>
      </c>
    </row>
    <row r="2779" spans="1:9" ht="43.2" x14ac:dyDescent="0.3">
      <c r="A2779" s="1">
        <v>2023</v>
      </c>
      <c r="B2779" s="1">
        <v>7</v>
      </c>
      <c r="C2779" s="1" t="s">
        <v>5727</v>
      </c>
      <c r="D2779" s="1" t="s">
        <v>5728</v>
      </c>
      <c r="E2779" s="1" t="s">
        <v>5729</v>
      </c>
      <c r="F2779" s="1" t="s">
        <v>5729</v>
      </c>
      <c r="G2779" s="1">
        <v>1</v>
      </c>
      <c r="H2779" s="6">
        <v>8516.5</v>
      </c>
      <c r="I2779" s="1">
        <v>0</v>
      </c>
    </row>
    <row r="2780" spans="1:9" ht="28.8" x14ac:dyDescent="0.3">
      <c r="A2780" s="1">
        <v>2023</v>
      </c>
      <c r="B2780" s="1">
        <v>7</v>
      </c>
      <c r="C2780" s="1" t="s">
        <v>5730</v>
      </c>
      <c r="D2780" s="1" t="s">
        <v>5731</v>
      </c>
      <c r="E2780" s="1" t="s">
        <v>237</v>
      </c>
      <c r="F2780" s="1"/>
      <c r="G2780" s="1">
        <v>5</v>
      </c>
      <c r="H2780" s="6">
        <v>5354.4</v>
      </c>
      <c r="I2780" s="1">
        <v>0</v>
      </c>
    </row>
    <row r="2781" spans="1:9" ht="57.6" x14ac:dyDescent="0.3">
      <c r="A2781" s="1">
        <v>2023</v>
      </c>
      <c r="B2781" s="1">
        <v>7</v>
      </c>
      <c r="C2781" s="1" t="s">
        <v>5732</v>
      </c>
      <c r="D2781" s="1" t="s">
        <v>5733</v>
      </c>
      <c r="E2781" s="1" t="s">
        <v>237</v>
      </c>
      <c r="F2781" s="1"/>
      <c r="G2781" s="1">
        <v>7</v>
      </c>
      <c r="H2781" s="6">
        <v>5604.6</v>
      </c>
      <c r="I2781" s="1">
        <v>0</v>
      </c>
    </row>
    <row r="2782" spans="1:9" ht="28.8" x14ac:dyDescent="0.3">
      <c r="A2782" s="1">
        <v>2023</v>
      </c>
      <c r="B2782" s="1">
        <v>7</v>
      </c>
      <c r="C2782" s="1" t="s">
        <v>5734</v>
      </c>
      <c r="D2782" s="1" t="s">
        <v>5735</v>
      </c>
      <c r="E2782" s="1" t="s">
        <v>237</v>
      </c>
      <c r="F2782" s="1"/>
      <c r="G2782" s="1">
        <v>15</v>
      </c>
      <c r="H2782" s="6">
        <v>6486.91</v>
      </c>
      <c r="I2782" s="1">
        <v>0</v>
      </c>
    </row>
    <row r="2783" spans="1:9" ht="43.2" x14ac:dyDescent="0.3">
      <c r="A2783" s="1">
        <v>2023</v>
      </c>
      <c r="B2783" s="1">
        <v>7</v>
      </c>
      <c r="C2783" s="1" t="s">
        <v>5736</v>
      </c>
      <c r="D2783" s="1" t="s">
        <v>5737</v>
      </c>
      <c r="E2783" s="1" t="s">
        <v>237</v>
      </c>
      <c r="F2783" s="1"/>
      <c r="G2783" s="1">
        <v>13</v>
      </c>
      <c r="H2783" s="6">
        <v>5896.38</v>
      </c>
      <c r="I2783" s="1">
        <v>0</v>
      </c>
    </row>
    <row r="2784" spans="1:9" ht="28.8" x14ac:dyDescent="0.3">
      <c r="A2784" s="1">
        <v>2023</v>
      </c>
      <c r="B2784" s="1">
        <v>7</v>
      </c>
      <c r="C2784" s="1" t="s">
        <v>5738</v>
      </c>
      <c r="D2784" s="1" t="s">
        <v>5739</v>
      </c>
      <c r="E2784" s="1" t="s">
        <v>237</v>
      </c>
      <c r="F2784" s="1" t="s">
        <v>2690</v>
      </c>
      <c r="G2784" s="1">
        <v>10</v>
      </c>
      <c r="H2784" s="6">
        <v>9372.7199999999993</v>
      </c>
      <c r="I2784" s="1">
        <v>0</v>
      </c>
    </row>
    <row r="2785" spans="1:9" ht="43.2" x14ac:dyDescent="0.3">
      <c r="A2785" s="1">
        <v>2023</v>
      </c>
      <c r="B2785" s="1">
        <v>7</v>
      </c>
      <c r="C2785" s="1" t="s">
        <v>5740</v>
      </c>
      <c r="D2785" s="1" t="s">
        <v>5741</v>
      </c>
      <c r="E2785" s="1" t="s">
        <v>334</v>
      </c>
      <c r="F2785" s="1"/>
      <c r="G2785" s="1">
        <v>18</v>
      </c>
      <c r="H2785" s="6">
        <v>4821.43</v>
      </c>
      <c r="I2785" s="1">
        <v>0</v>
      </c>
    </row>
    <row r="2786" spans="1:9" ht="43.2" x14ac:dyDescent="0.3">
      <c r="A2786" s="1">
        <v>2023</v>
      </c>
      <c r="B2786" s="1">
        <v>7</v>
      </c>
      <c r="C2786" s="1" t="s">
        <v>5742</v>
      </c>
      <c r="D2786" s="1" t="s">
        <v>5743</v>
      </c>
      <c r="E2786" s="1" t="s">
        <v>334</v>
      </c>
      <c r="F2786" s="1"/>
      <c r="G2786" s="1">
        <v>18</v>
      </c>
      <c r="H2786" s="6">
        <v>9234.06</v>
      </c>
      <c r="I2786" s="1">
        <v>0</v>
      </c>
    </row>
    <row r="2787" spans="1:9" ht="28.8" x14ac:dyDescent="0.3">
      <c r="A2787" s="1">
        <v>2023</v>
      </c>
      <c r="B2787" s="1">
        <v>7</v>
      </c>
      <c r="C2787" s="1" t="s">
        <v>5744</v>
      </c>
      <c r="D2787" s="1" t="s">
        <v>5743</v>
      </c>
      <c r="E2787" s="1" t="s">
        <v>907</v>
      </c>
      <c r="F2787" s="1"/>
      <c r="G2787" s="1">
        <v>0</v>
      </c>
      <c r="H2787" s="6">
        <v>1832.03</v>
      </c>
      <c r="I2787" s="1">
        <v>0</v>
      </c>
    </row>
    <row r="2788" spans="1:9" ht="28.8" x14ac:dyDescent="0.3">
      <c r="A2788" s="1">
        <v>2023</v>
      </c>
      <c r="B2788" s="1">
        <v>7</v>
      </c>
      <c r="C2788" s="1" t="s">
        <v>5745</v>
      </c>
      <c r="D2788" s="1" t="s">
        <v>5746</v>
      </c>
      <c r="E2788" s="1" t="s">
        <v>237</v>
      </c>
      <c r="F2788" s="1" t="s">
        <v>2690</v>
      </c>
      <c r="G2788" s="1">
        <v>14</v>
      </c>
      <c r="H2788" s="6">
        <v>9950.48</v>
      </c>
      <c r="I2788" s="1">
        <v>0</v>
      </c>
    </row>
    <row r="2789" spans="1:9" ht="57.6" x14ac:dyDescent="0.3">
      <c r="A2789" s="1">
        <v>2023</v>
      </c>
      <c r="B2789" s="1">
        <v>7</v>
      </c>
      <c r="C2789" s="1" t="s">
        <v>5747</v>
      </c>
      <c r="D2789" s="1" t="s">
        <v>5748</v>
      </c>
      <c r="E2789" s="1" t="s">
        <v>5749</v>
      </c>
      <c r="F2789" s="1" t="s">
        <v>5749</v>
      </c>
      <c r="G2789" s="1">
        <v>2</v>
      </c>
      <c r="H2789" s="6">
        <v>9487.81</v>
      </c>
      <c r="I2789" s="1">
        <v>0</v>
      </c>
    </row>
    <row r="2790" spans="1:9" ht="28.8" x14ac:dyDescent="0.3">
      <c r="A2790" s="1">
        <v>2023</v>
      </c>
      <c r="B2790" s="1">
        <v>7</v>
      </c>
      <c r="C2790" s="1" t="s">
        <v>5750</v>
      </c>
      <c r="D2790" s="1" t="s">
        <v>5751</v>
      </c>
      <c r="E2790" s="1" t="s">
        <v>4776</v>
      </c>
      <c r="F2790" s="1" t="s">
        <v>69</v>
      </c>
      <c r="G2790" s="1">
        <v>7</v>
      </c>
      <c r="H2790" s="6">
        <v>6287.63</v>
      </c>
      <c r="I2790" s="1">
        <v>0</v>
      </c>
    </row>
    <row r="2791" spans="1:9" ht="28.8" x14ac:dyDescent="0.3">
      <c r="A2791" s="1">
        <v>2023</v>
      </c>
      <c r="B2791" s="1">
        <v>7</v>
      </c>
      <c r="C2791" s="1" t="s">
        <v>5752</v>
      </c>
      <c r="D2791" s="1" t="s">
        <v>5753</v>
      </c>
      <c r="E2791" s="1" t="s">
        <v>14</v>
      </c>
      <c r="F2791" s="1" t="s">
        <v>14</v>
      </c>
      <c r="G2791" s="1">
        <v>6</v>
      </c>
      <c r="H2791" s="6">
        <v>6490.34</v>
      </c>
      <c r="I2791" s="1">
        <v>0</v>
      </c>
    </row>
    <row r="2792" spans="1:9" ht="28.8" x14ac:dyDescent="0.3">
      <c r="A2792" s="1">
        <v>2023</v>
      </c>
      <c r="B2792" s="1">
        <v>7</v>
      </c>
      <c r="C2792" s="1" t="s">
        <v>5754</v>
      </c>
      <c r="D2792" s="1" t="s">
        <v>5755</v>
      </c>
      <c r="E2792" s="1" t="s">
        <v>240</v>
      </c>
      <c r="F2792" s="1"/>
      <c r="G2792" s="1">
        <v>14</v>
      </c>
      <c r="H2792" s="6">
        <v>6272.72</v>
      </c>
      <c r="I2792" s="1">
        <v>0</v>
      </c>
    </row>
    <row r="2793" spans="1:9" ht="28.8" x14ac:dyDescent="0.3">
      <c r="A2793" s="1">
        <v>2023</v>
      </c>
      <c r="B2793" s="1">
        <v>7</v>
      </c>
      <c r="C2793" s="1" t="s">
        <v>5756</v>
      </c>
      <c r="D2793" s="1" t="s">
        <v>5757</v>
      </c>
      <c r="E2793" s="1" t="s">
        <v>237</v>
      </c>
      <c r="F2793" s="1"/>
      <c r="G2793" s="1">
        <v>3</v>
      </c>
      <c r="H2793" s="6">
        <v>5354.4</v>
      </c>
      <c r="I2793" s="1">
        <v>0</v>
      </c>
    </row>
    <row r="2794" spans="1:9" ht="43.2" x14ac:dyDescent="0.3">
      <c r="A2794" s="1">
        <v>2023</v>
      </c>
      <c r="B2794" s="1">
        <v>7</v>
      </c>
      <c r="C2794" s="1" t="s">
        <v>5758</v>
      </c>
      <c r="D2794" s="1" t="s">
        <v>5759</v>
      </c>
      <c r="E2794" s="1" t="s">
        <v>237</v>
      </c>
      <c r="F2794" s="1"/>
      <c r="G2794" s="1">
        <v>13</v>
      </c>
      <c r="H2794" s="6">
        <v>6033.36</v>
      </c>
      <c r="I2794" s="1">
        <v>0</v>
      </c>
    </row>
    <row r="2795" spans="1:9" ht="28.8" x14ac:dyDescent="0.3">
      <c r="A2795" s="1">
        <v>2023</v>
      </c>
      <c r="B2795" s="1">
        <v>7</v>
      </c>
      <c r="C2795" s="1" t="s">
        <v>5760</v>
      </c>
      <c r="D2795" s="1" t="s">
        <v>338</v>
      </c>
      <c r="E2795" s="1" t="s">
        <v>366</v>
      </c>
      <c r="F2795" s="1" t="s">
        <v>366</v>
      </c>
      <c r="G2795" s="1">
        <v>6</v>
      </c>
      <c r="H2795" s="6">
        <v>3068.34</v>
      </c>
      <c r="I2795" s="1">
        <v>0</v>
      </c>
    </row>
    <row r="2796" spans="1:9" ht="28.8" x14ac:dyDescent="0.3">
      <c r="A2796" s="1">
        <v>2023</v>
      </c>
      <c r="B2796" s="1">
        <v>7</v>
      </c>
      <c r="C2796" s="1" t="s">
        <v>5761</v>
      </c>
      <c r="D2796" s="1" t="s">
        <v>5762</v>
      </c>
      <c r="E2796" s="1" t="s">
        <v>237</v>
      </c>
      <c r="F2796" s="1"/>
      <c r="G2796" s="1">
        <v>15</v>
      </c>
      <c r="H2796" s="6">
        <v>6102.82</v>
      </c>
      <c r="I2796" s="1">
        <v>0</v>
      </c>
    </row>
    <row r="2797" spans="1:9" ht="43.2" x14ac:dyDescent="0.3">
      <c r="A2797" s="1">
        <v>2023</v>
      </c>
      <c r="B2797" s="1">
        <v>7</v>
      </c>
      <c r="C2797" s="1" t="s">
        <v>5763</v>
      </c>
      <c r="D2797" s="1" t="s">
        <v>5764</v>
      </c>
      <c r="E2797" s="1" t="s">
        <v>240</v>
      </c>
      <c r="F2797" s="1" t="s">
        <v>1633</v>
      </c>
      <c r="G2797" s="1">
        <v>17</v>
      </c>
      <c r="H2797" s="6">
        <v>11313.57</v>
      </c>
      <c r="I2797" s="1">
        <v>0</v>
      </c>
    </row>
    <row r="2798" spans="1:9" ht="28.8" x14ac:dyDescent="0.3">
      <c r="A2798" s="1">
        <v>2023</v>
      </c>
      <c r="B2798" s="1">
        <v>7</v>
      </c>
      <c r="C2798" s="1" t="s">
        <v>5765</v>
      </c>
      <c r="D2798" s="1" t="s">
        <v>5766</v>
      </c>
      <c r="E2798" s="1" t="s">
        <v>237</v>
      </c>
      <c r="F2798" s="1"/>
      <c r="G2798" s="1">
        <v>15</v>
      </c>
      <c r="H2798" s="6">
        <v>4017.67</v>
      </c>
      <c r="I2798" s="1">
        <v>0</v>
      </c>
    </row>
    <row r="2799" spans="1:9" ht="28.8" x14ac:dyDescent="0.3">
      <c r="A2799" s="1">
        <v>2023</v>
      </c>
      <c r="B2799" s="1">
        <v>7</v>
      </c>
      <c r="C2799" s="1" t="s">
        <v>5767</v>
      </c>
      <c r="D2799" s="1" t="s">
        <v>5768</v>
      </c>
      <c r="E2799" s="1" t="s">
        <v>240</v>
      </c>
      <c r="F2799" s="1"/>
      <c r="G2799" s="1">
        <v>17</v>
      </c>
      <c r="H2799" s="6">
        <v>8923.41</v>
      </c>
      <c r="I2799" s="1">
        <v>0</v>
      </c>
    </row>
    <row r="2800" spans="1:9" ht="43.2" x14ac:dyDescent="0.3">
      <c r="A2800" s="1">
        <v>2023</v>
      </c>
      <c r="B2800" s="1">
        <v>7</v>
      </c>
      <c r="C2800" s="1" t="s">
        <v>5769</v>
      </c>
      <c r="D2800" s="1" t="s">
        <v>5770</v>
      </c>
      <c r="E2800" s="1" t="s">
        <v>240</v>
      </c>
      <c r="F2800" s="1" t="s">
        <v>2767</v>
      </c>
      <c r="G2800" s="1">
        <v>7</v>
      </c>
      <c r="H2800" s="6">
        <v>9372.7199999999993</v>
      </c>
      <c r="I2800" s="1">
        <v>0</v>
      </c>
    </row>
    <row r="2801" spans="1:9" ht="43.2" x14ac:dyDescent="0.3">
      <c r="A2801" s="1">
        <v>2023</v>
      </c>
      <c r="B2801" s="1">
        <v>7</v>
      </c>
      <c r="C2801" s="1" t="s">
        <v>5771</v>
      </c>
      <c r="D2801" s="1" t="s">
        <v>5772</v>
      </c>
      <c r="E2801" s="1" t="s">
        <v>334</v>
      </c>
      <c r="F2801" s="1"/>
      <c r="G2801" s="1">
        <v>18</v>
      </c>
      <c r="H2801" s="6">
        <v>6104.57</v>
      </c>
      <c r="I2801" s="1">
        <v>0</v>
      </c>
    </row>
    <row r="2802" spans="1:9" ht="43.2" x14ac:dyDescent="0.3">
      <c r="A2802" s="1">
        <v>2023</v>
      </c>
      <c r="B2802" s="1">
        <v>7</v>
      </c>
      <c r="C2802" s="1" t="s">
        <v>5773</v>
      </c>
      <c r="D2802" s="1" t="s">
        <v>5774</v>
      </c>
      <c r="E2802" s="1" t="s">
        <v>237</v>
      </c>
      <c r="F2802" s="1"/>
      <c r="G2802" s="1">
        <v>8</v>
      </c>
      <c r="H2802" s="6">
        <v>5589.6</v>
      </c>
      <c r="I2802" s="1">
        <v>782.54</v>
      </c>
    </row>
    <row r="2803" spans="1:9" ht="28.8" x14ac:dyDescent="0.3">
      <c r="A2803" s="1">
        <v>2023</v>
      </c>
      <c r="B2803" s="1">
        <v>7</v>
      </c>
      <c r="C2803" s="1" t="s">
        <v>5775</v>
      </c>
      <c r="D2803" s="1" t="s">
        <v>5776</v>
      </c>
      <c r="E2803" s="1" t="s">
        <v>237</v>
      </c>
      <c r="F2803" s="1"/>
      <c r="G2803" s="1">
        <v>10</v>
      </c>
      <c r="H2803" s="6">
        <v>5925.6</v>
      </c>
      <c r="I2803" s="1">
        <v>0</v>
      </c>
    </row>
    <row r="2804" spans="1:9" ht="28.8" x14ac:dyDescent="0.3">
      <c r="A2804" s="1">
        <v>2023</v>
      </c>
      <c r="B2804" s="1">
        <v>7</v>
      </c>
      <c r="C2804" s="1" t="s">
        <v>5777</v>
      </c>
      <c r="D2804" s="1" t="s">
        <v>5778</v>
      </c>
      <c r="E2804" s="1" t="s">
        <v>501</v>
      </c>
      <c r="F2804" s="1"/>
      <c r="G2804" s="1">
        <v>0</v>
      </c>
      <c r="H2804" s="6">
        <v>2871.35</v>
      </c>
      <c r="I2804" s="1">
        <v>0</v>
      </c>
    </row>
    <row r="2805" spans="1:9" ht="43.2" x14ac:dyDescent="0.3">
      <c r="A2805" s="1">
        <v>2023</v>
      </c>
      <c r="B2805" s="1">
        <v>7</v>
      </c>
      <c r="C2805" s="1" t="s">
        <v>5779</v>
      </c>
      <c r="D2805" s="1" t="s">
        <v>5780</v>
      </c>
      <c r="E2805" s="1" t="s">
        <v>237</v>
      </c>
      <c r="F2805" s="1"/>
      <c r="G2805" s="1">
        <v>7</v>
      </c>
      <c r="H2805" s="6">
        <v>5589.6</v>
      </c>
      <c r="I2805" s="1">
        <v>0</v>
      </c>
    </row>
    <row r="2806" spans="1:9" ht="28.8" x14ac:dyDescent="0.3">
      <c r="A2806" s="1">
        <v>2023</v>
      </c>
      <c r="B2806" s="1">
        <v>7</v>
      </c>
      <c r="C2806" s="1" t="s">
        <v>5781</v>
      </c>
      <c r="D2806" s="1" t="s">
        <v>5782</v>
      </c>
      <c r="E2806" s="1" t="s">
        <v>240</v>
      </c>
      <c r="F2806" s="1" t="s">
        <v>2690</v>
      </c>
      <c r="G2806" s="1">
        <v>8</v>
      </c>
      <c r="H2806" s="6">
        <v>9372.7199999999993</v>
      </c>
      <c r="I2806" s="1">
        <v>0</v>
      </c>
    </row>
    <row r="2807" spans="1:9" ht="43.2" x14ac:dyDescent="0.3">
      <c r="A2807" s="1">
        <v>2023</v>
      </c>
      <c r="B2807" s="1">
        <v>7</v>
      </c>
      <c r="C2807" s="1" t="s">
        <v>5783</v>
      </c>
      <c r="D2807" s="1" t="s">
        <v>5784</v>
      </c>
      <c r="E2807" s="1" t="s">
        <v>237</v>
      </c>
      <c r="F2807" s="1"/>
      <c r="G2807" s="1">
        <v>0</v>
      </c>
      <c r="H2807" s="6">
        <v>5341.4</v>
      </c>
      <c r="I2807" s="1">
        <v>0</v>
      </c>
    </row>
    <row r="2808" spans="1:9" ht="43.2" x14ac:dyDescent="0.3">
      <c r="A2808" s="1">
        <v>2023</v>
      </c>
      <c r="B2808" s="1">
        <v>7</v>
      </c>
      <c r="C2808" s="1" t="s">
        <v>5785</v>
      </c>
      <c r="D2808" s="1" t="s">
        <v>5786</v>
      </c>
      <c r="E2808" s="1" t="s">
        <v>501</v>
      </c>
      <c r="F2808" s="1"/>
      <c r="G2808" s="1">
        <v>0</v>
      </c>
      <c r="H2808" s="6">
        <v>3841.98</v>
      </c>
      <c r="I2808" s="1">
        <v>0</v>
      </c>
    </row>
    <row r="2809" spans="1:9" ht="43.2" x14ac:dyDescent="0.3">
      <c r="A2809" s="1">
        <v>2023</v>
      </c>
      <c r="B2809" s="1">
        <v>7</v>
      </c>
      <c r="C2809" s="1" t="s">
        <v>5787</v>
      </c>
      <c r="D2809" s="1" t="s">
        <v>5788</v>
      </c>
      <c r="E2809" s="1" t="s">
        <v>146</v>
      </c>
      <c r="F2809" s="1"/>
      <c r="G2809" s="1">
        <v>11</v>
      </c>
      <c r="H2809" s="6">
        <v>17053.599999999999</v>
      </c>
      <c r="I2809" s="1">
        <v>0</v>
      </c>
    </row>
    <row r="2810" spans="1:9" ht="43.2" x14ac:dyDescent="0.3">
      <c r="A2810" s="1">
        <v>2023</v>
      </c>
      <c r="B2810" s="1">
        <v>7</v>
      </c>
      <c r="C2810" s="1" t="s">
        <v>5789</v>
      </c>
      <c r="D2810" s="1" t="s">
        <v>5790</v>
      </c>
      <c r="E2810" s="1" t="s">
        <v>334</v>
      </c>
      <c r="F2810" s="1"/>
      <c r="G2810" s="1">
        <v>18</v>
      </c>
      <c r="H2810" s="6">
        <v>4558.2299999999996</v>
      </c>
      <c r="I2810" s="1">
        <v>0</v>
      </c>
    </row>
    <row r="2811" spans="1:9" ht="43.2" x14ac:dyDescent="0.3">
      <c r="A2811" s="1">
        <v>2023</v>
      </c>
      <c r="B2811" s="1">
        <v>7</v>
      </c>
      <c r="C2811" s="1" t="s">
        <v>5791</v>
      </c>
      <c r="D2811" s="1" t="s">
        <v>5792</v>
      </c>
      <c r="E2811" s="1" t="s">
        <v>334</v>
      </c>
      <c r="F2811" s="1"/>
      <c r="G2811" s="1">
        <v>18</v>
      </c>
      <c r="H2811" s="6">
        <v>4379.32</v>
      </c>
      <c r="I2811" s="1">
        <v>0</v>
      </c>
    </row>
    <row r="2812" spans="1:9" ht="28.8" x14ac:dyDescent="0.3">
      <c r="A2812" s="1">
        <v>2023</v>
      </c>
      <c r="B2812" s="1">
        <v>7</v>
      </c>
      <c r="C2812" s="1" t="s">
        <v>5793</v>
      </c>
      <c r="D2812" s="1" t="s">
        <v>5794</v>
      </c>
      <c r="E2812" s="1" t="s">
        <v>1376</v>
      </c>
      <c r="F2812" s="1"/>
      <c r="G2812" s="1">
        <v>0</v>
      </c>
      <c r="H2812" s="6">
        <v>4858.3</v>
      </c>
      <c r="I2812" s="1">
        <v>0</v>
      </c>
    </row>
    <row r="2813" spans="1:9" ht="43.2" x14ac:dyDescent="0.3">
      <c r="A2813" s="1">
        <v>2023</v>
      </c>
      <c r="B2813" s="1">
        <v>7</v>
      </c>
      <c r="C2813" s="1" t="s">
        <v>5795</v>
      </c>
      <c r="D2813" s="1" t="s">
        <v>5796</v>
      </c>
      <c r="E2813" s="1" t="s">
        <v>951</v>
      </c>
      <c r="F2813" s="1"/>
      <c r="G2813" s="1">
        <v>0</v>
      </c>
      <c r="H2813" s="6">
        <v>1989.9</v>
      </c>
      <c r="I2813" s="1">
        <v>0</v>
      </c>
    </row>
    <row r="2814" spans="1:9" ht="28.8" x14ac:dyDescent="0.3">
      <c r="A2814" s="1">
        <v>2023</v>
      </c>
      <c r="B2814" s="1">
        <v>7</v>
      </c>
      <c r="C2814" s="1" t="s">
        <v>5797</v>
      </c>
      <c r="D2814" s="1" t="s">
        <v>5798</v>
      </c>
      <c r="E2814" s="1" t="s">
        <v>1376</v>
      </c>
      <c r="F2814" s="1"/>
      <c r="G2814" s="1">
        <v>0</v>
      </c>
      <c r="H2814" s="6">
        <v>3312.81</v>
      </c>
      <c r="I2814" s="1">
        <v>0</v>
      </c>
    </row>
    <row r="2815" spans="1:9" ht="43.2" x14ac:dyDescent="0.3">
      <c r="A2815" s="1">
        <v>2023</v>
      </c>
      <c r="B2815" s="1">
        <v>7</v>
      </c>
      <c r="C2815" s="1" t="s">
        <v>5799</v>
      </c>
      <c r="D2815" s="1" t="s">
        <v>5800</v>
      </c>
      <c r="E2815" s="1" t="s">
        <v>536</v>
      </c>
      <c r="F2815" s="1"/>
      <c r="G2815" s="1">
        <v>12</v>
      </c>
      <c r="H2815" s="6">
        <v>3754.08</v>
      </c>
      <c r="I2815" s="1">
        <v>0</v>
      </c>
    </row>
    <row r="2816" spans="1:9" ht="28.8" x14ac:dyDescent="0.3">
      <c r="A2816" s="1">
        <v>2023</v>
      </c>
      <c r="B2816" s="1">
        <v>7</v>
      </c>
      <c r="C2816" s="1" t="s">
        <v>5801</v>
      </c>
      <c r="D2816" s="1" t="s">
        <v>5802</v>
      </c>
      <c r="E2816" s="1" t="s">
        <v>237</v>
      </c>
      <c r="F2816" s="1"/>
      <c r="G2816" s="1">
        <v>5</v>
      </c>
      <c r="H2816" s="6">
        <v>5297.88</v>
      </c>
      <c r="I2816" s="1">
        <v>0</v>
      </c>
    </row>
    <row r="2817" spans="1:9" ht="43.2" x14ac:dyDescent="0.3">
      <c r="A2817" s="1">
        <v>2023</v>
      </c>
      <c r="B2817" s="1">
        <v>7</v>
      </c>
      <c r="C2817" s="1" t="s">
        <v>5803</v>
      </c>
      <c r="D2817" s="1" t="s">
        <v>5804</v>
      </c>
      <c r="E2817" s="1" t="s">
        <v>240</v>
      </c>
      <c r="F2817" s="1"/>
      <c r="G2817" s="1">
        <v>7</v>
      </c>
      <c r="H2817" s="6">
        <v>5619.6</v>
      </c>
      <c r="I2817" s="1">
        <v>0</v>
      </c>
    </row>
    <row r="2818" spans="1:9" ht="57.6" x14ac:dyDescent="0.3">
      <c r="A2818" s="1">
        <v>2023</v>
      </c>
      <c r="B2818" s="1">
        <v>7</v>
      </c>
      <c r="C2818" s="1" t="s">
        <v>5805</v>
      </c>
      <c r="D2818" s="1" t="s">
        <v>5806</v>
      </c>
      <c r="E2818" s="1" t="s">
        <v>5807</v>
      </c>
      <c r="F2818" s="1" t="s">
        <v>5807</v>
      </c>
      <c r="G2818" s="1">
        <v>6</v>
      </c>
      <c r="H2818" s="6">
        <v>9702.0499999999993</v>
      </c>
      <c r="I2818" s="1">
        <v>0</v>
      </c>
    </row>
    <row r="2819" spans="1:9" ht="43.2" x14ac:dyDescent="0.3">
      <c r="A2819" s="1">
        <v>2023</v>
      </c>
      <c r="B2819" s="1">
        <v>7</v>
      </c>
      <c r="C2819" s="1" t="s">
        <v>5808</v>
      </c>
      <c r="D2819" s="1" t="s">
        <v>5809</v>
      </c>
      <c r="E2819" s="1" t="s">
        <v>94</v>
      </c>
      <c r="F2819" s="1"/>
      <c r="G2819" s="1">
        <v>0</v>
      </c>
      <c r="H2819" s="6">
        <v>2061.9899999999998</v>
      </c>
      <c r="I2819" s="1">
        <v>0</v>
      </c>
    </row>
    <row r="2820" spans="1:9" ht="28.8" x14ac:dyDescent="0.3">
      <c r="A2820" s="1">
        <v>2023</v>
      </c>
      <c r="B2820" s="1">
        <v>7</v>
      </c>
      <c r="C2820" s="1" t="s">
        <v>5810</v>
      </c>
      <c r="D2820" s="1" t="s">
        <v>5811</v>
      </c>
      <c r="E2820" s="1" t="s">
        <v>237</v>
      </c>
      <c r="F2820" s="1"/>
      <c r="G2820" s="1">
        <v>0</v>
      </c>
      <c r="H2820" s="6">
        <v>5326.4</v>
      </c>
      <c r="I2820" s="1">
        <v>0</v>
      </c>
    </row>
    <row r="2821" spans="1:9" ht="28.8" x14ac:dyDescent="0.3">
      <c r="A2821" s="1">
        <v>2023</v>
      </c>
      <c r="B2821" s="1">
        <v>7</v>
      </c>
      <c r="C2821" s="1" t="s">
        <v>5812</v>
      </c>
      <c r="D2821" s="1" t="s">
        <v>5813</v>
      </c>
      <c r="E2821" s="1" t="s">
        <v>240</v>
      </c>
      <c r="F2821" s="1"/>
      <c r="G2821" s="1">
        <v>13</v>
      </c>
      <c r="H2821" s="6">
        <v>6148.01</v>
      </c>
      <c r="I2821" s="1">
        <v>0</v>
      </c>
    </row>
    <row r="2822" spans="1:9" ht="28.8" x14ac:dyDescent="0.3">
      <c r="A2822" s="1">
        <v>2023</v>
      </c>
      <c r="B2822" s="1">
        <v>7</v>
      </c>
      <c r="C2822" s="1" t="s">
        <v>5814</v>
      </c>
      <c r="D2822" s="1" t="s">
        <v>5815</v>
      </c>
      <c r="E2822" s="1" t="s">
        <v>240</v>
      </c>
      <c r="F2822" s="1"/>
      <c r="G2822" s="1">
        <v>15</v>
      </c>
      <c r="H2822" s="6">
        <v>8018.01</v>
      </c>
      <c r="I2822" s="1">
        <v>0</v>
      </c>
    </row>
    <row r="2823" spans="1:9" ht="43.2" x14ac:dyDescent="0.3">
      <c r="A2823" s="1">
        <v>2023</v>
      </c>
      <c r="B2823" s="1">
        <v>7</v>
      </c>
      <c r="C2823" s="1" t="s">
        <v>5816</v>
      </c>
      <c r="D2823" s="1" t="s">
        <v>5817</v>
      </c>
      <c r="E2823" s="1" t="s">
        <v>94</v>
      </c>
      <c r="F2823" s="1"/>
      <c r="G2823" s="1">
        <v>4</v>
      </c>
      <c r="H2823" s="6">
        <v>2185.69</v>
      </c>
      <c r="I2823" s="1">
        <v>0</v>
      </c>
    </row>
    <row r="2824" spans="1:9" ht="28.8" x14ac:dyDescent="0.3">
      <c r="A2824" s="1">
        <v>2023</v>
      </c>
      <c r="B2824" s="1">
        <v>7</v>
      </c>
      <c r="C2824" s="1" t="s">
        <v>5818</v>
      </c>
      <c r="D2824" s="1" t="s">
        <v>5819</v>
      </c>
      <c r="E2824" s="1" t="s">
        <v>501</v>
      </c>
      <c r="F2824" s="1"/>
      <c r="G2824" s="1">
        <v>0</v>
      </c>
      <c r="H2824" s="6">
        <v>3316.5</v>
      </c>
      <c r="I2824" s="1">
        <v>0</v>
      </c>
    </row>
    <row r="2825" spans="1:9" ht="43.2" x14ac:dyDescent="0.3">
      <c r="A2825" s="1">
        <v>2023</v>
      </c>
      <c r="B2825" s="1">
        <v>7</v>
      </c>
      <c r="C2825" s="1" t="s">
        <v>5820</v>
      </c>
      <c r="D2825" s="1" t="s">
        <v>5821</v>
      </c>
      <c r="E2825" s="1" t="s">
        <v>240</v>
      </c>
      <c r="F2825" s="1"/>
      <c r="G2825" s="1">
        <v>7</v>
      </c>
      <c r="H2825" s="6">
        <v>5350.4</v>
      </c>
      <c r="I2825" s="1">
        <v>0</v>
      </c>
    </row>
    <row r="2826" spans="1:9" ht="28.8" x14ac:dyDescent="0.3">
      <c r="A2826" s="1">
        <v>2023</v>
      </c>
      <c r="B2826" s="1">
        <v>7</v>
      </c>
      <c r="C2826" s="1" t="s">
        <v>5822</v>
      </c>
      <c r="D2826" s="1" t="s">
        <v>5823</v>
      </c>
      <c r="E2826" s="1" t="s">
        <v>240</v>
      </c>
      <c r="F2826" s="1" t="s">
        <v>1633</v>
      </c>
      <c r="G2826" s="1">
        <v>10</v>
      </c>
      <c r="H2826" s="6">
        <v>10429.24</v>
      </c>
      <c r="I2826" s="1">
        <v>0</v>
      </c>
    </row>
    <row r="2827" spans="1:9" ht="43.2" x14ac:dyDescent="0.3">
      <c r="A2827" s="1">
        <v>2023</v>
      </c>
      <c r="B2827" s="1">
        <v>7</v>
      </c>
      <c r="C2827" s="1" t="s">
        <v>5824</v>
      </c>
      <c r="D2827" s="1" t="s">
        <v>5825</v>
      </c>
      <c r="E2827" s="1" t="s">
        <v>334</v>
      </c>
      <c r="F2827" s="1"/>
      <c r="G2827" s="1">
        <v>18</v>
      </c>
      <c r="H2827" s="6">
        <v>3768.29</v>
      </c>
      <c r="I2827" s="1">
        <v>0</v>
      </c>
    </row>
    <row r="2828" spans="1:9" ht="28.8" x14ac:dyDescent="0.3">
      <c r="A2828" s="1">
        <v>2023</v>
      </c>
      <c r="B2828" s="1">
        <v>7</v>
      </c>
      <c r="C2828" s="1" t="s">
        <v>5826</v>
      </c>
      <c r="D2828" s="1" t="s">
        <v>5827</v>
      </c>
      <c r="E2828" s="1" t="s">
        <v>237</v>
      </c>
      <c r="F2828" s="1"/>
      <c r="G2828" s="1">
        <v>0</v>
      </c>
      <c r="H2828" s="6">
        <v>5341.4</v>
      </c>
      <c r="I2828" s="1">
        <v>0</v>
      </c>
    </row>
    <row r="2829" spans="1:9" ht="43.2" x14ac:dyDescent="0.3">
      <c r="A2829" s="1">
        <v>2023</v>
      </c>
      <c r="B2829" s="1">
        <v>7</v>
      </c>
      <c r="C2829" s="1" t="s">
        <v>5828</v>
      </c>
      <c r="D2829" s="1" t="s">
        <v>5829</v>
      </c>
      <c r="E2829" s="1" t="s">
        <v>5830</v>
      </c>
      <c r="F2829" s="1" t="s">
        <v>5830</v>
      </c>
      <c r="G2829" s="1">
        <v>5</v>
      </c>
      <c r="H2829" s="6">
        <v>9507.81</v>
      </c>
      <c r="I2829" s="1">
        <v>0</v>
      </c>
    </row>
    <row r="2830" spans="1:9" ht="28.8" x14ac:dyDescent="0.3">
      <c r="A2830" s="1">
        <v>2023</v>
      </c>
      <c r="B2830" s="1">
        <v>7</v>
      </c>
      <c r="C2830" s="1" t="s">
        <v>5831</v>
      </c>
      <c r="D2830" s="1" t="s">
        <v>5832</v>
      </c>
      <c r="E2830" s="1" t="s">
        <v>237</v>
      </c>
      <c r="F2830" s="1" t="s">
        <v>2767</v>
      </c>
      <c r="G2830" s="1">
        <v>4</v>
      </c>
      <c r="H2830" s="6">
        <v>9372.7199999999993</v>
      </c>
      <c r="I2830" s="1">
        <v>0</v>
      </c>
    </row>
    <row r="2831" spans="1:9" ht="28.8" x14ac:dyDescent="0.3">
      <c r="A2831" s="1">
        <v>2023</v>
      </c>
      <c r="B2831" s="1">
        <v>7</v>
      </c>
      <c r="C2831" s="1" t="s">
        <v>5833</v>
      </c>
      <c r="D2831" s="1" t="s">
        <v>5834</v>
      </c>
      <c r="E2831" s="1" t="s">
        <v>1376</v>
      </c>
      <c r="F2831" s="1"/>
      <c r="G2831" s="1">
        <v>0</v>
      </c>
      <c r="H2831" s="6">
        <v>4413.5200000000004</v>
      </c>
      <c r="I2831" s="1">
        <v>0</v>
      </c>
    </row>
    <row r="2832" spans="1:9" ht="57.6" x14ac:dyDescent="0.3">
      <c r="A2832" s="1">
        <v>2023</v>
      </c>
      <c r="B2832" s="1">
        <v>7</v>
      </c>
      <c r="C2832" s="1" t="s">
        <v>5835</v>
      </c>
      <c r="D2832" s="1" t="s">
        <v>5836</v>
      </c>
      <c r="E2832" s="1" t="s">
        <v>237</v>
      </c>
      <c r="F2832" s="1"/>
      <c r="G2832" s="1">
        <v>4</v>
      </c>
      <c r="H2832" s="6">
        <v>5354.4</v>
      </c>
      <c r="I2832" s="1">
        <v>0</v>
      </c>
    </row>
    <row r="2833" spans="1:9" ht="43.2" x14ac:dyDescent="0.3">
      <c r="A2833" s="1">
        <v>2023</v>
      </c>
      <c r="B2833" s="1">
        <v>7</v>
      </c>
      <c r="C2833" s="1" t="s">
        <v>5837</v>
      </c>
      <c r="D2833" s="1" t="s">
        <v>5838</v>
      </c>
      <c r="E2833" s="1" t="s">
        <v>5839</v>
      </c>
      <c r="F2833" s="1" t="s">
        <v>5839</v>
      </c>
      <c r="G2833" s="1">
        <v>6</v>
      </c>
      <c r="H2833" s="6">
        <v>11444.99</v>
      </c>
      <c r="I2833" s="1">
        <v>0</v>
      </c>
    </row>
    <row r="2834" spans="1:9" ht="28.8" x14ac:dyDescent="0.3">
      <c r="A2834" s="1">
        <v>2023</v>
      </c>
      <c r="B2834" s="1">
        <v>7</v>
      </c>
      <c r="C2834" s="1" t="s">
        <v>5840</v>
      </c>
      <c r="D2834" s="1" t="s">
        <v>5841</v>
      </c>
      <c r="E2834" s="1" t="s">
        <v>181</v>
      </c>
      <c r="F2834" s="1"/>
      <c r="G2834" s="1">
        <v>17</v>
      </c>
      <c r="H2834" s="6">
        <v>9207.25</v>
      </c>
      <c r="I2834" s="1">
        <v>0</v>
      </c>
    </row>
    <row r="2835" spans="1:9" ht="43.2" x14ac:dyDescent="0.3">
      <c r="A2835" s="1">
        <v>2023</v>
      </c>
      <c r="B2835" s="1">
        <v>7</v>
      </c>
      <c r="C2835" s="1" t="s">
        <v>5842</v>
      </c>
      <c r="D2835" s="1" t="s">
        <v>5843</v>
      </c>
      <c r="E2835" s="1" t="s">
        <v>334</v>
      </c>
      <c r="F2835" s="1"/>
      <c r="G2835" s="1">
        <v>18</v>
      </c>
      <c r="H2835" s="6">
        <v>4501.17</v>
      </c>
      <c r="I2835" s="1">
        <v>0</v>
      </c>
    </row>
    <row r="2836" spans="1:9" ht="43.2" x14ac:dyDescent="0.3">
      <c r="A2836" s="1">
        <v>2023</v>
      </c>
      <c r="B2836" s="1">
        <v>7</v>
      </c>
      <c r="C2836" s="1" t="s">
        <v>5844</v>
      </c>
      <c r="D2836" s="1" t="s">
        <v>5845</v>
      </c>
      <c r="E2836" s="1" t="s">
        <v>334</v>
      </c>
      <c r="F2836" s="1"/>
      <c r="G2836" s="1">
        <v>18</v>
      </c>
      <c r="H2836" s="6">
        <v>4121.1099999999997</v>
      </c>
      <c r="I2836" s="1">
        <v>0</v>
      </c>
    </row>
    <row r="2837" spans="1:9" ht="28.8" x14ac:dyDescent="0.3">
      <c r="A2837" s="1">
        <v>2023</v>
      </c>
      <c r="B2837" s="1">
        <v>7</v>
      </c>
      <c r="C2837" s="1" t="s">
        <v>5846</v>
      </c>
      <c r="D2837" s="1" t="s">
        <v>5847</v>
      </c>
      <c r="E2837" s="1" t="s">
        <v>240</v>
      </c>
      <c r="F2837" s="1"/>
      <c r="G2837" s="1">
        <v>7</v>
      </c>
      <c r="H2837" s="6">
        <v>6055.4</v>
      </c>
      <c r="I2837" s="1">
        <v>0</v>
      </c>
    </row>
    <row r="2838" spans="1:9" ht="28.8" x14ac:dyDescent="0.3">
      <c r="A2838" s="1">
        <v>2023</v>
      </c>
      <c r="B2838" s="1">
        <v>7</v>
      </c>
      <c r="C2838" s="1" t="s">
        <v>5848</v>
      </c>
      <c r="D2838" s="1" t="s">
        <v>5849</v>
      </c>
      <c r="E2838" s="1" t="s">
        <v>371</v>
      </c>
      <c r="F2838" s="1"/>
      <c r="G2838" s="1">
        <v>18</v>
      </c>
      <c r="H2838" s="6">
        <v>8897.15</v>
      </c>
      <c r="I2838" s="1">
        <v>0</v>
      </c>
    </row>
    <row r="2839" spans="1:9" ht="43.2" x14ac:dyDescent="0.3">
      <c r="A2839" s="1">
        <v>2023</v>
      </c>
      <c r="B2839" s="1">
        <v>7</v>
      </c>
      <c r="C2839" s="1" t="s">
        <v>5850</v>
      </c>
      <c r="D2839" s="1" t="s">
        <v>5851</v>
      </c>
      <c r="E2839" s="1" t="s">
        <v>334</v>
      </c>
      <c r="F2839" s="1"/>
      <c r="G2839" s="1">
        <v>18</v>
      </c>
      <c r="H2839" s="6">
        <v>4040.27</v>
      </c>
      <c r="I2839" s="1">
        <v>0</v>
      </c>
    </row>
    <row r="2840" spans="1:9" ht="43.2" x14ac:dyDescent="0.3">
      <c r="A2840" s="1">
        <v>2023</v>
      </c>
      <c r="B2840" s="1">
        <v>7</v>
      </c>
      <c r="C2840" s="1" t="s">
        <v>5852</v>
      </c>
      <c r="D2840" s="1" t="s">
        <v>5853</v>
      </c>
      <c r="E2840" s="1" t="s">
        <v>907</v>
      </c>
      <c r="F2840" s="1"/>
      <c r="G2840" s="1">
        <v>10</v>
      </c>
      <c r="H2840" s="6">
        <v>7184.35</v>
      </c>
      <c r="I2840" s="2">
        <v>2068.0500000000002</v>
      </c>
    </row>
    <row r="2841" spans="1:9" ht="28.8" x14ac:dyDescent="0.3">
      <c r="A2841" s="1">
        <v>2023</v>
      </c>
      <c r="B2841" s="1">
        <v>7</v>
      </c>
      <c r="C2841" s="1" t="s">
        <v>5854</v>
      </c>
      <c r="D2841" s="1" t="s">
        <v>3602</v>
      </c>
      <c r="E2841" s="1" t="s">
        <v>550</v>
      </c>
      <c r="F2841" s="1"/>
      <c r="G2841" s="1">
        <v>18</v>
      </c>
      <c r="H2841" s="6">
        <v>9751.08</v>
      </c>
      <c r="I2841" s="1">
        <v>0</v>
      </c>
    </row>
    <row r="2842" spans="1:9" ht="43.2" x14ac:dyDescent="0.3">
      <c r="A2842" s="1">
        <v>2023</v>
      </c>
      <c r="B2842" s="1">
        <v>7</v>
      </c>
      <c r="C2842" s="1" t="s">
        <v>5855</v>
      </c>
      <c r="D2842" s="1" t="s">
        <v>5856</v>
      </c>
      <c r="E2842" s="1" t="s">
        <v>2167</v>
      </c>
      <c r="F2842" s="1"/>
      <c r="G2842" s="1">
        <v>11</v>
      </c>
      <c r="H2842" s="6">
        <v>3989.45</v>
      </c>
      <c r="I2842" s="1">
        <v>0</v>
      </c>
    </row>
    <row r="2843" spans="1:9" ht="57.6" x14ac:dyDescent="0.3">
      <c r="A2843" s="1">
        <v>2023</v>
      </c>
      <c r="B2843" s="1">
        <v>7</v>
      </c>
      <c r="C2843" s="1" t="s">
        <v>5857</v>
      </c>
      <c r="D2843" s="1" t="s">
        <v>5858</v>
      </c>
      <c r="E2843" s="1" t="s">
        <v>550</v>
      </c>
      <c r="F2843" s="1" t="s">
        <v>14</v>
      </c>
      <c r="G2843" s="1">
        <v>18</v>
      </c>
      <c r="H2843" s="6">
        <v>12589.26</v>
      </c>
      <c r="I2843" s="2">
        <v>8355.7999999999993</v>
      </c>
    </row>
    <row r="2844" spans="1:9" ht="43.2" x14ac:dyDescent="0.3">
      <c r="A2844" s="1">
        <v>2023</v>
      </c>
      <c r="B2844" s="1">
        <v>7</v>
      </c>
      <c r="C2844" s="1" t="s">
        <v>5859</v>
      </c>
      <c r="D2844" s="1" t="s">
        <v>5860</v>
      </c>
      <c r="E2844" s="1" t="s">
        <v>334</v>
      </c>
      <c r="F2844" s="1"/>
      <c r="G2844" s="1">
        <v>18</v>
      </c>
      <c r="H2844" s="6">
        <v>4117.68</v>
      </c>
      <c r="I2844" s="1">
        <v>0</v>
      </c>
    </row>
    <row r="2845" spans="1:9" ht="43.2" x14ac:dyDescent="0.3">
      <c r="A2845" s="1">
        <v>2023</v>
      </c>
      <c r="B2845" s="1">
        <v>7</v>
      </c>
      <c r="C2845" s="1" t="s">
        <v>5861</v>
      </c>
      <c r="D2845" s="1" t="s">
        <v>5862</v>
      </c>
      <c r="E2845" s="1" t="s">
        <v>334</v>
      </c>
      <c r="F2845" s="1"/>
      <c r="G2845" s="1">
        <v>18</v>
      </c>
      <c r="H2845" s="6">
        <v>5729.57</v>
      </c>
      <c r="I2845" s="1">
        <v>0</v>
      </c>
    </row>
    <row r="2846" spans="1:9" ht="43.2" x14ac:dyDescent="0.3">
      <c r="A2846" s="1">
        <v>2023</v>
      </c>
      <c r="B2846" s="1">
        <v>7</v>
      </c>
      <c r="C2846" s="1" t="s">
        <v>5863</v>
      </c>
      <c r="D2846" s="1" t="s">
        <v>5864</v>
      </c>
      <c r="E2846" s="1" t="s">
        <v>334</v>
      </c>
      <c r="F2846" s="1"/>
      <c r="G2846" s="1">
        <v>18</v>
      </c>
      <c r="H2846" s="6">
        <v>4970.91</v>
      </c>
      <c r="I2846" s="1">
        <v>0</v>
      </c>
    </row>
    <row r="2847" spans="1:9" ht="28.8" x14ac:dyDescent="0.3">
      <c r="A2847" s="1">
        <v>2023</v>
      </c>
      <c r="B2847" s="1">
        <v>7</v>
      </c>
      <c r="C2847" s="1" t="s">
        <v>5865</v>
      </c>
      <c r="D2847" s="1" t="s">
        <v>5866</v>
      </c>
      <c r="E2847" s="1" t="s">
        <v>371</v>
      </c>
      <c r="F2847" s="1"/>
      <c r="G2847" s="1">
        <v>17</v>
      </c>
      <c r="H2847" s="6">
        <v>8296.11</v>
      </c>
      <c r="I2847" s="1">
        <v>0</v>
      </c>
    </row>
    <row r="2848" spans="1:9" ht="28.8" x14ac:dyDescent="0.3">
      <c r="A2848" s="1">
        <v>2023</v>
      </c>
      <c r="B2848" s="1">
        <v>7</v>
      </c>
      <c r="C2848" s="1" t="s">
        <v>5867</v>
      </c>
      <c r="D2848" s="1" t="s">
        <v>5868</v>
      </c>
      <c r="E2848" s="1" t="s">
        <v>371</v>
      </c>
      <c r="F2848" s="1"/>
      <c r="G2848" s="1">
        <v>17</v>
      </c>
      <c r="H2848" s="6">
        <v>8424.8700000000008</v>
      </c>
      <c r="I2848" s="1">
        <v>0</v>
      </c>
    </row>
    <row r="2849" spans="1:9" ht="28.8" x14ac:dyDescent="0.3">
      <c r="A2849" s="1">
        <v>2023</v>
      </c>
      <c r="B2849" s="1">
        <v>7</v>
      </c>
      <c r="C2849" s="1" t="s">
        <v>5869</v>
      </c>
      <c r="D2849" s="1" t="s">
        <v>5870</v>
      </c>
      <c r="E2849" s="1" t="s">
        <v>1376</v>
      </c>
      <c r="F2849" s="1"/>
      <c r="G2849" s="1">
        <v>0</v>
      </c>
      <c r="H2849" s="6">
        <v>4422</v>
      </c>
      <c r="I2849" s="1">
        <v>0</v>
      </c>
    </row>
    <row r="2850" spans="1:9" ht="43.2" x14ac:dyDescent="0.3">
      <c r="A2850" s="1">
        <v>2023</v>
      </c>
      <c r="B2850" s="1">
        <v>7</v>
      </c>
      <c r="C2850" s="1" t="s">
        <v>5871</v>
      </c>
      <c r="D2850" s="1" t="s">
        <v>5872</v>
      </c>
      <c r="E2850" s="1" t="s">
        <v>1376</v>
      </c>
      <c r="F2850" s="1"/>
      <c r="G2850" s="1">
        <v>0</v>
      </c>
      <c r="H2850" s="6">
        <v>4419.42</v>
      </c>
      <c r="I2850" s="1">
        <v>0</v>
      </c>
    </row>
    <row r="2851" spans="1:9" ht="28.8" x14ac:dyDescent="0.3">
      <c r="A2851" s="1">
        <v>2023</v>
      </c>
      <c r="B2851" s="1">
        <v>7</v>
      </c>
      <c r="C2851" s="1" t="s">
        <v>5873</v>
      </c>
      <c r="D2851" s="1" t="s">
        <v>5874</v>
      </c>
      <c r="E2851" s="1" t="s">
        <v>1376</v>
      </c>
      <c r="F2851" s="1"/>
      <c r="G2851" s="1">
        <v>0</v>
      </c>
      <c r="H2851" s="6">
        <v>4412.42</v>
      </c>
      <c r="I2851" s="1">
        <v>0</v>
      </c>
    </row>
    <row r="2852" spans="1:9" ht="43.2" x14ac:dyDescent="0.3">
      <c r="A2852" s="1">
        <v>2023</v>
      </c>
      <c r="B2852" s="1">
        <v>7</v>
      </c>
      <c r="C2852" s="1" t="s">
        <v>5875</v>
      </c>
      <c r="D2852" s="1" t="s">
        <v>5876</v>
      </c>
      <c r="E2852" s="1" t="s">
        <v>237</v>
      </c>
      <c r="F2852" s="1"/>
      <c r="G2852" s="1">
        <v>15</v>
      </c>
      <c r="H2852" s="6">
        <v>6136.77</v>
      </c>
      <c r="I2852" s="1">
        <v>0</v>
      </c>
    </row>
    <row r="2853" spans="1:9" ht="43.2" x14ac:dyDescent="0.3">
      <c r="A2853" s="1">
        <v>2023</v>
      </c>
      <c r="B2853" s="1">
        <v>7</v>
      </c>
      <c r="C2853" s="1" t="s">
        <v>5877</v>
      </c>
      <c r="D2853" s="1" t="s">
        <v>5878</v>
      </c>
      <c r="E2853" s="1" t="s">
        <v>5879</v>
      </c>
      <c r="F2853" s="1" t="s">
        <v>5879</v>
      </c>
      <c r="G2853" s="1">
        <v>6</v>
      </c>
      <c r="H2853" s="6">
        <v>9487.81</v>
      </c>
      <c r="I2853" s="1">
        <v>0</v>
      </c>
    </row>
    <row r="2854" spans="1:9" ht="43.2" x14ac:dyDescent="0.3">
      <c r="A2854" s="1">
        <v>2023</v>
      </c>
      <c r="B2854" s="1">
        <v>7</v>
      </c>
      <c r="C2854" s="1" t="s">
        <v>5880</v>
      </c>
      <c r="D2854" s="1" t="s">
        <v>5881</v>
      </c>
      <c r="E2854" s="1" t="s">
        <v>5882</v>
      </c>
      <c r="F2854" s="1" t="s">
        <v>5882</v>
      </c>
      <c r="G2854" s="1">
        <v>6</v>
      </c>
      <c r="H2854" s="6">
        <v>9487.81</v>
      </c>
      <c r="I2854" s="1">
        <v>0</v>
      </c>
    </row>
    <row r="2855" spans="1:9" ht="43.2" x14ac:dyDescent="0.3">
      <c r="A2855" s="1">
        <v>2023</v>
      </c>
      <c r="B2855" s="1">
        <v>7</v>
      </c>
      <c r="C2855" s="1" t="s">
        <v>5883</v>
      </c>
      <c r="D2855" s="1" t="s">
        <v>5884</v>
      </c>
      <c r="E2855" s="1" t="s">
        <v>5885</v>
      </c>
      <c r="F2855" s="1" t="s">
        <v>5885</v>
      </c>
      <c r="G2855" s="1">
        <v>6</v>
      </c>
      <c r="H2855" s="6">
        <v>8516.5</v>
      </c>
      <c r="I2855" s="1">
        <v>0</v>
      </c>
    </row>
    <row r="2856" spans="1:9" ht="43.2" x14ac:dyDescent="0.3">
      <c r="A2856" s="1">
        <v>2023</v>
      </c>
      <c r="B2856" s="1">
        <v>7</v>
      </c>
      <c r="C2856" s="1" t="s">
        <v>5886</v>
      </c>
      <c r="D2856" s="1" t="s">
        <v>5887</v>
      </c>
      <c r="E2856" s="1" t="s">
        <v>5888</v>
      </c>
      <c r="F2856" s="1" t="s">
        <v>5888</v>
      </c>
      <c r="G2856" s="1">
        <v>2</v>
      </c>
      <c r="H2856" s="6">
        <v>9487.81</v>
      </c>
      <c r="I2856" s="1">
        <v>631.35</v>
      </c>
    </row>
    <row r="2857" spans="1:9" ht="43.2" x14ac:dyDescent="0.3">
      <c r="A2857" s="1">
        <v>2023</v>
      </c>
      <c r="B2857" s="1">
        <v>7</v>
      </c>
      <c r="C2857" s="1" t="s">
        <v>5889</v>
      </c>
      <c r="D2857" s="1" t="s">
        <v>5890</v>
      </c>
      <c r="E2857" s="1" t="s">
        <v>146</v>
      </c>
      <c r="F2857" s="1"/>
      <c r="G2857" s="1">
        <v>13</v>
      </c>
      <c r="H2857" s="6">
        <v>9665.44</v>
      </c>
      <c r="I2857" s="1">
        <v>0</v>
      </c>
    </row>
    <row r="2858" spans="1:9" ht="28.8" x14ac:dyDescent="0.3">
      <c r="A2858" s="1">
        <v>2023</v>
      </c>
      <c r="B2858" s="1">
        <v>7</v>
      </c>
      <c r="C2858" s="1" t="s">
        <v>5891</v>
      </c>
      <c r="D2858" s="1" t="s">
        <v>5892</v>
      </c>
      <c r="E2858" s="1" t="s">
        <v>4293</v>
      </c>
      <c r="F2858" s="1"/>
      <c r="G2858" s="1">
        <v>18</v>
      </c>
      <c r="H2858" s="6">
        <v>3331.55</v>
      </c>
      <c r="I2858" s="1">
        <v>0</v>
      </c>
    </row>
    <row r="2859" spans="1:9" ht="28.8" x14ac:dyDescent="0.3">
      <c r="A2859" s="1">
        <v>2023</v>
      </c>
      <c r="B2859" s="1">
        <v>7</v>
      </c>
      <c r="C2859" s="1" t="s">
        <v>5893</v>
      </c>
      <c r="D2859" s="1" t="s">
        <v>5894</v>
      </c>
      <c r="E2859" s="1" t="s">
        <v>237</v>
      </c>
      <c r="F2859" s="1"/>
      <c r="G2859" s="1">
        <v>3</v>
      </c>
      <c r="H2859" s="6">
        <v>5306.4</v>
      </c>
      <c r="I2859" s="1">
        <v>0</v>
      </c>
    </row>
    <row r="2860" spans="1:9" ht="43.2" x14ac:dyDescent="0.3">
      <c r="A2860" s="1">
        <v>2023</v>
      </c>
      <c r="B2860" s="1">
        <v>7</v>
      </c>
      <c r="C2860" s="1" t="s">
        <v>5895</v>
      </c>
      <c r="D2860" s="1" t="s">
        <v>5896</v>
      </c>
      <c r="E2860" s="1" t="s">
        <v>334</v>
      </c>
      <c r="F2860" s="1"/>
      <c r="G2860" s="1">
        <v>18</v>
      </c>
      <c r="H2860" s="6">
        <v>4202.97</v>
      </c>
      <c r="I2860" s="1">
        <v>0</v>
      </c>
    </row>
    <row r="2861" spans="1:9" ht="43.2" x14ac:dyDescent="0.3">
      <c r="A2861" s="1">
        <v>2023</v>
      </c>
      <c r="B2861" s="1">
        <v>7</v>
      </c>
      <c r="C2861" s="1" t="s">
        <v>5897</v>
      </c>
      <c r="D2861" s="1" t="s">
        <v>5898</v>
      </c>
      <c r="E2861" s="1" t="s">
        <v>334</v>
      </c>
      <c r="F2861" s="1"/>
      <c r="G2861" s="1">
        <v>18</v>
      </c>
      <c r="H2861" s="6">
        <v>4177.0200000000004</v>
      </c>
      <c r="I2861" s="1">
        <v>0</v>
      </c>
    </row>
    <row r="2862" spans="1:9" ht="28.8" x14ac:dyDescent="0.3">
      <c r="A2862" s="1">
        <v>2023</v>
      </c>
      <c r="B2862" s="1">
        <v>7</v>
      </c>
      <c r="C2862" s="1" t="s">
        <v>5899</v>
      </c>
      <c r="D2862" s="1" t="s">
        <v>5900</v>
      </c>
      <c r="E2862" s="1" t="s">
        <v>2070</v>
      </c>
      <c r="F2862" s="1" t="s">
        <v>23</v>
      </c>
      <c r="G2862" s="1">
        <v>18</v>
      </c>
      <c r="H2862" s="6">
        <v>12149.08</v>
      </c>
      <c r="I2862" s="1">
        <v>0</v>
      </c>
    </row>
    <row r="2863" spans="1:9" ht="43.2" x14ac:dyDescent="0.3">
      <c r="A2863" s="1">
        <v>2023</v>
      </c>
      <c r="B2863" s="1">
        <v>7</v>
      </c>
      <c r="C2863" s="1" t="s">
        <v>5901</v>
      </c>
      <c r="D2863" s="1" t="s">
        <v>5902</v>
      </c>
      <c r="E2863" s="1" t="s">
        <v>334</v>
      </c>
      <c r="F2863" s="1"/>
      <c r="G2863" s="1">
        <v>18</v>
      </c>
      <c r="H2863" s="6">
        <v>4202.97</v>
      </c>
      <c r="I2863" s="1">
        <v>0</v>
      </c>
    </row>
    <row r="2864" spans="1:9" ht="43.2" x14ac:dyDescent="0.3">
      <c r="A2864" s="1">
        <v>2023</v>
      </c>
      <c r="B2864" s="1">
        <v>7</v>
      </c>
      <c r="C2864" s="1" t="s">
        <v>5903</v>
      </c>
      <c r="D2864" s="1" t="s">
        <v>5904</v>
      </c>
      <c r="E2864" s="1" t="s">
        <v>334</v>
      </c>
      <c r="F2864" s="1"/>
      <c r="G2864" s="1">
        <v>18</v>
      </c>
      <c r="H2864" s="6">
        <v>4441.55</v>
      </c>
      <c r="I2864" s="1">
        <v>0</v>
      </c>
    </row>
    <row r="2865" spans="1:9" ht="43.2" x14ac:dyDescent="0.3">
      <c r="A2865" s="1">
        <v>2023</v>
      </c>
      <c r="B2865" s="1">
        <v>7</v>
      </c>
      <c r="C2865" s="1" t="s">
        <v>5905</v>
      </c>
      <c r="D2865" s="1" t="s">
        <v>5906</v>
      </c>
      <c r="E2865" s="1" t="s">
        <v>334</v>
      </c>
      <c r="F2865" s="1"/>
      <c r="G2865" s="1">
        <v>18</v>
      </c>
      <c r="H2865" s="6">
        <v>6843.88</v>
      </c>
      <c r="I2865" s="1">
        <v>0</v>
      </c>
    </row>
    <row r="2866" spans="1:9" ht="43.2" x14ac:dyDescent="0.3">
      <c r="A2866" s="1">
        <v>2023</v>
      </c>
      <c r="B2866" s="1">
        <v>7</v>
      </c>
      <c r="C2866" s="1" t="s">
        <v>5907</v>
      </c>
      <c r="D2866" s="1" t="s">
        <v>5908</v>
      </c>
      <c r="E2866" s="1" t="s">
        <v>334</v>
      </c>
      <c r="F2866" s="1"/>
      <c r="G2866" s="1">
        <v>18</v>
      </c>
      <c r="H2866" s="6">
        <v>1191.6300000000001</v>
      </c>
      <c r="I2866" s="1">
        <v>0</v>
      </c>
    </row>
    <row r="2867" spans="1:9" ht="28.8" x14ac:dyDescent="0.3">
      <c r="A2867" s="1">
        <v>2023</v>
      </c>
      <c r="B2867" s="1">
        <v>7</v>
      </c>
      <c r="C2867" s="1" t="s">
        <v>5909</v>
      </c>
      <c r="D2867" s="1" t="s">
        <v>5910</v>
      </c>
      <c r="E2867" s="1" t="s">
        <v>907</v>
      </c>
      <c r="F2867" s="1"/>
      <c r="G2867" s="1">
        <v>9</v>
      </c>
      <c r="H2867" s="6">
        <v>8563.01</v>
      </c>
      <c r="I2867" s="2">
        <v>4559.82</v>
      </c>
    </row>
    <row r="2868" spans="1:9" ht="43.2" x14ac:dyDescent="0.3">
      <c r="A2868" s="1">
        <v>2023</v>
      </c>
      <c r="B2868" s="1">
        <v>7</v>
      </c>
      <c r="C2868" s="1" t="s">
        <v>5911</v>
      </c>
      <c r="D2868" s="1" t="s">
        <v>5912</v>
      </c>
      <c r="E2868" s="1" t="s">
        <v>334</v>
      </c>
      <c r="F2868" s="1"/>
      <c r="G2868" s="1">
        <v>18</v>
      </c>
      <c r="H2868" s="6">
        <v>5303.06</v>
      </c>
      <c r="I2868" s="1">
        <v>0</v>
      </c>
    </row>
    <row r="2869" spans="1:9" ht="43.2" x14ac:dyDescent="0.3">
      <c r="A2869" s="1">
        <v>2023</v>
      </c>
      <c r="B2869" s="1">
        <v>7</v>
      </c>
      <c r="C2869" s="1" t="s">
        <v>5913</v>
      </c>
      <c r="D2869" s="1" t="s">
        <v>5914</v>
      </c>
      <c r="E2869" s="1" t="s">
        <v>2167</v>
      </c>
      <c r="F2869" s="1"/>
      <c r="G2869" s="1">
        <v>3</v>
      </c>
      <c r="H2869" s="6">
        <v>3150.65</v>
      </c>
      <c r="I2869" s="1">
        <v>0</v>
      </c>
    </row>
    <row r="2870" spans="1:9" ht="43.2" x14ac:dyDescent="0.3">
      <c r="A2870" s="1">
        <v>2023</v>
      </c>
      <c r="B2870" s="1">
        <v>7</v>
      </c>
      <c r="C2870" s="1" t="s">
        <v>5915</v>
      </c>
      <c r="D2870" s="1" t="s">
        <v>5916</v>
      </c>
      <c r="E2870" s="1" t="s">
        <v>334</v>
      </c>
      <c r="F2870" s="1"/>
      <c r="G2870" s="1">
        <v>18</v>
      </c>
      <c r="H2870" s="6">
        <v>5230.96</v>
      </c>
      <c r="I2870" s="1">
        <v>0</v>
      </c>
    </row>
    <row r="2871" spans="1:9" ht="43.2" x14ac:dyDescent="0.3">
      <c r="A2871" s="1">
        <v>2023</v>
      </c>
      <c r="B2871" s="1">
        <v>7</v>
      </c>
      <c r="C2871" s="1" t="s">
        <v>5917</v>
      </c>
      <c r="D2871" s="1" t="s">
        <v>5918</v>
      </c>
      <c r="E2871" s="1" t="s">
        <v>334</v>
      </c>
      <c r="F2871" s="1"/>
      <c r="G2871" s="1">
        <v>18</v>
      </c>
      <c r="H2871" s="6">
        <v>3812.86</v>
      </c>
      <c r="I2871" s="2">
        <v>2645.62</v>
      </c>
    </row>
    <row r="2872" spans="1:9" ht="43.2" x14ac:dyDescent="0.3">
      <c r="A2872" s="1">
        <v>2023</v>
      </c>
      <c r="B2872" s="1">
        <v>7</v>
      </c>
      <c r="C2872" s="1" t="s">
        <v>5919</v>
      </c>
      <c r="D2872" s="1" t="s">
        <v>5920</v>
      </c>
      <c r="E2872" s="1" t="s">
        <v>334</v>
      </c>
      <c r="F2872" s="1"/>
      <c r="G2872" s="1">
        <v>18</v>
      </c>
      <c r="H2872" s="6">
        <v>10698.95</v>
      </c>
      <c r="I2872" s="2">
        <v>4866.58</v>
      </c>
    </row>
    <row r="2873" spans="1:9" ht="43.2" x14ac:dyDescent="0.3">
      <c r="A2873" s="1">
        <v>2023</v>
      </c>
      <c r="B2873" s="1">
        <v>7</v>
      </c>
      <c r="C2873" s="1" t="s">
        <v>5921</v>
      </c>
      <c r="D2873" s="1" t="s">
        <v>5922</v>
      </c>
      <c r="E2873" s="1" t="s">
        <v>334</v>
      </c>
      <c r="F2873" s="1"/>
      <c r="G2873" s="1">
        <v>18</v>
      </c>
      <c r="H2873" s="6">
        <v>4192.12</v>
      </c>
      <c r="I2873" s="1">
        <v>0</v>
      </c>
    </row>
    <row r="2874" spans="1:9" ht="43.2" x14ac:dyDescent="0.3">
      <c r="A2874" s="1">
        <v>2023</v>
      </c>
      <c r="B2874" s="1">
        <v>7</v>
      </c>
      <c r="C2874" s="1" t="s">
        <v>5923</v>
      </c>
      <c r="D2874" s="1" t="s">
        <v>5924</v>
      </c>
      <c r="E2874" s="1" t="s">
        <v>334</v>
      </c>
      <c r="F2874" s="1"/>
      <c r="G2874" s="1">
        <v>18</v>
      </c>
      <c r="H2874" s="6">
        <v>4025.04</v>
      </c>
      <c r="I2874" s="1">
        <v>0</v>
      </c>
    </row>
    <row r="2875" spans="1:9" ht="28.8" x14ac:dyDescent="0.3">
      <c r="A2875" s="1">
        <v>2023</v>
      </c>
      <c r="B2875" s="1">
        <v>7</v>
      </c>
      <c r="C2875" s="1" t="s">
        <v>5925</v>
      </c>
      <c r="D2875" s="1" t="s">
        <v>5926</v>
      </c>
      <c r="E2875" s="1" t="s">
        <v>550</v>
      </c>
      <c r="F2875" s="1"/>
      <c r="G2875" s="1">
        <v>18</v>
      </c>
      <c r="H2875" s="6">
        <v>9799.67</v>
      </c>
      <c r="I2875" s="1">
        <v>0</v>
      </c>
    </row>
    <row r="2876" spans="1:9" ht="43.2" x14ac:dyDescent="0.3">
      <c r="A2876" s="1">
        <v>2023</v>
      </c>
      <c r="B2876" s="1">
        <v>7</v>
      </c>
      <c r="C2876" s="1" t="s">
        <v>5927</v>
      </c>
      <c r="D2876" s="1" t="s">
        <v>5928</v>
      </c>
      <c r="E2876" s="1" t="s">
        <v>334</v>
      </c>
      <c r="F2876" s="1"/>
      <c r="G2876" s="1">
        <v>18</v>
      </c>
      <c r="H2876" s="6">
        <v>4982.26</v>
      </c>
      <c r="I2876" s="1">
        <v>0</v>
      </c>
    </row>
    <row r="2877" spans="1:9" ht="28.8" x14ac:dyDescent="0.3">
      <c r="A2877" s="1">
        <v>2023</v>
      </c>
      <c r="B2877" s="1">
        <v>7</v>
      </c>
      <c r="C2877" s="1" t="s">
        <v>5929</v>
      </c>
      <c r="D2877" s="1" t="s">
        <v>5930</v>
      </c>
      <c r="E2877" s="1" t="s">
        <v>4293</v>
      </c>
      <c r="F2877" s="1"/>
      <c r="G2877" s="1">
        <v>18</v>
      </c>
      <c r="H2877" s="6">
        <v>3331.55</v>
      </c>
      <c r="I2877" s="1">
        <v>0</v>
      </c>
    </row>
    <row r="2878" spans="1:9" x14ac:dyDescent="0.3">
      <c r="A2878" s="1">
        <v>2023</v>
      </c>
      <c r="B2878" s="1">
        <v>7</v>
      </c>
      <c r="C2878" s="1" t="s">
        <v>5931</v>
      </c>
      <c r="D2878" s="1" t="s">
        <v>5932</v>
      </c>
      <c r="E2878" s="1" t="s">
        <v>88</v>
      </c>
      <c r="F2878" s="1"/>
      <c r="G2878" s="1">
        <v>21</v>
      </c>
      <c r="H2878" s="6">
        <v>16255.75</v>
      </c>
      <c r="I2878" s="1">
        <v>0</v>
      </c>
    </row>
    <row r="2879" spans="1:9" ht="43.2" x14ac:dyDescent="0.3">
      <c r="A2879" s="1">
        <v>2023</v>
      </c>
      <c r="B2879" s="1">
        <v>7</v>
      </c>
      <c r="C2879" s="1" t="s">
        <v>5933</v>
      </c>
      <c r="D2879" s="1" t="s">
        <v>5934</v>
      </c>
      <c r="E2879" s="1" t="s">
        <v>334</v>
      </c>
      <c r="F2879" s="1" t="s">
        <v>5935</v>
      </c>
      <c r="G2879" s="1">
        <v>18</v>
      </c>
      <c r="H2879" s="6">
        <v>11100.74</v>
      </c>
      <c r="I2879" s="1">
        <v>0</v>
      </c>
    </row>
    <row r="2880" spans="1:9" ht="43.2" x14ac:dyDescent="0.3">
      <c r="A2880" s="1">
        <v>2023</v>
      </c>
      <c r="B2880" s="1">
        <v>7</v>
      </c>
      <c r="C2880" s="1" t="s">
        <v>5936</v>
      </c>
      <c r="D2880" s="1" t="s">
        <v>5937</v>
      </c>
      <c r="E2880" s="1" t="s">
        <v>94</v>
      </c>
      <c r="F2880" s="1"/>
      <c r="G2880" s="1">
        <v>0</v>
      </c>
      <c r="H2880" s="6">
        <v>2061.9899999999998</v>
      </c>
      <c r="I2880" s="1">
        <v>0</v>
      </c>
    </row>
    <row r="2881" spans="1:9" ht="43.2" x14ac:dyDescent="0.3">
      <c r="A2881" s="1">
        <v>2023</v>
      </c>
      <c r="B2881" s="1">
        <v>7</v>
      </c>
      <c r="C2881" s="1" t="s">
        <v>5938</v>
      </c>
      <c r="D2881" s="1" t="s">
        <v>5939</v>
      </c>
      <c r="E2881" s="1" t="s">
        <v>951</v>
      </c>
      <c r="F2881" s="1"/>
      <c r="G2881" s="1">
        <v>0</v>
      </c>
      <c r="H2881" s="6">
        <v>2918.52</v>
      </c>
      <c r="I2881" s="1">
        <v>0</v>
      </c>
    </row>
    <row r="2882" spans="1:9" ht="43.2" x14ac:dyDescent="0.3">
      <c r="A2882" s="1">
        <v>2023</v>
      </c>
      <c r="B2882" s="1">
        <v>7</v>
      </c>
      <c r="C2882" s="1" t="s">
        <v>5940</v>
      </c>
      <c r="D2882" s="1" t="s">
        <v>5941</v>
      </c>
      <c r="E2882" s="1" t="s">
        <v>94</v>
      </c>
      <c r="F2882" s="1"/>
      <c r="G2882" s="1">
        <v>2</v>
      </c>
      <c r="H2882" s="6">
        <v>2086.9899999999998</v>
      </c>
      <c r="I2882" s="1">
        <v>0</v>
      </c>
    </row>
    <row r="2883" spans="1:9" ht="43.2" x14ac:dyDescent="0.3">
      <c r="A2883" s="1">
        <v>2023</v>
      </c>
      <c r="B2883" s="1">
        <v>7</v>
      </c>
      <c r="C2883" s="1" t="s">
        <v>5942</v>
      </c>
      <c r="D2883" s="1" t="s">
        <v>5943</v>
      </c>
      <c r="E2883" s="1" t="s">
        <v>237</v>
      </c>
      <c r="F2883" s="1"/>
      <c r="G2883" s="1">
        <v>3</v>
      </c>
      <c r="H2883" s="6">
        <v>5354.4</v>
      </c>
      <c r="I2883" s="1">
        <v>0</v>
      </c>
    </row>
    <row r="2884" spans="1:9" ht="43.2" x14ac:dyDescent="0.3">
      <c r="A2884" s="1">
        <v>2023</v>
      </c>
      <c r="B2884" s="1">
        <v>7</v>
      </c>
      <c r="C2884" s="1" t="s">
        <v>5944</v>
      </c>
      <c r="D2884" s="1" t="s">
        <v>5945</v>
      </c>
      <c r="E2884" s="1" t="s">
        <v>237</v>
      </c>
      <c r="F2884" s="1"/>
      <c r="G2884" s="1">
        <v>10</v>
      </c>
      <c r="H2884" s="6">
        <v>5589.6</v>
      </c>
      <c r="I2884" s="1">
        <v>0</v>
      </c>
    </row>
    <row r="2885" spans="1:9" ht="28.8" x14ac:dyDescent="0.3">
      <c r="A2885" s="1">
        <v>2023</v>
      </c>
      <c r="B2885" s="1">
        <v>7</v>
      </c>
      <c r="C2885" s="1" t="s">
        <v>5946</v>
      </c>
      <c r="D2885" s="1" t="s">
        <v>5947</v>
      </c>
      <c r="E2885" s="1" t="s">
        <v>199</v>
      </c>
      <c r="F2885" s="1"/>
      <c r="G2885" s="1">
        <v>19</v>
      </c>
      <c r="H2885" s="6">
        <v>10826.74</v>
      </c>
      <c r="I2885" s="1">
        <v>0</v>
      </c>
    </row>
    <row r="2886" spans="1:9" ht="43.2" x14ac:dyDescent="0.3">
      <c r="A2886" s="1">
        <v>2023</v>
      </c>
      <c r="B2886" s="1">
        <v>7</v>
      </c>
      <c r="C2886" s="1" t="s">
        <v>5948</v>
      </c>
      <c r="D2886" s="1" t="s">
        <v>5949</v>
      </c>
      <c r="E2886" s="1" t="s">
        <v>2083</v>
      </c>
      <c r="F2886" s="1"/>
      <c r="G2886" s="1">
        <v>4</v>
      </c>
      <c r="H2886" s="6">
        <v>2200.69</v>
      </c>
      <c r="I2886" s="1">
        <v>0</v>
      </c>
    </row>
    <row r="2887" spans="1:9" ht="43.2" x14ac:dyDescent="0.3">
      <c r="A2887" s="1">
        <v>2023</v>
      </c>
      <c r="B2887" s="1">
        <v>7</v>
      </c>
      <c r="C2887" s="1" t="s">
        <v>5950</v>
      </c>
      <c r="D2887" s="1" t="s">
        <v>5951</v>
      </c>
      <c r="E2887" s="1" t="s">
        <v>237</v>
      </c>
      <c r="F2887" s="1" t="s">
        <v>2767</v>
      </c>
      <c r="G2887" s="1">
        <v>12</v>
      </c>
      <c r="H2887" s="6">
        <v>9863.5400000000009</v>
      </c>
      <c r="I2887" s="1">
        <v>0</v>
      </c>
    </row>
    <row r="2888" spans="1:9" ht="43.2" x14ac:dyDescent="0.3">
      <c r="A2888" s="1">
        <v>2023</v>
      </c>
      <c r="B2888" s="1">
        <v>7</v>
      </c>
      <c r="C2888" s="1" t="s">
        <v>5952</v>
      </c>
      <c r="D2888" s="1" t="s">
        <v>5953</v>
      </c>
      <c r="E2888" s="1" t="s">
        <v>1376</v>
      </c>
      <c r="F2888" s="1"/>
      <c r="G2888" s="1">
        <v>0</v>
      </c>
      <c r="H2888" s="6">
        <v>3758.33</v>
      </c>
      <c r="I2888" s="1">
        <v>0</v>
      </c>
    </row>
    <row r="2889" spans="1:9" ht="43.2" x14ac:dyDescent="0.3">
      <c r="A2889" s="1">
        <v>2023</v>
      </c>
      <c r="B2889" s="1">
        <v>7</v>
      </c>
      <c r="C2889" s="1" t="s">
        <v>5954</v>
      </c>
      <c r="D2889" s="1" t="s">
        <v>5953</v>
      </c>
      <c r="E2889" s="1" t="s">
        <v>501</v>
      </c>
      <c r="F2889" s="1"/>
      <c r="G2889" s="1">
        <v>0</v>
      </c>
      <c r="H2889" s="6">
        <v>2653.2</v>
      </c>
      <c r="I2889" s="1">
        <v>0</v>
      </c>
    </row>
    <row r="2890" spans="1:9" ht="28.8" x14ac:dyDescent="0.3">
      <c r="A2890" s="1">
        <v>2023</v>
      </c>
      <c r="B2890" s="1">
        <v>7</v>
      </c>
      <c r="C2890" s="1" t="s">
        <v>5955</v>
      </c>
      <c r="D2890" s="1" t="s">
        <v>5956</v>
      </c>
      <c r="E2890" s="1" t="s">
        <v>237</v>
      </c>
      <c r="F2890" s="1"/>
      <c r="G2890" s="1">
        <v>4</v>
      </c>
      <c r="H2890" s="6">
        <v>5075.5200000000004</v>
      </c>
      <c r="I2890" s="1">
        <v>0</v>
      </c>
    </row>
    <row r="2891" spans="1:9" ht="28.8" x14ac:dyDescent="0.3">
      <c r="A2891" s="1">
        <v>2023</v>
      </c>
      <c r="B2891" s="1">
        <v>7</v>
      </c>
      <c r="C2891" s="1" t="s">
        <v>5957</v>
      </c>
      <c r="D2891" s="1" t="s">
        <v>5958</v>
      </c>
      <c r="E2891" s="1" t="s">
        <v>2083</v>
      </c>
      <c r="F2891" s="1"/>
      <c r="G2891" s="1">
        <v>10</v>
      </c>
      <c r="H2891" s="6">
        <v>2171.67</v>
      </c>
      <c r="I2891" s="1">
        <v>0</v>
      </c>
    </row>
    <row r="2892" spans="1:9" ht="28.8" x14ac:dyDescent="0.3">
      <c r="A2892" s="1">
        <v>2023</v>
      </c>
      <c r="B2892" s="1">
        <v>7</v>
      </c>
      <c r="C2892" s="1" t="s">
        <v>5959</v>
      </c>
      <c r="D2892" s="1" t="s">
        <v>5960</v>
      </c>
      <c r="E2892" s="1" t="s">
        <v>3811</v>
      </c>
      <c r="F2892" s="1" t="s">
        <v>3811</v>
      </c>
      <c r="G2892" s="1">
        <v>6</v>
      </c>
      <c r="H2892" s="6">
        <v>9487.81</v>
      </c>
      <c r="I2892" s="1">
        <v>0</v>
      </c>
    </row>
    <row r="2893" spans="1:9" ht="28.8" x14ac:dyDescent="0.3">
      <c r="A2893" s="1">
        <v>2023</v>
      </c>
      <c r="B2893" s="1">
        <v>7</v>
      </c>
      <c r="C2893" s="1" t="s">
        <v>5961</v>
      </c>
      <c r="D2893" s="1" t="s">
        <v>5962</v>
      </c>
      <c r="E2893" s="1" t="s">
        <v>5963</v>
      </c>
      <c r="F2893" s="1" t="s">
        <v>5963</v>
      </c>
      <c r="G2893" s="1">
        <v>6</v>
      </c>
      <c r="H2893" s="6">
        <v>9487.81</v>
      </c>
      <c r="I2893" s="1">
        <v>0</v>
      </c>
    </row>
    <row r="2894" spans="1:9" ht="43.2" x14ac:dyDescent="0.3">
      <c r="A2894" s="1">
        <v>2023</v>
      </c>
      <c r="B2894" s="1">
        <v>7</v>
      </c>
      <c r="C2894" s="1" t="s">
        <v>5964</v>
      </c>
      <c r="D2894" s="1" t="s">
        <v>5965</v>
      </c>
      <c r="E2894" s="1" t="s">
        <v>237</v>
      </c>
      <c r="F2894" s="1" t="s">
        <v>1633</v>
      </c>
      <c r="G2894" s="1">
        <v>9</v>
      </c>
      <c r="H2894" s="6">
        <v>10449.24</v>
      </c>
      <c r="I2894" s="1">
        <v>0</v>
      </c>
    </row>
    <row r="2895" spans="1:9" ht="43.2" x14ac:dyDescent="0.3">
      <c r="A2895" s="1">
        <v>2023</v>
      </c>
      <c r="B2895" s="1">
        <v>7</v>
      </c>
      <c r="C2895" s="1" t="s">
        <v>5966</v>
      </c>
      <c r="D2895" s="1" t="s">
        <v>5967</v>
      </c>
      <c r="E2895" s="1" t="s">
        <v>237</v>
      </c>
      <c r="F2895" s="1" t="s">
        <v>1633</v>
      </c>
      <c r="G2895" s="1">
        <v>11</v>
      </c>
      <c r="H2895" s="6">
        <v>10831.69</v>
      </c>
      <c r="I2895" s="1">
        <v>0</v>
      </c>
    </row>
    <row r="2896" spans="1:9" ht="28.8" x14ac:dyDescent="0.3">
      <c r="A2896" s="1">
        <v>2023</v>
      </c>
      <c r="B2896" s="1">
        <v>7</v>
      </c>
      <c r="C2896" s="1" t="s">
        <v>5968</v>
      </c>
      <c r="D2896" s="1" t="s">
        <v>5969</v>
      </c>
      <c r="E2896" s="1" t="s">
        <v>181</v>
      </c>
      <c r="F2896" s="1"/>
      <c r="G2896" s="1">
        <v>17</v>
      </c>
      <c r="H2896" s="6">
        <v>9929.2800000000007</v>
      </c>
      <c r="I2896" s="1">
        <v>0</v>
      </c>
    </row>
    <row r="2897" spans="1:9" ht="43.2" x14ac:dyDescent="0.3">
      <c r="A2897" s="1">
        <v>2023</v>
      </c>
      <c r="B2897" s="1">
        <v>7</v>
      </c>
      <c r="C2897" s="1" t="s">
        <v>5970</v>
      </c>
      <c r="D2897" s="1" t="s">
        <v>5971</v>
      </c>
      <c r="E2897" s="1" t="s">
        <v>199</v>
      </c>
      <c r="F2897" s="1"/>
      <c r="G2897" s="1">
        <v>19</v>
      </c>
      <c r="H2897" s="6">
        <v>12585.45</v>
      </c>
      <c r="I2897" s="1">
        <v>0</v>
      </c>
    </row>
    <row r="2898" spans="1:9" ht="43.2" x14ac:dyDescent="0.3">
      <c r="A2898" s="1">
        <v>2023</v>
      </c>
      <c r="B2898" s="1">
        <v>7</v>
      </c>
      <c r="C2898" s="1" t="s">
        <v>5972</v>
      </c>
      <c r="D2898" s="1" t="s">
        <v>5973</v>
      </c>
      <c r="E2898" s="1" t="s">
        <v>5974</v>
      </c>
      <c r="F2898" s="1" t="s">
        <v>5974</v>
      </c>
      <c r="G2898" s="1">
        <v>6</v>
      </c>
      <c r="H2898" s="6">
        <v>11444.99</v>
      </c>
      <c r="I2898" s="1">
        <v>0</v>
      </c>
    </row>
    <row r="2899" spans="1:9" ht="43.2" x14ac:dyDescent="0.3">
      <c r="A2899" s="1">
        <v>2023</v>
      </c>
      <c r="B2899" s="1">
        <v>7</v>
      </c>
      <c r="C2899" s="1" t="s">
        <v>5975</v>
      </c>
      <c r="D2899" s="1" t="s">
        <v>5976</v>
      </c>
      <c r="E2899" s="1" t="s">
        <v>237</v>
      </c>
      <c r="F2899" s="1" t="s">
        <v>2690</v>
      </c>
      <c r="G2899" s="1">
        <v>14</v>
      </c>
      <c r="H2899" s="6">
        <v>10063.969999999999</v>
      </c>
      <c r="I2899" s="1">
        <v>0</v>
      </c>
    </row>
    <row r="2900" spans="1:9" ht="43.2" x14ac:dyDescent="0.3">
      <c r="A2900" s="1">
        <v>2023</v>
      </c>
      <c r="B2900" s="1">
        <v>7</v>
      </c>
      <c r="C2900" s="1" t="s">
        <v>5977</v>
      </c>
      <c r="D2900" s="1" t="s">
        <v>5978</v>
      </c>
      <c r="E2900" s="1" t="s">
        <v>550</v>
      </c>
      <c r="F2900" s="1"/>
      <c r="G2900" s="1">
        <v>17</v>
      </c>
      <c r="H2900" s="6">
        <v>10550.84</v>
      </c>
      <c r="I2900" s="1">
        <v>0</v>
      </c>
    </row>
    <row r="2901" spans="1:9" ht="28.8" x14ac:dyDescent="0.3">
      <c r="A2901" s="1">
        <v>2023</v>
      </c>
      <c r="B2901" s="1">
        <v>7</v>
      </c>
      <c r="C2901" s="1" t="s">
        <v>5979</v>
      </c>
      <c r="D2901" s="1" t="s">
        <v>5980</v>
      </c>
      <c r="E2901" s="1" t="s">
        <v>237</v>
      </c>
      <c r="F2901" s="1" t="s">
        <v>2690</v>
      </c>
      <c r="G2901" s="1">
        <v>4</v>
      </c>
      <c r="H2901" s="6">
        <v>9360.8799999999992</v>
      </c>
      <c r="I2901" s="1">
        <v>0</v>
      </c>
    </row>
    <row r="2902" spans="1:9" ht="28.8" x14ac:dyDescent="0.3">
      <c r="A2902" s="1">
        <v>2023</v>
      </c>
      <c r="B2902" s="1">
        <v>7</v>
      </c>
      <c r="C2902" s="1" t="s">
        <v>5981</v>
      </c>
      <c r="D2902" s="1" t="s">
        <v>5982</v>
      </c>
      <c r="E2902" s="1" t="s">
        <v>199</v>
      </c>
      <c r="F2902" s="1"/>
      <c r="G2902" s="1">
        <v>16</v>
      </c>
      <c r="H2902" s="6">
        <v>12116.55</v>
      </c>
      <c r="I2902" s="1">
        <v>0</v>
      </c>
    </row>
    <row r="2903" spans="1:9" ht="28.8" x14ac:dyDescent="0.3">
      <c r="A2903" s="1">
        <v>2023</v>
      </c>
      <c r="B2903" s="1">
        <v>7</v>
      </c>
      <c r="C2903" s="1" t="s">
        <v>5983</v>
      </c>
      <c r="D2903" s="1" t="s">
        <v>5984</v>
      </c>
      <c r="E2903" s="1" t="s">
        <v>181</v>
      </c>
      <c r="F2903" s="1"/>
      <c r="G2903" s="1">
        <v>17</v>
      </c>
      <c r="H2903" s="6">
        <v>9921.7999999999993</v>
      </c>
      <c r="I2903" s="2">
        <v>2860.32</v>
      </c>
    </row>
    <row r="2904" spans="1:9" ht="43.2" x14ac:dyDescent="0.3">
      <c r="A2904" s="1">
        <v>2023</v>
      </c>
      <c r="B2904" s="1">
        <v>7</v>
      </c>
      <c r="C2904" s="1" t="s">
        <v>5985</v>
      </c>
      <c r="D2904" s="1" t="s">
        <v>5986</v>
      </c>
      <c r="E2904" s="1" t="s">
        <v>237</v>
      </c>
      <c r="F2904" s="1" t="s">
        <v>2690</v>
      </c>
      <c r="G2904" s="1">
        <v>7</v>
      </c>
      <c r="H2904" s="6">
        <v>9372.7199999999993</v>
      </c>
      <c r="I2904" s="1">
        <v>0</v>
      </c>
    </row>
    <row r="2905" spans="1:9" ht="28.8" x14ac:dyDescent="0.3">
      <c r="A2905" s="1">
        <v>2023</v>
      </c>
      <c r="B2905" s="1">
        <v>7</v>
      </c>
      <c r="C2905" s="1" t="s">
        <v>5987</v>
      </c>
      <c r="D2905" s="1" t="s">
        <v>5988</v>
      </c>
      <c r="E2905" s="1" t="s">
        <v>240</v>
      </c>
      <c r="F2905" s="1"/>
      <c r="G2905" s="1">
        <v>0</v>
      </c>
      <c r="H2905" s="6">
        <v>5748.6</v>
      </c>
      <c r="I2905" s="1">
        <v>0</v>
      </c>
    </row>
    <row r="2906" spans="1:9" ht="43.2" x14ac:dyDescent="0.3">
      <c r="A2906" s="1">
        <v>2023</v>
      </c>
      <c r="B2906" s="1">
        <v>7</v>
      </c>
      <c r="C2906" s="1" t="s">
        <v>5989</v>
      </c>
      <c r="D2906" s="1" t="s">
        <v>5990</v>
      </c>
      <c r="E2906" s="1" t="s">
        <v>1376</v>
      </c>
      <c r="F2906" s="1"/>
      <c r="G2906" s="1">
        <v>0</v>
      </c>
      <c r="H2906" s="6">
        <v>4403.9399999999996</v>
      </c>
      <c r="I2906" s="1">
        <v>0</v>
      </c>
    </row>
    <row r="2907" spans="1:9" ht="43.2" x14ac:dyDescent="0.3">
      <c r="A2907" s="1">
        <v>2023</v>
      </c>
      <c r="B2907" s="1">
        <v>7</v>
      </c>
      <c r="C2907" s="1" t="s">
        <v>5991</v>
      </c>
      <c r="D2907" s="1" t="s">
        <v>5992</v>
      </c>
      <c r="E2907" s="1" t="s">
        <v>237</v>
      </c>
      <c r="F2907" s="1"/>
      <c r="G2907" s="1">
        <v>8</v>
      </c>
      <c r="H2907" s="6">
        <v>5604.6</v>
      </c>
      <c r="I2907" s="1">
        <v>0</v>
      </c>
    </row>
    <row r="2908" spans="1:9" ht="43.2" x14ac:dyDescent="0.3">
      <c r="A2908" s="1">
        <v>2023</v>
      </c>
      <c r="B2908" s="1">
        <v>7</v>
      </c>
      <c r="C2908" s="1" t="s">
        <v>5993</v>
      </c>
      <c r="D2908" s="1" t="s">
        <v>5994</v>
      </c>
      <c r="E2908" s="1" t="s">
        <v>237</v>
      </c>
      <c r="F2908" s="1"/>
      <c r="G2908" s="1">
        <v>7</v>
      </c>
      <c r="H2908" s="6">
        <v>5589.6</v>
      </c>
      <c r="I2908" s="1">
        <v>0</v>
      </c>
    </row>
    <row r="2909" spans="1:9" ht="43.2" x14ac:dyDescent="0.3">
      <c r="A2909" s="1">
        <v>2023</v>
      </c>
      <c r="B2909" s="1">
        <v>7</v>
      </c>
      <c r="C2909" s="1" t="s">
        <v>5995</v>
      </c>
      <c r="D2909" s="1" t="s">
        <v>5996</v>
      </c>
      <c r="E2909" s="1" t="s">
        <v>240</v>
      </c>
      <c r="F2909" s="1"/>
      <c r="G2909" s="1">
        <v>0</v>
      </c>
      <c r="H2909" s="6">
        <v>4763.97</v>
      </c>
      <c r="I2909" s="1">
        <v>0</v>
      </c>
    </row>
    <row r="2910" spans="1:9" ht="28.8" x14ac:dyDescent="0.3">
      <c r="A2910" s="1">
        <v>2023</v>
      </c>
      <c r="B2910" s="1">
        <v>7</v>
      </c>
      <c r="C2910" s="1" t="s">
        <v>5997</v>
      </c>
      <c r="D2910" s="1" t="s">
        <v>5998</v>
      </c>
      <c r="E2910" s="1" t="s">
        <v>237</v>
      </c>
      <c r="F2910" s="1" t="s">
        <v>2690</v>
      </c>
      <c r="G2910" s="1">
        <v>11</v>
      </c>
      <c r="H2910" s="6">
        <v>9372.7199999999993</v>
      </c>
      <c r="I2910" s="1">
        <v>0</v>
      </c>
    </row>
    <row r="2911" spans="1:9" ht="43.2" x14ac:dyDescent="0.3">
      <c r="A2911" s="1">
        <v>2023</v>
      </c>
      <c r="B2911" s="1">
        <v>7</v>
      </c>
      <c r="C2911" s="1" t="s">
        <v>5999</v>
      </c>
      <c r="D2911" s="1" t="s">
        <v>6000</v>
      </c>
      <c r="E2911" s="1" t="s">
        <v>536</v>
      </c>
      <c r="F2911" s="1"/>
      <c r="G2911" s="1">
        <v>3</v>
      </c>
      <c r="H2911" s="6">
        <v>3036</v>
      </c>
      <c r="I2911" s="1">
        <v>0</v>
      </c>
    </row>
    <row r="2912" spans="1:9" ht="28.8" x14ac:dyDescent="0.3">
      <c r="A2912" s="1">
        <v>2023</v>
      </c>
      <c r="B2912" s="1">
        <v>7</v>
      </c>
      <c r="C2912" s="1" t="s">
        <v>6001</v>
      </c>
      <c r="D2912" s="1" t="s">
        <v>6002</v>
      </c>
      <c r="E2912" s="1" t="s">
        <v>237</v>
      </c>
      <c r="F2912" s="1"/>
      <c r="G2912" s="1">
        <v>0</v>
      </c>
      <c r="H2912" s="6">
        <v>5306.4</v>
      </c>
      <c r="I2912" s="1">
        <v>0</v>
      </c>
    </row>
    <row r="2913" spans="1:9" ht="43.2" x14ac:dyDescent="0.3">
      <c r="A2913" s="1">
        <v>2023</v>
      </c>
      <c r="B2913" s="1">
        <v>7</v>
      </c>
      <c r="C2913" s="1" t="s">
        <v>6003</v>
      </c>
      <c r="D2913" s="1" t="s">
        <v>6004</v>
      </c>
      <c r="E2913" s="1" t="s">
        <v>14</v>
      </c>
      <c r="F2913" s="1" t="s">
        <v>14</v>
      </c>
      <c r="G2913" s="1">
        <v>1</v>
      </c>
      <c r="H2913" s="6">
        <v>6490.34</v>
      </c>
      <c r="I2913" s="1">
        <v>0</v>
      </c>
    </row>
    <row r="2914" spans="1:9" ht="28.8" x14ac:dyDescent="0.3">
      <c r="A2914" s="1">
        <v>2023</v>
      </c>
      <c r="B2914" s="1">
        <v>7</v>
      </c>
      <c r="C2914" s="1" t="s">
        <v>6005</v>
      </c>
      <c r="D2914" s="1" t="s">
        <v>6006</v>
      </c>
      <c r="E2914" s="1" t="s">
        <v>1376</v>
      </c>
      <c r="F2914" s="1"/>
      <c r="G2914" s="1">
        <v>0</v>
      </c>
      <c r="H2914" s="6">
        <v>4847.25</v>
      </c>
      <c r="I2914" s="1">
        <v>0</v>
      </c>
    </row>
    <row r="2915" spans="1:9" ht="43.2" x14ac:dyDescent="0.3">
      <c r="A2915" s="1">
        <v>2023</v>
      </c>
      <c r="B2915" s="1">
        <v>7</v>
      </c>
      <c r="C2915" s="1" t="s">
        <v>6007</v>
      </c>
      <c r="D2915" s="1" t="s">
        <v>6008</v>
      </c>
      <c r="E2915" s="1" t="s">
        <v>501</v>
      </c>
      <c r="F2915" s="1"/>
      <c r="G2915" s="1">
        <v>0</v>
      </c>
      <c r="H2915" s="6">
        <v>3316.5</v>
      </c>
      <c r="I2915" s="1">
        <v>0</v>
      </c>
    </row>
    <row r="2916" spans="1:9" ht="28.8" x14ac:dyDescent="0.3">
      <c r="A2916" s="1">
        <v>2023</v>
      </c>
      <c r="B2916" s="1">
        <v>7</v>
      </c>
      <c r="C2916" s="1" t="s">
        <v>6009</v>
      </c>
      <c r="D2916" s="1" t="s">
        <v>6010</v>
      </c>
      <c r="E2916" s="1" t="s">
        <v>501</v>
      </c>
      <c r="F2916" s="1"/>
      <c r="G2916" s="1">
        <v>0</v>
      </c>
      <c r="H2916" s="6">
        <v>3315.76</v>
      </c>
      <c r="I2916" s="1">
        <v>0</v>
      </c>
    </row>
    <row r="2917" spans="1:9" ht="28.8" x14ac:dyDescent="0.3">
      <c r="A2917" s="1">
        <v>2023</v>
      </c>
      <c r="B2917" s="1">
        <v>7</v>
      </c>
      <c r="C2917" s="1" t="s">
        <v>6011</v>
      </c>
      <c r="D2917" s="1" t="s">
        <v>6012</v>
      </c>
      <c r="E2917" s="1" t="s">
        <v>237</v>
      </c>
      <c r="F2917" s="1"/>
      <c r="G2917" s="1">
        <v>0</v>
      </c>
      <c r="H2917" s="6">
        <v>5306.4</v>
      </c>
      <c r="I2917" s="1">
        <v>0</v>
      </c>
    </row>
    <row r="2918" spans="1:9" ht="28.8" x14ac:dyDescent="0.3">
      <c r="A2918" s="1">
        <v>2023</v>
      </c>
      <c r="B2918" s="1">
        <v>7</v>
      </c>
      <c r="C2918" s="1" t="s">
        <v>6013</v>
      </c>
      <c r="D2918" s="1" t="s">
        <v>6014</v>
      </c>
      <c r="E2918" s="1" t="s">
        <v>240</v>
      </c>
      <c r="F2918" s="1"/>
      <c r="G2918" s="1">
        <v>7</v>
      </c>
      <c r="H2918" s="6">
        <v>4797.3599999999997</v>
      </c>
      <c r="I2918" s="1">
        <v>0</v>
      </c>
    </row>
    <row r="2919" spans="1:9" ht="43.2" x14ac:dyDescent="0.3">
      <c r="A2919" s="1">
        <v>2023</v>
      </c>
      <c r="B2919" s="1">
        <v>7</v>
      </c>
      <c r="C2919" s="1" t="s">
        <v>6015</v>
      </c>
      <c r="D2919" s="1" t="s">
        <v>6016</v>
      </c>
      <c r="E2919" s="1" t="s">
        <v>240</v>
      </c>
      <c r="F2919" s="1"/>
      <c r="G2919" s="1">
        <v>2</v>
      </c>
      <c r="H2919" s="6">
        <v>3404.94</v>
      </c>
      <c r="I2919" s="1">
        <v>0</v>
      </c>
    </row>
    <row r="2920" spans="1:9" ht="43.2" x14ac:dyDescent="0.3">
      <c r="A2920" s="1">
        <v>2023</v>
      </c>
      <c r="B2920" s="1">
        <v>7</v>
      </c>
      <c r="C2920" s="1" t="s">
        <v>6017</v>
      </c>
      <c r="D2920" s="1" t="s">
        <v>6018</v>
      </c>
      <c r="E2920" s="1" t="s">
        <v>237</v>
      </c>
      <c r="F2920" s="1"/>
      <c r="G2920" s="1">
        <v>7</v>
      </c>
      <c r="H2920" s="6">
        <v>5378.4</v>
      </c>
      <c r="I2920" s="1">
        <v>0</v>
      </c>
    </row>
    <row r="2921" spans="1:9" ht="43.2" x14ac:dyDescent="0.3">
      <c r="A2921" s="1">
        <v>2023</v>
      </c>
      <c r="B2921" s="1">
        <v>7</v>
      </c>
      <c r="C2921" s="1" t="s">
        <v>6019</v>
      </c>
      <c r="D2921" s="1" t="s">
        <v>6020</v>
      </c>
      <c r="E2921" s="1" t="s">
        <v>237</v>
      </c>
      <c r="F2921" s="1"/>
      <c r="G2921" s="1">
        <v>4</v>
      </c>
      <c r="H2921" s="6">
        <v>5345.4</v>
      </c>
      <c r="I2921" s="1">
        <v>0</v>
      </c>
    </row>
    <row r="2922" spans="1:9" ht="43.2" x14ac:dyDescent="0.3">
      <c r="A2922" s="1">
        <v>2023</v>
      </c>
      <c r="B2922" s="1">
        <v>7</v>
      </c>
      <c r="C2922" s="1" t="s">
        <v>6021</v>
      </c>
      <c r="D2922" s="1" t="s">
        <v>6022</v>
      </c>
      <c r="E2922" s="1" t="s">
        <v>237</v>
      </c>
      <c r="F2922" s="1"/>
      <c r="G2922" s="1">
        <v>9</v>
      </c>
      <c r="H2922" s="6">
        <v>5350.4</v>
      </c>
      <c r="I2922" s="1">
        <v>0</v>
      </c>
    </row>
    <row r="2923" spans="1:9" ht="28.8" x14ac:dyDescent="0.3">
      <c r="A2923" s="1">
        <v>2023</v>
      </c>
      <c r="B2923" s="1">
        <v>7</v>
      </c>
      <c r="C2923" s="1" t="s">
        <v>6023</v>
      </c>
      <c r="D2923" s="1" t="s">
        <v>6024</v>
      </c>
      <c r="E2923" s="1" t="s">
        <v>237</v>
      </c>
      <c r="F2923" s="1"/>
      <c r="G2923" s="1">
        <v>0</v>
      </c>
      <c r="H2923" s="6">
        <v>5306.4</v>
      </c>
      <c r="I2923" s="1">
        <v>0</v>
      </c>
    </row>
    <row r="2924" spans="1:9" ht="28.8" x14ac:dyDescent="0.3">
      <c r="A2924" s="1">
        <v>2023</v>
      </c>
      <c r="B2924" s="1">
        <v>7</v>
      </c>
      <c r="C2924" s="1" t="s">
        <v>6025</v>
      </c>
      <c r="D2924" s="1" t="s">
        <v>6026</v>
      </c>
      <c r="E2924" s="1" t="s">
        <v>237</v>
      </c>
      <c r="F2924" s="1"/>
      <c r="G2924" s="1">
        <v>10</v>
      </c>
      <c r="H2924" s="6">
        <v>5905.02</v>
      </c>
      <c r="I2924" s="1">
        <v>0</v>
      </c>
    </row>
    <row r="2925" spans="1:9" x14ac:dyDescent="0.3">
      <c r="A2925" s="1">
        <v>2023</v>
      </c>
      <c r="B2925" s="1">
        <v>7</v>
      </c>
      <c r="C2925" s="1" t="s">
        <v>6027</v>
      </c>
      <c r="D2925" s="1" t="s">
        <v>6028</v>
      </c>
      <c r="E2925" s="1" t="s">
        <v>237</v>
      </c>
      <c r="F2925" s="1"/>
      <c r="G2925" s="1">
        <v>5</v>
      </c>
      <c r="H2925" s="6">
        <v>5318.18</v>
      </c>
      <c r="I2925" s="1">
        <v>0</v>
      </c>
    </row>
    <row r="2926" spans="1:9" ht="28.8" x14ac:dyDescent="0.3">
      <c r="A2926" s="1">
        <v>2023</v>
      </c>
      <c r="B2926" s="1">
        <v>7</v>
      </c>
      <c r="C2926" s="1" t="s">
        <v>6029</v>
      </c>
      <c r="D2926" s="1" t="s">
        <v>6030</v>
      </c>
      <c r="E2926" s="1" t="s">
        <v>2083</v>
      </c>
      <c r="F2926" s="1"/>
      <c r="G2926" s="1">
        <v>6</v>
      </c>
      <c r="H2926" s="6">
        <v>2184.42</v>
      </c>
      <c r="I2926" s="1">
        <v>0</v>
      </c>
    </row>
    <row r="2927" spans="1:9" ht="43.2" x14ac:dyDescent="0.3">
      <c r="A2927" s="1">
        <v>2023</v>
      </c>
      <c r="B2927" s="1">
        <v>7</v>
      </c>
      <c r="C2927" s="1" t="s">
        <v>6031</v>
      </c>
      <c r="D2927" s="1" t="s">
        <v>6032</v>
      </c>
      <c r="E2927" s="1" t="s">
        <v>550</v>
      </c>
      <c r="F2927" s="1"/>
      <c r="G2927" s="1">
        <v>17</v>
      </c>
      <c r="H2927" s="6">
        <v>17143.349999999999</v>
      </c>
      <c r="I2927" s="1">
        <v>0</v>
      </c>
    </row>
    <row r="2928" spans="1:9" ht="43.2" x14ac:dyDescent="0.3">
      <c r="A2928" s="1">
        <v>2023</v>
      </c>
      <c r="B2928" s="1">
        <v>7</v>
      </c>
      <c r="C2928" s="1" t="s">
        <v>6033</v>
      </c>
      <c r="D2928" s="1" t="s">
        <v>6034</v>
      </c>
      <c r="E2928" s="1" t="s">
        <v>334</v>
      </c>
      <c r="F2928" s="1"/>
      <c r="G2928" s="1">
        <v>17</v>
      </c>
      <c r="H2928" s="6">
        <v>6925.81</v>
      </c>
      <c r="I2928" s="1">
        <v>0</v>
      </c>
    </row>
    <row r="2929" spans="1:9" ht="43.2" x14ac:dyDescent="0.3">
      <c r="A2929" s="1">
        <v>2023</v>
      </c>
      <c r="B2929" s="1">
        <v>7</v>
      </c>
      <c r="C2929" s="1" t="s">
        <v>6035</v>
      </c>
      <c r="D2929" s="1" t="s">
        <v>6036</v>
      </c>
      <c r="E2929" s="1" t="s">
        <v>334</v>
      </c>
      <c r="F2929" s="1"/>
      <c r="G2929" s="1">
        <v>17</v>
      </c>
      <c r="H2929" s="6">
        <v>15</v>
      </c>
      <c r="I2929" s="1">
        <v>0</v>
      </c>
    </row>
    <row r="2930" spans="1:9" ht="43.2" x14ac:dyDescent="0.3">
      <c r="A2930" s="1">
        <v>2023</v>
      </c>
      <c r="B2930" s="1">
        <v>7</v>
      </c>
      <c r="C2930" s="1" t="s">
        <v>6037</v>
      </c>
      <c r="D2930" s="1" t="s">
        <v>6038</v>
      </c>
      <c r="E2930" s="1" t="s">
        <v>334</v>
      </c>
      <c r="F2930" s="1"/>
      <c r="G2930" s="1">
        <v>17</v>
      </c>
      <c r="H2930" s="6">
        <v>4352.84</v>
      </c>
      <c r="I2930" s="1">
        <v>0</v>
      </c>
    </row>
    <row r="2931" spans="1:9" ht="43.2" x14ac:dyDescent="0.3">
      <c r="A2931" s="1">
        <v>2023</v>
      </c>
      <c r="B2931" s="1">
        <v>7</v>
      </c>
      <c r="C2931" s="1" t="s">
        <v>6039</v>
      </c>
      <c r="D2931" s="1" t="s">
        <v>6040</v>
      </c>
      <c r="E2931" s="1" t="s">
        <v>334</v>
      </c>
      <c r="F2931" s="1"/>
      <c r="G2931" s="1">
        <v>17</v>
      </c>
      <c r="H2931" s="6">
        <v>4174.9799999999996</v>
      </c>
      <c r="I2931" s="1">
        <v>0</v>
      </c>
    </row>
    <row r="2932" spans="1:9" ht="28.8" x14ac:dyDescent="0.3">
      <c r="A2932" s="1">
        <v>2023</v>
      </c>
      <c r="B2932" s="1">
        <v>7</v>
      </c>
      <c r="C2932" s="1" t="s">
        <v>6041</v>
      </c>
      <c r="D2932" s="1" t="s">
        <v>6042</v>
      </c>
      <c r="E2932" s="1" t="s">
        <v>501</v>
      </c>
      <c r="F2932" s="1"/>
      <c r="G2932" s="1">
        <v>0</v>
      </c>
      <c r="H2932" s="6">
        <v>4333.1899999999996</v>
      </c>
      <c r="I2932" s="1">
        <v>0</v>
      </c>
    </row>
    <row r="2933" spans="1:9" ht="43.2" x14ac:dyDescent="0.3">
      <c r="A2933" s="1">
        <v>2023</v>
      </c>
      <c r="B2933" s="1">
        <v>7</v>
      </c>
      <c r="C2933" s="1" t="s">
        <v>6043</v>
      </c>
      <c r="D2933" s="1" t="s">
        <v>6044</v>
      </c>
      <c r="E2933" s="1" t="s">
        <v>334</v>
      </c>
      <c r="F2933" s="1"/>
      <c r="G2933" s="1">
        <v>17</v>
      </c>
      <c r="H2933" s="6">
        <v>5907.09</v>
      </c>
      <c r="I2933" s="1">
        <v>0</v>
      </c>
    </row>
    <row r="2934" spans="1:9" ht="43.2" x14ac:dyDescent="0.3">
      <c r="A2934" s="1">
        <v>2023</v>
      </c>
      <c r="B2934" s="1">
        <v>7</v>
      </c>
      <c r="C2934" s="1" t="s">
        <v>6045</v>
      </c>
      <c r="D2934" s="1" t="s">
        <v>6046</v>
      </c>
      <c r="E2934" s="1" t="s">
        <v>334</v>
      </c>
      <c r="F2934" s="1"/>
      <c r="G2934" s="1">
        <v>17</v>
      </c>
      <c r="H2934" s="6">
        <v>4017.69</v>
      </c>
      <c r="I2934" s="1">
        <v>0</v>
      </c>
    </row>
    <row r="2935" spans="1:9" ht="43.2" x14ac:dyDescent="0.3">
      <c r="A2935" s="1">
        <v>2023</v>
      </c>
      <c r="B2935" s="1">
        <v>7</v>
      </c>
      <c r="C2935" s="1" t="s">
        <v>6047</v>
      </c>
      <c r="D2935" s="1" t="s">
        <v>6048</v>
      </c>
      <c r="E2935" s="1" t="s">
        <v>237</v>
      </c>
      <c r="F2935" s="1"/>
      <c r="G2935" s="1">
        <v>14</v>
      </c>
      <c r="H2935" s="6">
        <v>6374.65</v>
      </c>
      <c r="I2935" s="1">
        <v>0</v>
      </c>
    </row>
    <row r="2936" spans="1:9" ht="43.2" x14ac:dyDescent="0.3">
      <c r="A2936" s="1">
        <v>2023</v>
      </c>
      <c r="B2936" s="1">
        <v>7</v>
      </c>
      <c r="C2936" s="1" t="s">
        <v>6049</v>
      </c>
      <c r="D2936" s="1" t="s">
        <v>6050</v>
      </c>
      <c r="E2936" s="1" t="s">
        <v>2083</v>
      </c>
      <c r="F2936" s="1"/>
      <c r="G2936" s="1">
        <v>10</v>
      </c>
      <c r="H2936" s="6">
        <v>2146.35</v>
      </c>
      <c r="I2936" s="1">
        <v>0</v>
      </c>
    </row>
    <row r="2937" spans="1:9" ht="28.8" x14ac:dyDescent="0.3">
      <c r="A2937" s="1">
        <v>2023</v>
      </c>
      <c r="B2937" s="1">
        <v>7</v>
      </c>
      <c r="C2937" s="1" t="s">
        <v>6051</v>
      </c>
      <c r="D2937" s="1" t="s">
        <v>6052</v>
      </c>
      <c r="E2937" s="1" t="s">
        <v>237</v>
      </c>
      <c r="F2937" s="1"/>
      <c r="G2937" s="1">
        <v>9</v>
      </c>
      <c r="H2937" s="6">
        <v>5354.4</v>
      </c>
      <c r="I2937" s="1">
        <v>0</v>
      </c>
    </row>
    <row r="2938" spans="1:9" ht="28.8" x14ac:dyDescent="0.3">
      <c r="A2938" s="1">
        <v>2023</v>
      </c>
      <c r="B2938" s="1">
        <v>7</v>
      </c>
      <c r="C2938" s="1" t="s">
        <v>6053</v>
      </c>
      <c r="D2938" s="1" t="s">
        <v>6054</v>
      </c>
      <c r="E2938" s="1" t="s">
        <v>237</v>
      </c>
      <c r="F2938" s="1" t="s">
        <v>2767</v>
      </c>
      <c r="G2938" s="1">
        <v>3</v>
      </c>
      <c r="H2938" s="6">
        <v>9372.7199999999993</v>
      </c>
      <c r="I2938" s="1">
        <v>0</v>
      </c>
    </row>
    <row r="2939" spans="1:9" ht="43.2" x14ac:dyDescent="0.3">
      <c r="A2939" s="1">
        <v>2023</v>
      </c>
      <c r="B2939" s="1">
        <v>7</v>
      </c>
      <c r="C2939" s="1" t="s">
        <v>6055</v>
      </c>
      <c r="D2939" s="1" t="s">
        <v>6056</v>
      </c>
      <c r="E2939" s="1" t="s">
        <v>237</v>
      </c>
      <c r="F2939" s="1" t="s">
        <v>2690</v>
      </c>
      <c r="G2939" s="1">
        <v>5</v>
      </c>
      <c r="H2939" s="6">
        <v>9417.7199999999993</v>
      </c>
      <c r="I2939" s="1">
        <v>0</v>
      </c>
    </row>
    <row r="2940" spans="1:9" x14ac:dyDescent="0.3">
      <c r="A2940" s="1">
        <v>2023</v>
      </c>
      <c r="B2940" s="1">
        <v>7</v>
      </c>
      <c r="C2940" s="1" t="s">
        <v>6057</v>
      </c>
      <c r="D2940" s="1" t="s">
        <v>6058</v>
      </c>
      <c r="E2940" s="1" t="s">
        <v>237</v>
      </c>
      <c r="F2940" s="1"/>
      <c r="G2940" s="1">
        <v>11</v>
      </c>
      <c r="H2940" s="6">
        <v>5589.6</v>
      </c>
      <c r="I2940" s="1">
        <v>0</v>
      </c>
    </row>
    <row r="2941" spans="1:9" ht="28.8" x14ac:dyDescent="0.3">
      <c r="A2941" s="1">
        <v>2023</v>
      </c>
      <c r="B2941" s="1">
        <v>7</v>
      </c>
      <c r="C2941" s="1" t="s">
        <v>6059</v>
      </c>
      <c r="D2941" s="1" t="s">
        <v>6060</v>
      </c>
      <c r="E2941" s="1" t="s">
        <v>237</v>
      </c>
      <c r="F2941" s="1"/>
      <c r="G2941" s="1">
        <v>4</v>
      </c>
      <c r="H2941" s="6">
        <v>5354.4</v>
      </c>
      <c r="I2941" s="1">
        <v>0</v>
      </c>
    </row>
    <row r="2942" spans="1:9" ht="57.6" x14ac:dyDescent="0.3">
      <c r="A2942" s="1">
        <v>2023</v>
      </c>
      <c r="B2942" s="1">
        <v>7</v>
      </c>
      <c r="C2942" s="1" t="s">
        <v>6061</v>
      </c>
      <c r="D2942" s="1" t="s">
        <v>6062</v>
      </c>
      <c r="E2942" s="1" t="s">
        <v>237</v>
      </c>
      <c r="F2942" s="1"/>
      <c r="G2942" s="1">
        <v>7</v>
      </c>
      <c r="H2942" s="6">
        <v>5619.6</v>
      </c>
      <c r="I2942" s="1">
        <v>0</v>
      </c>
    </row>
    <row r="2943" spans="1:9" ht="28.8" x14ac:dyDescent="0.3">
      <c r="A2943" s="1">
        <v>2023</v>
      </c>
      <c r="B2943" s="1">
        <v>7</v>
      </c>
      <c r="C2943" s="1" t="s">
        <v>6063</v>
      </c>
      <c r="D2943" s="1" t="s">
        <v>6064</v>
      </c>
      <c r="E2943" s="1" t="s">
        <v>237</v>
      </c>
      <c r="F2943" s="1"/>
      <c r="G2943" s="1">
        <v>3</v>
      </c>
      <c r="H2943" s="6">
        <v>5384.4</v>
      </c>
      <c r="I2943" s="1">
        <v>0</v>
      </c>
    </row>
    <row r="2944" spans="1:9" ht="43.2" x14ac:dyDescent="0.3">
      <c r="A2944" s="1">
        <v>2023</v>
      </c>
      <c r="B2944" s="1">
        <v>7</v>
      </c>
      <c r="C2944" s="1" t="s">
        <v>6065</v>
      </c>
      <c r="D2944" s="1" t="s">
        <v>6066</v>
      </c>
      <c r="E2944" s="1" t="s">
        <v>237</v>
      </c>
      <c r="F2944" s="1"/>
      <c r="G2944" s="1">
        <v>5</v>
      </c>
      <c r="H2944" s="6">
        <v>5384.4</v>
      </c>
      <c r="I2944" s="1">
        <v>0</v>
      </c>
    </row>
    <row r="2945" spans="1:9" ht="28.8" x14ac:dyDescent="0.3">
      <c r="A2945" s="1">
        <v>2023</v>
      </c>
      <c r="B2945" s="1">
        <v>7</v>
      </c>
      <c r="C2945" s="1" t="s">
        <v>6067</v>
      </c>
      <c r="D2945" s="1" t="s">
        <v>6068</v>
      </c>
      <c r="E2945" s="1" t="s">
        <v>181</v>
      </c>
      <c r="F2945" s="1"/>
      <c r="G2945" s="1">
        <v>17</v>
      </c>
      <c r="H2945" s="6">
        <v>9900.66</v>
      </c>
      <c r="I2945" s="1">
        <v>0</v>
      </c>
    </row>
    <row r="2946" spans="1:9" ht="28.8" x14ac:dyDescent="0.3">
      <c r="A2946" s="1">
        <v>2023</v>
      </c>
      <c r="B2946" s="1">
        <v>7</v>
      </c>
      <c r="C2946" s="1" t="s">
        <v>6069</v>
      </c>
      <c r="D2946" s="1" t="s">
        <v>6070</v>
      </c>
      <c r="E2946" s="1" t="s">
        <v>240</v>
      </c>
      <c r="F2946" s="1"/>
      <c r="G2946" s="1">
        <v>17</v>
      </c>
      <c r="H2946" s="6">
        <v>8232.23</v>
      </c>
      <c r="I2946" s="1">
        <v>0</v>
      </c>
    </row>
    <row r="2947" spans="1:9" ht="43.2" x14ac:dyDescent="0.3">
      <c r="A2947" s="1">
        <v>2023</v>
      </c>
      <c r="B2947" s="1">
        <v>7</v>
      </c>
      <c r="C2947" s="1" t="s">
        <v>6071</v>
      </c>
      <c r="D2947" s="1" t="s">
        <v>6072</v>
      </c>
      <c r="E2947" s="1" t="s">
        <v>237</v>
      </c>
      <c r="F2947" s="1"/>
      <c r="G2947" s="1">
        <v>17</v>
      </c>
      <c r="H2947" s="6">
        <v>10699.83</v>
      </c>
      <c r="I2947" s="1">
        <v>0</v>
      </c>
    </row>
    <row r="2948" spans="1:9" ht="28.8" x14ac:dyDescent="0.3">
      <c r="A2948" s="1">
        <v>2023</v>
      </c>
      <c r="B2948" s="1">
        <v>7</v>
      </c>
      <c r="C2948" s="1" t="s">
        <v>6073</v>
      </c>
      <c r="D2948" s="1" t="s">
        <v>6074</v>
      </c>
      <c r="E2948" s="1" t="s">
        <v>237</v>
      </c>
      <c r="F2948" s="1"/>
      <c r="G2948" s="1">
        <v>11</v>
      </c>
      <c r="H2948" s="6">
        <v>5589.6</v>
      </c>
      <c r="I2948" s="1">
        <v>0</v>
      </c>
    </row>
    <row r="2949" spans="1:9" ht="28.8" x14ac:dyDescent="0.3">
      <c r="A2949" s="1">
        <v>2023</v>
      </c>
      <c r="B2949" s="1">
        <v>7</v>
      </c>
      <c r="C2949" s="1" t="s">
        <v>6075</v>
      </c>
      <c r="D2949" s="1" t="s">
        <v>6076</v>
      </c>
      <c r="E2949" s="1" t="s">
        <v>237</v>
      </c>
      <c r="F2949" s="1"/>
      <c r="G2949" s="1">
        <v>17</v>
      </c>
      <c r="H2949" s="6">
        <v>8159.96</v>
      </c>
      <c r="I2949" s="1">
        <v>0</v>
      </c>
    </row>
    <row r="2950" spans="1:9" ht="43.2" x14ac:dyDescent="0.3">
      <c r="A2950" s="1">
        <v>2023</v>
      </c>
      <c r="B2950" s="1">
        <v>7</v>
      </c>
      <c r="C2950" s="1" t="s">
        <v>6077</v>
      </c>
      <c r="D2950" s="1" t="s">
        <v>6078</v>
      </c>
      <c r="E2950" s="1" t="s">
        <v>237</v>
      </c>
      <c r="F2950" s="1"/>
      <c r="G2950" s="1">
        <v>2</v>
      </c>
      <c r="H2950" s="6">
        <v>5326.4</v>
      </c>
      <c r="I2950" s="1">
        <v>0</v>
      </c>
    </row>
    <row r="2951" spans="1:9" ht="28.8" x14ac:dyDescent="0.3">
      <c r="A2951" s="1">
        <v>2023</v>
      </c>
      <c r="B2951" s="1">
        <v>7</v>
      </c>
      <c r="C2951" s="1" t="s">
        <v>6079</v>
      </c>
      <c r="D2951" s="1" t="s">
        <v>6080</v>
      </c>
      <c r="E2951" s="1" t="s">
        <v>146</v>
      </c>
      <c r="F2951" s="1"/>
      <c r="G2951" s="1">
        <v>10</v>
      </c>
      <c r="H2951" s="6">
        <v>9464.07</v>
      </c>
      <c r="I2951" s="2">
        <v>2732.91</v>
      </c>
    </row>
    <row r="2952" spans="1:9" ht="28.8" x14ac:dyDescent="0.3">
      <c r="A2952" s="1">
        <v>2023</v>
      </c>
      <c r="B2952" s="1">
        <v>7</v>
      </c>
      <c r="C2952" s="1" t="s">
        <v>6081</v>
      </c>
      <c r="D2952" s="1" t="s">
        <v>6082</v>
      </c>
      <c r="E2952" s="1" t="s">
        <v>237</v>
      </c>
      <c r="F2952" s="1" t="s">
        <v>1633</v>
      </c>
      <c r="G2952" s="1">
        <v>17</v>
      </c>
      <c r="H2952" s="6">
        <v>11158.62</v>
      </c>
      <c r="I2952" s="1">
        <v>0</v>
      </c>
    </row>
    <row r="2953" spans="1:9" ht="43.2" x14ac:dyDescent="0.3">
      <c r="A2953" s="1">
        <v>2023</v>
      </c>
      <c r="B2953" s="1">
        <v>7</v>
      </c>
      <c r="C2953" s="1" t="s">
        <v>6083</v>
      </c>
      <c r="D2953" s="1" t="s">
        <v>6084</v>
      </c>
      <c r="E2953" s="1" t="s">
        <v>237</v>
      </c>
      <c r="F2953" s="1"/>
      <c r="G2953" s="1">
        <v>12</v>
      </c>
      <c r="H2953" s="6">
        <v>5822.49</v>
      </c>
      <c r="I2953" s="1">
        <v>0</v>
      </c>
    </row>
    <row r="2954" spans="1:9" ht="28.8" x14ac:dyDescent="0.3">
      <c r="A2954" s="1">
        <v>2023</v>
      </c>
      <c r="B2954" s="1">
        <v>7</v>
      </c>
      <c r="C2954" s="1" t="s">
        <v>6085</v>
      </c>
      <c r="D2954" s="1" t="s">
        <v>6086</v>
      </c>
      <c r="E2954" s="1" t="s">
        <v>501</v>
      </c>
      <c r="F2954" s="1"/>
      <c r="G2954" s="1">
        <v>0</v>
      </c>
      <c r="H2954" s="6">
        <v>2806.13</v>
      </c>
      <c r="I2954" s="1">
        <v>0</v>
      </c>
    </row>
    <row r="2955" spans="1:9" ht="43.2" x14ac:dyDescent="0.3">
      <c r="A2955" s="1">
        <v>2023</v>
      </c>
      <c r="B2955" s="1">
        <v>7</v>
      </c>
      <c r="C2955" s="1" t="s">
        <v>6087</v>
      </c>
      <c r="D2955" s="1" t="s">
        <v>6088</v>
      </c>
      <c r="E2955" s="1" t="s">
        <v>237</v>
      </c>
      <c r="F2955" s="1"/>
      <c r="G2955" s="1">
        <v>9</v>
      </c>
      <c r="H2955" s="6">
        <v>5913.75</v>
      </c>
      <c r="I2955" s="1">
        <v>0</v>
      </c>
    </row>
    <row r="2956" spans="1:9" ht="43.2" x14ac:dyDescent="0.3">
      <c r="A2956" s="1">
        <v>2023</v>
      </c>
      <c r="B2956" s="1">
        <v>7</v>
      </c>
      <c r="C2956" s="1" t="s">
        <v>6089</v>
      </c>
      <c r="D2956" s="1" t="s">
        <v>6090</v>
      </c>
      <c r="E2956" s="1" t="s">
        <v>237</v>
      </c>
      <c r="F2956" s="1"/>
      <c r="G2956" s="1">
        <v>9</v>
      </c>
      <c r="H2956" s="6">
        <v>5330.4</v>
      </c>
      <c r="I2956" s="1">
        <v>0</v>
      </c>
    </row>
    <row r="2957" spans="1:9" ht="28.8" x14ac:dyDescent="0.3">
      <c r="A2957" s="1">
        <v>2023</v>
      </c>
      <c r="B2957" s="1">
        <v>7</v>
      </c>
      <c r="C2957" s="1" t="s">
        <v>6091</v>
      </c>
      <c r="D2957" s="1" t="s">
        <v>6092</v>
      </c>
      <c r="E2957" s="1" t="s">
        <v>237</v>
      </c>
      <c r="F2957" s="1"/>
      <c r="G2957" s="1">
        <v>3</v>
      </c>
      <c r="H2957" s="6">
        <v>5354.4</v>
      </c>
      <c r="I2957" s="1">
        <v>0</v>
      </c>
    </row>
    <row r="2958" spans="1:9" ht="28.8" x14ac:dyDescent="0.3">
      <c r="A2958" s="1">
        <v>2023</v>
      </c>
      <c r="B2958" s="1">
        <v>7</v>
      </c>
      <c r="C2958" s="1" t="s">
        <v>6093</v>
      </c>
      <c r="D2958" s="1" t="s">
        <v>6094</v>
      </c>
      <c r="E2958" s="1" t="s">
        <v>237</v>
      </c>
      <c r="F2958" s="1"/>
      <c r="G2958" s="1">
        <v>9</v>
      </c>
      <c r="H2958" s="6">
        <v>5945.6</v>
      </c>
      <c r="I2958" s="1">
        <v>0</v>
      </c>
    </row>
    <row r="2959" spans="1:9" ht="43.2" x14ac:dyDescent="0.3">
      <c r="A2959" s="1">
        <v>2023</v>
      </c>
      <c r="B2959" s="1">
        <v>7</v>
      </c>
      <c r="C2959" s="1" t="s">
        <v>6095</v>
      </c>
      <c r="D2959" s="1" t="s">
        <v>6096</v>
      </c>
      <c r="E2959" s="1" t="s">
        <v>237</v>
      </c>
      <c r="F2959" s="1"/>
      <c r="G2959" s="1">
        <v>5</v>
      </c>
      <c r="H2959" s="6">
        <v>5354.4</v>
      </c>
      <c r="I2959" s="1">
        <v>0</v>
      </c>
    </row>
    <row r="2960" spans="1:9" ht="28.8" x14ac:dyDescent="0.3">
      <c r="A2960" s="1">
        <v>2023</v>
      </c>
      <c r="B2960" s="1">
        <v>7</v>
      </c>
      <c r="C2960" s="1" t="s">
        <v>6097</v>
      </c>
      <c r="D2960" s="1" t="s">
        <v>6098</v>
      </c>
      <c r="E2960" s="1" t="s">
        <v>4776</v>
      </c>
      <c r="F2960" s="1"/>
      <c r="G2960" s="1">
        <v>7</v>
      </c>
      <c r="H2960" s="6">
        <v>1728.41</v>
      </c>
      <c r="I2960" s="1">
        <v>0</v>
      </c>
    </row>
    <row r="2961" spans="1:9" ht="43.2" x14ac:dyDescent="0.3">
      <c r="A2961" s="1">
        <v>2023</v>
      </c>
      <c r="B2961" s="1">
        <v>7</v>
      </c>
      <c r="C2961" s="1" t="s">
        <v>6099</v>
      </c>
      <c r="D2961" s="1" t="s">
        <v>6100</v>
      </c>
      <c r="E2961" s="1" t="s">
        <v>240</v>
      </c>
      <c r="F2961" s="1"/>
      <c r="G2961" s="1">
        <v>17</v>
      </c>
      <c r="H2961" s="6">
        <v>8034.33</v>
      </c>
      <c r="I2961" s="1">
        <v>0</v>
      </c>
    </row>
    <row r="2962" spans="1:9" ht="43.2" x14ac:dyDescent="0.3">
      <c r="A2962" s="1">
        <v>2023</v>
      </c>
      <c r="B2962" s="1">
        <v>7</v>
      </c>
      <c r="C2962" s="1" t="s">
        <v>6101</v>
      </c>
      <c r="D2962" s="1" t="s">
        <v>6102</v>
      </c>
      <c r="E2962" s="1" t="s">
        <v>240</v>
      </c>
      <c r="F2962" s="1" t="s">
        <v>1633</v>
      </c>
      <c r="G2962" s="1">
        <v>17</v>
      </c>
      <c r="H2962" s="6">
        <v>11513.09</v>
      </c>
      <c r="I2962" s="1">
        <v>0</v>
      </c>
    </row>
    <row r="2963" spans="1:9" ht="43.2" x14ac:dyDescent="0.3">
      <c r="A2963" s="1">
        <v>2023</v>
      </c>
      <c r="B2963" s="1">
        <v>7</v>
      </c>
      <c r="C2963" s="1" t="s">
        <v>6103</v>
      </c>
      <c r="D2963" s="1" t="s">
        <v>6104</v>
      </c>
      <c r="E2963" s="1" t="s">
        <v>237</v>
      </c>
      <c r="F2963" s="1" t="s">
        <v>1633</v>
      </c>
      <c r="G2963" s="1">
        <v>9</v>
      </c>
      <c r="H2963" s="6">
        <v>10444.24</v>
      </c>
      <c r="I2963" s="1">
        <v>0</v>
      </c>
    </row>
    <row r="2964" spans="1:9" ht="28.8" x14ac:dyDescent="0.3">
      <c r="A2964" s="1">
        <v>2023</v>
      </c>
      <c r="B2964" s="1">
        <v>7</v>
      </c>
      <c r="C2964" s="1" t="s">
        <v>6105</v>
      </c>
      <c r="D2964" s="1" t="s">
        <v>6106</v>
      </c>
      <c r="E2964" s="1" t="s">
        <v>1376</v>
      </c>
      <c r="F2964" s="1"/>
      <c r="G2964" s="1">
        <v>0</v>
      </c>
      <c r="H2964" s="6">
        <v>3758.7</v>
      </c>
      <c r="I2964" s="1">
        <v>0</v>
      </c>
    </row>
    <row r="2965" spans="1:9" ht="28.8" x14ac:dyDescent="0.3">
      <c r="A2965" s="1">
        <v>2023</v>
      </c>
      <c r="B2965" s="1">
        <v>7</v>
      </c>
      <c r="C2965" s="1" t="s">
        <v>6107</v>
      </c>
      <c r="D2965" s="1" t="s">
        <v>6108</v>
      </c>
      <c r="E2965" s="1" t="s">
        <v>951</v>
      </c>
      <c r="F2965" s="1"/>
      <c r="G2965" s="1">
        <v>0</v>
      </c>
      <c r="H2965" s="6">
        <v>4112.46</v>
      </c>
      <c r="I2965" s="1">
        <v>0</v>
      </c>
    </row>
    <row r="2966" spans="1:9" ht="57.6" x14ac:dyDescent="0.3">
      <c r="A2966" s="1">
        <v>2023</v>
      </c>
      <c r="B2966" s="1">
        <v>7</v>
      </c>
      <c r="C2966" s="1" t="s">
        <v>6109</v>
      </c>
      <c r="D2966" s="1" t="s">
        <v>6110</v>
      </c>
      <c r="E2966" s="1" t="s">
        <v>237</v>
      </c>
      <c r="F2966" s="1"/>
      <c r="G2966" s="1">
        <v>17</v>
      </c>
      <c r="H2966" s="6">
        <v>6107.78</v>
      </c>
      <c r="I2966" s="1">
        <v>0</v>
      </c>
    </row>
    <row r="2967" spans="1:9" ht="43.2" x14ac:dyDescent="0.3">
      <c r="A2967" s="1">
        <v>2023</v>
      </c>
      <c r="B2967" s="1">
        <v>7</v>
      </c>
      <c r="C2967" s="1" t="s">
        <v>6111</v>
      </c>
      <c r="D2967" s="1" t="s">
        <v>6112</v>
      </c>
      <c r="E2967" s="1" t="s">
        <v>237</v>
      </c>
      <c r="F2967" s="1"/>
      <c r="G2967" s="1">
        <v>17</v>
      </c>
      <c r="H2967" s="6">
        <v>6072.44</v>
      </c>
      <c r="I2967" s="1">
        <v>0</v>
      </c>
    </row>
    <row r="2968" spans="1:9" ht="28.8" x14ac:dyDescent="0.3">
      <c r="A2968" s="1">
        <v>2023</v>
      </c>
      <c r="B2968" s="1">
        <v>7</v>
      </c>
      <c r="C2968" s="1" t="s">
        <v>6113</v>
      </c>
      <c r="D2968" s="1" t="s">
        <v>6114</v>
      </c>
      <c r="E2968" s="1" t="s">
        <v>237</v>
      </c>
      <c r="F2968" s="1" t="s">
        <v>1633</v>
      </c>
      <c r="G2968" s="1">
        <v>17</v>
      </c>
      <c r="H2968" s="6">
        <v>11180.79</v>
      </c>
      <c r="I2968" s="1">
        <v>0</v>
      </c>
    </row>
    <row r="2969" spans="1:9" ht="43.2" x14ac:dyDescent="0.3">
      <c r="A2969" s="1">
        <v>2023</v>
      </c>
      <c r="B2969" s="1">
        <v>7</v>
      </c>
      <c r="C2969" s="1" t="s">
        <v>6115</v>
      </c>
      <c r="D2969" s="1" t="s">
        <v>6116</v>
      </c>
      <c r="E2969" s="1" t="s">
        <v>237</v>
      </c>
      <c r="F2969" s="1"/>
      <c r="G2969" s="1">
        <v>17</v>
      </c>
      <c r="H2969" s="6">
        <v>7904.1</v>
      </c>
      <c r="I2969" s="1">
        <v>0</v>
      </c>
    </row>
    <row r="2970" spans="1:9" ht="28.8" x14ac:dyDescent="0.3">
      <c r="A2970" s="1">
        <v>2023</v>
      </c>
      <c r="B2970" s="1">
        <v>7</v>
      </c>
      <c r="C2970" s="1" t="s">
        <v>6117</v>
      </c>
      <c r="D2970" s="1" t="s">
        <v>6118</v>
      </c>
      <c r="E2970" s="1" t="s">
        <v>237</v>
      </c>
      <c r="F2970" s="1"/>
      <c r="G2970" s="1">
        <v>17</v>
      </c>
      <c r="H2970" s="6">
        <v>10183.15</v>
      </c>
      <c r="I2970" s="1">
        <v>0</v>
      </c>
    </row>
    <row r="2971" spans="1:9" ht="28.8" x14ac:dyDescent="0.3">
      <c r="A2971" s="1">
        <v>2023</v>
      </c>
      <c r="B2971" s="1">
        <v>7</v>
      </c>
      <c r="C2971" s="1" t="s">
        <v>6119</v>
      </c>
      <c r="D2971" s="1" t="s">
        <v>6120</v>
      </c>
      <c r="E2971" s="1" t="s">
        <v>237</v>
      </c>
      <c r="F2971" s="1"/>
      <c r="G2971" s="1">
        <v>0</v>
      </c>
      <c r="H2971" s="6">
        <v>5306.4</v>
      </c>
      <c r="I2971" s="1">
        <v>0</v>
      </c>
    </row>
    <row r="2972" spans="1:9" ht="28.8" x14ac:dyDescent="0.3">
      <c r="A2972" s="1">
        <v>2023</v>
      </c>
      <c r="B2972" s="1">
        <v>7</v>
      </c>
      <c r="C2972" s="1" t="s">
        <v>6121</v>
      </c>
      <c r="D2972" s="1" t="s">
        <v>6122</v>
      </c>
      <c r="E2972" s="1" t="s">
        <v>237</v>
      </c>
      <c r="F2972" s="1"/>
      <c r="G2972" s="1">
        <v>9</v>
      </c>
      <c r="H2972" s="6">
        <v>5940.6</v>
      </c>
      <c r="I2972" s="1">
        <v>0</v>
      </c>
    </row>
    <row r="2973" spans="1:9" ht="43.2" x14ac:dyDescent="0.3">
      <c r="A2973" s="1">
        <v>2023</v>
      </c>
      <c r="B2973" s="1">
        <v>7</v>
      </c>
      <c r="C2973" s="1" t="s">
        <v>6123</v>
      </c>
      <c r="D2973" s="1" t="s">
        <v>6124</v>
      </c>
      <c r="E2973" s="1" t="s">
        <v>237</v>
      </c>
      <c r="F2973" s="1" t="s">
        <v>321</v>
      </c>
      <c r="G2973" s="1">
        <v>17</v>
      </c>
      <c r="H2973" s="6">
        <v>10742.4</v>
      </c>
      <c r="I2973" s="1">
        <v>0</v>
      </c>
    </row>
    <row r="2974" spans="1:9" ht="28.8" x14ac:dyDescent="0.3">
      <c r="A2974" s="1">
        <v>2023</v>
      </c>
      <c r="B2974" s="1">
        <v>7</v>
      </c>
      <c r="C2974" s="1" t="s">
        <v>6125</v>
      </c>
      <c r="D2974" s="1" t="s">
        <v>6126</v>
      </c>
      <c r="E2974" s="1" t="s">
        <v>240</v>
      </c>
      <c r="F2974" s="1" t="s">
        <v>321</v>
      </c>
      <c r="G2974" s="1">
        <v>17</v>
      </c>
      <c r="H2974" s="6">
        <v>10679.1</v>
      </c>
      <c r="I2974" s="1">
        <v>0</v>
      </c>
    </row>
    <row r="2975" spans="1:9" ht="28.8" x14ac:dyDescent="0.3">
      <c r="A2975" s="1">
        <v>2023</v>
      </c>
      <c r="B2975" s="1">
        <v>7</v>
      </c>
      <c r="C2975" s="1" t="s">
        <v>6127</v>
      </c>
      <c r="D2975" s="1" t="s">
        <v>6128</v>
      </c>
      <c r="E2975" s="1" t="s">
        <v>240</v>
      </c>
      <c r="F2975" s="1"/>
      <c r="G2975" s="1">
        <v>17</v>
      </c>
      <c r="H2975" s="6">
        <v>7739.81</v>
      </c>
      <c r="I2975" s="1">
        <v>0</v>
      </c>
    </row>
    <row r="2976" spans="1:9" ht="43.2" x14ac:dyDescent="0.3">
      <c r="A2976" s="1">
        <v>2023</v>
      </c>
      <c r="B2976" s="1">
        <v>7</v>
      </c>
      <c r="C2976" s="1" t="s">
        <v>6129</v>
      </c>
      <c r="D2976" s="1" t="s">
        <v>6130</v>
      </c>
      <c r="E2976" s="1" t="s">
        <v>240</v>
      </c>
      <c r="F2976" s="1"/>
      <c r="G2976" s="1">
        <v>17</v>
      </c>
      <c r="H2976" s="6">
        <v>4719.5600000000004</v>
      </c>
      <c r="I2976" s="2">
        <v>1694.11</v>
      </c>
    </row>
    <row r="2977" spans="1:9" ht="43.2" x14ac:dyDescent="0.3">
      <c r="A2977" s="1">
        <v>2023</v>
      </c>
      <c r="B2977" s="1">
        <v>7</v>
      </c>
      <c r="C2977" s="1" t="s">
        <v>6131</v>
      </c>
      <c r="D2977" s="1" t="s">
        <v>6132</v>
      </c>
      <c r="E2977" s="1" t="s">
        <v>240</v>
      </c>
      <c r="F2977" s="1"/>
      <c r="G2977" s="1">
        <v>17</v>
      </c>
      <c r="H2977" s="6">
        <v>3221.83</v>
      </c>
      <c r="I2977" s="1">
        <v>0</v>
      </c>
    </row>
    <row r="2978" spans="1:9" ht="28.8" x14ac:dyDescent="0.3">
      <c r="A2978" s="1">
        <v>2023</v>
      </c>
      <c r="B2978" s="1">
        <v>7</v>
      </c>
      <c r="C2978" s="1" t="s">
        <v>6133</v>
      </c>
      <c r="D2978" s="1" t="s">
        <v>6134</v>
      </c>
      <c r="E2978" s="1" t="s">
        <v>237</v>
      </c>
      <c r="F2978" s="1" t="s">
        <v>1633</v>
      </c>
      <c r="G2978" s="1">
        <v>17</v>
      </c>
      <c r="H2978" s="6">
        <v>11290.89</v>
      </c>
      <c r="I2978" s="1">
        <v>0</v>
      </c>
    </row>
    <row r="2979" spans="1:9" ht="43.2" x14ac:dyDescent="0.3">
      <c r="A2979" s="1">
        <v>2023</v>
      </c>
      <c r="B2979" s="1">
        <v>7</v>
      </c>
      <c r="C2979" s="1" t="s">
        <v>6135</v>
      </c>
      <c r="D2979" s="1" t="s">
        <v>6136</v>
      </c>
      <c r="E2979" s="1" t="s">
        <v>240</v>
      </c>
      <c r="F2979" s="1" t="s">
        <v>2690</v>
      </c>
      <c r="G2979" s="1">
        <v>17</v>
      </c>
      <c r="H2979" s="6">
        <v>10257.049999999999</v>
      </c>
      <c r="I2979" s="1">
        <v>0</v>
      </c>
    </row>
    <row r="2980" spans="1:9" ht="28.8" x14ac:dyDescent="0.3">
      <c r="A2980" s="1">
        <v>2023</v>
      </c>
      <c r="B2980" s="1">
        <v>7</v>
      </c>
      <c r="C2980" s="1" t="s">
        <v>6137</v>
      </c>
      <c r="D2980" s="1" t="s">
        <v>6138</v>
      </c>
      <c r="E2980" s="1" t="s">
        <v>237</v>
      </c>
      <c r="F2980" s="1"/>
      <c r="G2980" s="1">
        <v>17</v>
      </c>
      <c r="H2980" s="6">
        <v>7311.93</v>
      </c>
      <c r="I2980" s="2">
        <v>1022.27</v>
      </c>
    </row>
    <row r="2981" spans="1:9" ht="43.2" x14ac:dyDescent="0.3">
      <c r="A2981" s="1">
        <v>2023</v>
      </c>
      <c r="B2981" s="1">
        <v>7</v>
      </c>
      <c r="C2981" s="1" t="s">
        <v>6139</v>
      </c>
      <c r="D2981" s="1" t="s">
        <v>6140</v>
      </c>
      <c r="E2981" s="1" t="s">
        <v>237</v>
      </c>
      <c r="F2981" s="1"/>
      <c r="G2981" s="1">
        <v>17</v>
      </c>
      <c r="H2981" s="6">
        <v>5945.02</v>
      </c>
      <c r="I2981" s="1">
        <v>0</v>
      </c>
    </row>
    <row r="2982" spans="1:9" ht="28.8" x14ac:dyDescent="0.3">
      <c r="A2982" s="1">
        <v>2023</v>
      </c>
      <c r="B2982" s="1">
        <v>7</v>
      </c>
      <c r="C2982" s="1" t="s">
        <v>6141</v>
      </c>
      <c r="D2982" s="1" t="s">
        <v>6142</v>
      </c>
      <c r="E2982" s="1" t="s">
        <v>237</v>
      </c>
      <c r="F2982" s="1" t="s">
        <v>2742</v>
      </c>
      <c r="G2982" s="1">
        <v>17</v>
      </c>
      <c r="H2982" s="6">
        <v>12035.37</v>
      </c>
      <c r="I2982" s="1">
        <v>0</v>
      </c>
    </row>
    <row r="2983" spans="1:9" ht="43.2" x14ac:dyDescent="0.3">
      <c r="A2983" s="1">
        <v>2023</v>
      </c>
      <c r="B2983" s="1">
        <v>7</v>
      </c>
      <c r="C2983" s="1" t="s">
        <v>6143</v>
      </c>
      <c r="D2983" s="1" t="s">
        <v>6144</v>
      </c>
      <c r="E2983" s="1" t="s">
        <v>237</v>
      </c>
      <c r="F2983" s="1" t="s">
        <v>1633</v>
      </c>
      <c r="G2983" s="1">
        <v>17</v>
      </c>
      <c r="H2983" s="6">
        <v>11205.32</v>
      </c>
      <c r="I2983" s="1">
        <v>0</v>
      </c>
    </row>
    <row r="2984" spans="1:9" ht="28.8" x14ac:dyDescent="0.3">
      <c r="A2984" s="1">
        <v>2023</v>
      </c>
      <c r="B2984" s="1">
        <v>7</v>
      </c>
      <c r="C2984" s="1" t="s">
        <v>6145</v>
      </c>
      <c r="D2984" s="1" t="s">
        <v>6146</v>
      </c>
      <c r="E2984" s="1" t="s">
        <v>199</v>
      </c>
      <c r="F2984" s="1"/>
      <c r="G2984" s="1">
        <v>17</v>
      </c>
      <c r="H2984" s="6">
        <v>12222.89</v>
      </c>
      <c r="I2984" s="2">
        <v>7426.66</v>
      </c>
    </row>
    <row r="2985" spans="1:9" ht="43.2" x14ac:dyDescent="0.3">
      <c r="A2985" s="1">
        <v>2023</v>
      </c>
      <c r="B2985" s="1">
        <v>7</v>
      </c>
      <c r="C2985" s="1" t="s">
        <v>6147</v>
      </c>
      <c r="D2985" s="1" t="s">
        <v>6148</v>
      </c>
      <c r="E2985" s="1" t="s">
        <v>334</v>
      </c>
      <c r="F2985" s="1"/>
      <c r="G2985" s="1">
        <v>17</v>
      </c>
      <c r="H2985" s="6">
        <v>4013.67</v>
      </c>
      <c r="I2985" s="1">
        <v>0</v>
      </c>
    </row>
    <row r="2986" spans="1:9" ht="43.2" x14ac:dyDescent="0.3">
      <c r="A2986" s="1">
        <v>2023</v>
      </c>
      <c r="B2986" s="1">
        <v>7</v>
      </c>
      <c r="C2986" s="1" t="s">
        <v>6149</v>
      </c>
      <c r="D2986" s="1" t="s">
        <v>6150</v>
      </c>
      <c r="E2986" s="1" t="s">
        <v>237</v>
      </c>
      <c r="F2986" s="1" t="s">
        <v>2690</v>
      </c>
      <c r="G2986" s="1">
        <v>17</v>
      </c>
      <c r="H2986" s="6">
        <v>10181.219999999999</v>
      </c>
      <c r="I2986" s="1">
        <v>0</v>
      </c>
    </row>
    <row r="2987" spans="1:9" ht="28.8" x14ac:dyDescent="0.3">
      <c r="A2987" s="1">
        <v>2023</v>
      </c>
      <c r="B2987" s="1">
        <v>7</v>
      </c>
      <c r="C2987" s="1" t="s">
        <v>6151</v>
      </c>
      <c r="D2987" s="1" t="s">
        <v>6152</v>
      </c>
      <c r="E2987" s="1" t="s">
        <v>237</v>
      </c>
      <c r="F2987" s="1" t="s">
        <v>1633</v>
      </c>
      <c r="G2987" s="1">
        <v>17</v>
      </c>
      <c r="H2987" s="6">
        <v>11291.72</v>
      </c>
      <c r="I2987" s="1">
        <v>0</v>
      </c>
    </row>
    <row r="2988" spans="1:9" ht="43.2" x14ac:dyDescent="0.3">
      <c r="A2988" s="1">
        <v>2023</v>
      </c>
      <c r="B2988" s="1">
        <v>7</v>
      </c>
      <c r="C2988" s="1" t="s">
        <v>6153</v>
      </c>
      <c r="D2988" s="1" t="s">
        <v>6154</v>
      </c>
      <c r="E2988" s="1" t="s">
        <v>237</v>
      </c>
      <c r="F2988" s="1"/>
      <c r="G2988" s="1">
        <v>17</v>
      </c>
      <c r="H2988" s="6">
        <v>6398.2</v>
      </c>
      <c r="I2988" s="1">
        <v>0</v>
      </c>
    </row>
    <row r="2989" spans="1:9" ht="43.2" x14ac:dyDescent="0.3">
      <c r="A2989" s="1">
        <v>2023</v>
      </c>
      <c r="B2989" s="1">
        <v>7</v>
      </c>
      <c r="C2989" s="1" t="s">
        <v>6155</v>
      </c>
      <c r="D2989" s="1" t="s">
        <v>6156</v>
      </c>
      <c r="E2989" s="1" t="s">
        <v>550</v>
      </c>
      <c r="F2989" s="1" t="s">
        <v>6157</v>
      </c>
      <c r="G2989" s="1">
        <v>17</v>
      </c>
      <c r="H2989" s="6">
        <v>13570.4</v>
      </c>
      <c r="I2989" s="1">
        <v>0</v>
      </c>
    </row>
    <row r="2990" spans="1:9" x14ac:dyDescent="0.3">
      <c r="A2990" s="1">
        <v>2023</v>
      </c>
      <c r="B2990" s="1">
        <v>7</v>
      </c>
      <c r="C2990" s="1" t="s">
        <v>6158</v>
      </c>
      <c r="D2990" s="1" t="s">
        <v>6159</v>
      </c>
      <c r="E2990" s="1" t="s">
        <v>237</v>
      </c>
      <c r="F2990" s="1"/>
      <c r="G2990" s="1">
        <v>17</v>
      </c>
      <c r="H2990" s="6">
        <v>6513.3</v>
      </c>
      <c r="I2990" s="1">
        <v>0</v>
      </c>
    </row>
    <row r="2991" spans="1:9" ht="28.8" x14ac:dyDescent="0.3">
      <c r="A2991" s="1">
        <v>2023</v>
      </c>
      <c r="B2991" s="1">
        <v>7</v>
      </c>
      <c r="C2991" s="1" t="s">
        <v>6160</v>
      </c>
      <c r="D2991" s="1" t="s">
        <v>6161</v>
      </c>
      <c r="E2991" s="1" t="s">
        <v>240</v>
      </c>
      <c r="F2991" s="1"/>
      <c r="G2991" s="1">
        <v>14</v>
      </c>
      <c r="H2991" s="6">
        <v>10506.9</v>
      </c>
      <c r="I2991" s="1">
        <v>0</v>
      </c>
    </row>
    <row r="2992" spans="1:9" ht="43.2" x14ac:dyDescent="0.3">
      <c r="A2992" s="1">
        <v>2023</v>
      </c>
      <c r="B2992" s="1">
        <v>7</v>
      </c>
      <c r="C2992" s="1" t="s">
        <v>6162</v>
      </c>
      <c r="D2992" s="1" t="s">
        <v>6163</v>
      </c>
      <c r="E2992" s="1" t="s">
        <v>240</v>
      </c>
      <c r="F2992" s="1"/>
      <c r="G2992" s="1">
        <v>13</v>
      </c>
      <c r="H2992" s="6">
        <v>6875.2</v>
      </c>
      <c r="I2992" s="1">
        <v>0</v>
      </c>
    </row>
    <row r="2993" spans="1:9" ht="28.8" x14ac:dyDescent="0.3">
      <c r="A2993" s="1">
        <v>2023</v>
      </c>
      <c r="B2993" s="1">
        <v>7</v>
      </c>
      <c r="C2993" s="1" t="s">
        <v>6164</v>
      </c>
      <c r="D2993" s="1" t="s">
        <v>6165</v>
      </c>
      <c r="E2993" s="1" t="s">
        <v>240</v>
      </c>
      <c r="F2993" s="1"/>
      <c r="G2993" s="1">
        <v>14</v>
      </c>
      <c r="H2993" s="6">
        <v>7011.53</v>
      </c>
      <c r="I2993" s="1">
        <v>0</v>
      </c>
    </row>
    <row r="2994" spans="1:9" ht="28.8" x14ac:dyDescent="0.3">
      <c r="A2994" s="1">
        <v>2023</v>
      </c>
      <c r="B2994" s="1">
        <v>7</v>
      </c>
      <c r="C2994" s="1" t="s">
        <v>6166</v>
      </c>
      <c r="D2994" s="1" t="s">
        <v>6167</v>
      </c>
      <c r="E2994" s="1" t="s">
        <v>240</v>
      </c>
      <c r="F2994" s="1"/>
      <c r="G2994" s="1">
        <v>11</v>
      </c>
      <c r="H2994" s="6">
        <v>3212.64</v>
      </c>
      <c r="I2994" s="1">
        <v>0</v>
      </c>
    </row>
    <row r="2995" spans="1:9" ht="28.8" x14ac:dyDescent="0.3">
      <c r="A2995" s="1">
        <v>2023</v>
      </c>
      <c r="B2995" s="1">
        <v>7</v>
      </c>
      <c r="C2995" s="1" t="s">
        <v>6168</v>
      </c>
      <c r="D2995" s="1" t="s">
        <v>6169</v>
      </c>
      <c r="E2995" s="1" t="s">
        <v>240</v>
      </c>
      <c r="F2995" s="1" t="s">
        <v>321</v>
      </c>
      <c r="G2995" s="1">
        <v>15</v>
      </c>
      <c r="H2995" s="6">
        <v>10851.44</v>
      </c>
      <c r="I2995" s="1">
        <v>0</v>
      </c>
    </row>
    <row r="2996" spans="1:9" ht="28.8" x14ac:dyDescent="0.3">
      <c r="A2996" s="1">
        <v>2023</v>
      </c>
      <c r="B2996" s="1">
        <v>7</v>
      </c>
      <c r="C2996" s="1" t="s">
        <v>6170</v>
      </c>
      <c r="D2996" s="1" t="s">
        <v>6171</v>
      </c>
      <c r="E2996" s="1" t="s">
        <v>240</v>
      </c>
      <c r="F2996" s="1" t="s">
        <v>321</v>
      </c>
      <c r="G2996" s="1">
        <v>14</v>
      </c>
      <c r="H2996" s="6">
        <v>10966.64</v>
      </c>
      <c r="I2996" s="1">
        <v>0</v>
      </c>
    </row>
    <row r="2997" spans="1:9" ht="28.8" x14ac:dyDescent="0.3">
      <c r="A2997" s="1">
        <v>2023</v>
      </c>
      <c r="B2997" s="1">
        <v>7</v>
      </c>
      <c r="C2997" s="1" t="s">
        <v>6172</v>
      </c>
      <c r="D2997" s="1" t="s">
        <v>6173</v>
      </c>
      <c r="E2997" s="1" t="s">
        <v>240</v>
      </c>
      <c r="F2997" s="1" t="s">
        <v>1633</v>
      </c>
      <c r="G2997" s="1">
        <v>13</v>
      </c>
      <c r="H2997" s="6">
        <v>11048.42</v>
      </c>
      <c r="I2997" s="1">
        <v>0</v>
      </c>
    </row>
    <row r="2998" spans="1:9" ht="43.2" x14ac:dyDescent="0.3">
      <c r="A2998" s="1">
        <v>2023</v>
      </c>
      <c r="B2998" s="1">
        <v>7</v>
      </c>
      <c r="C2998" s="1" t="s">
        <v>6174</v>
      </c>
      <c r="D2998" s="1" t="s">
        <v>6175</v>
      </c>
      <c r="E2998" s="1" t="s">
        <v>240</v>
      </c>
      <c r="F2998" s="1" t="s">
        <v>2690</v>
      </c>
      <c r="G2998" s="1">
        <v>14</v>
      </c>
      <c r="H2998" s="6">
        <v>9285.7900000000009</v>
      </c>
      <c r="I2998" s="1">
        <v>0</v>
      </c>
    </row>
    <row r="2999" spans="1:9" ht="28.8" x14ac:dyDescent="0.3">
      <c r="A2999" s="1">
        <v>2023</v>
      </c>
      <c r="B2999" s="1">
        <v>7</v>
      </c>
      <c r="C2999" s="1" t="s">
        <v>6176</v>
      </c>
      <c r="D2999" s="1" t="s">
        <v>6177</v>
      </c>
      <c r="E2999" s="1" t="s">
        <v>240</v>
      </c>
      <c r="F2999" s="1"/>
      <c r="G2999" s="1">
        <v>15</v>
      </c>
      <c r="H2999" s="6">
        <v>6125.18</v>
      </c>
      <c r="I2999" s="1">
        <v>0</v>
      </c>
    </row>
    <row r="3000" spans="1:9" ht="28.8" x14ac:dyDescent="0.3">
      <c r="A3000" s="1">
        <v>2023</v>
      </c>
      <c r="B3000" s="1">
        <v>7</v>
      </c>
      <c r="C3000" s="1" t="s">
        <v>6178</v>
      </c>
      <c r="D3000" s="1" t="s">
        <v>6179</v>
      </c>
      <c r="E3000" s="1" t="s">
        <v>240</v>
      </c>
      <c r="F3000" s="1"/>
      <c r="G3000" s="1">
        <v>14</v>
      </c>
      <c r="H3000" s="6">
        <v>7571.81</v>
      </c>
      <c r="I3000" s="1">
        <v>0</v>
      </c>
    </row>
    <row r="3001" spans="1:9" ht="28.8" x14ac:dyDescent="0.3">
      <c r="A3001" s="1">
        <v>2023</v>
      </c>
      <c r="B3001" s="1">
        <v>7</v>
      </c>
      <c r="C3001" s="1" t="s">
        <v>6180</v>
      </c>
      <c r="D3001" s="1" t="s">
        <v>6181</v>
      </c>
      <c r="E3001" s="1" t="s">
        <v>240</v>
      </c>
      <c r="F3001" s="1"/>
      <c r="G3001" s="1">
        <v>14</v>
      </c>
      <c r="H3001" s="6">
        <v>5549.2</v>
      </c>
      <c r="I3001" s="1">
        <v>0</v>
      </c>
    </row>
    <row r="3002" spans="1:9" ht="43.2" x14ac:dyDescent="0.3">
      <c r="A3002" s="1">
        <v>2023</v>
      </c>
      <c r="B3002" s="1">
        <v>7</v>
      </c>
      <c r="C3002" s="1" t="s">
        <v>6182</v>
      </c>
      <c r="D3002" s="1" t="s">
        <v>6183</v>
      </c>
      <c r="E3002" s="1" t="s">
        <v>88</v>
      </c>
      <c r="F3002" s="1"/>
      <c r="G3002" s="1">
        <v>17</v>
      </c>
      <c r="H3002" s="6">
        <v>6337.73</v>
      </c>
      <c r="I3002" s="1">
        <v>0</v>
      </c>
    </row>
    <row r="3003" spans="1:9" ht="43.2" x14ac:dyDescent="0.3">
      <c r="A3003" s="1">
        <v>2023</v>
      </c>
      <c r="B3003" s="1">
        <v>7</v>
      </c>
      <c r="C3003" s="1" t="s">
        <v>6184</v>
      </c>
      <c r="D3003" s="1" t="s">
        <v>6185</v>
      </c>
      <c r="E3003" s="1" t="s">
        <v>88</v>
      </c>
      <c r="F3003" s="1" t="s">
        <v>6186</v>
      </c>
      <c r="G3003" s="1">
        <v>17</v>
      </c>
      <c r="H3003" s="6">
        <v>13161.74</v>
      </c>
      <c r="I3003" s="1">
        <v>0</v>
      </c>
    </row>
    <row r="3004" spans="1:9" ht="43.2" x14ac:dyDescent="0.3">
      <c r="A3004" s="1">
        <v>2023</v>
      </c>
      <c r="B3004" s="1">
        <v>7</v>
      </c>
      <c r="C3004" s="1" t="s">
        <v>6187</v>
      </c>
      <c r="D3004" s="1" t="s">
        <v>6188</v>
      </c>
      <c r="E3004" s="1" t="s">
        <v>88</v>
      </c>
      <c r="F3004" s="1" t="s">
        <v>6189</v>
      </c>
      <c r="G3004" s="1">
        <v>17</v>
      </c>
      <c r="H3004" s="6">
        <v>10910.98</v>
      </c>
      <c r="I3004" s="1">
        <v>0</v>
      </c>
    </row>
    <row r="3005" spans="1:9" ht="28.8" x14ac:dyDescent="0.3">
      <c r="A3005" s="1">
        <v>2023</v>
      </c>
      <c r="B3005" s="1">
        <v>7</v>
      </c>
      <c r="C3005" s="1" t="s">
        <v>6190</v>
      </c>
      <c r="D3005" s="1" t="s">
        <v>6191</v>
      </c>
      <c r="E3005" s="1" t="s">
        <v>240</v>
      </c>
      <c r="F3005" s="1"/>
      <c r="G3005" s="1">
        <v>8</v>
      </c>
      <c r="H3005" s="6">
        <v>5800.6</v>
      </c>
      <c r="I3005" s="1">
        <v>0</v>
      </c>
    </row>
    <row r="3006" spans="1:9" ht="43.2" x14ac:dyDescent="0.3">
      <c r="A3006" s="1">
        <v>2023</v>
      </c>
      <c r="B3006" s="1">
        <v>7</v>
      </c>
      <c r="C3006" s="1" t="s">
        <v>6192</v>
      </c>
      <c r="D3006" s="1" t="s">
        <v>6193</v>
      </c>
      <c r="E3006" s="1" t="s">
        <v>88</v>
      </c>
      <c r="F3006" s="1"/>
      <c r="G3006" s="1">
        <v>17</v>
      </c>
      <c r="H3006" s="6">
        <v>3991.68</v>
      </c>
      <c r="I3006" s="1">
        <v>0</v>
      </c>
    </row>
    <row r="3007" spans="1:9" ht="28.8" x14ac:dyDescent="0.3">
      <c r="A3007" s="1">
        <v>2023</v>
      </c>
      <c r="B3007" s="1">
        <v>7</v>
      </c>
      <c r="C3007" s="1" t="s">
        <v>6194</v>
      </c>
      <c r="D3007" s="1" t="s">
        <v>6195</v>
      </c>
      <c r="E3007" s="1" t="s">
        <v>237</v>
      </c>
      <c r="F3007" s="1"/>
      <c r="G3007" s="1">
        <v>3</v>
      </c>
      <c r="H3007" s="6">
        <v>5354.4</v>
      </c>
      <c r="I3007" s="1">
        <v>0</v>
      </c>
    </row>
    <row r="3008" spans="1:9" ht="28.8" x14ac:dyDescent="0.3">
      <c r="A3008" s="1">
        <v>2023</v>
      </c>
      <c r="B3008" s="1">
        <v>7</v>
      </c>
      <c r="C3008" s="1" t="s">
        <v>6196</v>
      </c>
      <c r="D3008" s="1" t="s">
        <v>6197</v>
      </c>
      <c r="E3008" s="1" t="s">
        <v>240</v>
      </c>
      <c r="F3008" s="1" t="s">
        <v>1633</v>
      </c>
      <c r="G3008" s="1">
        <v>13</v>
      </c>
      <c r="H3008" s="6">
        <v>10992.62</v>
      </c>
      <c r="I3008" s="1">
        <v>0</v>
      </c>
    </row>
    <row r="3009" spans="1:9" ht="28.8" x14ac:dyDescent="0.3">
      <c r="A3009" s="1">
        <v>2023</v>
      </c>
      <c r="B3009" s="1">
        <v>7</v>
      </c>
      <c r="C3009" s="1" t="s">
        <v>6198</v>
      </c>
      <c r="D3009" s="1" t="s">
        <v>6199</v>
      </c>
      <c r="E3009" s="1" t="s">
        <v>240</v>
      </c>
      <c r="F3009" s="1" t="s">
        <v>321</v>
      </c>
      <c r="G3009" s="1">
        <v>11</v>
      </c>
      <c r="H3009" s="6">
        <v>10224.76</v>
      </c>
      <c r="I3009" s="1">
        <v>0</v>
      </c>
    </row>
    <row r="3010" spans="1:9" ht="28.8" x14ac:dyDescent="0.3">
      <c r="A3010" s="1">
        <v>2023</v>
      </c>
      <c r="B3010" s="1">
        <v>7</v>
      </c>
      <c r="C3010" s="1" t="s">
        <v>6200</v>
      </c>
      <c r="D3010" s="1" t="s">
        <v>6201</v>
      </c>
      <c r="E3010" s="1" t="s">
        <v>240</v>
      </c>
      <c r="F3010" s="1"/>
      <c r="G3010" s="1">
        <v>14</v>
      </c>
      <c r="H3010" s="6">
        <v>5516.43</v>
      </c>
      <c r="I3010" s="1">
        <v>0</v>
      </c>
    </row>
    <row r="3011" spans="1:9" ht="28.8" x14ac:dyDescent="0.3">
      <c r="A3011" s="1">
        <v>2023</v>
      </c>
      <c r="B3011" s="1">
        <v>7</v>
      </c>
      <c r="C3011" s="1" t="s">
        <v>6202</v>
      </c>
      <c r="D3011" s="1" t="s">
        <v>6203</v>
      </c>
      <c r="E3011" s="1" t="s">
        <v>240</v>
      </c>
      <c r="F3011" s="1"/>
      <c r="G3011" s="1">
        <v>15</v>
      </c>
      <c r="H3011" s="6">
        <v>5536.73</v>
      </c>
      <c r="I3011" s="1">
        <v>0</v>
      </c>
    </row>
    <row r="3012" spans="1:9" ht="43.2" x14ac:dyDescent="0.3">
      <c r="A3012" s="1">
        <v>2023</v>
      </c>
      <c r="B3012" s="1">
        <v>7</v>
      </c>
      <c r="C3012" s="1" t="s">
        <v>6204</v>
      </c>
      <c r="D3012" s="1" t="s">
        <v>6205</v>
      </c>
      <c r="E3012" s="1" t="s">
        <v>88</v>
      </c>
      <c r="F3012" s="1"/>
      <c r="G3012" s="1">
        <v>17</v>
      </c>
      <c r="H3012" s="6">
        <v>6255.08</v>
      </c>
      <c r="I3012" s="1">
        <v>0</v>
      </c>
    </row>
    <row r="3013" spans="1:9" ht="43.2" x14ac:dyDescent="0.3">
      <c r="A3013" s="1">
        <v>2023</v>
      </c>
      <c r="B3013" s="1">
        <v>7</v>
      </c>
      <c r="C3013" s="1" t="s">
        <v>6206</v>
      </c>
      <c r="D3013" s="1" t="s">
        <v>6207</v>
      </c>
      <c r="E3013" s="1" t="s">
        <v>240</v>
      </c>
      <c r="F3013" s="1" t="s">
        <v>321</v>
      </c>
      <c r="G3013" s="1">
        <v>14</v>
      </c>
      <c r="H3013" s="6">
        <v>11036.92</v>
      </c>
      <c r="I3013" s="1">
        <v>0</v>
      </c>
    </row>
    <row r="3014" spans="1:9" ht="28.8" x14ac:dyDescent="0.3">
      <c r="A3014" s="1">
        <v>2023</v>
      </c>
      <c r="B3014" s="1">
        <v>7</v>
      </c>
      <c r="C3014" s="1" t="s">
        <v>6208</v>
      </c>
      <c r="D3014" s="1" t="s">
        <v>6209</v>
      </c>
      <c r="E3014" s="1" t="s">
        <v>237</v>
      </c>
      <c r="F3014" s="1" t="s">
        <v>1633</v>
      </c>
      <c r="G3014" s="1">
        <v>17</v>
      </c>
      <c r="H3014" s="6">
        <v>11380.36</v>
      </c>
      <c r="I3014" s="1">
        <v>0</v>
      </c>
    </row>
    <row r="3015" spans="1:9" ht="28.8" x14ac:dyDescent="0.3">
      <c r="A3015" s="1">
        <v>2023</v>
      </c>
      <c r="B3015" s="1">
        <v>7</v>
      </c>
      <c r="C3015" s="1" t="s">
        <v>6210</v>
      </c>
      <c r="D3015" s="1" t="s">
        <v>6211</v>
      </c>
      <c r="E3015" s="1" t="s">
        <v>237</v>
      </c>
      <c r="F3015" s="1"/>
      <c r="G3015" s="1">
        <v>17</v>
      </c>
      <c r="H3015" s="6">
        <v>7874.1</v>
      </c>
      <c r="I3015" s="1">
        <v>0</v>
      </c>
    </row>
    <row r="3016" spans="1:9" ht="28.8" x14ac:dyDescent="0.3">
      <c r="A3016" s="1">
        <v>2023</v>
      </c>
      <c r="B3016" s="1">
        <v>7</v>
      </c>
      <c r="C3016" s="1" t="s">
        <v>6212</v>
      </c>
      <c r="D3016" s="1" t="s">
        <v>6213</v>
      </c>
      <c r="E3016" s="1" t="s">
        <v>88</v>
      </c>
      <c r="F3016" s="1"/>
      <c r="G3016" s="1">
        <v>17</v>
      </c>
      <c r="H3016" s="6">
        <v>6363.18</v>
      </c>
      <c r="I3016" s="1">
        <v>0</v>
      </c>
    </row>
    <row r="3017" spans="1:9" ht="28.8" x14ac:dyDescent="0.3">
      <c r="A3017" s="1">
        <v>2023</v>
      </c>
      <c r="B3017" s="1">
        <v>7</v>
      </c>
      <c r="C3017" s="1" t="s">
        <v>6214</v>
      </c>
      <c r="D3017" s="1" t="s">
        <v>6215</v>
      </c>
      <c r="E3017" s="1" t="s">
        <v>237</v>
      </c>
      <c r="F3017" s="1"/>
      <c r="G3017" s="1">
        <v>17</v>
      </c>
      <c r="H3017" s="6">
        <v>7874.1</v>
      </c>
      <c r="I3017" s="1">
        <v>0</v>
      </c>
    </row>
    <row r="3018" spans="1:9" ht="28.8" x14ac:dyDescent="0.3">
      <c r="A3018" s="1">
        <v>2023</v>
      </c>
      <c r="B3018" s="1">
        <v>7</v>
      </c>
      <c r="C3018" s="1" t="s">
        <v>6216</v>
      </c>
      <c r="D3018" s="1" t="s">
        <v>6217</v>
      </c>
      <c r="E3018" s="1" t="s">
        <v>237</v>
      </c>
      <c r="F3018" s="1"/>
      <c r="G3018" s="1">
        <v>15</v>
      </c>
      <c r="H3018" s="6">
        <v>7116.84</v>
      </c>
      <c r="I3018" s="1">
        <v>0</v>
      </c>
    </row>
    <row r="3019" spans="1:9" ht="28.8" x14ac:dyDescent="0.3">
      <c r="A3019" s="1">
        <v>2023</v>
      </c>
      <c r="B3019" s="1">
        <v>7</v>
      </c>
      <c r="C3019" s="1" t="s">
        <v>6218</v>
      </c>
      <c r="D3019" s="1" t="s">
        <v>6219</v>
      </c>
      <c r="E3019" s="1" t="s">
        <v>240</v>
      </c>
      <c r="F3019" s="1"/>
      <c r="G3019" s="1">
        <v>15</v>
      </c>
      <c r="H3019" s="6">
        <v>8049.28</v>
      </c>
      <c r="I3019" s="1">
        <v>0</v>
      </c>
    </row>
    <row r="3020" spans="1:9" ht="28.8" x14ac:dyDescent="0.3">
      <c r="A3020" s="1">
        <v>2023</v>
      </c>
      <c r="B3020" s="1">
        <v>7</v>
      </c>
      <c r="C3020" s="1" t="s">
        <v>6220</v>
      </c>
      <c r="D3020" s="1" t="s">
        <v>6221</v>
      </c>
      <c r="E3020" s="1" t="s">
        <v>237</v>
      </c>
      <c r="F3020" s="1"/>
      <c r="G3020" s="1">
        <v>19</v>
      </c>
      <c r="H3020" s="6">
        <v>6766.53</v>
      </c>
      <c r="I3020" s="1">
        <v>0</v>
      </c>
    </row>
    <row r="3021" spans="1:9" ht="28.8" x14ac:dyDescent="0.3">
      <c r="A3021" s="1">
        <v>2023</v>
      </c>
      <c r="B3021" s="1">
        <v>7</v>
      </c>
      <c r="C3021" s="1" t="s">
        <v>6222</v>
      </c>
      <c r="D3021" s="1" t="s">
        <v>6223</v>
      </c>
      <c r="E3021" s="1" t="s">
        <v>240</v>
      </c>
      <c r="F3021" s="1"/>
      <c r="G3021" s="1">
        <v>0</v>
      </c>
      <c r="H3021" s="6">
        <v>5577.25</v>
      </c>
      <c r="I3021" s="1">
        <v>0</v>
      </c>
    </row>
    <row r="3022" spans="1:9" ht="43.2" x14ac:dyDescent="0.3">
      <c r="A3022" s="1">
        <v>2023</v>
      </c>
      <c r="B3022" s="1">
        <v>7</v>
      </c>
      <c r="C3022" s="1" t="s">
        <v>6224</v>
      </c>
      <c r="D3022" s="1" t="s">
        <v>6225</v>
      </c>
      <c r="E3022" s="1" t="s">
        <v>334</v>
      </c>
      <c r="F3022" s="1"/>
      <c r="G3022" s="1">
        <v>16</v>
      </c>
      <c r="H3022" s="6">
        <v>4079.63</v>
      </c>
      <c r="I3022" s="1">
        <v>0</v>
      </c>
    </row>
    <row r="3023" spans="1:9" ht="43.2" x14ac:dyDescent="0.3">
      <c r="A3023" s="1">
        <v>2023</v>
      </c>
      <c r="B3023" s="1">
        <v>7</v>
      </c>
      <c r="C3023" s="1" t="s">
        <v>6226</v>
      </c>
      <c r="D3023" s="1" t="s">
        <v>6227</v>
      </c>
      <c r="E3023" s="1" t="s">
        <v>237</v>
      </c>
      <c r="F3023" s="1"/>
      <c r="G3023" s="1">
        <v>14</v>
      </c>
      <c r="H3023" s="6">
        <v>6091.75</v>
      </c>
      <c r="I3023" s="1">
        <v>0</v>
      </c>
    </row>
    <row r="3024" spans="1:9" ht="28.8" x14ac:dyDescent="0.3">
      <c r="A3024" s="1">
        <v>2023</v>
      </c>
      <c r="B3024" s="1">
        <v>7</v>
      </c>
      <c r="C3024" s="1" t="s">
        <v>6228</v>
      </c>
      <c r="D3024" s="1" t="s">
        <v>6229</v>
      </c>
      <c r="E3024" s="1" t="s">
        <v>237</v>
      </c>
      <c r="F3024" s="1"/>
      <c r="G3024" s="1">
        <v>14</v>
      </c>
      <c r="H3024" s="6">
        <v>6072.6</v>
      </c>
      <c r="I3024" s="1">
        <v>0</v>
      </c>
    </row>
    <row r="3025" spans="1:9" x14ac:dyDescent="0.3">
      <c r="A3025" s="1">
        <v>2023</v>
      </c>
      <c r="B3025" s="1">
        <v>7</v>
      </c>
      <c r="C3025" s="1" t="s">
        <v>6230</v>
      </c>
      <c r="D3025" s="1" t="s">
        <v>6231</v>
      </c>
      <c r="E3025" s="1" t="s">
        <v>240</v>
      </c>
      <c r="F3025" s="1"/>
      <c r="G3025" s="1">
        <v>9</v>
      </c>
      <c r="H3025" s="6">
        <v>4896.8100000000004</v>
      </c>
      <c r="I3025" s="1">
        <v>0</v>
      </c>
    </row>
    <row r="3026" spans="1:9" ht="28.8" x14ac:dyDescent="0.3">
      <c r="A3026" s="1">
        <v>2023</v>
      </c>
      <c r="B3026" s="1">
        <v>7</v>
      </c>
      <c r="C3026" s="1" t="s">
        <v>6232</v>
      </c>
      <c r="D3026" s="1" t="s">
        <v>6233</v>
      </c>
      <c r="E3026" s="1" t="s">
        <v>240</v>
      </c>
      <c r="F3026" s="1"/>
      <c r="G3026" s="1">
        <v>0</v>
      </c>
      <c r="H3026" s="6">
        <v>3404.94</v>
      </c>
      <c r="I3026" s="1">
        <v>0</v>
      </c>
    </row>
    <row r="3027" spans="1:9" ht="28.8" x14ac:dyDescent="0.3">
      <c r="A3027" s="1">
        <v>2023</v>
      </c>
      <c r="B3027" s="1">
        <v>7</v>
      </c>
      <c r="C3027" s="1" t="s">
        <v>6234</v>
      </c>
      <c r="D3027" s="1" t="s">
        <v>6235</v>
      </c>
      <c r="E3027" s="1" t="s">
        <v>237</v>
      </c>
      <c r="F3027" s="1" t="s">
        <v>2690</v>
      </c>
      <c r="G3027" s="1">
        <v>17</v>
      </c>
      <c r="H3027" s="6">
        <v>10215.200000000001</v>
      </c>
      <c r="I3027" s="1">
        <v>0</v>
      </c>
    </row>
    <row r="3028" spans="1:9" ht="28.8" x14ac:dyDescent="0.3">
      <c r="A3028" s="1">
        <v>2023</v>
      </c>
      <c r="B3028" s="1">
        <v>7</v>
      </c>
      <c r="C3028" s="1" t="s">
        <v>6236</v>
      </c>
      <c r="D3028" s="1" t="s">
        <v>6237</v>
      </c>
      <c r="E3028" s="1" t="s">
        <v>240</v>
      </c>
      <c r="F3028" s="1"/>
      <c r="G3028" s="1">
        <v>17</v>
      </c>
      <c r="H3028" s="6">
        <v>7484.33</v>
      </c>
      <c r="I3028" s="1">
        <v>0</v>
      </c>
    </row>
    <row r="3029" spans="1:9" ht="28.8" x14ac:dyDescent="0.3">
      <c r="A3029" s="1">
        <v>2023</v>
      </c>
      <c r="B3029" s="1">
        <v>7</v>
      </c>
      <c r="C3029" s="1" t="s">
        <v>6238</v>
      </c>
      <c r="D3029" s="1" t="s">
        <v>6239</v>
      </c>
      <c r="E3029" s="1" t="s">
        <v>237</v>
      </c>
      <c r="F3029" s="1" t="s">
        <v>2690</v>
      </c>
      <c r="G3029" s="1">
        <v>19</v>
      </c>
      <c r="H3029" s="6">
        <v>10333.06</v>
      </c>
      <c r="I3029" s="1">
        <v>0</v>
      </c>
    </row>
    <row r="3030" spans="1:9" ht="43.2" x14ac:dyDescent="0.3">
      <c r="A3030" s="1">
        <v>2023</v>
      </c>
      <c r="B3030" s="1">
        <v>7</v>
      </c>
      <c r="C3030" s="1" t="s">
        <v>6240</v>
      </c>
      <c r="D3030" s="1" t="s">
        <v>6241</v>
      </c>
      <c r="E3030" s="1" t="s">
        <v>237</v>
      </c>
      <c r="F3030" s="1"/>
      <c r="G3030" s="1">
        <v>17</v>
      </c>
      <c r="H3030" s="6">
        <v>6670.23</v>
      </c>
      <c r="I3030" s="1">
        <v>0</v>
      </c>
    </row>
    <row r="3031" spans="1:9" ht="43.2" x14ac:dyDescent="0.3">
      <c r="A3031" s="1">
        <v>2023</v>
      </c>
      <c r="B3031" s="1">
        <v>7</v>
      </c>
      <c r="C3031" s="1" t="s">
        <v>6242</v>
      </c>
      <c r="D3031" s="1" t="s">
        <v>6243</v>
      </c>
      <c r="E3031" s="1" t="s">
        <v>237</v>
      </c>
      <c r="F3031" s="1" t="s">
        <v>2690</v>
      </c>
      <c r="G3031" s="1">
        <v>17</v>
      </c>
      <c r="H3031" s="6">
        <v>10015.06</v>
      </c>
      <c r="I3031" s="1">
        <v>0</v>
      </c>
    </row>
    <row r="3032" spans="1:9" ht="28.8" x14ac:dyDescent="0.3">
      <c r="A3032" s="1">
        <v>2023</v>
      </c>
      <c r="B3032" s="1">
        <v>7</v>
      </c>
      <c r="C3032" s="1" t="s">
        <v>6244</v>
      </c>
      <c r="D3032" s="1" t="s">
        <v>6245</v>
      </c>
      <c r="E3032" s="1" t="s">
        <v>237</v>
      </c>
      <c r="F3032" s="1"/>
      <c r="G3032" s="1">
        <v>17</v>
      </c>
      <c r="H3032" s="6">
        <v>4742.43</v>
      </c>
      <c r="I3032" s="1">
        <v>0</v>
      </c>
    </row>
    <row r="3033" spans="1:9" ht="28.8" x14ac:dyDescent="0.3">
      <c r="A3033" s="1">
        <v>2023</v>
      </c>
      <c r="B3033" s="1">
        <v>7</v>
      </c>
      <c r="C3033" s="1" t="s">
        <v>6246</v>
      </c>
      <c r="D3033" s="1" t="s">
        <v>6247</v>
      </c>
      <c r="E3033" s="1" t="s">
        <v>237</v>
      </c>
      <c r="F3033" s="1"/>
      <c r="G3033" s="1">
        <v>17</v>
      </c>
      <c r="H3033" s="6">
        <v>7152.28</v>
      </c>
      <c r="I3033" s="1">
        <v>0</v>
      </c>
    </row>
    <row r="3034" spans="1:9" ht="28.8" x14ac:dyDescent="0.3">
      <c r="A3034" s="1">
        <v>2023</v>
      </c>
      <c r="B3034" s="1">
        <v>7</v>
      </c>
      <c r="C3034" s="1" t="s">
        <v>6248</v>
      </c>
      <c r="D3034" s="1" t="s">
        <v>6249</v>
      </c>
      <c r="E3034" s="1" t="s">
        <v>237</v>
      </c>
      <c r="F3034" s="1" t="s">
        <v>1633</v>
      </c>
      <c r="G3034" s="1">
        <v>17</v>
      </c>
      <c r="H3034" s="6">
        <v>11271.72</v>
      </c>
      <c r="I3034" s="1">
        <v>0</v>
      </c>
    </row>
    <row r="3035" spans="1:9" ht="43.2" x14ac:dyDescent="0.3">
      <c r="A3035" s="1">
        <v>2023</v>
      </c>
      <c r="B3035" s="1">
        <v>7</v>
      </c>
      <c r="C3035" s="1" t="s">
        <v>6250</v>
      </c>
      <c r="D3035" s="1" t="s">
        <v>6251</v>
      </c>
      <c r="E3035" s="1" t="s">
        <v>237</v>
      </c>
      <c r="F3035" s="1"/>
      <c r="G3035" s="1">
        <v>17</v>
      </c>
      <c r="H3035" s="6">
        <v>7125.68</v>
      </c>
      <c r="I3035" s="1">
        <v>0</v>
      </c>
    </row>
    <row r="3036" spans="1:9" ht="28.8" x14ac:dyDescent="0.3">
      <c r="A3036" s="1">
        <v>2023</v>
      </c>
      <c r="B3036" s="1">
        <v>7</v>
      </c>
      <c r="C3036" s="1" t="s">
        <v>6252</v>
      </c>
      <c r="D3036" s="1" t="s">
        <v>6253</v>
      </c>
      <c r="E3036" s="1" t="s">
        <v>237</v>
      </c>
      <c r="F3036" s="1" t="s">
        <v>321</v>
      </c>
      <c r="G3036" s="1">
        <v>17</v>
      </c>
      <c r="H3036" s="6">
        <v>10903.67</v>
      </c>
      <c r="I3036" s="1">
        <v>0</v>
      </c>
    </row>
    <row r="3037" spans="1:9" ht="43.2" x14ac:dyDescent="0.3">
      <c r="A3037" s="1">
        <v>2023</v>
      </c>
      <c r="B3037" s="1">
        <v>7</v>
      </c>
      <c r="C3037" s="1" t="s">
        <v>6254</v>
      </c>
      <c r="D3037" s="1" t="s">
        <v>6255</v>
      </c>
      <c r="E3037" s="1" t="s">
        <v>237</v>
      </c>
      <c r="F3037" s="1"/>
      <c r="G3037" s="1">
        <v>17</v>
      </c>
      <c r="H3037" s="6">
        <v>9774.9500000000007</v>
      </c>
      <c r="I3037" s="1">
        <v>0</v>
      </c>
    </row>
    <row r="3038" spans="1:9" ht="28.8" x14ac:dyDescent="0.3">
      <c r="A3038" s="1">
        <v>2023</v>
      </c>
      <c r="B3038" s="1">
        <v>7</v>
      </c>
      <c r="C3038" s="1" t="s">
        <v>6256</v>
      </c>
      <c r="D3038" s="1" t="s">
        <v>6257</v>
      </c>
      <c r="E3038" s="1" t="s">
        <v>237</v>
      </c>
      <c r="F3038" s="1"/>
      <c r="G3038" s="1">
        <v>17</v>
      </c>
      <c r="H3038" s="6">
        <v>6460.7</v>
      </c>
      <c r="I3038" s="1">
        <v>0</v>
      </c>
    </row>
    <row r="3039" spans="1:9" ht="28.8" x14ac:dyDescent="0.3">
      <c r="A3039" s="1">
        <v>2023</v>
      </c>
      <c r="B3039" s="1">
        <v>7</v>
      </c>
      <c r="C3039" s="1" t="s">
        <v>6258</v>
      </c>
      <c r="D3039" s="1" t="s">
        <v>6259</v>
      </c>
      <c r="E3039" s="1" t="s">
        <v>237</v>
      </c>
      <c r="F3039" s="1"/>
      <c r="G3039" s="1">
        <v>17</v>
      </c>
      <c r="H3039" s="6">
        <v>7144.85</v>
      </c>
      <c r="I3039" s="1">
        <v>0</v>
      </c>
    </row>
    <row r="3040" spans="1:9" ht="28.8" x14ac:dyDescent="0.3">
      <c r="A3040" s="1">
        <v>2023</v>
      </c>
      <c r="B3040" s="1">
        <v>7</v>
      </c>
      <c r="C3040" s="1" t="s">
        <v>6260</v>
      </c>
      <c r="D3040" s="1" t="s">
        <v>6261</v>
      </c>
      <c r="E3040" s="1" t="s">
        <v>237</v>
      </c>
      <c r="F3040" s="1" t="s">
        <v>2742</v>
      </c>
      <c r="G3040" s="1">
        <v>17</v>
      </c>
      <c r="H3040" s="6">
        <v>12128.03</v>
      </c>
      <c r="I3040" s="1">
        <v>0</v>
      </c>
    </row>
    <row r="3041" spans="1:9" ht="28.8" x14ac:dyDescent="0.3">
      <c r="A3041" s="1">
        <v>2023</v>
      </c>
      <c r="B3041" s="1">
        <v>7</v>
      </c>
      <c r="C3041" s="1" t="s">
        <v>6262</v>
      </c>
      <c r="D3041" s="1" t="s">
        <v>6263</v>
      </c>
      <c r="E3041" s="1" t="s">
        <v>2739</v>
      </c>
      <c r="F3041" s="1"/>
      <c r="G3041" s="1">
        <v>0</v>
      </c>
      <c r="H3041" s="6">
        <v>1503.48</v>
      </c>
      <c r="I3041" s="1">
        <v>0</v>
      </c>
    </row>
    <row r="3042" spans="1:9" ht="43.2" x14ac:dyDescent="0.3">
      <c r="A3042" s="1">
        <v>2023</v>
      </c>
      <c r="B3042" s="1">
        <v>7</v>
      </c>
      <c r="C3042" s="1" t="s">
        <v>6264</v>
      </c>
      <c r="D3042" s="1" t="s">
        <v>6265</v>
      </c>
      <c r="E3042" s="1" t="s">
        <v>237</v>
      </c>
      <c r="F3042" s="1"/>
      <c r="G3042" s="1">
        <v>7</v>
      </c>
      <c r="H3042" s="6">
        <v>5321.03</v>
      </c>
      <c r="I3042" s="1">
        <v>0</v>
      </c>
    </row>
    <row r="3043" spans="1:9" ht="43.2" x14ac:dyDescent="0.3">
      <c r="A3043" s="1">
        <v>2023</v>
      </c>
      <c r="B3043" s="1">
        <v>7</v>
      </c>
      <c r="C3043" s="1" t="s">
        <v>6266</v>
      </c>
      <c r="D3043" s="1" t="s">
        <v>6267</v>
      </c>
      <c r="E3043" s="1" t="s">
        <v>237</v>
      </c>
      <c r="F3043" s="1" t="s">
        <v>321</v>
      </c>
      <c r="G3043" s="1">
        <v>14</v>
      </c>
      <c r="H3043" s="6">
        <v>10552.8</v>
      </c>
      <c r="I3043" s="2">
        <v>3614.42</v>
      </c>
    </row>
    <row r="3044" spans="1:9" ht="28.8" x14ac:dyDescent="0.3">
      <c r="A3044" s="1">
        <v>2023</v>
      </c>
      <c r="B3044" s="1">
        <v>7</v>
      </c>
      <c r="C3044" s="1" t="s">
        <v>6268</v>
      </c>
      <c r="D3044" s="1" t="s">
        <v>6269</v>
      </c>
      <c r="E3044" s="1" t="s">
        <v>237</v>
      </c>
      <c r="F3044" s="1"/>
      <c r="G3044" s="1">
        <v>11</v>
      </c>
      <c r="H3044" s="6">
        <v>5589.6</v>
      </c>
      <c r="I3044" s="1">
        <v>0</v>
      </c>
    </row>
    <row r="3045" spans="1:9" ht="28.8" x14ac:dyDescent="0.3">
      <c r="A3045" s="1">
        <v>2023</v>
      </c>
      <c r="B3045" s="1">
        <v>7</v>
      </c>
      <c r="C3045" s="1" t="s">
        <v>6270</v>
      </c>
      <c r="D3045" s="1" t="s">
        <v>6271</v>
      </c>
      <c r="E3045" s="1" t="s">
        <v>237</v>
      </c>
      <c r="F3045" s="1"/>
      <c r="G3045" s="1">
        <v>12</v>
      </c>
      <c r="H3045" s="6">
        <v>6354.37</v>
      </c>
      <c r="I3045" s="1">
        <v>0</v>
      </c>
    </row>
    <row r="3046" spans="1:9" ht="43.2" x14ac:dyDescent="0.3">
      <c r="A3046" s="1">
        <v>2023</v>
      </c>
      <c r="B3046" s="1">
        <v>7</v>
      </c>
      <c r="C3046" s="1" t="s">
        <v>6272</v>
      </c>
      <c r="D3046" s="1" t="s">
        <v>6273</v>
      </c>
      <c r="E3046" s="1" t="s">
        <v>237</v>
      </c>
      <c r="F3046" s="1"/>
      <c r="G3046" s="1">
        <v>12</v>
      </c>
      <c r="H3046" s="6">
        <v>5897.62</v>
      </c>
      <c r="I3046" s="1">
        <v>0</v>
      </c>
    </row>
    <row r="3047" spans="1:9" ht="43.2" x14ac:dyDescent="0.3">
      <c r="A3047" s="1">
        <v>2023</v>
      </c>
      <c r="B3047" s="1">
        <v>7</v>
      </c>
      <c r="C3047" s="1" t="s">
        <v>6274</v>
      </c>
      <c r="D3047" s="1" t="s">
        <v>6275</v>
      </c>
      <c r="E3047" s="1" t="s">
        <v>237</v>
      </c>
      <c r="F3047" s="1"/>
      <c r="G3047" s="1">
        <v>5</v>
      </c>
      <c r="H3047" s="6">
        <v>5354.4</v>
      </c>
      <c r="I3047" s="1">
        <v>0</v>
      </c>
    </row>
    <row r="3048" spans="1:9" ht="28.8" x14ac:dyDescent="0.3">
      <c r="A3048" s="1">
        <v>2023</v>
      </c>
      <c r="B3048" s="1">
        <v>7</v>
      </c>
      <c r="C3048" s="1" t="s">
        <v>6276</v>
      </c>
      <c r="D3048" s="1" t="s">
        <v>6277</v>
      </c>
      <c r="E3048" s="1" t="s">
        <v>237</v>
      </c>
      <c r="F3048" s="1"/>
      <c r="G3048" s="1">
        <v>0</v>
      </c>
      <c r="H3048" s="6">
        <v>5306.4</v>
      </c>
      <c r="I3048" s="1">
        <v>0</v>
      </c>
    </row>
    <row r="3049" spans="1:9" ht="28.8" x14ac:dyDescent="0.3">
      <c r="A3049" s="1">
        <v>2023</v>
      </c>
      <c r="B3049" s="1">
        <v>7</v>
      </c>
      <c r="C3049" s="1" t="s">
        <v>6278</v>
      </c>
      <c r="D3049" s="1" t="s">
        <v>6279</v>
      </c>
      <c r="E3049" s="1" t="s">
        <v>237</v>
      </c>
      <c r="F3049" s="1"/>
      <c r="G3049" s="1">
        <v>14</v>
      </c>
      <c r="H3049" s="6">
        <v>6455.53</v>
      </c>
      <c r="I3049" s="1">
        <v>0</v>
      </c>
    </row>
    <row r="3050" spans="1:9" ht="28.8" x14ac:dyDescent="0.3">
      <c r="A3050" s="1">
        <v>2023</v>
      </c>
      <c r="B3050" s="1">
        <v>7</v>
      </c>
      <c r="C3050" s="1" t="s">
        <v>6280</v>
      </c>
      <c r="D3050" s="1" t="s">
        <v>6281</v>
      </c>
      <c r="E3050" s="1" t="s">
        <v>237</v>
      </c>
      <c r="F3050" s="1"/>
      <c r="G3050" s="1">
        <v>11</v>
      </c>
      <c r="H3050" s="6">
        <v>5826.6</v>
      </c>
      <c r="I3050" s="1">
        <v>0</v>
      </c>
    </row>
    <row r="3051" spans="1:9" ht="57.6" x14ac:dyDescent="0.3">
      <c r="A3051" s="1">
        <v>2023</v>
      </c>
      <c r="B3051" s="1">
        <v>7</v>
      </c>
      <c r="C3051" s="1" t="s">
        <v>6282</v>
      </c>
      <c r="D3051" s="1" t="s">
        <v>6283</v>
      </c>
      <c r="E3051" s="1" t="s">
        <v>237</v>
      </c>
      <c r="F3051" s="1" t="s">
        <v>2690</v>
      </c>
      <c r="G3051" s="1">
        <v>7</v>
      </c>
      <c r="H3051" s="6">
        <v>9387.7199999999993</v>
      </c>
      <c r="I3051" s="1">
        <v>0</v>
      </c>
    </row>
    <row r="3052" spans="1:9" ht="43.2" x14ac:dyDescent="0.3">
      <c r="A3052" s="1">
        <v>2023</v>
      </c>
      <c r="B3052" s="1">
        <v>7</v>
      </c>
      <c r="C3052" s="1" t="s">
        <v>6284</v>
      </c>
      <c r="D3052" s="1" t="s">
        <v>6285</v>
      </c>
      <c r="E3052" s="1" t="s">
        <v>237</v>
      </c>
      <c r="F3052" s="1" t="s">
        <v>2690</v>
      </c>
      <c r="G3052" s="1">
        <v>10</v>
      </c>
      <c r="H3052" s="6">
        <v>9387.7199999999993</v>
      </c>
      <c r="I3052" s="1">
        <v>0</v>
      </c>
    </row>
    <row r="3053" spans="1:9" ht="28.8" x14ac:dyDescent="0.3">
      <c r="A3053" s="1">
        <v>2023</v>
      </c>
      <c r="B3053" s="1">
        <v>7</v>
      </c>
      <c r="C3053" s="1" t="s">
        <v>6286</v>
      </c>
      <c r="D3053" s="1" t="s">
        <v>6287</v>
      </c>
      <c r="E3053" s="1" t="s">
        <v>237</v>
      </c>
      <c r="F3053" s="1" t="s">
        <v>2690</v>
      </c>
      <c r="G3053" s="1">
        <v>14</v>
      </c>
      <c r="H3053" s="6">
        <v>10097.35</v>
      </c>
      <c r="I3053" s="1">
        <v>0</v>
      </c>
    </row>
    <row r="3054" spans="1:9" ht="43.2" x14ac:dyDescent="0.3">
      <c r="A3054" s="1">
        <v>2023</v>
      </c>
      <c r="B3054" s="1">
        <v>7</v>
      </c>
      <c r="C3054" s="1" t="s">
        <v>6288</v>
      </c>
      <c r="D3054" s="1" t="s">
        <v>6289</v>
      </c>
      <c r="E3054" s="1" t="s">
        <v>237</v>
      </c>
      <c r="F3054" s="1"/>
      <c r="G3054" s="1">
        <v>4</v>
      </c>
      <c r="H3054" s="6">
        <v>5369.4</v>
      </c>
      <c r="I3054" s="1">
        <v>0</v>
      </c>
    </row>
    <row r="3055" spans="1:9" ht="28.8" x14ac:dyDescent="0.3">
      <c r="A3055" s="1">
        <v>2023</v>
      </c>
      <c r="B3055" s="1">
        <v>7</v>
      </c>
      <c r="C3055" s="1" t="s">
        <v>6290</v>
      </c>
      <c r="D3055" s="1" t="s">
        <v>6291</v>
      </c>
      <c r="E3055" s="1" t="s">
        <v>237</v>
      </c>
      <c r="F3055" s="1"/>
      <c r="G3055" s="1">
        <v>3</v>
      </c>
      <c r="H3055" s="6">
        <v>5354.4</v>
      </c>
      <c r="I3055" s="1">
        <v>0</v>
      </c>
    </row>
    <row r="3056" spans="1:9" ht="28.8" x14ac:dyDescent="0.3">
      <c r="A3056" s="1">
        <v>2023</v>
      </c>
      <c r="B3056" s="1">
        <v>7</v>
      </c>
      <c r="C3056" s="1" t="s">
        <v>6292</v>
      </c>
      <c r="D3056" s="1" t="s">
        <v>6293</v>
      </c>
      <c r="E3056" s="1" t="s">
        <v>237</v>
      </c>
      <c r="F3056" s="1" t="s">
        <v>2690</v>
      </c>
      <c r="G3056" s="1">
        <v>7</v>
      </c>
      <c r="H3056" s="6">
        <v>9372.7199999999993</v>
      </c>
      <c r="I3056" s="1">
        <v>0</v>
      </c>
    </row>
    <row r="3057" spans="1:9" ht="43.2" x14ac:dyDescent="0.3">
      <c r="A3057" s="1">
        <v>2023</v>
      </c>
      <c r="B3057" s="1">
        <v>7</v>
      </c>
      <c r="C3057" s="1" t="s">
        <v>6294</v>
      </c>
      <c r="D3057" s="1" t="s">
        <v>6295</v>
      </c>
      <c r="E3057" s="1" t="s">
        <v>237</v>
      </c>
      <c r="F3057" s="1"/>
      <c r="G3057" s="1">
        <v>16</v>
      </c>
      <c r="H3057" s="6">
        <v>6544.15</v>
      </c>
      <c r="I3057" s="1">
        <v>0</v>
      </c>
    </row>
    <row r="3058" spans="1:9" ht="43.2" x14ac:dyDescent="0.3">
      <c r="A3058" s="1">
        <v>2023</v>
      </c>
      <c r="B3058" s="1">
        <v>7</v>
      </c>
      <c r="C3058" s="1" t="s">
        <v>6296</v>
      </c>
      <c r="D3058" s="1" t="s">
        <v>6297</v>
      </c>
      <c r="E3058" s="1" t="s">
        <v>237</v>
      </c>
      <c r="F3058" s="1" t="s">
        <v>1633</v>
      </c>
      <c r="G3058" s="1">
        <v>14</v>
      </c>
      <c r="H3058" s="6">
        <v>11153.87</v>
      </c>
      <c r="I3058" s="1">
        <v>0</v>
      </c>
    </row>
    <row r="3059" spans="1:9" ht="28.8" x14ac:dyDescent="0.3">
      <c r="A3059" s="1">
        <v>2023</v>
      </c>
      <c r="B3059" s="1">
        <v>7</v>
      </c>
      <c r="C3059" s="1" t="s">
        <v>6298</v>
      </c>
      <c r="D3059" s="1" t="s">
        <v>6299</v>
      </c>
      <c r="E3059" s="1" t="s">
        <v>88</v>
      </c>
      <c r="F3059" s="1"/>
      <c r="G3059" s="1">
        <v>17</v>
      </c>
      <c r="H3059" s="6">
        <v>6393.18</v>
      </c>
      <c r="I3059" s="1">
        <v>0</v>
      </c>
    </row>
    <row r="3060" spans="1:9" ht="28.8" x14ac:dyDescent="0.3">
      <c r="A3060" s="1">
        <v>2023</v>
      </c>
      <c r="B3060" s="1">
        <v>7</v>
      </c>
      <c r="C3060" s="1" t="s">
        <v>6300</v>
      </c>
      <c r="D3060" s="1" t="s">
        <v>6301</v>
      </c>
      <c r="E3060" s="1" t="s">
        <v>237</v>
      </c>
      <c r="F3060" s="1" t="s">
        <v>2690</v>
      </c>
      <c r="G3060" s="1">
        <v>15</v>
      </c>
      <c r="H3060" s="6">
        <v>10051.24</v>
      </c>
      <c r="I3060" s="1">
        <v>0</v>
      </c>
    </row>
    <row r="3061" spans="1:9" ht="43.2" x14ac:dyDescent="0.3">
      <c r="A3061" s="1">
        <v>2023</v>
      </c>
      <c r="B3061" s="1">
        <v>7</v>
      </c>
      <c r="C3061" s="1" t="s">
        <v>6302</v>
      </c>
      <c r="D3061" s="1" t="s">
        <v>6303</v>
      </c>
      <c r="E3061" s="1" t="s">
        <v>237</v>
      </c>
      <c r="F3061" s="1"/>
      <c r="G3061" s="1">
        <v>2</v>
      </c>
      <c r="H3061" s="6">
        <v>5326.4</v>
      </c>
      <c r="I3061" s="1">
        <v>0</v>
      </c>
    </row>
    <row r="3062" spans="1:9" ht="28.8" x14ac:dyDescent="0.3">
      <c r="A3062" s="1">
        <v>2023</v>
      </c>
      <c r="B3062" s="1">
        <v>7</v>
      </c>
      <c r="C3062" s="1" t="s">
        <v>6304</v>
      </c>
      <c r="D3062" s="1" t="s">
        <v>6305</v>
      </c>
      <c r="E3062" s="1" t="s">
        <v>240</v>
      </c>
      <c r="F3062" s="1" t="s">
        <v>2767</v>
      </c>
      <c r="G3062" s="1">
        <v>12</v>
      </c>
      <c r="H3062" s="6">
        <v>9827.52</v>
      </c>
      <c r="I3062" s="1">
        <v>0</v>
      </c>
    </row>
    <row r="3063" spans="1:9" ht="43.2" x14ac:dyDescent="0.3">
      <c r="A3063" s="1">
        <v>2023</v>
      </c>
      <c r="B3063" s="1">
        <v>7</v>
      </c>
      <c r="C3063" s="1" t="s">
        <v>6306</v>
      </c>
      <c r="D3063" s="1" t="s">
        <v>6307</v>
      </c>
      <c r="E3063" s="1" t="s">
        <v>3663</v>
      </c>
      <c r="F3063" s="1" t="s">
        <v>3663</v>
      </c>
      <c r="G3063" s="1">
        <v>6</v>
      </c>
      <c r="H3063" s="6">
        <v>11444.99</v>
      </c>
      <c r="I3063" s="1">
        <v>0</v>
      </c>
    </row>
    <row r="3064" spans="1:9" ht="43.2" x14ac:dyDescent="0.3">
      <c r="A3064" s="1">
        <v>2023</v>
      </c>
      <c r="B3064" s="1">
        <v>7</v>
      </c>
      <c r="C3064" s="1" t="s">
        <v>6308</v>
      </c>
      <c r="D3064" s="1" t="s">
        <v>6309</v>
      </c>
      <c r="E3064" s="1" t="s">
        <v>501</v>
      </c>
      <c r="F3064" s="1"/>
      <c r="G3064" s="1">
        <v>0</v>
      </c>
      <c r="H3064" s="6">
        <v>4421.26</v>
      </c>
      <c r="I3064" s="1">
        <v>0</v>
      </c>
    </row>
    <row r="3065" spans="1:9" ht="28.8" x14ac:dyDescent="0.3">
      <c r="A3065" s="1">
        <v>2023</v>
      </c>
      <c r="B3065" s="1">
        <v>7</v>
      </c>
      <c r="C3065" s="1" t="s">
        <v>6310</v>
      </c>
      <c r="D3065" s="1" t="s">
        <v>6311</v>
      </c>
      <c r="E3065" s="1" t="s">
        <v>237</v>
      </c>
      <c r="F3065" s="1" t="s">
        <v>2767</v>
      </c>
      <c r="G3065" s="1">
        <v>3</v>
      </c>
      <c r="H3065" s="6">
        <v>9402.7199999999993</v>
      </c>
      <c r="I3065" s="1">
        <v>0</v>
      </c>
    </row>
    <row r="3066" spans="1:9" ht="43.2" x14ac:dyDescent="0.3">
      <c r="A3066" s="1">
        <v>2023</v>
      </c>
      <c r="B3066" s="1">
        <v>7</v>
      </c>
      <c r="C3066" s="1" t="s">
        <v>6312</v>
      </c>
      <c r="D3066" s="1" t="s">
        <v>6313</v>
      </c>
      <c r="E3066" s="1" t="s">
        <v>237</v>
      </c>
      <c r="F3066" s="1"/>
      <c r="G3066" s="1">
        <v>0</v>
      </c>
      <c r="H3066" s="6">
        <v>5306.4</v>
      </c>
      <c r="I3066" s="1">
        <v>0</v>
      </c>
    </row>
    <row r="3067" spans="1:9" ht="28.8" x14ac:dyDescent="0.3">
      <c r="A3067" s="1">
        <v>2023</v>
      </c>
      <c r="B3067" s="1">
        <v>7</v>
      </c>
      <c r="C3067" s="1" t="s">
        <v>6314</v>
      </c>
      <c r="D3067" s="1" t="s">
        <v>6315</v>
      </c>
      <c r="E3067" s="1" t="s">
        <v>240</v>
      </c>
      <c r="F3067" s="1"/>
      <c r="G3067" s="1">
        <v>1</v>
      </c>
      <c r="H3067" s="6">
        <v>4886.3100000000004</v>
      </c>
      <c r="I3067" s="1">
        <v>0</v>
      </c>
    </row>
    <row r="3068" spans="1:9" ht="57.6" x14ac:dyDescent="0.3">
      <c r="A3068" s="1">
        <v>2023</v>
      </c>
      <c r="B3068" s="1">
        <v>7</v>
      </c>
      <c r="C3068" s="1" t="s">
        <v>6316</v>
      </c>
      <c r="D3068" s="1" t="s">
        <v>6317</v>
      </c>
      <c r="E3068" s="1" t="s">
        <v>237</v>
      </c>
      <c r="F3068" s="1"/>
      <c r="G3068" s="1">
        <v>9</v>
      </c>
      <c r="H3068" s="6">
        <v>5330.4</v>
      </c>
      <c r="I3068" s="1">
        <v>0</v>
      </c>
    </row>
    <row r="3069" spans="1:9" ht="28.8" x14ac:dyDescent="0.3">
      <c r="A3069" s="1">
        <v>2023</v>
      </c>
      <c r="B3069" s="1">
        <v>7</v>
      </c>
      <c r="C3069" s="1" t="s">
        <v>6318</v>
      </c>
      <c r="D3069" s="1" t="s">
        <v>6319</v>
      </c>
      <c r="E3069" s="1" t="s">
        <v>237</v>
      </c>
      <c r="F3069" s="1" t="s">
        <v>1633</v>
      </c>
      <c r="G3069" s="1">
        <v>17</v>
      </c>
      <c r="H3069" s="6">
        <v>11310.04</v>
      </c>
      <c r="I3069" s="1">
        <v>0</v>
      </c>
    </row>
    <row r="3070" spans="1:9" ht="28.8" x14ac:dyDescent="0.3">
      <c r="A3070" s="1">
        <v>2023</v>
      </c>
      <c r="B3070" s="1">
        <v>7</v>
      </c>
      <c r="C3070" s="1" t="s">
        <v>6320</v>
      </c>
      <c r="D3070" s="1" t="s">
        <v>6321</v>
      </c>
      <c r="E3070" s="1" t="s">
        <v>237</v>
      </c>
      <c r="F3070" s="1" t="s">
        <v>2690</v>
      </c>
      <c r="G3070" s="1">
        <v>10</v>
      </c>
      <c r="H3070" s="6">
        <v>9372.7199999999993</v>
      </c>
      <c r="I3070" s="1">
        <v>0</v>
      </c>
    </row>
    <row r="3071" spans="1:9" ht="28.8" x14ac:dyDescent="0.3">
      <c r="A3071" s="1">
        <v>2023</v>
      </c>
      <c r="B3071" s="1">
        <v>7</v>
      </c>
      <c r="C3071" s="1" t="s">
        <v>6322</v>
      </c>
      <c r="D3071" s="1" t="s">
        <v>6323</v>
      </c>
      <c r="E3071" s="1" t="s">
        <v>199</v>
      </c>
      <c r="F3071" s="1"/>
      <c r="G3071" s="1">
        <v>17</v>
      </c>
      <c r="H3071" s="6">
        <v>10859.61</v>
      </c>
      <c r="I3071" s="1">
        <v>49.22</v>
      </c>
    </row>
    <row r="3072" spans="1:9" ht="28.8" x14ac:dyDescent="0.3">
      <c r="A3072" s="1">
        <v>2023</v>
      </c>
      <c r="B3072" s="1">
        <v>7</v>
      </c>
      <c r="C3072" s="1" t="s">
        <v>6324</v>
      </c>
      <c r="D3072" s="1" t="s">
        <v>6325</v>
      </c>
      <c r="E3072" s="1" t="s">
        <v>1376</v>
      </c>
      <c r="F3072" s="1"/>
      <c r="G3072" s="1">
        <v>0</v>
      </c>
      <c r="H3072" s="6">
        <v>2909.96</v>
      </c>
      <c r="I3072" s="1">
        <v>0</v>
      </c>
    </row>
    <row r="3073" spans="1:9" ht="28.8" x14ac:dyDescent="0.3">
      <c r="A3073" s="1">
        <v>2023</v>
      </c>
      <c r="B3073" s="1">
        <v>7</v>
      </c>
      <c r="C3073" s="1" t="s">
        <v>6326</v>
      </c>
      <c r="D3073" s="1" t="s">
        <v>6327</v>
      </c>
      <c r="E3073" s="1" t="s">
        <v>951</v>
      </c>
      <c r="F3073" s="1"/>
      <c r="G3073" s="1">
        <v>0</v>
      </c>
      <c r="H3073" s="6">
        <v>2785.86</v>
      </c>
      <c r="I3073" s="1">
        <v>0</v>
      </c>
    </row>
    <row r="3074" spans="1:9" ht="43.2" x14ac:dyDescent="0.3">
      <c r="A3074" s="1">
        <v>2023</v>
      </c>
      <c r="B3074" s="1">
        <v>7</v>
      </c>
      <c r="C3074" s="1" t="s">
        <v>6328</v>
      </c>
      <c r="D3074" s="1" t="s">
        <v>6329</v>
      </c>
      <c r="E3074" s="1" t="s">
        <v>237</v>
      </c>
      <c r="F3074" s="1"/>
      <c r="G3074" s="1">
        <v>17</v>
      </c>
      <c r="H3074" s="6">
        <v>414.67</v>
      </c>
      <c r="I3074" s="1">
        <v>0</v>
      </c>
    </row>
    <row r="3075" spans="1:9" ht="28.8" x14ac:dyDescent="0.3">
      <c r="A3075" s="1">
        <v>2023</v>
      </c>
      <c r="B3075" s="1">
        <v>7</v>
      </c>
      <c r="C3075" s="1" t="s">
        <v>6330</v>
      </c>
      <c r="D3075" s="1" t="s">
        <v>6331</v>
      </c>
      <c r="E3075" s="1" t="s">
        <v>237</v>
      </c>
      <c r="F3075" s="1"/>
      <c r="G3075" s="1">
        <v>0</v>
      </c>
      <c r="H3075" s="6">
        <v>5306.4</v>
      </c>
      <c r="I3075" s="1">
        <v>0</v>
      </c>
    </row>
    <row r="3076" spans="1:9" ht="43.2" x14ac:dyDescent="0.3">
      <c r="A3076" s="1">
        <v>2023</v>
      </c>
      <c r="B3076" s="1">
        <v>7</v>
      </c>
      <c r="C3076" s="1" t="s">
        <v>6332</v>
      </c>
      <c r="D3076" s="1" t="s">
        <v>6333</v>
      </c>
      <c r="E3076" s="1" t="s">
        <v>1376</v>
      </c>
      <c r="F3076" s="1"/>
      <c r="G3076" s="1">
        <v>0</v>
      </c>
      <c r="H3076" s="6">
        <v>4421.63</v>
      </c>
      <c r="I3076" s="1">
        <v>0</v>
      </c>
    </row>
    <row r="3077" spans="1:9" ht="28.8" x14ac:dyDescent="0.3">
      <c r="A3077" s="1">
        <v>2023</v>
      </c>
      <c r="B3077" s="1">
        <v>7</v>
      </c>
      <c r="C3077" s="1" t="s">
        <v>6334</v>
      </c>
      <c r="D3077" s="1" t="s">
        <v>6335</v>
      </c>
      <c r="E3077" s="1" t="s">
        <v>1376</v>
      </c>
      <c r="F3077" s="1"/>
      <c r="G3077" s="1">
        <v>0</v>
      </c>
      <c r="H3077" s="6">
        <v>4422</v>
      </c>
      <c r="I3077" s="1">
        <v>0</v>
      </c>
    </row>
    <row r="3078" spans="1:9" ht="28.8" x14ac:dyDescent="0.3">
      <c r="A3078" s="1">
        <v>2023</v>
      </c>
      <c r="B3078" s="1">
        <v>7</v>
      </c>
      <c r="C3078" s="1" t="s">
        <v>6336</v>
      </c>
      <c r="D3078" s="1" t="s">
        <v>6337</v>
      </c>
      <c r="E3078" s="1" t="s">
        <v>951</v>
      </c>
      <c r="F3078" s="1"/>
      <c r="G3078" s="1">
        <v>0</v>
      </c>
      <c r="H3078" s="6">
        <v>2255.2199999999998</v>
      </c>
      <c r="I3078" s="1">
        <v>0</v>
      </c>
    </row>
    <row r="3079" spans="1:9" ht="43.2" x14ac:dyDescent="0.3">
      <c r="A3079" s="1">
        <v>2023</v>
      </c>
      <c r="B3079" s="1">
        <v>7</v>
      </c>
      <c r="C3079" s="1" t="s">
        <v>6338</v>
      </c>
      <c r="D3079" s="1" t="s">
        <v>6339</v>
      </c>
      <c r="E3079" s="1" t="s">
        <v>443</v>
      </c>
      <c r="F3079" s="1"/>
      <c r="G3079" s="1">
        <v>8</v>
      </c>
      <c r="H3079" s="6">
        <v>7648.11</v>
      </c>
      <c r="I3079" s="1">
        <v>0</v>
      </c>
    </row>
    <row r="3080" spans="1:9" ht="28.8" x14ac:dyDescent="0.3">
      <c r="A3080" s="1">
        <v>2023</v>
      </c>
      <c r="B3080" s="1">
        <v>7</v>
      </c>
      <c r="C3080" s="1" t="s">
        <v>6340</v>
      </c>
      <c r="D3080" s="1" t="s">
        <v>6341</v>
      </c>
      <c r="E3080" s="1" t="s">
        <v>2083</v>
      </c>
      <c r="F3080" s="1"/>
      <c r="G3080" s="1">
        <v>9</v>
      </c>
      <c r="H3080" s="6">
        <v>2185.69</v>
      </c>
      <c r="I3080" s="1">
        <v>0</v>
      </c>
    </row>
    <row r="3081" spans="1:9" ht="28.8" x14ac:dyDescent="0.3">
      <c r="A3081" s="1">
        <v>2023</v>
      </c>
      <c r="B3081" s="1">
        <v>7</v>
      </c>
      <c r="C3081" s="1" t="s">
        <v>6342</v>
      </c>
      <c r="D3081" s="1" t="s">
        <v>6343</v>
      </c>
      <c r="E3081" s="1" t="s">
        <v>907</v>
      </c>
      <c r="F3081" s="1"/>
      <c r="G3081" s="1">
        <v>7</v>
      </c>
      <c r="H3081" s="6">
        <v>5152.12</v>
      </c>
      <c r="I3081" s="1">
        <v>0</v>
      </c>
    </row>
    <row r="3082" spans="1:9" ht="43.2" x14ac:dyDescent="0.3">
      <c r="A3082" s="1">
        <v>2023</v>
      </c>
      <c r="B3082" s="1">
        <v>7</v>
      </c>
      <c r="C3082" s="1" t="s">
        <v>6344</v>
      </c>
      <c r="D3082" s="1" t="s">
        <v>6345</v>
      </c>
      <c r="E3082" s="1" t="s">
        <v>334</v>
      </c>
      <c r="F3082" s="1"/>
      <c r="G3082" s="1">
        <v>17</v>
      </c>
      <c r="H3082" s="6">
        <v>6387.7</v>
      </c>
      <c r="I3082" s="1">
        <v>0</v>
      </c>
    </row>
    <row r="3083" spans="1:9" ht="43.2" x14ac:dyDescent="0.3">
      <c r="A3083" s="1">
        <v>2023</v>
      </c>
      <c r="B3083" s="1">
        <v>7</v>
      </c>
      <c r="C3083" s="1" t="s">
        <v>6346</v>
      </c>
      <c r="D3083" s="1" t="s">
        <v>6347</v>
      </c>
      <c r="E3083" s="1" t="s">
        <v>334</v>
      </c>
      <c r="F3083" s="1"/>
      <c r="G3083" s="1">
        <v>17</v>
      </c>
      <c r="H3083" s="6">
        <v>4016.7</v>
      </c>
      <c r="I3083" s="2">
        <v>1329.1</v>
      </c>
    </row>
    <row r="3084" spans="1:9" ht="43.2" x14ac:dyDescent="0.3">
      <c r="A3084" s="1">
        <v>2023</v>
      </c>
      <c r="B3084" s="1">
        <v>7</v>
      </c>
      <c r="C3084" s="1" t="s">
        <v>6348</v>
      </c>
      <c r="D3084" s="1" t="s">
        <v>6349</v>
      </c>
      <c r="E3084" s="1" t="s">
        <v>334</v>
      </c>
      <c r="F3084" s="1"/>
      <c r="G3084" s="1">
        <v>17</v>
      </c>
      <c r="H3084" s="6">
        <v>350.41</v>
      </c>
      <c r="I3084" s="1">
        <v>0</v>
      </c>
    </row>
    <row r="3085" spans="1:9" ht="28.8" x14ac:dyDescent="0.3">
      <c r="A3085" s="1">
        <v>2023</v>
      </c>
      <c r="B3085" s="1">
        <v>7</v>
      </c>
      <c r="C3085" s="1" t="s">
        <v>6350</v>
      </c>
      <c r="D3085" s="1" t="s">
        <v>6351</v>
      </c>
      <c r="E3085" s="1" t="s">
        <v>237</v>
      </c>
      <c r="F3085" s="1"/>
      <c r="G3085" s="1">
        <v>11</v>
      </c>
      <c r="H3085" s="6">
        <v>5931.3</v>
      </c>
      <c r="I3085" s="2">
        <v>2479.85</v>
      </c>
    </row>
    <row r="3086" spans="1:9" ht="43.2" x14ac:dyDescent="0.3">
      <c r="A3086" s="1">
        <v>2023</v>
      </c>
      <c r="B3086" s="1">
        <v>7</v>
      </c>
      <c r="C3086" s="1" t="s">
        <v>6352</v>
      </c>
      <c r="D3086" s="1" t="s">
        <v>6353</v>
      </c>
      <c r="E3086" s="1" t="s">
        <v>334</v>
      </c>
      <c r="F3086" s="1"/>
      <c r="G3086" s="1">
        <v>21</v>
      </c>
      <c r="H3086" s="6">
        <v>10209.02</v>
      </c>
      <c r="I3086" s="1">
        <v>0</v>
      </c>
    </row>
    <row r="3087" spans="1:9" ht="43.2" x14ac:dyDescent="0.3">
      <c r="A3087" s="1">
        <v>2023</v>
      </c>
      <c r="B3087" s="1">
        <v>7</v>
      </c>
      <c r="C3087" s="1" t="s">
        <v>6354</v>
      </c>
      <c r="D3087" s="1" t="s">
        <v>6355</v>
      </c>
      <c r="E3087" s="1" t="s">
        <v>334</v>
      </c>
      <c r="F3087" s="1"/>
      <c r="G3087" s="1">
        <v>17</v>
      </c>
      <c r="H3087" s="6">
        <v>6124.95</v>
      </c>
      <c r="I3087" s="1">
        <v>0</v>
      </c>
    </row>
    <row r="3088" spans="1:9" ht="43.2" x14ac:dyDescent="0.3">
      <c r="A3088" s="1">
        <v>2023</v>
      </c>
      <c r="B3088" s="1">
        <v>7</v>
      </c>
      <c r="C3088" s="1" t="s">
        <v>6356</v>
      </c>
      <c r="D3088" s="1" t="s">
        <v>6357</v>
      </c>
      <c r="E3088" s="1" t="s">
        <v>334</v>
      </c>
      <c r="F3088" s="1"/>
      <c r="G3088" s="1">
        <v>17</v>
      </c>
      <c r="H3088" s="6">
        <v>5466.06</v>
      </c>
      <c r="I3088" s="1">
        <v>0</v>
      </c>
    </row>
    <row r="3089" spans="1:9" ht="43.2" x14ac:dyDescent="0.3">
      <c r="A3089" s="1">
        <v>2023</v>
      </c>
      <c r="B3089" s="1">
        <v>7</v>
      </c>
      <c r="C3089" s="1" t="s">
        <v>6358</v>
      </c>
      <c r="D3089" s="1" t="s">
        <v>6359</v>
      </c>
      <c r="E3089" s="1" t="s">
        <v>334</v>
      </c>
      <c r="F3089" s="1" t="s">
        <v>14</v>
      </c>
      <c r="G3089" s="1">
        <v>17</v>
      </c>
      <c r="H3089" s="6">
        <v>8080.91</v>
      </c>
      <c r="I3089" s="1">
        <v>0</v>
      </c>
    </row>
    <row r="3090" spans="1:9" ht="43.2" x14ac:dyDescent="0.3">
      <c r="A3090" s="1">
        <v>2023</v>
      </c>
      <c r="B3090" s="1">
        <v>7</v>
      </c>
      <c r="C3090" s="1" t="s">
        <v>6360</v>
      </c>
      <c r="D3090" s="1" t="s">
        <v>6361</v>
      </c>
      <c r="E3090" s="1" t="s">
        <v>334</v>
      </c>
      <c r="F3090" s="1"/>
      <c r="G3090" s="1">
        <v>17</v>
      </c>
      <c r="H3090" s="6">
        <v>4079.18</v>
      </c>
      <c r="I3090" s="1">
        <v>0</v>
      </c>
    </row>
    <row r="3091" spans="1:9" ht="28.8" x14ac:dyDescent="0.3">
      <c r="A3091" s="1">
        <v>2023</v>
      </c>
      <c r="B3091" s="1">
        <v>7</v>
      </c>
      <c r="C3091" s="1" t="s">
        <v>6362</v>
      </c>
      <c r="D3091" s="1" t="s">
        <v>6363</v>
      </c>
      <c r="E3091" s="1" t="s">
        <v>237</v>
      </c>
      <c r="F3091" s="1"/>
      <c r="G3091" s="1">
        <v>14</v>
      </c>
      <c r="H3091" s="6">
        <v>6034.83</v>
      </c>
      <c r="I3091" s="1">
        <v>0</v>
      </c>
    </row>
    <row r="3092" spans="1:9" ht="28.8" x14ac:dyDescent="0.3">
      <c r="A3092" s="1">
        <v>2023</v>
      </c>
      <c r="B3092" s="1">
        <v>7</v>
      </c>
      <c r="C3092" s="1" t="s">
        <v>6364</v>
      </c>
      <c r="D3092" s="1" t="s">
        <v>6365</v>
      </c>
      <c r="E3092" s="1" t="s">
        <v>237</v>
      </c>
      <c r="F3092" s="1"/>
      <c r="G3092" s="1">
        <v>14</v>
      </c>
      <c r="H3092" s="6">
        <v>6074.32</v>
      </c>
      <c r="I3092" s="1">
        <v>0</v>
      </c>
    </row>
    <row r="3093" spans="1:9" ht="28.8" x14ac:dyDescent="0.3">
      <c r="A3093" s="1">
        <v>2023</v>
      </c>
      <c r="B3093" s="1">
        <v>7</v>
      </c>
      <c r="C3093" s="1" t="s">
        <v>6366</v>
      </c>
      <c r="D3093" s="1" t="s">
        <v>6367</v>
      </c>
      <c r="E3093" s="1" t="s">
        <v>1376</v>
      </c>
      <c r="F3093" s="1"/>
      <c r="G3093" s="1">
        <v>0</v>
      </c>
      <c r="H3093" s="6">
        <v>3758.7</v>
      </c>
      <c r="I3093" s="1">
        <v>0</v>
      </c>
    </row>
    <row r="3094" spans="1:9" ht="28.8" x14ac:dyDescent="0.3">
      <c r="A3094" s="1">
        <v>2023</v>
      </c>
      <c r="B3094" s="1">
        <v>7</v>
      </c>
      <c r="C3094" s="1" t="s">
        <v>6368</v>
      </c>
      <c r="D3094" s="1" t="s">
        <v>6367</v>
      </c>
      <c r="E3094" s="1" t="s">
        <v>237</v>
      </c>
      <c r="F3094" s="1"/>
      <c r="G3094" s="1">
        <v>0</v>
      </c>
      <c r="H3094" s="6">
        <v>5306.4</v>
      </c>
      <c r="I3094" s="1">
        <v>0</v>
      </c>
    </row>
    <row r="3095" spans="1:9" ht="43.2" x14ac:dyDescent="0.3">
      <c r="A3095" s="1">
        <v>2023</v>
      </c>
      <c r="B3095" s="1">
        <v>7</v>
      </c>
      <c r="C3095" s="1" t="s">
        <v>6369</v>
      </c>
      <c r="D3095" s="1" t="s">
        <v>6370</v>
      </c>
      <c r="E3095" s="1" t="s">
        <v>334</v>
      </c>
      <c r="F3095" s="1"/>
      <c r="G3095" s="1">
        <v>17</v>
      </c>
      <c r="H3095" s="6">
        <v>3893.71</v>
      </c>
      <c r="I3095" s="1">
        <v>0</v>
      </c>
    </row>
    <row r="3096" spans="1:9" ht="28.8" x14ac:dyDescent="0.3">
      <c r="A3096" s="1">
        <v>2023</v>
      </c>
      <c r="B3096" s="1">
        <v>7</v>
      </c>
      <c r="C3096" s="1" t="s">
        <v>6371</v>
      </c>
      <c r="D3096" s="1" t="s">
        <v>6372</v>
      </c>
      <c r="E3096" s="1" t="s">
        <v>237</v>
      </c>
      <c r="F3096" s="1" t="s">
        <v>2690</v>
      </c>
      <c r="G3096" s="1">
        <v>4</v>
      </c>
      <c r="H3096" s="6">
        <v>8541.23</v>
      </c>
      <c r="I3096" s="1">
        <v>0</v>
      </c>
    </row>
    <row r="3097" spans="1:9" ht="43.2" x14ac:dyDescent="0.3">
      <c r="A3097" s="1">
        <v>2023</v>
      </c>
      <c r="B3097" s="1">
        <v>7</v>
      </c>
      <c r="C3097" s="1" t="s">
        <v>6373</v>
      </c>
      <c r="D3097" s="1" t="s">
        <v>6374</v>
      </c>
      <c r="E3097" s="1" t="s">
        <v>1376</v>
      </c>
      <c r="F3097" s="1"/>
      <c r="G3097" s="1">
        <v>0</v>
      </c>
      <c r="H3097" s="6">
        <v>4421.26</v>
      </c>
      <c r="I3097" s="1">
        <v>0</v>
      </c>
    </row>
    <row r="3098" spans="1:9" ht="57.6" x14ac:dyDescent="0.3">
      <c r="A3098" s="1">
        <v>2023</v>
      </c>
      <c r="B3098" s="1">
        <v>7</v>
      </c>
      <c r="C3098" s="1" t="s">
        <v>6375</v>
      </c>
      <c r="D3098" s="1" t="s">
        <v>6376</v>
      </c>
      <c r="E3098" s="1" t="s">
        <v>3645</v>
      </c>
      <c r="F3098" s="1" t="s">
        <v>3645</v>
      </c>
      <c r="G3098" s="1">
        <v>4</v>
      </c>
      <c r="H3098" s="6">
        <v>11444.99</v>
      </c>
      <c r="I3098" s="1">
        <v>0</v>
      </c>
    </row>
    <row r="3099" spans="1:9" ht="43.2" x14ac:dyDescent="0.3">
      <c r="A3099" s="1">
        <v>2023</v>
      </c>
      <c r="B3099" s="1">
        <v>7</v>
      </c>
      <c r="C3099" s="1" t="s">
        <v>6377</v>
      </c>
      <c r="D3099" s="1" t="s">
        <v>6378</v>
      </c>
      <c r="E3099" s="1" t="s">
        <v>237</v>
      </c>
      <c r="F3099" s="1"/>
      <c r="G3099" s="1">
        <v>13</v>
      </c>
      <c r="H3099" s="6">
        <v>6006.76</v>
      </c>
      <c r="I3099" s="1">
        <v>0</v>
      </c>
    </row>
    <row r="3100" spans="1:9" ht="43.2" x14ac:dyDescent="0.3">
      <c r="A3100" s="1">
        <v>2023</v>
      </c>
      <c r="B3100" s="1">
        <v>7</v>
      </c>
      <c r="C3100" s="1" t="s">
        <v>6379</v>
      </c>
      <c r="D3100" s="1" t="s">
        <v>6380</v>
      </c>
      <c r="E3100" s="1" t="s">
        <v>237</v>
      </c>
      <c r="F3100" s="1"/>
      <c r="G3100" s="1">
        <v>17</v>
      </c>
      <c r="H3100" s="6">
        <v>6513.3</v>
      </c>
      <c r="I3100" s="1">
        <v>0</v>
      </c>
    </row>
    <row r="3101" spans="1:9" ht="43.2" x14ac:dyDescent="0.3">
      <c r="A3101" s="1">
        <v>2023</v>
      </c>
      <c r="B3101" s="1">
        <v>7</v>
      </c>
      <c r="C3101" s="1" t="s">
        <v>6381</v>
      </c>
      <c r="D3101" s="1" t="s">
        <v>6382</v>
      </c>
      <c r="E3101" s="1" t="s">
        <v>237</v>
      </c>
      <c r="F3101" s="1"/>
      <c r="G3101" s="1">
        <v>2</v>
      </c>
      <c r="H3101" s="6">
        <v>5306.4</v>
      </c>
      <c r="I3101" s="1">
        <v>0</v>
      </c>
    </row>
    <row r="3102" spans="1:9" ht="43.2" x14ac:dyDescent="0.3">
      <c r="A3102" s="1">
        <v>2023</v>
      </c>
      <c r="B3102" s="1">
        <v>7</v>
      </c>
      <c r="C3102" s="1" t="s">
        <v>6383</v>
      </c>
      <c r="D3102" s="1" t="s">
        <v>6384</v>
      </c>
      <c r="E3102" s="1" t="s">
        <v>237</v>
      </c>
      <c r="F3102" s="1"/>
      <c r="G3102" s="1">
        <v>5</v>
      </c>
      <c r="H3102" s="6">
        <v>5354.4</v>
      </c>
      <c r="I3102" s="1">
        <v>0</v>
      </c>
    </row>
    <row r="3103" spans="1:9" ht="43.2" x14ac:dyDescent="0.3">
      <c r="A3103" s="1">
        <v>2023</v>
      </c>
      <c r="B3103" s="1">
        <v>7</v>
      </c>
      <c r="C3103" s="1" t="s">
        <v>6385</v>
      </c>
      <c r="D3103" s="1" t="s">
        <v>6386</v>
      </c>
      <c r="E3103" s="1" t="s">
        <v>501</v>
      </c>
      <c r="F3103" s="1"/>
      <c r="G3103" s="1">
        <v>0</v>
      </c>
      <c r="H3103" s="6">
        <v>4262.07</v>
      </c>
      <c r="I3103" s="1">
        <v>0</v>
      </c>
    </row>
    <row r="3104" spans="1:9" ht="43.2" x14ac:dyDescent="0.3">
      <c r="A3104" s="1">
        <v>2023</v>
      </c>
      <c r="B3104" s="1">
        <v>7</v>
      </c>
      <c r="C3104" s="1" t="s">
        <v>6387</v>
      </c>
      <c r="D3104" s="1" t="s">
        <v>6388</v>
      </c>
      <c r="E3104" s="1" t="s">
        <v>237</v>
      </c>
      <c r="F3104" s="1" t="s">
        <v>1633</v>
      </c>
      <c r="G3104" s="1">
        <v>11</v>
      </c>
      <c r="H3104" s="6">
        <v>10429.24</v>
      </c>
      <c r="I3104" s="1">
        <v>0</v>
      </c>
    </row>
    <row r="3105" spans="1:9" ht="28.8" x14ac:dyDescent="0.3">
      <c r="A3105" s="1">
        <v>2023</v>
      </c>
      <c r="B3105" s="1">
        <v>7</v>
      </c>
      <c r="C3105" s="1" t="s">
        <v>6389</v>
      </c>
      <c r="D3105" s="1" t="s">
        <v>6390</v>
      </c>
      <c r="E3105" s="1" t="s">
        <v>88</v>
      </c>
      <c r="F3105" s="1"/>
      <c r="G3105" s="1">
        <v>17</v>
      </c>
      <c r="H3105" s="6">
        <v>3991.68</v>
      </c>
      <c r="I3105" s="1">
        <v>0</v>
      </c>
    </row>
    <row r="3106" spans="1:9" ht="28.8" x14ac:dyDescent="0.3">
      <c r="A3106" s="1">
        <v>2023</v>
      </c>
      <c r="B3106" s="1">
        <v>7</v>
      </c>
      <c r="C3106" s="1" t="s">
        <v>6391</v>
      </c>
      <c r="D3106" s="1" t="s">
        <v>6392</v>
      </c>
      <c r="E3106" s="1" t="s">
        <v>237</v>
      </c>
      <c r="F3106" s="1"/>
      <c r="G3106" s="1">
        <v>17</v>
      </c>
      <c r="H3106" s="6">
        <v>6827.52</v>
      </c>
      <c r="I3106" s="1">
        <v>0</v>
      </c>
    </row>
    <row r="3107" spans="1:9" ht="43.2" x14ac:dyDescent="0.3">
      <c r="A3107" s="1">
        <v>2023</v>
      </c>
      <c r="B3107" s="1">
        <v>7</v>
      </c>
      <c r="C3107" s="1" t="s">
        <v>6393</v>
      </c>
      <c r="D3107" s="1" t="s">
        <v>6394</v>
      </c>
      <c r="E3107" s="1" t="s">
        <v>240</v>
      </c>
      <c r="F3107" s="1"/>
      <c r="G3107" s="1">
        <v>17</v>
      </c>
      <c r="H3107" s="6">
        <v>12925.6</v>
      </c>
      <c r="I3107" s="1">
        <v>0</v>
      </c>
    </row>
    <row r="3108" spans="1:9" ht="43.2" x14ac:dyDescent="0.3">
      <c r="A3108" s="1">
        <v>2023</v>
      </c>
      <c r="B3108" s="1">
        <v>7</v>
      </c>
      <c r="C3108" s="1" t="s">
        <v>6395</v>
      </c>
      <c r="D3108" s="1" t="s">
        <v>6396</v>
      </c>
      <c r="E3108" s="1" t="s">
        <v>1376</v>
      </c>
      <c r="F3108" s="1"/>
      <c r="G3108" s="1">
        <v>0</v>
      </c>
      <c r="H3108" s="6">
        <v>4422</v>
      </c>
      <c r="I3108" s="1">
        <v>0</v>
      </c>
    </row>
    <row r="3109" spans="1:9" ht="43.2" x14ac:dyDescent="0.3">
      <c r="A3109" s="1">
        <v>2023</v>
      </c>
      <c r="B3109" s="1">
        <v>7</v>
      </c>
      <c r="C3109" s="1" t="s">
        <v>6397</v>
      </c>
      <c r="D3109" s="1" t="s">
        <v>6398</v>
      </c>
      <c r="E3109" s="1" t="s">
        <v>240</v>
      </c>
      <c r="F3109" s="1"/>
      <c r="G3109" s="1">
        <v>17</v>
      </c>
      <c r="H3109" s="6">
        <v>9043.5</v>
      </c>
      <c r="I3109" s="1">
        <v>0</v>
      </c>
    </row>
    <row r="3110" spans="1:9" ht="43.2" x14ac:dyDescent="0.3">
      <c r="A3110" s="1">
        <v>2023</v>
      </c>
      <c r="B3110" s="1">
        <v>7</v>
      </c>
      <c r="C3110" s="1" t="s">
        <v>6399</v>
      </c>
      <c r="D3110" s="1" t="s">
        <v>6400</v>
      </c>
      <c r="E3110" s="1" t="s">
        <v>237</v>
      </c>
      <c r="F3110" s="1" t="s">
        <v>321</v>
      </c>
      <c r="G3110" s="1">
        <v>9</v>
      </c>
      <c r="H3110" s="6">
        <v>10224.76</v>
      </c>
      <c r="I3110" s="1">
        <v>0</v>
      </c>
    </row>
    <row r="3111" spans="1:9" ht="28.8" x14ac:dyDescent="0.3">
      <c r="A3111" s="1">
        <v>2023</v>
      </c>
      <c r="B3111" s="1">
        <v>7</v>
      </c>
      <c r="C3111" s="1" t="s">
        <v>6401</v>
      </c>
      <c r="D3111" s="1" t="s">
        <v>6402</v>
      </c>
      <c r="E3111" s="1" t="s">
        <v>237</v>
      </c>
      <c r="F3111" s="1" t="s">
        <v>2767</v>
      </c>
      <c r="G3111" s="1">
        <v>13</v>
      </c>
      <c r="H3111" s="6">
        <v>9902.94</v>
      </c>
      <c r="I3111" s="1">
        <v>0</v>
      </c>
    </row>
    <row r="3112" spans="1:9" ht="43.2" x14ac:dyDescent="0.3">
      <c r="A3112" s="1">
        <v>2023</v>
      </c>
      <c r="B3112" s="1">
        <v>7</v>
      </c>
      <c r="C3112" s="1" t="s">
        <v>6403</v>
      </c>
      <c r="D3112" s="1" t="s">
        <v>6404</v>
      </c>
      <c r="E3112" s="1" t="s">
        <v>334</v>
      </c>
      <c r="F3112" s="1"/>
      <c r="G3112" s="1">
        <v>17</v>
      </c>
      <c r="H3112" s="6">
        <v>4667.6899999999996</v>
      </c>
      <c r="I3112" s="1">
        <v>0</v>
      </c>
    </row>
    <row r="3113" spans="1:9" ht="43.2" x14ac:dyDescent="0.3">
      <c r="A3113" s="1">
        <v>2023</v>
      </c>
      <c r="B3113" s="1">
        <v>7</v>
      </c>
      <c r="C3113" s="1" t="s">
        <v>6405</v>
      </c>
      <c r="D3113" s="1" t="s">
        <v>6406</v>
      </c>
      <c r="E3113" s="1" t="s">
        <v>334</v>
      </c>
      <c r="F3113" s="1"/>
      <c r="G3113" s="1">
        <v>17</v>
      </c>
      <c r="H3113" s="6">
        <v>5781.37</v>
      </c>
      <c r="I3113" s="1">
        <v>0</v>
      </c>
    </row>
    <row r="3114" spans="1:9" ht="28.8" x14ac:dyDescent="0.3">
      <c r="A3114" s="1">
        <v>2023</v>
      </c>
      <c r="B3114" s="1">
        <v>7</v>
      </c>
      <c r="C3114" s="1" t="s">
        <v>6407</v>
      </c>
      <c r="D3114" s="1" t="s">
        <v>6408</v>
      </c>
      <c r="E3114" s="1" t="s">
        <v>181</v>
      </c>
      <c r="F3114" s="1"/>
      <c r="G3114" s="1">
        <v>17</v>
      </c>
      <c r="H3114" s="6">
        <v>11921.64</v>
      </c>
      <c r="I3114" s="1">
        <v>0</v>
      </c>
    </row>
    <row r="3115" spans="1:9" ht="43.2" x14ac:dyDescent="0.3">
      <c r="A3115" s="1">
        <v>2023</v>
      </c>
      <c r="B3115" s="1">
        <v>7</v>
      </c>
      <c r="C3115" s="1" t="s">
        <v>6409</v>
      </c>
      <c r="D3115" s="1" t="s">
        <v>6410</v>
      </c>
      <c r="E3115" s="1" t="s">
        <v>237</v>
      </c>
      <c r="F3115" s="1"/>
      <c r="G3115" s="1">
        <v>3</v>
      </c>
      <c r="H3115" s="6">
        <v>5354.4</v>
      </c>
      <c r="I3115" s="1">
        <v>0</v>
      </c>
    </row>
    <row r="3116" spans="1:9" ht="43.2" x14ac:dyDescent="0.3">
      <c r="A3116" s="1">
        <v>2023</v>
      </c>
      <c r="B3116" s="1">
        <v>7</v>
      </c>
      <c r="C3116" s="1" t="s">
        <v>6411</v>
      </c>
      <c r="D3116" s="1" t="s">
        <v>6412</v>
      </c>
      <c r="E3116" s="1" t="s">
        <v>94</v>
      </c>
      <c r="F3116" s="1"/>
      <c r="G3116" s="1">
        <v>17</v>
      </c>
      <c r="H3116" s="6">
        <v>3610.56</v>
      </c>
      <c r="I3116" s="1">
        <v>0</v>
      </c>
    </row>
    <row r="3117" spans="1:9" ht="43.2" x14ac:dyDescent="0.3">
      <c r="A3117" s="1">
        <v>2023</v>
      </c>
      <c r="B3117" s="1">
        <v>7</v>
      </c>
      <c r="C3117" s="1" t="s">
        <v>6413</v>
      </c>
      <c r="D3117" s="1" t="s">
        <v>6414</v>
      </c>
      <c r="E3117" s="1" t="s">
        <v>237</v>
      </c>
      <c r="F3117" s="1"/>
      <c r="G3117" s="1">
        <v>5</v>
      </c>
      <c r="H3117" s="6">
        <v>5374.4</v>
      </c>
      <c r="I3117" s="1">
        <v>0</v>
      </c>
    </row>
    <row r="3118" spans="1:9" ht="28.8" x14ac:dyDescent="0.3">
      <c r="A3118" s="1">
        <v>2023</v>
      </c>
      <c r="B3118" s="1">
        <v>7</v>
      </c>
      <c r="C3118" s="1" t="s">
        <v>6415</v>
      </c>
      <c r="D3118" s="1" t="s">
        <v>6416</v>
      </c>
      <c r="E3118" s="1" t="s">
        <v>237</v>
      </c>
      <c r="F3118" s="1"/>
      <c r="G3118" s="1">
        <v>7</v>
      </c>
      <c r="H3118" s="6">
        <v>5350.4</v>
      </c>
      <c r="I3118" s="1">
        <v>0</v>
      </c>
    </row>
    <row r="3119" spans="1:9" ht="28.8" x14ac:dyDescent="0.3">
      <c r="A3119" s="1">
        <v>2023</v>
      </c>
      <c r="B3119" s="1">
        <v>7</v>
      </c>
      <c r="C3119" s="1" t="s">
        <v>6417</v>
      </c>
      <c r="D3119" s="1" t="s">
        <v>6418</v>
      </c>
      <c r="E3119" s="1" t="s">
        <v>237</v>
      </c>
      <c r="F3119" s="1"/>
      <c r="G3119" s="1">
        <v>7</v>
      </c>
      <c r="H3119" s="6">
        <v>5589.6</v>
      </c>
      <c r="I3119" s="1">
        <v>0</v>
      </c>
    </row>
    <row r="3120" spans="1:9" ht="28.8" x14ac:dyDescent="0.3">
      <c r="A3120" s="1">
        <v>2023</v>
      </c>
      <c r="B3120" s="1">
        <v>7</v>
      </c>
      <c r="C3120" s="1" t="s">
        <v>6419</v>
      </c>
      <c r="D3120" s="1" t="s">
        <v>6420</v>
      </c>
      <c r="E3120" s="1" t="s">
        <v>199</v>
      </c>
      <c r="F3120" s="1"/>
      <c r="G3120" s="1">
        <v>19</v>
      </c>
      <c r="H3120" s="6">
        <v>12731.35</v>
      </c>
      <c r="I3120" s="1">
        <v>0</v>
      </c>
    </row>
    <row r="3121" spans="1:9" ht="28.8" x14ac:dyDescent="0.3">
      <c r="A3121" s="1">
        <v>2023</v>
      </c>
      <c r="B3121" s="1">
        <v>7</v>
      </c>
      <c r="C3121" s="1" t="s">
        <v>6421</v>
      </c>
      <c r="D3121" s="1" t="s">
        <v>6422</v>
      </c>
      <c r="E3121" s="1" t="s">
        <v>146</v>
      </c>
      <c r="F3121" s="1"/>
      <c r="G3121" s="1">
        <v>0</v>
      </c>
      <c r="H3121" s="6">
        <v>10094.49</v>
      </c>
      <c r="I3121" s="1">
        <v>0</v>
      </c>
    </row>
    <row r="3122" spans="1:9" ht="43.2" x14ac:dyDescent="0.3">
      <c r="A3122" s="1">
        <v>2023</v>
      </c>
      <c r="B3122" s="1">
        <v>7</v>
      </c>
      <c r="C3122" s="1" t="s">
        <v>6423</v>
      </c>
      <c r="D3122" s="1" t="s">
        <v>6424</v>
      </c>
      <c r="E3122" s="1" t="s">
        <v>94</v>
      </c>
      <c r="F3122" s="1"/>
      <c r="G3122" s="1">
        <v>0</v>
      </c>
      <c r="H3122" s="6">
        <v>2061.9899999999998</v>
      </c>
      <c r="I3122" s="1">
        <v>0</v>
      </c>
    </row>
    <row r="3123" spans="1:9" ht="28.8" x14ac:dyDescent="0.3">
      <c r="A3123" s="1">
        <v>2023</v>
      </c>
      <c r="B3123" s="1">
        <v>7</v>
      </c>
      <c r="C3123" s="1" t="s">
        <v>6425</v>
      </c>
      <c r="D3123" s="1" t="s">
        <v>6426</v>
      </c>
      <c r="E3123" s="1" t="s">
        <v>237</v>
      </c>
      <c r="F3123" s="1" t="s">
        <v>1633</v>
      </c>
      <c r="G3123" s="1">
        <v>17</v>
      </c>
      <c r="H3123" s="6">
        <v>11153.28</v>
      </c>
      <c r="I3123" s="1">
        <v>0</v>
      </c>
    </row>
    <row r="3124" spans="1:9" x14ac:dyDescent="0.3">
      <c r="A3124" s="1">
        <v>2023</v>
      </c>
      <c r="B3124" s="1">
        <v>7</v>
      </c>
      <c r="C3124" s="1" t="s">
        <v>6427</v>
      </c>
      <c r="D3124" s="1" t="s">
        <v>6428</v>
      </c>
      <c r="E3124" s="1" t="s">
        <v>371</v>
      </c>
      <c r="F3124" s="1"/>
      <c r="G3124" s="1">
        <v>16</v>
      </c>
      <c r="H3124" s="6">
        <v>8013.29</v>
      </c>
      <c r="I3124" s="1">
        <v>0</v>
      </c>
    </row>
    <row r="3125" spans="1:9" x14ac:dyDescent="0.3">
      <c r="A3125" s="1">
        <v>2023</v>
      </c>
      <c r="B3125" s="1">
        <v>7</v>
      </c>
      <c r="C3125" s="1" t="s">
        <v>6429</v>
      </c>
      <c r="D3125" s="1" t="s">
        <v>6430</v>
      </c>
      <c r="E3125" s="1" t="s">
        <v>237</v>
      </c>
      <c r="F3125" s="1"/>
      <c r="G3125" s="1">
        <v>8</v>
      </c>
      <c r="H3125" s="6">
        <v>5589.6</v>
      </c>
      <c r="I3125" s="1">
        <v>0</v>
      </c>
    </row>
    <row r="3126" spans="1:9" ht="43.2" x14ac:dyDescent="0.3">
      <c r="A3126" s="1">
        <v>2023</v>
      </c>
      <c r="B3126" s="1">
        <v>7</v>
      </c>
      <c r="C3126" s="1" t="s">
        <v>6431</v>
      </c>
      <c r="D3126" s="1" t="s">
        <v>6432</v>
      </c>
      <c r="E3126" s="1" t="s">
        <v>6433</v>
      </c>
      <c r="F3126" s="1" t="s">
        <v>6433</v>
      </c>
      <c r="G3126" s="1">
        <v>6</v>
      </c>
      <c r="H3126" s="6">
        <v>9487.81</v>
      </c>
      <c r="I3126" s="1">
        <v>0</v>
      </c>
    </row>
    <row r="3127" spans="1:9" ht="43.2" x14ac:dyDescent="0.3">
      <c r="A3127" s="1">
        <v>2023</v>
      </c>
      <c r="B3127" s="1">
        <v>7</v>
      </c>
      <c r="C3127" s="1" t="s">
        <v>6434</v>
      </c>
      <c r="D3127" s="1" t="s">
        <v>6435</v>
      </c>
      <c r="E3127" s="1" t="s">
        <v>4961</v>
      </c>
      <c r="F3127" s="1" t="s">
        <v>69</v>
      </c>
      <c r="G3127" s="1">
        <v>12</v>
      </c>
      <c r="H3127" s="6">
        <v>7303.81</v>
      </c>
      <c r="I3127" s="1">
        <v>0</v>
      </c>
    </row>
    <row r="3128" spans="1:9" ht="43.2" x14ac:dyDescent="0.3">
      <c r="A3128" s="1">
        <v>2023</v>
      </c>
      <c r="B3128" s="1">
        <v>7</v>
      </c>
      <c r="C3128" s="1" t="s">
        <v>6436</v>
      </c>
      <c r="D3128" s="1" t="s">
        <v>6437</v>
      </c>
      <c r="E3128" s="1" t="s">
        <v>334</v>
      </c>
      <c r="F3128" s="1"/>
      <c r="G3128" s="1">
        <v>16</v>
      </c>
      <c r="H3128" s="6">
        <v>4316.3</v>
      </c>
      <c r="I3128" s="1">
        <v>0</v>
      </c>
    </row>
    <row r="3129" spans="1:9" ht="43.2" x14ac:dyDescent="0.3">
      <c r="A3129" s="1">
        <v>2023</v>
      </c>
      <c r="B3129" s="1">
        <v>7</v>
      </c>
      <c r="C3129" s="1" t="s">
        <v>6438</v>
      </c>
      <c r="D3129" s="1" t="s">
        <v>6439</v>
      </c>
      <c r="E3129" s="1" t="s">
        <v>6440</v>
      </c>
      <c r="F3129" s="1" t="s">
        <v>6440</v>
      </c>
      <c r="G3129" s="1">
        <v>6</v>
      </c>
      <c r="H3129" s="6">
        <v>11444.99</v>
      </c>
      <c r="I3129" s="1">
        <v>0</v>
      </c>
    </row>
    <row r="3130" spans="1:9" ht="28.8" x14ac:dyDescent="0.3">
      <c r="A3130" s="1">
        <v>2023</v>
      </c>
      <c r="B3130" s="1">
        <v>7</v>
      </c>
      <c r="C3130" s="1" t="s">
        <v>6441</v>
      </c>
      <c r="D3130" s="1" t="s">
        <v>6442</v>
      </c>
      <c r="E3130" s="1" t="s">
        <v>237</v>
      </c>
      <c r="F3130" s="1"/>
      <c r="G3130" s="1">
        <v>11</v>
      </c>
      <c r="H3130" s="6">
        <v>5800.6</v>
      </c>
      <c r="I3130" s="1">
        <v>0</v>
      </c>
    </row>
    <row r="3131" spans="1:9" ht="28.8" x14ac:dyDescent="0.3">
      <c r="A3131" s="1">
        <v>2023</v>
      </c>
      <c r="B3131" s="1">
        <v>7</v>
      </c>
      <c r="C3131" s="1" t="s">
        <v>6443</v>
      </c>
      <c r="D3131" s="1" t="s">
        <v>6444</v>
      </c>
      <c r="E3131" s="1" t="s">
        <v>237</v>
      </c>
      <c r="F3131" s="1" t="s">
        <v>2690</v>
      </c>
      <c r="G3131" s="1">
        <v>4</v>
      </c>
      <c r="H3131" s="6">
        <v>9392.7199999999993</v>
      </c>
      <c r="I3131" s="1">
        <v>0</v>
      </c>
    </row>
    <row r="3132" spans="1:9" ht="43.2" x14ac:dyDescent="0.3">
      <c r="A3132" s="1">
        <v>2023</v>
      </c>
      <c r="B3132" s="1">
        <v>7</v>
      </c>
      <c r="C3132" s="1" t="s">
        <v>6445</v>
      </c>
      <c r="D3132" s="1" t="s">
        <v>6446</v>
      </c>
      <c r="E3132" s="1" t="s">
        <v>237</v>
      </c>
      <c r="F3132" s="1"/>
      <c r="G3132" s="1">
        <v>5</v>
      </c>
      <c r="H3132" s="6">
        <v>5330.4</v>
      </c>
      <c r="I3132" s="1">
        <v>0</v>
      </c>
    </row>
    <row r="3133" spans="1:9" ht="28.8" x14ac:dyDescent="0.3">
      <c r="A3133" s="1">
        <v>2023</v>
      </c>
      <c r="B3133" s="1">
        <v>7</v>
      </c>
      <c r="C3133" s="1" t="s">
        <v>6447</v>
      </c>
      <c r="D3133" s="1" t="s">
        <v>6448</v>
      </c>
      <c r="E3133" s="1" t="s">
        <v>1376</v>
      </c>
      <c r="F3133" s="1"/>
      <c r="G3133" s="1">
        <v>0</v>
      </c>
      <c r="H3133" s="6">
        <v>4419.42</v>
      </c>
      <c r="I3133" s="1">
        <v>0</v>
      </c>
    </row>
    <row r="3134" spans="1:9" ht="28.8" x14ac:dyDescent="0.3">
      <c r="A3134" s="1">
        <v>2023</v>
      </c>
      <c r="B3134" s="1">
        <v>7</v>
      </c>
      <c r="C3134" s="1" t="s">
        <v>6449</v>
      </c>
      <c r="D3134" s="1" t="s">
        <v>6450</v>
      </c>
      <c r="E3134" s="1" t="s">
        <v>237</v>
      </c>
      <c r="F3134" s="1" t="s">
        <v>321</v>
      </c>
      <c r="G3134" s="1">
        <v>9</v>
      </c>
      <c r="H3134" s="6">
        <v>10224.76</v>
      </c>
      <c r="I3134" s="1">
        <v>0</v>
      </c>
    </row>
    <row r="3135" spans="1:9" ht="28.8" x14ac:dyDescent="0.3">
      <c r="A3135" s="1">
        <v>2023</v>
      </c>
      <c r="B3135" s="1">
        <v>7</v>
      </c>
      <c r="C3135" s="1" t="s">
        <v>6451</v>
      </c>
      <c r="D3135" s="1" t="s">
        <v>6452</v>
      </c>
      <c r="E3135" s="1" t="s">
        <v>240</v>
      </c>
      <c r="F3135" s="1"/>
      <c r="G3135" s="1">
        <v>7</v>
      </c>
      <c r="H3135" s="6">
        <v>5822.5</v>
      </c>
      <c r="I3135" s="1">
        <v>0</v>
      </c>
    </row>
    <row r="3136" spans="1:9" ht="28.8" x14ac:dyDescent="0.3">
      <c r="A3136" s="1">
        <v>2023</v>
      </c>
      <c r="B3136" s="1">
        <v>7</v>
      </c>
      <c r="C3136" s="1" t="s">
        <v>6453</v>
      </c>
      <c r="D3136" s="1" t="s">
        <v>6454</v>
      </c>
      <c r="E3136" s="1" t="s">
        <v>237</v>
      </c>
      <c r="F3136" s="1"/>
      <c r="G3136" s="1">
        <v>0</v>
      </c>
      <c r="H3136" s="6">
        <v>5306.4</v>
      </c>
      <c r="I3136" s="1">
        <v>0</v>
      </c>
    </row>
    <row r="3137" spans="1:9" ht="28.8" x14ac:dyDescent="0.3">
      <c r="A3137" s="1">
        <v>2023</v>
      </c>
      <c r="B3137" s="1">
        <v>7</v>
      </c>
      <c r="C3137" s="1" t="s">
        <v>6455</v>
      </c>
      <c r="D3137" s="1" t="s">
        <v>6456</v>
      </c>
      <c r="E3137" s="1" t="s">
        <v>237</v>
      </c>
      <c r="F3137" s="1"/>
      <c r="G3137" s="1">
        <v>10</v>
      </c>
      <c r="H3137" s="6">
        <v>5589.6</v>
      </c>
      <c r="I3137" s="1">
        <v>0</v>
      </c>
    </row>
    <row r="3138" spans="1:9" ht="28.8" x14ac:dyDescent="0.3">
      <c r="A3138" s="1">
        <v>2023</v>
      </c>
      <c r="B3138" s="1">
        <v>7</v>
      </c>
      <c r="C3138" s="1" t="s">
        <v>6457</v>
      </c>
      <c r="D3138" s="1" t="s">
        <v>6458</v>
      </c>
      <c r="E3138" s="1" t="s">
        <v>199</v>
      </c>
      <c r="F3138" s="1"/>
      <c r="G3138" s="1">
        <v>16</v>
      </c>
      <c r="H3138" s="6">
        <v>12298.44</v>
      </c>
      <c r="I3138" s="1">
        <v>0</v>
      </c>
    </row>
    <row r="3139" spans="1:9" ht="43.2" x14ac:dyDescent="0.3">
      <c r="A3139" s="1">
        <v>2023</v>
      </c>
      <c r="B3139" s="1">
        <v>7</v>
      </c>
      <c r="C3139" s="1" t="s">
        <v>6459</v>
      </c>
      <c r="D3139" s="1" t="s">
        <v>6460</v>
      </c>
      <c r="E3139" s="1" t="s">
        <v>6461</v>
      </c>
      <c r="F3139" s="1" t="s">
        <v>6461</v>
      </c>
      <c r="G3139" s="1">
        <v>0</v>
      </c>
      <c r="H3139" s="6">
        <v>11069.11</v>
      </c>
      <c r="I3139" s="1">
        <v>0</v>
      </c>
    </row>
    <row r="3140" spans="1:9" ht="28.8" x14ac:dyDescent="0.3">
      <c r="A3140" s="1">
        <v>2023</v>
      </c>
      <c r="B3140" s="1">
        <v>7</v>
      </c>
      <c r="C3140" s="1" t="s">
        <v>6462</v>
      </c>
      <c r="D3140" s="1" t="s">
        <v>6463</v>
      </c>
      <c r="E3140" s="1" t="s">
        <v>237</v>
      </c>
      <c r="F3140" s="1" t="s">
        <v>1633</v>
      </c>
      <c r="G3140" s="1">
        <v>14</v>
      </c>
      <c r="H3140" s="6">
        <v>11026.15</v>
      </c>
      <c r="I3140" s="1">
        <v>0</v>
      </c>
    </row>
    <row r="3141" spans="1:9" ht="28.8" x14ac:dyDescent="0.3">
      <c r="A3141" s="1">
        <v>2023</v>
      </c>
      <c r="B3141" s="1">
        <v>7</v>
      </c>
      <c r="C3141" s="1" t="s">
        <v>6464</v>
      </c>
      <c r="D3141" s="1" t="s">
        <v>6465</v>
      </c>
      <c r="E3141" s="1" t="s">
        <v>237</v>
      </c>
      <c r="F3141" s="1"/>
      <c r="G3141" s="1">
        <v>0</v>
      </c>
      <c r="H3141" s="6">
        <v>5306.4</v>
      </c>
      <c r="I3141" s="1">
        <v>0</v>
      </c>
    </row>
    <row r="3142" spans="1:9" x14ac:dyDescent="0.3">
      <c r="A3142" s="1">
        <v>2023</v>
      </c>
      <c r="B3142" s="1">
        <v>7</v>
      </c>
      <c r="C3142" s="1" t="s">
        <v>6466</v>
      </c>
      <c r="D3142" s="1" t="s">
        <v>6467</v>
      </c>
      <c r="E3142" s="1" t="s">
        <v>181</v>
      </c>
      <c r="F3142" s="1"/>
      <c r="G3142" s="1">
        <v>18</v>
      </c>
      <c r="H3142" s="6">
        <v>9445.02</v>
      </c>
      <c r="I3142" s="1">
        <v>0</v>
      </c>
    </row>
    <row r="3143" spans="1:9" ht="43.2" x14ac:dyDescent="0.3">
      <c r="A3143" s="1">
        <v>2023</v>
      </c>
      <c r="B3143" s="1">
        <v>7</v>
      </c>
      <c r="C3143" s="1" t="s">
        <v>6468</v>
      </c>
      <c r="D3143" s="1" t="s">
        <v>6469</v>
      </c>
      <c r="E3143" s="1" t="s">
        <v>240</v>
      </c>
      <c r="F3143" s="1"/>
      <c r="G3143" s="1">
        <v>13</v>
      </c>
      <c r="H3143" s="6">
        <v>5445.96</v>
      </c>
      <c r="I3143" s="1">
        <v>0</v>
      </c>
    </row>
    <row r="3144" spans="1:9" ht="28.8" x14ac:dyDescent="0.3">
      <c r="A3144" s="1">
        <v>2023</v>
      </c>
      <c r="B3144" s="1">
        <v>7</v>
      </c>
      <c r="C3144" s="1" t="s">
        <v>6470</v>
      </c>
      <c r="D3144" s="1" t="s">
        <v>6471</v>
      </c>
      <c r="E3144" s="1" t="s">
        <v>146</v>
      </c>
      <c r="F3144" s="1"/>
      <c r="G3144" s="1">
        <v>13</v>
      </c>
      <c r="H3144" s="6">
        <v>8191.64</v>
      </c>
      <c r="I3144" s="1">
        <v>0</v>
      </c>
    </row>
    <row r="3145" spans="1:9" ht="28.8" x14ac:dyDescent="0.3">
      <c r="A3145" s="1">
        <v>2023</v>
      </c>
      <c r="B3145" s="1">
        <v>7</v>
      </c>
      <c r="C3145" s="1" t="s">
        <v>6472</v>
      </c>
      <c r="D3145" s="1" t="s">
        <v>6473</v>
      </c>
      <c r="E3145" s="1" t="s">
        <v>146</v>
      </c>
      <c r="F3145" s="1"/>
      <c r="G3145" s="1">
        <v>16</v>
      </c>
      <c r="H3145" s="6">
        <v>10959.42</v>
      </c>
      <c r="I3145" s="1">
        <v>0</v>
      </c>
    </row>
    <row r="3146" spans="1:9" ht="43.2" x14ac:dyDescent="0.3">
      <c r="A3146" s="1">
        <v>2023</v>
      </c>
      <c r="B3146" s="1">
        <v>7</v>
      </c>
      <c r="C3146" s="1" t="s">
        <v>6474</v>
      </c>
      <c r="D3146" s="1" t="s">
        <v>6475</v>
      </c>
      <c r="E3146" s="1" t="s">
        <v>1964</v>
      </c>
      <c r="F3146" s="1"/>
      <c r="G3146" s="1">
        <v>16</v>
      </c>
      <c r="H3146" s="6">
        <v>19062.07</v>
      </c>
      <c r="I3146" s="2">
        <v>15517.25</v>
      </c>
    </row>
    <row r="3147" spans="1:9" ht="28.8" x14ac:dyDescent="0.3">
      <c r="A3147" s="1">
        <v>2023</v>
      </c>
      <c r="B3147" s="1">
        <v>7</v>
      </c>
      <c r="C3147" s="1" t="s">
        <v>6476</v>
      </c>
      <c r="D3147" s="1" t="s">
        <v>6477</v>
      </c>
      <c r="E3147" s="1" t="s">
        <v>1376</v>
      </c>
      <c r="F3147" s="1"/>
      <c r="G3147" s="1">
        <v>0</v>
      </c>
      <c r="H3147" s="6">
        <v>4413.8900000000003</v>
      </c>
      <c r="I3147" s="1">
        <v>0</v>
      </c>
    </row>
    <row r="3148" spans="1:9" ht="43.2" x14ac:dyDescent="0.3">
      <c r="A3148" s="1">
        <v>2023</v>
      </c>
      <c r="B3148" s="1">
        <v>7</v>
      </c>
      <c r="C3148" s="1" t="s">
        <v>6478</v>
      </c>
      <c r="D3148" s="1" t="s">
        <v>6479</v>
      </c>
      <c r="E3148" s="1" t="s">
        <v>2083</v>
      </c>
      <c r="F3148" s="1"/>
      <c r="G3148" s="1">
        <v>4</v>
      </c>
      <c r="H3148" s="6">
        <v>2185.69</v>
      </c>
      <c r="I3148" s="1">
        <v>0</v>
      </c>
    </row>
    <row r="3149" spans="1:9" ht="43.2" x14ac:dyDescent="0.3">
      <c r="A3149" s="1">
        <v>2023</v>
      </c>
      <c r="B3149" s="1">
        <v>7</v>
      </c>
      <c r="C3149" s="1" t="s">
        <v>6480</v>
      </c>
      <c r="D3149" s="1" t="s">
        <v>6481</v>
      </c>
      <c r="E3149" s="1" t="s">
        <v>94</v>
      </c>
      <c r="F3149" s="1"/>
      <c r="G3149" s="1">
        <v>1</v>
      </c>
      <c r="H3149" s="6">
        <v>2061.9899999999998</v>
      </c>
      <c r="I3149" s="1">
        <v>0</v>
      </c>
    </row>
    <row r="3150" spans="1:9" ht="43.2" x14ac:dyDescent="0.3">
      <c r="A3150" s="1">
        <v>2023</v>
      </c>
      <c r="B3150" s="1">
        <v>7</v>
      </c>
      <c r="C3150" s="1" t="s">
        <v>6482</v>
      </c>
      <c r="D3150" s="1" t="s">
        <v>6483</v>
      </c>
      <c r="E3150" s="1" t="s">
        <v>443</v>
      </c>
      <c r="F3150" s="1"/>
      <c r="G3150" s="1">
        <v>8</v>
      </c>
      <c r="H3150" s="6">
        <v>4560.25</v>
      </c>
      <c r="I3150" s="1">
        <v>0</v>
      </c>
    </row>
    <row r="3151" spans="1:9" ht="43.2" x14ac:dyDescent="0.3">
      <c r="A3151" s="1">
        <v>2023</v>
      </c>
      <c r="B3151" s="1">
        <v>7</v>
      </c>
      <c r="C3151" s="1" t="s">
        <v>6484</v>
      </c>
      <c r="D3151" s="1" t="s">
        <v>6485</v>
      </c>
      <c r="E3151" s="1" t="s">
        <v>94</v>
      </c>
      <c r="F3151" s="1"/>
      <c r="G3151" s="1">
        <v>4</v>
      </c>
      <c r="H3151" s="6">
        <v>2185.69</v>
      </c>
      <c r="I3151" s="1">
        <v>0</v>
      </c>
    </row>
    <row r="3152" spans="1:9" ht="28.8" x14ac:dyDescent="0.3">
      <c r="A3152" s="1">
        <v>2023</v>
      </c>
      <c r="B3152" s="1">
        <v>7</v>
      </c>
      <c r="C3152" s="1" t="s">
        <v>6486</v>
      </c>
      <c r="D3152" s="1" t="s">
        <v>6487</v>
      </c>
      <c r="E3152" s="1" t="s">
        <v>561</v>
      </c>
      <c r="F3152" s="1"/>
      <c r="G3152" s="1">
        <v>16</v>
      </c>
      <c r="H3152" s="6">
        <v>3266.82</v>
      </c>
      <c r="I3152" s="2">
        <v>1086.8399999999999</v>
      </c>
    </row>
    <row r="3153" spans="1:9" ht="43.2" x14ac:dyDescent="0.3">
      <c r="A3153" s="1">
        <v>2023</v>
      </c>
      <c r="B3153" s="1">
        <v>7</v>
      </c>
      <c r="C3153" s="1" t="s">
        <v>6488</v>
      </c>
      <c r="D3153" s="1" t="s">
        <v>6489</v>
      </c>
      <c r="E3153" s="1" t="s">
        <v>334</v>
      </c>
      <c r="F3153" s="1"/>
      <c r="G3153" s="1">
        <v>16</v>
      </c>
      <c r="H3153" s="6">
        <v>3783.6</v>
      </c>
      <c r="I3153" s="1">
        <v>0</v>
      </c>
    </row>
    <row r="3154" spans="1:9" ht="43.2" x14ac:dyDescent="0.3">
      <c r="A3154" s="1">
        <v>2023</v>
      </c>
      <c r="B3154" s="1">
        <v>7</v>
      </c>
      <c r="C3154" s="1" t="s">
        <v>6490</v>
      </c>
      <c r="D3154" s="1" t="s">
        <v>6491</v>
      </c>
      <c r="E3154" s="1" t="s">
        <v>334</v>
      </c>
      <c r="F3154" s="1"/>
      <c r="G3154" s="1">
        <v>16</v>
      </c>
      <c r="H3154" s="6">
        <v>5510.72</v>
      </c>
      <c r="I3154" s="1">
        <v>0</v>
      </c>
    </row>
    <row r="3155" spans="1:9" ht="43.2" x14ac:dyDescent="0.3">
      <c r="A3155" s="1">
        <v>2023</v>
      </c>
      <c r="B3155" s="1">
        <v>7</v>
      </c>
      <c r="C3155" s="1" t="s">
        <v>6492</v>
      </c>
      <c r="D3155" s="1" t="s">
        <v>6493</v>
      </c>
      <c r="E3155" s="1" t="s">
        <v>334</v>
      </c>
      <c r="F3155" s="1"/>
      <c r="G3155" s="1">
        <v>16</v>
      </c>
      <c r="H3155" s="6">
        <v>3960.98</v>
      </c>
      <c r="I3155" s="1">
        <v>0</v>
      </c>
    </row>
    <row r="3156" spans="1:9" ht="28.8" x14ac:dyDescent="0.3">
      <c r="A3156" s="1">
        <v>2023</v>
      </c>
      <c r="B3156" s="1">
        <v>7</v>
      </c>
      <c r="C3156" s="1" t="s">
        <v>6494</v>
      </c>
      <c r="D3156" s="1" t="s">
        <v>6495</v>
      </c>
      <c r="E3156" s="1" t="s">
        <v>907</v>
      </c>
      <c r="F3156" s="1"/>
      <c r="G3156" s="1">
        <v>7</v>
      </c>
      <c r="H3156" s="6">
        <v>4341.43</v>
      </c>
      <c r="I3156" s="1">
        <v>0</v>
      </c>
    </row>
    <row r="3157" spans="1:9" ht="43.2" x14ac:dyDescent="0.3">
      <c r="A3157" s="1">
        <v>2023</v>
      </c>
      <c r="B3157" s="1">
        <v>7</v>
      </c>
      <c r="C3157" s="1" t="s">
        <v>6496</v>
      </c>
      <c r="D3157" s="1" t="s">
        <v>6497</v>
      </c>
      <c r="E3157" s="1" t="s">
        <v>334</v>
      </c>
      <c r="F3157" s="1"/>
      <c r="G3157" s="1">
        <v>16</v>
      </c>
      <c r="H3157" s="6">
        <v>4253.84</v>
      </c>
      <c r="I3157" s="1">
        <v>0</v>
      </c>
    </row>
    <row r="3158" spans="1:9" ht="43.2" x14ac:dyDescent="0.3">
      <c r="A3158" s="1">
        <v>2023</v>
      </c>
      <c r="B3158" s="1">
        <v>7</v>
      </c>
      <c r="C3158" s="1" t="s">
        <v>6498</v>
      </c>
      <c r="D3158" s="1" t="s">
        <v>6499</v>
      </c>
      <c r="E3158" s="1" t="s">
        <v>334</v>
      </c>
      <c r="F3158" s="1"/>
      <c r="G3158" s="1">
        <v>16</v>
      </c>
      <c r="H3158" s="6">
        <v>5305.39</v>
      </c>
      <c r="I3158" s="1">
        <v>0</v>
      </c>
    </row>
    <row r="3159" spans="1:9" ht="28.8" x14ac:dyDescent="0.3">
      <c r="A3159" s="1">
        <v>2023</v>
      </c>
      <c r="B3159" s="1">
        <v>7</v>
      </c>
      <c r="C3159" s="1" t="s">
        <v>6500</v>
      </c>
      <c r="D3159" s="1" t="s">
        <v>6501</v>
      </c>
      <c r="E3159" s="1" t="s">
        <v>1376</v>
      </c>
      <c r="F3159" s="1"/>
      <c r="G3159" s="1">
        <v>0</v>
      </c>
      <c r="H3159" s="6">
        <v>4858.67</v>
      </c>
      <c r="I3159" s="1">
        <v>0</v>
      </c>
    </row>
    <row r="3160" spans="1:9" ht="28.8" x14ac:dyDescent="0.3">
      <c r="A3160" s="1">
        <v>2023</v>
      </c>
      <c r="B3160" s="1">
        <v>7</v>
      </c>
      <c r="C3160" s="1" t="s">
        <v>6502</v>
      </c>
      <c r="D3160" s="1" t="s">
        <v>6503</v>
      </c>
      <c r="E3160" s="1" t="s">
        <v>550</v>
      </c>
      <c r="F3160" s="1"/>
      <c r="G3160" s="1">
        <v>16</v>
      </c>
      <c r="H3160" s="6">
        <v>11915.69</v>
      </c>
      <c r="I3160" s="1">
        <v>0</v>
      </c>
    </row>
    <row r="3161" spans="1:9" ht="43.2" x14ac:dyDescent="0.3">
      <c r="A3161" s="1">
        <v>2023</v>
      </c>
      <c r="B3161" s="1">
        <v>7</v>
      </c>
      <c r="C3161" s="1" t="s">
        <v>6504</v>
      </c>
      <c r="D3161" s="1" t="s">
        <v>6505</v>
      </c>
      <c r="E3161" s="1" t="s">
        <v>94</v>
      </c>
      <c r="F3161" s="1"/>
      <c r="G3161" s="1">
        <v>6</v>
      </c>
      <c r="H3161" s="6">
        <v>2924.95</v>
      </c>
      <c r="I3161" s="1">
        <v>0</v>
      </c>
    </row>
    <row r="3162" spans="1:9" ht="43.2" x14ac:dyDescent="0.3">
      <c r="A3162" s="1">
        <v>2023</v>
      </c>
      <c r="B3162" s="1">
        <v>7</v>
      </c>
      <c r="C3162" s="1" t="s">
        <v>6506</v>
      </c>
      <c r="D3162" s="1" t="s">
        <v>6507</v>
      </c>
      <c r="E3162" s="1" t="s">
        <v>334</v>
      </c>
      <c r="F3162" s="1"/>
      <c r="G3162" s="1">
        <v>16</v>
      </c>
      <c r="H3162" s="6">
        <v>5025.0600000000004</v>
      </c>
      <c r="I3162" s="1">
        <v>0</v>
      </c>
    </row>
    <row r="3163" spans="1:9" ht="43.2" x14ac:dyDescent="0.3">
      <c r="A3163" s="1">
        <v>2023</v>
      </c>
      <c r="B3163" s="1">
        <v>7</v>
      </c>
      <c r="C3163" s="1" t="s">
        <v>6508</v>
      </c>
      <c r="D3163" s="1" t="s">
        <v>6509</v>
      </c>
      <c r="E3163" s="1" t="s">
        <v>334</v>
      </c>
      <c r="F3163" s="1"/>
      <c r="G3163" s="1">
        <v>16</v>
      </c>
      <c r="H3163" s="6">
        <v>4293.8100000000004</v>
      </c>
      <c r="I3163" s="1">
        <v>19.78</v>
      </c>
    </row>
    <row r="3164" spans="1:9" ht="28.8" x14ac:dyDescent="0.3">
      <c r="A3164" s="1">
        <v>2023</v>
      </c>
      <c r="B3164" s="1">
        <v>7</v>
      </c>
      <c r="C3164" s="1" t="s">
        <v>6510</v>
      </c>
      <c r="D3164" s="1" t="s">
        <v>6511</v>
      </c>
      <c r="E3164" s="1" t="s">
        <v>1376</v>
      </c>
      <c r="F3164" s="1"/>
      <c r="G3164" s="1">
        <v>0</v>
      </c>
      <c r="H3164" s="6">
        <v>4416.1000000000004</v>
      </c>
      <c r="I3164" s="1">
        <v>0</v>
      </c>
    </row>
    <row r="3165" spans="1:9" ht="43.2" x14ac:dyDescent="0.3">
      <c r="A3165" s="1">
        <v>2023</v>
      </c>
      <c r="B3165" s="1">
        <v>7</v>
      </c>
      <c r="C3165" s="1" t="s">
        <v>6512</v>
      </c>
      <c r="D3165" s="1" t="s">
        <v>6513</v>
      </c>
      <c r="E3165" s="1" t="s">
        <v>3811</v>
      </c>
      <c r="F3165" s="1" t="s">
        <v>3811</v>
      </c>
      <c r="G3165" s="1">
        <v>4</v>
      </c>
      <c r="H3165" s="6">
        <v>7039.34</v>
      </c>
      <c r="I3165" s="2">
        <v>13441.07</v>
      </c>
    </row>
    <row r="3166" spans="1:9" ht="43.2" x14ac:dyDescent="0.3">
      <c r="A3166" s="1">
        <v>2023</v>
      </c>
      <c r="B3166" s="1">
        <v>7</v>
      </c>
      <c r="C3166" s="1" t="s">
        <v>6514</v>
      </c>
      <c r="D3166" s="1" t="s">
        <v>6515</v>
      </c>
      <c r="E3166" s="1" t="s">
        <v>2966</v>
      </c>
      <c r="F3166" s="1"/>
      <c r="G3166" s="1">
        <v>16</v>
      </c>
      <c r="H3166" s="6">
        <v>3564</v>
      </c>
      <c r="I3166" s="1">
        <v>0</v>
      </c>
    </row>
    <row r="3167" spans="1:9" ht="43.2" x14ac:dyDescent="0.3">
      <c r="A3167" s="1">
        <v>2023</v>
      </c>
      <c r="B3167" s="1">
        <v>7</v>
      </c>
      <c r="C3167" s="1" t="s">
        <v>6516</v>
      </c>
      <c r="D3167" s="1" t="s">
        <v>6517</v>
      </c>
      <c r="E3167" s="1" t="s">
        <v>2966</v>
      </c>
      <c r="F3167" s="1"/>
      <c r="G3167" s="1">
        <v>16</v>
      </c>
      <c r="H3167" s="6">
        <v>3561.03</v>
      </c>
      <c r="I3167" s="1">
        <v>0</v>
      </c>
    </row>
    <row r="3168" spans="1:9" ht="43.2" x14ac:dyDescent="0.3">
      <c r="A3168" s="1">
        <v>2023</v>
      </c>
      <c r="B3168" s="1">
        <v>7</v>
      </c>
      <c r="C3168" s="1" t="s">
        <v>6518</v>
      </c>
      <c r="D3168" s="1" t="s">
        <v>6519</v>
      </c>
      <c r="E3168" s="1" t="s">
        <v>2966</v>
      </c>
      <c r="F3168" s="1"/>
      <c r="G3168" s="1">
        <v>16</v>
      </c>
      <c r="H3168" s="6">
        <v>3564</v>
      </c>
      <c r="I3168" s="1">
        <v>0</v>
      </c>
    </row>
    <row r="3169" spans="1:9" ht="28.8" x14ac:dyDescent="0.3">
      <c r="A3169" s="1">
        <v>2023</v>
      </c>
      <c r="B3169" s="1">
        <v>7</v>
      </c>
      <c r="C3169" s="1" t="s">
        <v>6520</v>
      </c>
      <c r="D3169" s="1" t="s">
        <v>6521</v>
      </c>
      <c r="E3169" s="1" t="s">
        <v>907</v>
      </c>
      <c r="F3169" s="1"/>
      <c r="G3169" s="1">
        <v>0</v>
      </c>
      <c r="H3169" s="6">
        <v>4129.45</v>
      </c>
      <c r="I3169" s="1">
        <v>0</v>
      </c>
    </row>
    <row r="3170" spans="1:9" ht="43.2" x14ac:dyDescent="0.3">
      <c r="A3170" s="1">
        <v>2023</v>
      </c>
      <c r="B3170" s="1">
        <v>7</v>
      </c>
      <c r="C3170" s="1" t="s">
        <v>6522</v>
      </c>
      <c r="D3170" s="1" t="s">
        <v>6523</v>
      </c>
      <c r="E3170" s="1" t="s">
        <v>2966</v>
      </c>
      <c r="F3170" s="1"/>
      <c r="G3170" s="1">
        <v>16</v>
      </c>
      <c r="H3170" s="6">
        <v>3415.99</v>
      </c>
      <c r="I3170" s="1">
        <v>0</v>
      </c>
    </row>
    <row r="3171" spans="1:9" ht="43.2" x14ac:dyDescent="0.3">
      <c r="A3171" s="1">
        <v>2023</v>
      </c>
      <c r="B3171" s="1">
        <v>7</v>
      </c>
      <c r="C3171" s="1" t="s">
        <v>6524</v>
      </c>
      <c r="D3171" s="1" t="s">
        <v>6525</v>
      </c>
      <c r="E3171" s="1" t="s">
        <v>2966</v>
      </c>
      <c r="F3171" s="1"/>
      <c r="G3171" s="1">
        <v>16</v>
      </c>
      <c r="H3171" s="6">
        <v>3564</v>
      </c>
      <c r="I3171" s="1">
        <v>0</v>
      </c>
    </row>
    <row r="3172" spans="1:9" ht="28.8" x14ac:dyDescent="0.3">
      <c r="A3172" s="1">
        <v>2023</v>
      </c>
      <c r="B3172" s="1">
        <v>7</v>
      </c>
      <c r="C3172" s="1" t="s">
        <v>6526</v>
      </c>
      <c r="D3172" s="1" t="s">
        <v>6527</v>
      </c>
      <c r="E3172" s="1" t="s">
        <v>237</v>
      </c>
      <c r="F3172" s="1"/>
      <c r="G3172" s="1">
        <v>7</v>
      </c>
      <c r="H3172" s="6">
        <v>5354.4</v>
      </c>
      <c r="I3172" s="1">
        <v>0</v>
      </c>
    </row>
    <row r="3173" spans="1:9" ht="43.2" x14ac:dyDescent="0.3">
      <c r="A3173" s="1">
        <v>2023</v>
      </c>
      <c r="B3173" s="1">
        <v>7</v>
      </c>
      <c r="C3173" s="1" t="s">
        <v>6528</v>
      </c>
      <c r="D3173" s="1" t="s">
        <v>6529</v>
      </c>
      <c r="E3173" s="1" t="s">
        <v>2167</v>
      </c>
      <c r="F3173" s="1"/>
      <c r="G3173" s="1">
        <v>11</v>
      </c>
      <c r="H3173" s="6">
        <v>4040.85</v>
      </c>
      <c r="I3173" s="1">
        <v>0</v>
      </c>
    </row>
    <row r="3174" spans="1:9" ht="43.2" x14ac:dyDescent="0.3">
      <c r="A3174" s="1">
        <v>2023</v>
      </c>
      <c r="B3174" s="1">
        <v>7</v>
      </c>
      <c r="C3174" s="1" t="s">
        <v>6530</v>
      </c>
      <c r="D3174" s="1" t="s">
        <v>6531</v>
      </c>
      <c r="E3174" s="1" t="s">
        <v>2966</v>
      </c>
      <c r="F3174" s="1"/>
      <c r="G3174" s="1">
        <v>16</v>
      </c>
      <c r="H3174" s="6">
        <v>3365.61</v>
      </c>
      <c r="I3174" s="1">
        <v>0</v>
      </c>
    </row>
    <row r="3175" spans="1:9" ht="43.2" x14ac:dyDescent="0.3">
      <c r="A3175" s="1">
        <v>2023</v>
      </c>
      <c r="B3175" s="1">
        <v>7</v>
      </c>
      <c r="C3175" s="1" t="s">
        <v>6532</v>
      </c>
      <c r="D3175" s="1" t="s">
        <v>6533</v>
      </c>
      <c r="E3175" s="1" t="s">
        <v>2966</v>
      </c>
      <c r="F3175" s="1"/>
      <c r="G3175" s="1">
        <v>16</v>
      </c>
      <c r="H3175" s="6">
        <v>3353.07</v>
      </c>
      <c r="I3175" s="1">
        <v>0</v>
      </c>
    </row>
    <row r="3176" spans="1:9" ht="28.8" x14ac:dyDescent="0.3">
      <c r="A3176" s="1">
        <v>2023</v>
      </c>
      <c r="B3176" s="1">
        <v>7</v>
      </c>
      <c r="C3176" s="1" t="s">
        <v>6534</v>
      </c>
      <c r="D3176" s="1" t="s">
        <v>6535</v>
      </c>
      <c r="E3176" s="1" t="s">
        <v>2083</v>
      </c>
      <c r="F3176" s="1"/>
      <c r="G3176" s="1">
        <v>9</v>
      </c>
      <c r="H3176" s="6">
        <v>2924.95</v>
      </c>
      <c r="I3176" s="1">
        <v>0</v>
      </c>
    </row>
    <row r="3177" spans="1:9" ht="43.2" x14ac:dyDescent="0.3">
      <c r="A3177" s="1">
        <v>2023</v>
      </c>
      <c r="B3177" s="1">
        <v>7</v>
      </c>
      <c r="C3177" s="1" t="s">
        <v>6536</v>
      </c>
      <c r="D3177" s="1" t="s">
        <v>6537</v>
      </c>
      <c r="E3177" s="1" t="s">
        <v>4776</v>
      </c>
      <c r="F3177" s="1" t="s">
        <v>45</v>
      </c>
      <c r="G3177" s="1">
        <v>7</v>
      </c>
      <c r="H3177" s="6">
        <v>5128.2299999999996</v>
      </c>
      <c r="I3177" s="1">
        <v>0</v>
      </c>
    </row>
    <row r="3178" spans="1:9" ht="43.2" x14ac:dyDescent="0.3">
      <c r="A3178" s="1">
        <v>2023</v>
      </c>
      <c r="B3178" s="1">
        <v>7</v>
      </c>
      <c r="C3178" s="1" t="s">
        <v>6538</v>
      </c>
      <c r="D3178" s="1" t="s">
        <v>6539</v>
      </c>
      <c r="E3178" s="1" t="s">
        <v>6540</v>
      </c>
      <c r="F3178" s="1"/>
      <c r="G3178" s="1">
        <v>9</v>
      </c>
      <c r="H3178" s="6">
        <v>3714.34</v>
      </c>
      <c r="I3178" s="1">
        <v>0</v>
      </c>
    </row>
    <row r="3179" spans="1:9" ht="43.2" x14ac:dyDescent="0.3">
      <c r="A3179" s="1">
        <v>2023</v>
      </c>
      <c r="B3179" s="1">
        <v>7</v>
      </c>
      <c r="C3179" s="1" t="s">
        <v>6541</v>
      </c>
      <c r="D3179" s="1" t="s">
        <v>6542</v>
      </c>
      <c r="E3179" s="1" t="s">
        <v>2966</v>
      </c>
      <c r="F3179" s="1"/>
      <c r="G3179" s="1">
        <v>16</v>
      </c>
      <c r="H3179" s="6">
        <v>5049.76</v>
      </c>
      <c r="I3179" s="1">
        <v>551.87</v>
      </c>
    </row>
    <row r="3180" spans="1:9" ht="43.2" x14ac:dyDescent="0.3">
      <c r="A3180" s="1">
        <v>2023</v>
      </c>
      <c r="B3180" s="1">
        <v>7</v>
      </c>
      <c r="C3180" s="1" t="s">
        <v>6543</v>
      </c>
      <c r="D3180" s="1" t="s">
        <v>6544</v>
      </c>
      <c r="E3180" s="1" t="s">
        <v>2966</v>
      </c>
      <c r="F3180" s="1"/>
      <c r="G3180" s="1">
        <v>16</v>
      </c>
      <c r="H3180" s="6">
        <v>3432</v>
      </c>
      <c r="I3180" s="1">
        <v>0</v>
      </c>
    </row>
    <row r="3181" spans="1:9" ht="43.2" x14ac:dyDescent="0.3">
      <c r="A3181" s="1">
        <v>2023</v>
      </c>
      <c r="B3181" s="1">
        <v>7</v>
      </c>
      <c r="C3181" s="1" t="s">
        <v>6545</v>
      </c>
      <c r="D3181" s="1" t="s">
        <v>6546</v>
      </c>
      <c r="E3181" s="1" t="s">
        <v>2966</v>
      </c>
      <c r="F3181" s="1"/>
      <c r="G3181" s="1">
        <v>16</v>
      </c>
      <c r="H3181" s="6">
        <v>3384.42</v>
      </c>
      <c r="I3181" s="1">
        <v>370.46</v>
      </c>
    </row>
    <row r="3182" spans="1:9" ht="43.2" x14ac:dyDescent="0.3">
      <c r="A3182" s="1">
        <v>2023</v>
      </c>
      <c r="B3182" s="1">
        <v>7</v>
      </c>
      <c r="C3182" s="1" t="s">
        <v>6547</v>
      </c>
      <c r="D3182" s="1" t="s">
        <v>6548</v>
      </c>
      <c r="E3182" s="1" t="s">
        <v>334</v>
      </c>
      <c r="F3182" s="1"/>
      <c r="G3182" s="1">
        <v>16</v>
      </c>
      <c r="H3182" s="6">
        <v>4294.0200000000004</v>
      </c>
      <c r="I3182" s="1">
        <v>0</v>
      </c>
    </row>
    <row r="3183" spans="1:9" ht="43.2" x14ac:dyDescent="0.3">
      <c r="A3183" s="1">
        <v>2023</v>
      </c>
      <c r="B3183" s="1">
        <v>7</v>
      </c>
      <c r="C3183" s="1" t="s">
        <v>6549</v>
      </c>
      <c r="D3183" s="1" t="s">
        <v>6550</v>
      </c>
      <c r="E3183" s="1" t="s">
        <v>2966</v>
      </c>
      <c r="F3183" s="1"/>
      <c r="G3183" s="1">
        <v>16</v>
      </c>
      <c r="H3183" s="6">
        <v>3559.55</v>
      </c>
      <c r="I3183" s="1">
        <v>0</v>
      </c>
    </row>
    <row r="3184" spans="1:9" ht="43.2" x14ac:dyDescent="0.3">
      <c r="A3184" s="1">
        <v>2023</v>
      </c>
      <c r="B3184" s="1">
        <v>7</v>
      </c>
      <c r="C3184" s="1" t="s">
        <v>6551</v>
      </c>
      <c r="D3184" s="1" t="s">
        <v>6552</v>
      </c>
      <c r="E3184" s="1" t="s">
        <v>2966</v>
      </c>
      <c r="F3184" s="1"/>
      <c r="G3184" s="1">
        <v>16</v>
      </c>
      <c r="H3184" s="6">
        <v>5415.88</v>
      </c>
      <c r="I3184" s="2">
        <v>2164.4</v>
      </c>
    </row>
    <row r="3185" spans="1:9" ht="28.8" x14ac:dyDescent="0.3">
      <c r="A3185" s="1">
        <v>2023</v>
      </c>
      <c r="B3185" s="1">
        <v>7</v>
      </c>
      <c r="C3185" s="1" t="s">
        <v>6553</v>
      </c>
      <c r="D3185" s="1" t="s">
        <v>6554</v>
      </c>
      <c r="E3185" s="1" t="s">
        <v>1376</v>
      </c>
      <c r="F3185" s="1"/>
      <c r="G3185" s="1">
        <v>0</v>
      </c>
      <c r="H3185" s="6">
        <v>4350.51</v>
      </c>
      <c r="I3185" s="1">
        <v>0</v>
      </c>
    </row>
    <row r="3186" spans="1:9" ht="43.2" x14ac:dyDescent="0.3">
      <c r="A3186" s="1">
        <v>2023</v>
      </c>
      <c r="B3186" s="1">
        <v>7</v>
      </c>
      <c r="C3186" s="1" t="s">
        <v>6555</v>
      </c>
      <c r="D3186" s="1" t="s">
        <v>6556</v>
      </c>
      <c r="E3186" s="1" t="s">
        <v>2966</v>
      </c>
      <c r="F3186" s="1"/>
      <c r="G3186" s="1">
        <v>16</v>
      </c>
      <c r="H3186" s="6">
        <v>3561.03</v>
      </c>
      <c r="I3186" s="1">
        <v>0</v>
      </c>
    </row>
    <row r="3187" spans="1:9" ht="43.2" x14ac:dyDescent="0.3">
      <c r="A3187" s="1">
        <v>2023</v>
      </c>
      <c r="B3187" s="1">
        <v>7</v>
      </c>
      <c r="C3187" s="1" t="s">
        <v>6557</v>
      </c>
      <c r="D3187" s="1" t="s">
        <v>6558</v>
      </c>
      <c r="E3187" s="1" t="s">
        <v>237</v>
      </c>
      <c r="F3187" s="1"/>
      <c r="G3187" s="1">
        <v>11</v>
      </c>
      <c r="H3187" s="6">
        <v>5871.42</v>
      </c>
      <c r="I3187" s="1">
        <v>0</v>
      </c>
    </row>
    <row r="3188" spans="1:9" ht="43.2" x14ac:dyDescent="0.3">
      <c r="A3188" s="1">
        <v>2023</v>
      </c>
      <c r="B3188" s="1">
        <v>7</v>
      </c>
      <c r="C3188" s="1" t="s">
        <v>6559</v>
      </c>
      <c r="D3188" s="1" t="s">
        <v>6560</v>
      </c>
      <c r="E3188" s="1" t="s">
        <v>2966</v>
      </c>
      <c r="F3188" s="1"/>
      <c r="G3188" s="1">
        <v>16</v>
      </c>
      <c r="H3188" s="6">
        <v>3446.25</v>
      </c>
      <c r="I3188" s="1">
        <v>553.95000000000005</v>
      </c>
    </row>
    <row r="3189" spans="1:9" ht="28.8" x14ac:dyDescent="0.3">
      <c r="A3189" s="1">
        <v>2023</v>
      </c>
      <c r="B3189" s="1">
        <v>7</v>
      </c>
      <c r="C3189" s="1" t="s">
        <v>6561</v>
      </c>
      <c r="D3189" s="1" t="s">
        <v>6562</v>
      </c>
      <c r="E3189" s="1" t="s">
        <v>2083</v>
      </c>
      <c r="F3189" s="1"/>
      <c r="G3189" s="1">
        <v>9</v>
      </c>
      <c r="H3189" s="6">
        <v>2185.69</v>
      </c>
      <c r="I3189" s="1">
        <v>0</v>
      </c>
    </row>
    <row r="3190" spans="1:9" ht="28.8" x14ac:dyDescent="0.3">
      <c r="A3190" s="1">
        <v>2023</v>
      </c>
      <c r="B3190" s="1">
        <v>7</v>
      </c>
      <c r="C3190" s="1" t="s">
        <v>6563</v>
      </c>
      <c r="D3190" s="1" t="s">
        <v>6564</v>
      </c>
      <c r="E3190" s="1" t="s">
        <v>237</v>
      </c>
      <c r="F3190" s="1"/>
      <c r="G3190" s="1">
        <v>5</v>
      </c>
      <c r="H3190" s="6">
        <v>5354.4</v>
      </c>
      <c r="I3190" s="1">
        <v>0</v>
      </c>
    </row>
    <row r="3191" spans="1:9" ht="43.2" x14ac:dyDescent="0.3">
      <c r="A3191" s="1">
        <v>2023</v>
      </c>
      <c r="B3191" s="1">
        <v>7</v>
      </c>
      <c r="C3191" s="1" t="s">
        <v>6565</v>
      </c>
      <c r="D3191" s="1" t="s">
        <v>6566</v>
      </c>
      <c r="E3191" s="1" t="s">
        <v>2966</v>
      </c>
      <c r="F3191" s="1"/>
      <c r="G3191" s="1">
        <v>16</v>
      </c>
      <c r="H3191" s="6">
        <v>4410.1499999999996</v>
      </c>
      <c r="I3191" s="1">
        <v>0</v>
      </c>
    </row>
    <row r="3192" spans="1:9" ht="43.2" x14ac:dyDescent="0.3">
      <c r="A3192" s="1">
        <v>2023</v>
      </c>
      <c r="B3192" s="1">
        <v>7</v>
      </c>
      <c r="C3192" s="1" t="s">
        <v>6567</v>
      </c>
      <c r="D3192" s="1" t="s">
        <v>6568</v>
      </c>
      <c r="E3192" s="1" t="s">
        <v>2966</v>
      </c>
      <c r="F3192" s="1"/>
      <c r="G3192" s="1">
        <v>16</v>
      </c>
      <c r="H3192" s="6">
        <v>3373.58</v>
      </c>
      <c r="I3192" s="1">
        <v>361.4</v>
      </c>
    </row>
    <row r="3193" spans="1:9" ht="28.8" x14ac:dyDescent="0.3">
      <c r="A3193" s="1">
        <v>2023</v>
      </c>
      <c r="B3193" s="1">
        <v>7</v>
      </c>
      <c r="C3193" s="1" t="s">
        <v>6569</v>
      </c>
      <c r="D3193" s="1" t="s">
        <v>6570</v>
      </c>
      <c r="E3193" s="1" t="s">
        <v>237</v>
      </c>
      <c r="F3193" s="1"/>
      <c r="G3193" s="1">
        <v>7</v>
      </c>
      <c r="H3193" s="6">
        <v>5589.6</v>
      </c>
      <c r="I3193" s="1">
        <v>0</v>
      </c>
    </row>
    <row r="3194" spans="1:9" ht="43.2" x14ac:dyDescent="0.3">
      <c r="A3194" s="1">
        <v>2023</v>
      </c>
      <c r="B3194" s="1">
        <v>7</v>
      </c>
      <c r="C3194" s="1" t="s">
        <v>6571</v>
      </c>
      <c r="D3194" s="1" t="s">
        <v>6572</v>
      </c>
      <c r="E3194" s="1" t="s">
        <v>2966</v>
      </c>
      <c r="F3194" s="1"/>
      <c r="G3194" s="1">
        <v>16</v>
      </c>
      <c r="H3194" s="6">
        <v>3561.32</v>
      </c>
      <c r="I3194" s="1">
        <v>0</v>
      </c>
    </row>
    <row r="3195" spans="1:9" ht="43.2" x14ac:dyDescent="0.3">
      <c r="A3195" s="1">
        <v>2023</v>
      </c>
      <c r="B3195" s="1">
        <v>7</v>
      </c>
      <c r="C3195" s="1" t="s">
        <v>6573</v>
      </c>
      <c r="D3195" s="1" t="s">
        <v>6574</v>
      </c>
      <c r="E3195" s="1" t="s">
        <v>2966</v>
      </c>
      <c r="F3195" s="1"/>
      <c r="G3195" s="1">
        <v>16</v>
      </c>
      <c r="H3195" s="6">
        <v>4438.59</v>
      </c>
      <c r="I3195" s="1">
        <v>0</v>
      </c>
    </row>
    <row r="3196" spans="1:9" ht="43.2" x14ac:dyDescent="0.3">
      <c r="A3196" s="1">
        <v>2023</v>
      </c>
      <c r="B3196" s="1">
        <v>7</v>
      </c>
      <c r="C3196" s="1" t="s">
        <v>6575</v>
      </c>
      <c r="D3196" s="1" t="s">
        <v>6576</v>
      </c>
      <c r="E3196" s="1" t="s">
        <v>2966</v>
      </c>
      <c r="F3196" s="1"/>
      <c r="G3196" s="1">
        <v>16</v>
      </c>
      <c r="H3196" s="6">
        <v>3482.96</v>
      </c>
      <c r="I3196" s="1">
        <v>369.52</v>
      </c>
    </row>
    <row r="3197" spans="1:9" ht="43.2" x14ac:dyDescent="0.3">
      <c r="A3197" s="1">
        <v>2023</v>
      </c>
      <c r="B3197" s="1">
        <v>7</v>
      </c>
      <c r="C3197" s="1" t="s">
        <v>6577</v>
      </c>
      <c r="D3197" s="1" t="s">
        <v>6578</v>
      </c>
      <c r="E3197" s="1" t="s">
        <v>2966</v>
      </c>
      <c r="F3197" s="1"/>
      <c r="G3197" s="1">
        <v>16</v>
      </c>
      <c r="H3197" s="6">
        <v>3564</v>
      </c>
      <c r="I3197" s="1">
        <v>0</v>
      </c>
    </row>
    <row r="3198" spans="1:9" ht="43.2" x14ac:dyDescent="0.3">
      <c r="A3198" s="1">
        <v>2023</v>
      </c>
      <c r="B3198" s="1">
        <v>7</v>
      </c>
      <c r="C3198" s="1" t="s">
        <v>6579</v>
      </c>
      <c r="D3198" s="1" t="s">
        <v>6580</v>
      </c>
      <c r="E3198" s="1" t="s">
        <v>2966</v>
      </c>
      <c r="F3198" s="1"/>
      <c r="G3198" s="1">
        <v>16</v>
      </c>
      <c r="H3198" s="6">
        <v>3283.07</v>
      </c>
      <c r="I3198" s="1">
        <v>0</v>
      </c>
    </row>
    <row r="3199" spans="1:9" ht="43.2" x14ac:dyDescent="0.3">
      <c r="A3199" s="1">
        <v>2023</v>
      </c>
      <c r="B3199" s="1">
        <v>7</v>
      </c>
      <c r="C3199" s="1" t="s">
        <v>6581</v>
      </c>
      <c r="D3199" s="1" t="s">
        <v>6582</v>
      </c>
      <c r="E3199" s="1" t="s">
        <v>2966</v>
      </c>
      <c r="F3199" s="1"/>
      <c r="G3199" s="1">
        <v>16</v>
      </c>
      <c r="H3199" s="6">
        <v>3564</v>
      </c>
      <c r="I3199" s="1">
        <v>0</v>
      </c>
    </row>
    <row r="3200" spans="1:9" ht="43.2" x14ac:dyDescent="0.3">
      <c r="A3200" s="1">
        <v>2023</v>
      </c>
      <c r="B3200" s="1">
        <v>7</v>
      </c>
      <c r="C3200" s="1" t="s">
        <v>6583</v>
      </c>
      <c r="D3200" s="1" t="s">
        <v>2258</v>
      </c>
      <c r="E3200" s="1" t="s">
        <v>2966</v>
      </c>
      <c r="F3200" s="1"/>
      <c r="G3200" s="1">
        <v>16</v>
      </c>
      <c r="H3200" s="6">
        <v>3494.14</v>
      </c>
      <c r="I3200" s="1">
        <v>372.24</v>
      </c>
    </row>
    <row r="3201" spans="1:9" ht="43.2" x14ac:dyDescent="0.3">
      <c r="A3201" s="1">
        <v>2023</v>
      </c>
      <c r="B3201" s="1">
        <v>7</v>
      </c>
      <c r="C3201" s="1" t="s">
        <v>6584</v>
      </c>
      <c r="D3201" s="1" t="s">
        <v>6585</v>
      </c>
      <c r="E3201" s="1" t="s">
        <v>2966</v>
      </c>
      <c r="F3201" s="1"/>
      <c r="G3201" s="1">
        <v>16</v>
      </c>
      <c r="H3201" s="6">
        <v>3414.27</v>
      </c>
      <c r="I3201" s="1">
        <v>0</v>
      </c>
    </row>
    <row r="3202" spans="1:9" ht="28.8" x14ac:dyDescent="0.3">
      <c r="A3202" s="1">
        <v>2023</v>
      </c>
      <c r="B3202" s="1">
        <v>7</v>
      </c>
      <c r="C3202" s="1" t="s">
        <v>6586</v>
      </c>
      <c r="D3202" s="1" t="s">
        <v>6587</v>
      </c>
      <c r="E3202" s="1" t="s">
        <v>237</v>
      </c>
      <c r="F3202" s="1"/>
      <c r="G3202" s="1">
        <v>3</v>
      </c>
      <c r="H3202" s="6">
        <v>5354.4</v>
      </c>
      <c r="I3202" s="1">
        <v>0</v>
      </c>
    </row>
    <row r="3203" spans="1:9" ht="43.2" x14ac:dyDescent="0.3">
      <c r="A3203" s="1">
        <v>2023</v>
      </c>
      <c r="B3203" s="1">
        <v>7</v>
      </c>
      <c r="C3203" s="1" t="s">
        <v>6588</v>
      </c>
      <c r="D3203" s="1" t="s">
        <v>2300</v>
      </c>
      <c r="E3203" s="1" t="s">
        <v>2966</v>
      </c>
      <c r="F3203" s="1"/>
      <c r="G3203" s="1">
        <v>16</v>
      </c>
      <c r="H3203" s="6">
        <v>3468.36</v>
      </c>
      <c r="I3203" s="1">
        <v>0</v>
      </c>
    </row>
    <row r="3204" spans="1:9" ht="43.2" x14ac:dyDescent="0.3">
      <c r="A3204" s="1">
        <v>2023</v>
      </c>
      <c r="B3204" s="1">
        <v>7</v>
      </c>
      <c r="C3204" s="1" t="s">
        <v>6589</v>
      </c>
      <c r="D3204" s="1" t="s">
        <v>6590</v>
      </c>
      <c r="E3204" s="1" t="s">
        <v>2966</v>
      </c>
      <c r="F3204" s="1"/>
      <c r="G3204" s="1">
        <v>16</v>
      </c>
      <c r="H3204" s="6">
        <v>3522.42</v>
      </c>
      <c r="I3204" s="1">
        <v>0</v>
      </c>
    </row>
    <row r="3205" spans="1:9" ht="57.6" x14ac:dyDescent="0.3">
      <c r="A3205" s="1">
        <v>2023</v>
      </c>
      <c r="B3205" s="1">
        <v>7</v>
      </c>
      <c r="C3205" s="1" t="s">
        <v>6591</v>
      </c>
      <c r="D3205" s="1" t="s">
        <v>6592</v>
      </c>
      <c r="E3205" s="1" t="s">
        <v>2966</v>
      </c>
      <c r="F3205" s="1"/>
      <c r="G3205" s="1">
        <v>16</v>
      </c>
      <c r="H3205" s="6">
        <v>3567.41</v>
      </c>
      <c r="I3205" s="1">
        <v>0</v>
      </c>
    </row>
    <row r="3206" spans="1:9" ht="43.2" x14ac:dyDescent="0.3">
      <c r="A3206" s="1">
        <v>2023</v>
      </c>
      <c r="B3206" s="1">
        <v>7</v>
      </c>
      <c r="C3206" s="1" t="s">
        <v>6593</v>
      </c>
      <c r="D3206" s="1" t="s">
        <v>6594</v>
      </c>
      <c r="E3206" s="1" t="s">
        <v>2966</v>
      </c>
      <c r="F3206" s="1"/>
      <c r="G3206" s="1">
        <v>16</v>
      </c>
      <c r="H3206" s="6">
        <v>3329.08</v>
      </c>
      <c r="I3206" s="1">
        <v>0</v>
      </c>
    </row>
    <row r="3207" spans="1:9" ht="43.2" x14ac:dyDescent="0.3">
      <c r="A3207" s="1">
        <v>2023</v>
      </c>
      <c r="B3207" s="1">
        <v>7</v>
      </c>
      <c r="C3207" s="1" t="s">
        <v>6595</v>
      </c>
      <c r="D3207" s="1" t="s">
        <v>6596</v>
      </c>
      <c r="E3207" s="1" t="s">
        <v>2966</v>
      </c>
      <c r="F3207" s="1"/>
      <c r="G3207" s="1">
        <v>16</v>
      </c>
      <c r="H3207" s="6">
        <v>4690.6400000000003</v>
      </c>
      <c r="I3207" s="1">
        <v>427.66</v>
      </c>
    </row>
    <row r="3208" spans="1:9" ht="43.2" x14ac:dyDescent="0.3">
      <c r="A3208" s="1">
        <v>2023</v>
      </c>
      <c r="B3208" s="1">
        <v>7</v>
      </c>
      <c r="C3208" s="1" t="s">
        <v>6597</v>
      </c>
      <c r="D3208" s="1" t="s">
        <v>6598</v>
      </c>
      <c r="E3208" s="1" t="s">
        <v>2966</v>
      </c>
      <c r="F3208" s="1"/>
      <c r="G3208" s="1">
        <v>16</v>
      </c>
      <c r="H3208" s="6">
        <v>3097.01</v>
      </c>
      <c r="I3208" s="1">
        <v>0</v>
      </c>
    </row>
    <row r="3209" spans="1:9" ht="43.2" x14ac:dyDescent="0.3">
      <c r="A3209" s="1">
        <v>2023</v>
      </c>
      <c r="B3209" s="1">
        <v>7</v>
      </c>
      <c r="C3209" s="1" t="s">
        <v>6599</v>
      </c>
      <c r="D3209" s="1" t="s">
        <v>6600</v>
      </c>
      <c r="E3209" s="1" t="s">
        <v>2966</v>
      </c>
      <c r="F3209" s="1"/>
      <c r="G3209" s="1">
        <v>16</v>
      </c>
      <c r="H3209" s="6">
        <v>3515.59</v>
      </c>
      <c r="I3209" s="1">
        <v>0</v>
      </c>
    </row>
    <row r="3210" spans="1:9" ht="43.2" x14ac:dyDescent="0.3">
      <c r="A3210" s="1">
        <v>2023</v>
      </c>
      <c r="B3210" s="1">
        <v>7</v>
      </c>
      <c r="C3210" s="1" t="s">
        <v>6601</v>
      </c>
      <c r="D3210" s="1" t="s">
        <v>6602</v>
      </c>
      <c r="E3210" s="1" t="s">
        <v>2966</v>
      </c>
      <c r="F3210" s="1"/>
      <c r="G3210" s="1">
        <v>16</v>
      </c>
      <c r="H3210" s="6">
        <v>3558.06</v>
      </c>
      <c r="I3210" s="1">
        <v>0</v>
      </c>
    </row>
    <row r="3211" spans="1:9" ht="28.8" x14ac:dyDescent="0.3">
      <c r="A3211" s="1">
        <v>2023</v>
      </c>
      <c r="B3211" s="1">
        <v>7</v>
      </c>
      <c r="C3211" s="1" t="s">
        <v>6603</v>
      </c>
      <c r="D3211" s="1" t="s">
        <v>6604</v>
      </c>
      <c r="E3211" s="1" t="s">
        <v>951</v>
      </c>
      <c r="F3211" s="1"/>
      <c r="G3211" s="1">
        <v>0</v>
      </c>
      <c r="H3211" s="6">
        <v>4223.01</v>
      </c>
      <c r="I3211" s="1">
        <v>0</v>
      </c>
    </row>
    <row r="3212" spans="1:9" ht="28.8" x14ac:dyDescent="0.3">
      <c r="A3212" s="1">
        <v>2023</v>
      </c>
      <c r="B3212" s="1">
        <v>7</v>
      </c>
      <c r="C3212" s="1" t="s">
        <v>6605</v>
      </c>
      <c r="D3212" s="1" t="s">
        <v>6606</v>
      </c>
      <c r="E3212" s="1" t="s">
        <v>237</v>
      </c>
      <c r="F3212" s="1"/>
      <c r="G3212" s="1">
        <v>1</v>
      </c>
      <c r="H3212" s="6">
        <v>5041.08</v>
      </c>
      <c r="I3212" s="1">
        <v>0</v>
      </c>
    </row>
    <row r="3213" spans="1:9" ht="43.2" x14ac:dyDescent="0.3">
      <c r="A3213" s="1">
        <v>2023</v>
      </c>
      <c r="B3213" s="1">
        <v>7</v>
      </c>
      <c r="C3213" s="1" t="s">
        <v>6607</v>
      </c>
      <c r="D3213" s="1" t="s">
        <v>6608</v>
      </c>
      <c r="E3213" s="1" t="s">
        <v>2966</v>
      </c>
      <c r="F3213" s="1"/>
      <c r="G3213" s="1">
        <v>16</v>
      </c>
      <c r="H3213" s="6">
        <v>3053.45</v>
      </c>
      <c r="I3213" s="1">
        <v>0</v>
      </c>
    </row>
    <row r="3214" spans="1:9" ht="57.6" x14ac:dyDescent="0.3">
      <c r="A3214" s="1">
        <v>2023</v>
      </c>
      <c r="B3214" s="1">
        <v>7</v>
      </c>
      <c r="C3214" s="1" t="s">
        <v>6609</v>
      </c>
      <c r="D3214" s="1" t="s">
        <v>6610</v>
      </c>
      <c r="E3214" s="1" t="s">
        <v>630</v>
      </c>
      <c r="F3214" s="1" t="s">
        <v>630</v>
      </c>
      <c r="G3214" s="1">
        <v>2</v>
      </c>
      <c r="H3214" s="6">
        <v>4773.83</v>
      </c>
      <c r="I3214" s="1">
        <v>0</v>
      </c>
    </row>
    <row r="3215" spans="1:9" ht="43.2" x14ac:dyDescent="0.3">
      <c r="A3215" s="1">
        <v>2023</v>
      </c>
      <c r="B3215" s="1">
        <v>7</v>
      </c>
      <c r="C3215" s="1" t="s">
        <v>6611</v>
      </c>
      <c r="D3215" s="1" t="s">
        <v>6612</v>
      </c>
      <c r="E3215" s="1" t="s">
        <v>2966</v>
      </c>
      <c r="F3215" s="1"/>
      <c r="G3215" s="1">
        <v>16</v>
      </c>
      <c r="H3215" s="6">
        <v>3985.69</v>
      </c>
      <c r="I3215" s="1">
        <v>185.36</v>
      </c>
    </row>
    <row r="3216" spans="1:9" ht="43.2" x14ac:dyDescent="0.3">
      <c r="A3216" s="1">
        <v>2023</v>
      </c>
      <c r="B3216" s="1">
        <v>7</v>
      </c>
      <c r="C3216" s="1" t="s">
        <v>6613</v>
      </c>
      <c r="D3216" s="1" t="s">
        <v>6614</v>
      </c>
      <c r="E3216" s="1" t="s">
        <v>94</v>
      </c>
      <c r="F3216" s="1"/>
      <c r="G3216" s="1">
        <v>0</v>
      </c>
      <c r="H3216" s="6">
        <v>2061.9899999999998</v>
      </c>
      <c r="I3216" s="1">
        <v>0</v>
      </c>
    </row>
    <row r="3217" spans="1:9" ht="43.2" x14ac:dyDescent="0.3">
      <c r="A3217" s="1">
        <v>2023</v>
      </c>
      <c r="B3217" s="1">
        <v>7</v>
      </c>
      <c r="C3217" s="1" t="s">
        <v>6615</v>
      </c>
      <c r="D3217" s="1" t="s">
        <v>6616</v>
      </c>
      <c r="E3217" s="1" t="s">
        <v>94</v>
      </c>
      <c r="F3217" s="1"/>
      <c r="G3217" s="1">
        <v>0</v>
      </c>
      <c r="H3217" s="6">
        <v>3299.18</v>
      </c>
      <c r="I3217" s="1">
        <v>0</v>
      </c>
    </row>
    <row r="3218" spans="1:9" ht="43.2" x14ac:dyDescent="0.3">
      <c r="A3218" s="1">
        <v>2023</v>
      </c>
      <c r="B3218" s="1">
        <v>7</v>
      </c>
      <c r="C3218" s="1" t="s">
        <v>6617</v>
      </c>
      <c r="D3218" s="1" t="s">
        <v>6618</v>
      </c>
      <c r="E3218" s="1" t="s">
        <v>2966</v>
      </c>
      <c r="F3218" s="1"/>
      <c r="G3218" s="1">
        <v>16</v>
      </c>
      <c r="H3218" s="6">
        <v>3563.71</v>
      </c>
      <c r="I3218" s="1">
        <v>0</v>
      </c>
    </row>
    <row r="3219" spans="1:9" x14ac:dyDescent="0.3">
      <c r="A3219" s="1">
        <v>2023</v>
      </c>
      <c r="B3219" s="1">
        <v>7</v>
      </c>
      <c r="C3219" s="1" t="s">
        <v>6619</v>
      </c>
      <c r="D3219" s="1" t="s">
        <v>6620</v>
      </c>
      <c r="E3219" s="1" t="s">
        <v>237</v>
      </c>
      <c r="F3219" s="1"/>
      <c r="G3219" s="1">
        <v>2</v>
      </c>
      <c r="H3219" s="6">
        <v>5346.4</v>
      </c>
      <c r="I3219" s="1">
        <v>0</v>
      </c>
    </row>
    <row r="3220" spans="1:9" ht="28.8" x14ac:dyDescent="0.3">
      <c r="A3220" s="1">
        <v>2023</v>
      </c>
      <c r="B3220" s="1">
        <v>7</v>
      </c>
      <c r="C3220" s="1" t="s">
        <v>6621</v>
      </c>
      <c r="D3220" s="1" t="s">
        <v>6622</v>
      </c>
      <c r="E3220" s="1" t="s">
        <v>1376</v>
      </c>
      <c r="F3220" s="1"/>
      <c r="G3220" s="1">
        <v>0</v>
      </c>
      <c r="H3220" s="6">
        <v>3315.03</v>
      </c>
      <c r="I3220" s="1">
        <v>0</v>
      </c>
    </row>
    <row r="3221" spans="1:9" x14ac:dyDescent="0.3">
      <c r="A3221" s="1">
        <v>2023</v>
      </c>
      <c r="B3221" s="1">
        <v>7</v>
      </c>
      <c r="C3221" s="1" t="s">
        <v>6623</v>
      </c>
      <c r="D3221" s="1" t="s">
        <v>6624</v>
      </c>
      <c r="E3221" s="1" t="s">
        <v>237</v>
      </c>
      <c r="F3221" s="1"/>
      <c r="G3221" s="1">
        <v>11</v>
      </c>
      <c r="H3221" s="6">
        <v>5589.6</v>
      </c>
      <c r="I3221" s="1">
        <v>0</v>
      </c>
    </row>
    <row r="3222" spans="1:9" x14ac:dyDescent="0.3">
      <c r="A3222" s="1">
        <v>2023</v>
      </c>
      <c r="B3222" s="1">
        <v>7</v>
      </c>
      <c r="C3222" s="1" t="s">
        <v>6625</v>
      </c>
      <c r="D3222" s="1" t="s">
        <v>6624</v>
      </c>
      <c r="E3222" s="1" t="s">
        <v>1376</v>
      </c>
      <c r="F3222" s="1"/>
      <c r="G3222" s="1">
        <v>0</v>
      </c>
      <c r="H3222" s="6">
        <v>3758.7</v>
      </c>
      <c r="I3222" s="1">
        <v>0</v>
      </c>
    </row>
    <row r="3223" spans="1:9" ht="28.8" x14ac:dyDescent="0.3">
      <c r="A3223" s="1">
        <v>2023</v>
      </c>
      <c r="B3223" s="1">
        <v>7</v>
      </c>
      <c r="C3223" s="1" t="s">
        <v>6626</v>
      </c>
      <c r="D3223" s="1" t="s">
        <v>6627</v>
      </c>
      <c r="E3223" s="1" t="s">
        <v>237</v>
      </c>
      <c r="F3223" s="1"/>
      <c r="G3223" s="1">
        <v>10</v>
      </c>
      <c r="H3223" s="6">
        <v>5925.6</v>
      </c>
      <c r="I3223" s="1">
        <v>0</v>
      </c>
    </row>
    <row r="3224" spans="1:9" ht="28.8" x14ac:dyDescent="0.3">
      <c r="A3224" s="1">
        <v>2023</v>
      </c>
      <c r="B3224" s="1">
        <v>7</v>
      </c>
      <c r="C3224" s="1" t="s">
        <v>6628</v>
      </c>
      <c r="D3224" s="1" t="s">
        <v>6629</v>
      </c>
      <c r="E3224" s="1" t="s">
        <v>237</v>
      </c>
      <c r="F3224" s="1"/>
      <c r="G3224" s="1">
        <v>3</v>
      </c>
      <c r="H3224" s="6">
        <v>5354.4</v>
      </c>
      <c r="I3224" s="1">
        <v>0</v>
      </c>
    </row>
    <row r="3225" spans="1:9" ht="28.8" x14ac:dyDescent="0.3">
      <c r="A3225" s="1">
        <v>2023</v>
      </c>
      <c r="B3225" s="1">
        <v>7</v>
      </c>
      <c r="C3225" s="1" t="s">
        <v>6630</v>
      </c>
      <c r="D3225" s="1" t="s">
        <v>6631</v>
      </c>
      <c r="E3225" s="1" t="s">
        <v>237</v>
      </c>
      <c r="F3225" s="1"/>
      <c r="G3225" s="1">
        <v>4</v>
      </c>
      <c r="H3225" s="6">
        <v>5242.1099999999997</v>
      </c>
      <c r="I3225" s="1">
        <v>0</v>
      </c>
    </row>
    <row r="3226" spans="1:9" ht="43.2" x14ac:dyDescent="0.3">
      <c r="A3226" s="1">
        <v>2023</v>
      </c>
      <c r="B3226" s="1">
        <v>7</v>
      </c>
      <c r="C3226" s="1" t="s">
        <v>6632</v>
      </c>
      <c r="D3226" s="1" t="s">
        <v>6633</v>
      </c>
      <c r="E3226" s="1" t="s">
        <v>2966</v>
      </c>
      <c r="F3226" s="1"/>
      <c r="G3226" s="1">
        <v>16</v>
      </c>
      <c r="H3226" s="6">
        <v>3410.83</v>
      </c>
      <c r="I3226" s="1">
        <v>0</v>
      </c>
    </row>
    <row r="3227" spans="1:9" ht="43.2" x14ac:dyDescent="0.3">
      <c r="A3227" s="1">
        <v>2023</v>
      </c>
      <c r="B3227" s="1">
        <v>7</v>
      </c>
      <c r="C3227" s="1" t="s">
        <v>6634</v>
      </c>
      <c r="D3227" s="1" t="s">
        <v>6635</v>
      </c>
      <c r="E3227" s="1" t="s">
        <v>2966</v>
      </c>
      <c r="F3227" s="1"/>
      <c r="G3227" s="1">
        <v>16</v>
      </c>
      <c r="H3227" s="6">
        <v>3362.77</v>
      </c>
      <c r="I3227" s="1">
        <v>357.88</v>
      </c>
    </row>
    <row r="3228" spans="1:9" ht="28.8" x14ac:dyDescent="0.3">
      <c r="A3228" s="1">
        <v>2023</v>
      </c>
      <c r="B3228" s="1">
        <v>7</v>
      </c>
      <c r="C3228" s="1" t="s">
        <v>6636</v>
      </c>
      <c r="D3228" s="1" t="s">
        <v>6637</v>
      </c>
      <c r="E3228" s="1" t="s">
        <v>501</v>
      </c>
      <c r="F3228" s="1"/>
      <c r="G3228" s="1">
        <v>0</v>
      </c>
      <c r="H3228" s="6">
        <v>4864.2</v>
      </c>
      <c r="I3228" s="1">
        <v>0</v>
      </c>
    </row>
    <row r="3229" spans="1:9" ht="43.2" x14ac:dyDescent="0.3">
      <c r="A3229" s="1">
        <v>2023</v>
      </c>
      <c r="B3229" s="1">
        <v>7</v>
      </c>
      <c r="C3229" s="1" t="s">
        <v>6638</v>
      </c>
      <c r="D3229" s="1" t="s">
        <v>6639</v>
      </c>
      <c r="E3229" s="1" t="s">
        <v>2966</v>
      </c>
      <c r="F3229" s="1"/>
      <c r="G3229" s="1">
        <v>16</v>
      </c>
      <c r="H3229" s="6">
        <v>457.8</v>
      </c>
      <c r="I3229" s="1">
        <v>0</v>
      </c>
    </row>
    <row r="3230" spans="1:9" ht="43.2" x14ac:dyDescent="0.3">
      <c r="A3230" s="1">
        <v>2023</v>
      </c>
      <c r="B3230" s="1">
        <v>7</v>
      </c>
      <c r="C3230" s="1" t="s">
        <v>6640</v>
      </c>
      <c r="D3230" s="1" t="s">
        <v>6641</v>
      </c>
      <c r="E3230" s="1" t="s">
        <v>2966</v>
      </c>
      <c r="F3230" s="1"/>
      <c r="G3230" s="1">
        <v>16</v>
      </c>
      <c r="H3230" s="6">
        <v>3331.74</v>
      </c>
      <c r="I3230" s="1">
        <v>0</v>
      </c>
    </row>
    <row r="3231" spans="1:9" ht="43.2" x14ac:dyDescent="0.3">
      <c r="A3231" s="1">
        <v>2023</v>
      </c>
      <c r="B3231" s="1">
        <v>7</v>
      </c>
      <c r="C3231" s="1" t="s">
        <v>6642</v>
      </c>
      <c r="D3231" s="1" t="s">
        <v>6643</v>
      </c>
      <c r="E3231" s="1" t="s">
        <v>2966</v>
      </c>
      <c r="F3231" s="1"/>
      <c r="G3231" s="1">
        <v>16</v>
      </c>
      <c r="H3231" s="6">
        <v>3534.3</v>
      </c>
      <c r="I3231" s="1">
        <v>0</v>
      </c>
    </row>
    <row r="3232" spans="1:9" ht="43.2" x14ac:dyDescent="0.3">
      <c r="A3232" s="1">
        <v>2023</v>
      </c>
      <c r="B3232" s="1">
        <v>7</v>
      </c>
      <c r="C3232" s="1" t="s">
        <v>6644</v>
      </c>
      <c r="D3232" s="1" t="s">
        <v>6645</v>
      </c>
      <c r="E3232" s="1" t="s">
        <v>237</v>
      </c>
      <c r="F3232" s="1"/>
      <c r="G3232" s="1">
        <v>0</v>
      </c>
      <c r="H3232" s="6">
        <v>5341.4</v>
      </c>
      <c r="I3232" s="1">
        <v>0</v>
      </c>
    </row>
    <row r="3233" spans="1:9" ht="28.8" x14ac:dyDescent="0.3">
      <c r="A3233" s="1">
        <v>2023</v>
      </c>
      <c r="B3233" s="1">
        <v>7</v>
      </c>
      <c r="C3233" s="1" t="s">
        <v>6646</v>
      </c>
      <c r="D3233" s="1" t="s">
        <v>6647</v>
      </c>
      <c r="E3233" s="1" t="s">
        <v>237</v>
      </c>
      <c r="F3233" s="1"/>
      <c r="G3233" s="1">
        <v>9</v>
      </c>
      <c r="H3233" s="6">
        <v>5350.03</v>
      </c>
      <c r="I3233" s="1">
        <v>0</v>
      </c>
    </row>
    <row r="3234" spans="1:9" ht="28.8" x14ac:dyDescent="0.3">
      <c r="A3234" s="1">
        <v>2023</v>
      </c>
      <c r="B3234" s="1">
        <v>7</v>
      </c>
      <c r="C3234" s="1" t="s">
        <v>6648</v>
      </c>
      <c r="D3234" s="1" t="s">
        <v>6649</v>
      </c>
      <c r="E3234" s="1" t="s">
        <v>237</v>
      </c>
      <c r="F3234" s="1"/>
      <c r="G3234" s="1">
        <v>15</v>
      </c>
      <c r="H3234" s="6">
        <v>6437.76</v>
      </c>
      <c r="I3234" s="1">
        <v>0</v>
      </c>
    </row>
    <row r="3235" spans="1:9" ht="28.8" x14ac:dyDescent="0.3">
      <c r="A3235" s="1">
        <v>2023</v>
      </c>
      <c r="B3235" s="1">
        <v>7</v>
      </c>
      <c r="C3235" s="1" t="s">
        <v>6650</v>
      </c>
      <c r="D3235" s="1" t="s">
        <v>6651</v>
      </c>
      <c r="E3235" s="1" t="s">
        <v>237</v>
      </c>
      <c r="F3235" s="1" t="s">
        <v>1633</v>
      </c>
      <c r="G3235" s="1">
        <v>14</v>
      </c>
      <c r="H3235" s="6">
        <v>11118.59</v>
      </c>
      <c r="I3235" s="1">
        <v>0</v>
      </c>
    </row>
    <row r="3236" spans="1:9" ht="57.6" x14ac:dyDescent="0.3">
      <c r="A3236" s="1">
        <v>2023</v>
      </c>
      <c r="B3236" s="1">
        <v>7</v>
      </c>
      <c r="C3236" s="1" t="s">
        <v>6652</v>
      </c>
      <c r="D3236" s="1" t="s">
        <v>6653</v>
      </c>
      <c r="E3236" s="1" t="s">
        <v>237</v>
      </c>
      <c r="F3236" s="1"/>
      <c r="G3236" s="1">
        <v>10</v>
      </c>
      <c r="H3236" s="6">
        <v>5925.6</v>
      </c>
      <c r="I3236" s="1">
        <v>0</v>
      </c>
    </row>
    <row r="3237" spans="1:9" ht="28.8" x14ac:dyDescent="0.3">
      <c r="A3237" s="1">
        <v>2023</v>
      </c>
      <c r="B3237" s="1">
        <v>7</v>
      </c>
      <c r="C3237" s="1" t="s">
        <v>6654</v>
      </c>
      <c r="D3237" s="1" t="s">
        <v>6655</v>
      </c>
      <c r="E3237" s="1" t="s">
        <v>237</v>
      </c>
      <c r="F3237" s="1"/>
      <c r="G3237" s="1">
        <v>13</v>
      </c>
      <c r="H3237" s="6">
        <v>6006.76</v>
      </c>
      <c r="I3237" s="1">
        <v>0</v>
      </c>
    </row>
    <row r="3238" spans="1:9" ht="28.8" x14ac:dyDescent="0.3">
      <c r="A3238" s="1">
        <v>2023</v>
      </c>
      <c r="B3238" s="1">
        <v>7</v>
      </c>
      <c r="C3238" s="1" t="s">
        <v>6656</v>
      </c>
      <c r="D3238" s="1" t="s">
        <v>6657</v>
      </c>
      <c r="E3238" s="1" t="s">
        <v>237</v>
      </c>
      <c r="F3238" s="1"/>
      <c r="G3238" s="1">
        <v>9</v>
      </c>
      <c r="H3238" s="6">
        <v>5923.54</v>
      </c>
      <c r="I3238" s="1">
        <v>0</v>
      </c>
    </row>
    <row r="3239" spans="1:9" ht="28.8" x14ac:dyDescent="0.3">
      <c r="A3239" s="1">
        <v>2023</v>
      </c>
      <c r="B3239" s="1">
        <v>7</v>
      </c>
      <c r="C3239" s="1" t="s">
        <v>6658</v>
      </c>
      <c r="D3239" s="1" t="s">
        <v>6659</v>
      </c>
      <c r="E3239" s="1" t="s">
        <v>237</v>
      </c>
      <c r="F3239" s="1"/>
      <c r="G3239" s="1">
        <v>10</v>
      </c>
      <c r="H3239" s="6">
        <v>5923.95</v>
      </c>
      <c r="I3239" s="1">
        <v>0</v>
      </c>
    </row>
    <row r="3240" spans="1:9" ht="28.8" x14ac:dyDescent="0.3">
      <c r="A3240" s="1">
        <v>2023</v>
      </c>
      <c r="B3240" s="1">
        <v>7</v>
      </c>
      <c r="C3240" s="1" t="s">
        <v>6660</v>
      </c>
      <c r="D3240" s="1" t="s">
        <v>6661</v>
      </c>
      <c r="E3240" s="1" t="s">
        <v>1376</v>
      </c>
      <c r="F3240" s="1"/>
      <c r="G3240" s="1">
        <v>0</v>
      </c>
      <c r="H3240" s="6">
        <v>3095.4</v>
      </c>
      <c r="I3240" s="1">
        <v>0</v>
      </c>
    </row>
    <row r="3241" spans="1:9" ht="28.8" x14ac:dyDescent="0.3">
      <c r="A3241" s="1">
        <v>2023</v>
      </c>
      <c r="B3241" s="1">
        <v>7</v>
      </c>
      <c r="C3241" s="1" t="s">
        <v>6662</v>
      </c>
      <c r="D3241" s="1" t="s">
        <v>6663</v>
      </c>
      <c r="E3241" s="1" t="s">
        <v>240</v>
      </c>
      <c r="F3241" s="1"/>
      <c r="G3241" s="1">
        <v>14</v>
      </c>
      <c r="H3241" s="6">
        <v>8759.92</v>
      </c>
      <c r="I3241" s="1">
        <v>0</v>
      </c>
    </row>
    <row r="3242" spans="1:9" ht="28.8" x14ac:dyDescent="0.3">
      <c r="A3242" s="1">
        <v>2023</v>
      </c>
      <c r="B3242" s="1">
        <v>7</v>
      </c>
      <c r="C3242" s="1" t="s">
        <v>6664</v>
      </c>
      <c r="D3242" s="1" t="s">
        <v>6665</v>
      </c>
      <c r="E3242" s="1" t="s">
        <v>240</v>
      </c>
      <c r="F3242" s="1"/>
      <c r="G3242" s="1">
        <v>13</v>
      </c>
      <c r="H3242" s="6">
        <v>5390.03</v>
      </c>
      <c r="I3242" s="1">
        <v>0</v>
      </c>
    </row>
    <row r="3243" spans="1:9" ht="43.2" x14ac:dyDescent="0.3">
      <c r="A3243" s="1">
        <v>2023</v>
      </c>
      <c r="B3243" s="1">
        <v>7</v>
      </c>
      <c r="C3243" s="1" t="s">
        <v>6666</v>
      </c>
      <c r="D3243" s="1" t="s">
        <v>6667</v>
      </c>
      <c r="E3243" s="1" t="s">
        <v>237</v>
      </c>
      <c r="F3243" s="1" t="s">
        <v>1633</v>
      </c>
      <c r="G3243" s="1">
        <v>14</v>
      </c>
      <c r="H3243" s="6">
        <v>11202.2</v>
      </c>
      <c r="I3243" s="1">
        <v>0</v>
      </c>
    </row>
    <row r="3244" spans="1:9" ht="28.8" x14ac:dyDescent="0.3">
      <c r="A3244" s="1">
        <v>2023</v>
      </c>
      <c r="B3244" s="1">
        <v>7</v>
      </c>
      <c r="C3244" s="1" t="s">
        <v>6668</v>
      </c>
      <c r="D3244" s="1" t="s">
        <v>6669</v>
      </c>
      <c r="E3244" s="1" t="s">
        <v>237</v>
      </c>
      <c r="F3244" s="1" t="s">
        <v>2767</v>
      </c>
      <c r="G3244" s="1">
        <v>8</v>
      </c>
      <c r="H3244" s="6">
        <v>9372.7199999999993</v>
      </c>
      <c r="I3244" s="1">
        <v>0</v>
      </c>
    </row>
    <row r="3245" spans="1:9" ht="28.8" x14ac:dyDescent="0.3">
      <c r="A3245" s="1">
        <v>2023</v>
      </c>
      <c r="B3245" s="1">
        <v>7</v>
      </c>
      <c r="C3245" s="1" t="s">
        <v>6670</v>
      </c>
      <c r="D3245" s="1" t="s">
        <v>6671</v>
      </c>
      <c r="E3245" s="1" t="s">
        <v>237</v>
      </c>
      <c r="F3245" s="1"/>
      <c r="G3245" s="1">
        <v>9</v>
      </c>
      <c r="H3245" s="6">
        <v>5589.6</v>
      </c>
      <c r="I3245" s="1">
        <v>0</v>
      </c>
    </row>
    <row r="3246" spans="1:9" ht="28.8" x14ac:dyDescent="0.3">
      <c r="A3246" s="1">
        <v>2023</v>
      </c>
      <c r="B3246" s="1">
        <v>7</v>
      </c>
      <c r="C3246" s="1" t="s">
        <v>6672</v>
      </c>
      <c r="D3246" s="1" t="s">
        <v>6673</v>
      </c>
      <c r="E3246" s="1" t="s">
        <v>237</v>
      </c>
      <c r="F3246" s="1"/>
      <c r="G3246" s="1">
        <v>7</v>
      </c>
      <c r="H3246" s="6">
        <v>5589.6</v>
      </c>
      <c r="I3246" s="1">
        <v>0</v>
      </c>
    </row>
    <row r="3247" spans="1:9" ht="28.8" x14ac:dyDescent="0.3">
      <c r="A3247" s="1">
        <v>2023</v>
      </c>
      <c r="B3247" s="1">
        <v>7</v>
      </c>
      <c r="C3247" s="1" t="s">
        <v>6674</v>
      </c>
      <c r="D3247" s="1" t="s">
        <v>6675</v>
      </c>
      <c r="E3247" s="1" t="s">
        <v>240</v>
      </c>
      <c r="F3247" s="1"/>
      <c r="G3247" s="1">
        <v>14</v>
      </c>
      <c r="H3247" s="6">
        <v>6989.38</v>
      </c>
      <c r="I3247" s="1">
        <v>0</v>
      </c>
    </row>
    <row r="3248" spans="1:9" ht="28.8" x14ac:dyDescent="0.3">
      <c r="A3248" s="1">
        <v>2023</v>
      </c>
      <c r="B3248" s="1">
        <v>7</v>
      </c>
      <c r="C3248" s="1" t="s">
        <v>6676</v>
      </c>
      <c r="D3248" s="1" t="s">
        <v>6677</v>
      </c>
      <c r="E3248" s="1" t="s">
        <v>240</v>
      </c>
      <c r="F3248" s="1" t="s">
        <v>321</v>
      </c>
      <c r="G3248" s="1">
        <v>11</v>
      </c>
      <c r="H3248" s="6">
        <v>10224.76</v>
      </c>
      <c r="I3248" s="1">
        <v>0</v>
      </c>
    </row>
    <row r="3249" spans="1:9" ht="28.8" x14ac:dyDescent="0.3">
      <c r="A3249" s="1">
        <v>2023</v>
      </c>
      <c r="B3249" s="1">
        <v>7</v>
      </c>
      <c r="C3249" s="1" t="s">
        <v>6678</v>
      </c>
      <c r="D3249" s="1" t="s">
        <v>6679</v>
      </c>
      <c r="E3249" s="1" t="s">
        <v>237</v>
      </c>
      <c r="F3249" s="1"/>
      <c r="G3249" s="1">
        <v>5</v>
      </c>
      <c r="H3249" s="6">
        <v>5350.68</v>
      </c>
      <c r="I3249" s="1">
        <v>0</v>
      </c>
    </row>
    <row r="3250" spans="1:9" ht="28.8" x14ac:dyDescent="0.3">
      <c r="A3250" s="1">
        <v>2023</v>
      </c>
      <c r="B3250" s="1">
        <v>7</v>
      </c>
      <c r="C3250" s="1" t="s">
        <v>6680</v>
      </c>
      <c r="D3250" s="1" t="s">
        <v>6679</v>
      </c>
      <c r="E3250" s="1" t="s">
        <v>1376</v>
      </c>
      <c r="F3250" s="1"/>
      <c r="G3250" s="1">
        <v>0</v>
      </c>
      <c r="H3250" s="6">
        <v>3645.2</v>
      </c>
      <c r="I3250" s="1">
        <v>0</v>
      </c>
    </row>
    <row r="3251" spans="1:9" ht="43.2" x14ac:dyDescent="0.3">
      <c r="A3251" s="1">
        <v>2023</v>
      </c>
      <c r="B3251" s="1">
        <v>7</v>
      </c>
      <c r="C3251" s="1" t="s">
        <v>6681</v>
      </c>
      <c r="D3251" s="1" t="s">
        <v>6682</v>
      </c>
      <c r="E3251" s="1" t="s">
        <v>237</v>
      </c>
      <c r="F3251" s="1"/>
      <c r="G3251" s="1">
        <v>9</v>
      </c>
      <c r="H3251" s="6">
        <v>5960.6</v>
      </c>
      <c r="I3251" s="1">
        <v>0</v>
      </c>
    </row>
    <row r="3252" spans="1:9" ht="28.8" x14ac:dyDescent="0.3">
      <c r="A3252" s="1">
        <v>2023</v>
      </c>
      <c r="B3252" s="1">
        <v>7</v>
      </c>
      <c r="C3252" s="1" t="s">
        <v>6683</v>
      </c>
      <c r="D3252" s="1" t="s">
        <v>6684</v>
      </c>
      <c r="E3252" s="1" t="s">
        <v>951</v>
      </c>
      <c r="F3252" s="1"/>
      <c r="G3252" s="1">
        <v>0</v>
      </c>
      <c r="H3252" s="6">
        <v>3183.84</v>
      </c>
      <c r="I3252" s="1">
        <v>0</v>
      </c>
    </row>
    <row r="3253" spans="1:9" ht="28.8" x14ac:dyDescent="0.3">
      <c r="A3253" s="1">
        <v>2023</v>
      </c>
      <c r="B3253" s="1">
        <v>7</v>
      </c>
      <c r="C3253" s="1" t="s">
        <v>6685</v>
      </c>
      <c r="D3253" s="1" t="s">
        <v>6686</v>
      </c>
      <c r="E3253" s="1" t="s">
        <v>237</v>
      </c>
      <c r="F3253" s="1"/>
      <c r="G3253" s="1">
        <v>14</v>
      </c>
      <c r="H3253" s="6">
        <v>6054.22</v>
      </c>
      <c r="I3253" s="1">
        <v>0</v>
      </c>
    </row>
    <row r="3254" spans="1:9" ht="28.8" x14ac:dyDescent="0.3">
      <c r="A3254" s="1">
        <v>2023</v>
      </c>
      <c r="B3254" s="1">
        <v>7</v>
      </c>
      <c r="C3254" s="1" t="s">
        <v>6687</v>
      </c>
      <c r="D3254" s="1" t="s">
        <v>6688</v>
      </c>
      <c r="E3254" s="1" t="s">
        <v>237</v>
      </c>
      <c r="F3254" s="1" t="s">
        <v>1633</v>
      </c>
      <c r="G3254" s="1">
        <v>9</v>
      </c>
      <c r="H3254" s="6">
        <v>10429.24</v>
      </c>
      <c r="I3254" s="1">
        <v>0</v>
      </c>
    </row>
    <row r="3255" spans="1:9" ht="28.8" x14ac:dyDescent="0.3">
      <c r="A3255" s="1">
        <v>2023</v>
      </c>
      <c r="B3255" s="1">
        <v>7</v>
      </c>
      <c r="C3255" s="1" t="s">
        <v>6689</v>
      </c>
      <c r="D3255" s="1" t="s">
        <v>6690</v>
      </c>
      <c r="E3255" s="1" t="s">
        <v>237</v>
      </c>
      <c r="F3255" s="1"/>
      <c r="G3255" s="1">
        <v>10</v>
      </c>
      <c r="H3255" s="6">
        <v>5985.6</v>
      </c>
      <c r="I3255" s="1">
        <v>0</v>
      </c>
    </row>
    <row r="3256" spans="1:9" ht="28.8" x14ac:dyDescent="0.3">
      <c r="A3256" s="1">
        <v>2023</v>
      </c>
      <c r="B3256" s="1">
        <v>7</v>
      </c>
      <c r="C3256" s="1" t="s">
        <v>6691</v>
      </c>
      <c r="D3256" s="1" t="s">
        <v>6692</v>
      </c>
      <c r="E3256" s="1" t="s">
        <v>237</v>
      </c>
      <c r="F3256" s="1"/>
      <c r="G3256" s="1">
        <v>1</v>
      </c>
      <c r="H3256" s="6">
        <v>5336.4</v>
      </c>
      <c r="I3256" s="1">
        <v>0</v>
      </c>
    </row>
    <row r="3257" spans="1:9" ht="28.8" x14ac:dyDescent="0.3">
      <c r="A3257" s="1">
        <v>2023</v>
      </c>
      <c r="B3257" s="1">
        <v>7</v>
      </c>
      <c r="C3257" s="1" t="s">
        <v>6693</v>
      </c>
      <c r="D3257" s="1" t="s">
        <v>6694</v>
      </c>
      <c r="E3257" s="1" t="s">
        <v>1376</v>
      </c>
      <c r="F3257" s="1"/>
      <c r="G3257" s="1">
        <v>0</v>
      </c>
      <c r="H3257" s="6">
        <v>969.99</v>
      </c>
      <c r="I3257" s="1">
        <v>0</v>
      </c>
    </row>
    <row r="3258" spans="1:9" ht="28.8" x14ac:dyDescent="0.3">
      <c r="A3258" s="1">
        <v>2023</v>
      </c>
      <c r="B3258" s="1">
        <v>7</v>
      </c>
      <c r="C3258" s="1" t="s">
        <v>6695</v>
      </c>
      <c r="D3258" s="1" t="s">
        <v>6694</v>
      </c>
      <c r="E3258" s="1" t="s">
        <v>951</v>
      </c>
      <c r="F3258" s="1"/>
      <c r="G3258" s="1">
        <v>0</v>
      </c>
      <c r="H3258" s="6">
        <v>2653.2</v>
      </c>
      <c r="I3258" s="2">
        <v>2016.3</v>
      </c>
    </row>
    <row r="3259" spans="1:9" ht="28.8" x14ac:dyDescent="0.3">
      <c r="A3259" s="1">
        <v>2023</v>
      </c>
      <c r="B3259" s="1">
        <v>7</v>
      </c>
      <c r="C3259" s="1" t="s">
        <v>6696</v>
      </c>
      <c r="D3259" s="1" t="s">
        <v>6697</v>
      </c>
      <c r="E3259" s="1" t="s">
        <v>240</v>
      </c>
      <c r="F3259" s="1"/>
      <c r="G3259" s="1">
        <v>14</v>
      </c>
      <c r="H3259" s="6">
        <v>7973.31</v>
      </c>
      <c r="I3259" s="1">
        <v>0</v>
      </c>
    </row>
    <row r="3260" spans="1:9" ht="28.8" x14ac:dyDescent="0.3">
      <c r="A3260" s="1">
        <v>2023</v>
      </c>
      <c r="B3260" s="1">
        <v>7</v>
      </c>
      <c r="C3260" s="1" t="s">
        <v>6698</v>
      </c>
      <c r="D3260" s="1" t="s">
        <v>6699</v>
      </c>
      <c r="E3260" s="1" t="s">
        <v>237</v>
      </c>
      <c r="F3260" s="1"/>
      <c r="G3260" s="1">
        <v>7</v>
      </c>
      <c r="H3260" s="6">
        <v>5354.4</v>
      </c>
      <c r="I3260" s="1">
        <v>0</v>
      </c>
    </row>
    <row r="3261" spans="1:9" ht="43.2" x14ac:dyDescent="0.3">
      <c r="A3261" s="1">
        <v>2023</v>
      </c>
      <c r="B3261" s="1">
        <v>7</v>
      </c>
      <c r="C3261" s="1" t="s">
        <v>6700</v>
      </c>
      <c r="D3261" s="1" t="s">
        <v>6701</v>
      </c>
      <c r="E3261" s="1" t="s">
        <v>237</v>
      </c>
      <c r="F3261" s="1" t="s">
        <v>2767</v>
      </c>
      <c r="G3261" s="1">
        <v>11</v>
      </c>
      <c r="H3261" s="6">
        <v>9372.7199999999993</v>
      </c>
      <c r="I3261" s="1">
        <v>0</v>
      </c>
    </row>
    <row r="3262" spans="1:9" ht="28.8" x14ac:dyDescent="0.3">
      <c r="A3262" s="1">
        <v>2023</v>
      </c>
      <c r="B3262" s="1">
        <v>7</v>
      </c>
      <c r="C3262" s="1" t="s">
        <v>6702</v>
      </c>
      <c r="D3262" s="1" t="s">
        <v>6703</v>
      </c>
      <c r="E3262" s="1" t="s">
        <v>237</v>
      </c>
      <c r="F3262" s="1"/>
      <c r="G3262" s="1">
        <v>14</v>
      </c>
      <c r="H3262" s="6">
        <v>6110.93</v>
      </c>
      <c r="I3262" s="1">
        <v>0</v>
      </c>
    </row>
    <row r="3263" spans="1:9" ht="43.2" x14ac:dyDescent="0.3">
      <c r="A3263" s="1">
        <v>2023</v>
      </c>
      <c r="B3263" s="1">
        <v>7</v>
      </c>
      <c r="C3263" s="1" t="s">
        <v>6704</v>
      </c>
      <c r="D3263" s="1" t="s">
        <v>6705</v>
      </c>
      <c r="E3263" s="1" t="s">
        <v>237</v>
      </c>
      <c r="F3263" s="1"/>
      <c r="G3263" s="1">
        <v>15</v>
      </c>
      <c r="H3263" s="6">
        <v>6467.76</v>
      </c>
      <c r="I3263" s="1">
        <v>0</v>
      </c>
    </row>
    <row r="3264" spans="1:9" ht="43.2" x14ac:dyDescent="0.3">
      <c r="A3264" s="1">
        <v>2023</v>
      </c>
      <c r="B3264" s="1">
        <v>7</v>
      </c>
      <c r="C3264" s="1" t="s">
        <v>6706</v>
      </c>
      <c r="D3264" s="1" t="s">
        <v>6707</v>
      </c>
      <c r="E3264" s="1" t="s">
        <v>237</v>
      </c>
      <c r="F3264" s="1"/>
      <c r="G3264" s="1">
        <v>8</v>
      </c>
      <c r="H3264" s="6">
        <v>5350.75</v>
      </c>
      <c r="I3264" s="1">
        <v>0</v>
      </c>
    </row>
    <row r="3265" spans="1:9" ht="43.2" x14ac:dyDescent="0.3">
      <c r="A3265" s="1">
        <v>2023</v>
      </c>
      <c r="B3265" s="1">
        <v>7</v>
      </c>
      <c r="C3265" s="1" t="s">
        <v>6708</v>
      </c>
      <c r="D3265" s="1" t="s">
        <v>6709</v>
      </c>
      <c r="E3265" s="1" t="s">
        <v>237</v>
      </c>
      <c r="F3265" s="1"/>
      <c r="G3265" s="1">
        <v>15</v>
      </c>
      <c r="H3265" s="6">
        <v>6437.76</v>
      </c>
      <c r="I3265" s="1">
        <v>0</v>
      </c>
    </row>
    <row r="3266" spans="1:9" ht="43.2" x14ac:dyDescent="0.3">
      <c r="A3266" s="1">
        <v>2023</v>
      </c>
      <c r="B3266" s="1">
        <v>7</v>
      </c>
      <c r="C3266" s="1" t="s">
        <v>6710</v>
      </c>
      <c r="D3266" s="1" t="s">
        <v>6711</v>
      </c>
      <c r="E3266" s="1" t="s">
        <v>237</v>
      </c>
      <c r="F3266" s="1"/>
      <c r="G3266" s="1">
        <v>0</v>
      </c>
      <c r="H3266" s="6">
        <v>5341.4</v>
      </c>
      <c r="I3266" s="1">
        <v>0</v>
      </c>
    </row>
    <row r="3267" spans="1:9" ht="28.8" x14ac:dyDescent="0.3">
      <c r="A3267" s="1">
        <v>2023</v>
      </c>
      <c r="B3267" s="1">
        <v>7</v>
      </c>
      <c r="C3267" s="1" t="s">
        <v>6712</v>
      </c>
      <c r="D3267" s="1" t="s">
        <v>6713</v>
      </c>
      <c r="E3267" s="1" t="s">
        <v>240</v>
      </c>
      <c r="F3267" s="1" t="s">
        <v>321</v>
      </c>
      <c r="G3267" s="1">
        <v>14</v>
      </c>
      <c r="H3267" s="6">
        <v>10401.58</v>
      </c>
      <c r="I3267" s="1">
        <v>0</v>
      </c>
    </row>
    <row r="3268" spans="1:9" ht="43.2" x14ac:dyDescent="0.3">
      <c r="A3268" s="1">
        <v>2023</v>
      </c>
      <c r="B3268" s="1">
        <v>7</v>
      </c>
      <c r="C3268" s="1" t="s">
        <v>6714</v>
      </c>
      <c r="D3268" s="1" t="s">
        <v>6715</v>
      </c>
      <c r="E3268" s="1" t="s">
        <v>237</v>
      </c>
      <c r="F3268" s="1"/>
      <c r="G3268" s="1">
        <v>7</v>
      </c>
      <c r="H3268" s="6">
        <v>5330.4</v>
      </c>
      <c r="I3268" s="1">
        <v>0</v>
      </c>
    </row>
    <row r="3269" spans="1:9" ht="28.8" x14ac:dyDescent="0.3">
      <c r="A3269" s="1">
        <v>2023</v>
      </c>
      <c r="B3269" s="1">
        <v>7</v>
      </c>
      <c r="C3269" s="1" t="s">
        <v>6716</v>
      </c>
      <c r="D3269" s="1" t="s">
        <v>6717</v>
      </c>
      <c r="E3269" s="1" t="s">
        <v>237</v>
      </c>
      <c r="F3269" s="1"/>
      <c r="G3269" s="1">
        <v>7</v>
      </c>
      <c r="H3269" s="6">
        <v>5589.6</v>
      </c>
      <c r="I3269" s="1">
        <v>0</v>
      </c>
    </row>
    <row r="3270" spans="1:9" ht="28.8" x14ac:dyDescent="0.3">
      <c r="A3270" s="1">
        <v>2023</v>
      </c>
      <c r="B3270" s="1">
        <v>7</v>
      </c>
      <c r="C3270" s="1" t="s">
        <v>6718</v>
      </c>
      <c r="D3270" s="1" t="s">
        <v>6719</v>
      </c>
      <c r="E3270" s="1" t="s">
        <v>951</v>
      </c>
      <c r="F3270" s="1"/>
      <c r="G3270" s="1">
        <v>0</v>
      </c>
      <c r="H3270" s="6">
        <v>3515.49</v>
      </c>
      <c r="I3270" s="1">
        <v>0</v>
      </c>
    </row>
    <row r="3271" spans="1:9" ht="28.8" x14ac:dyDescent="0.3">
      <c r="A3271" s="1">
        <v>2023</v>
      </c>
      <c r="B3271" s="1">
        <v>7</v>
      </c>
      <c r="C3271" s="1" t="s">
        <v>6720</v>
      </c>
      <c r="D3271" s="1" t="s">
        <v>6721</v>
      </c>
      <c r="E3271" s="1" t="s">
        <v>237</v>
      </c>
      <c r="F3271" s="1"/>
      <c r="G3271" s="1">
        <v>14</v>
      </c>
      <c r="H3271" s="6">
        <v>5956.16</v>
      </c>
      <c r="I3271" s="1">
        <v>0</v>
      </c>
    </row>
    <row r="3272" spans="1:9" ht="43.2" x14ac:dyDescent="0.3">
      <c r="A3272" s="1">
        <v>2023</v>
      </c>
      <c r="B3272" s="1">
        <v>7</v>
      </c>
      <c r="C3272" s="1" t="s">
        <v>6722</v>
      </c>
      <c r="D3272" s="1" t="s">
        <v>6723</v>
      </c>
      <c r="E3272" s="1" t="s">
        <v>237</v>
      </c>
      <c r="F3272" s="1"/>
      <c r="G3272" s="1">
        <v>14</v>
      </c>
      <c r="H3272" s="6">
        <v>6039.31</v>
      </c>
      <c r="I3272" s="1">
        <v>0</v>
      </c>
    </row>
    <row r="3273" spans="1:9" ht="28.8" x14ac:dyDescent="0.3">
      <c r="A3273" s="1">
        <v>2023</v>
      </c>
      <c r="B3273" s="1">
        <v>7</v>
      </c>
      <c r="C3273" s="1" t="s">
        <v>6724</v>
      </c>
      <c r="D3273" s="1" t="s">
        <v>6725</v>
      </c>
      <c r="E3273" s="1" t="s">
        <v>2083</v>
      </c>
      <c r="F3273" s="1"/>
      <c r="G3273" s="1">
        <v>4</v>
      </c>
      <c r="H3273" s="6">
        <v>2185.69</v>
      </c>
      <c r="I3273" s="1">
        <v>0</v>
      </c>
    </row>
    <row r="3274" spans="1:9" ht="28.8" x14ac:dyDescent="0.3">
      <c r="A3274" s="1">
        <v>2023</v>
      </c>
      <c r="B3274" s="1">
        <v>7</v>
      </c>
      <c r="C3274" s="1" t="s">
        <v>6726</v>
      </c>
      <c r="D3274" s="1" t="s">
        <v>6727</v>
      </c>
      <c r="E3274" s="1" t="s">
        <v>237</v>
      </c>
      <c r="F3274" s="1"/>
      <c r="G3274" s="1">
        <v>0</v>
      </c>
      <c r="H3274" s="6">
        <v>5306.4</v>
      </c>
      <c r="I3274" s="1">
        <v>0</v>
      </c>
    </row>
    <row r="3275" spans="1:9" ht="43.2" x14ac:dyDescent="0.3">
      <c r="A3275" s="1">
        <v>2023</v>
      </c>
      <c r="B3275" s="1">
        <v>7</v>
      </c>
      <c r="C3275" s="1" t="s">
        <v>6728</v>
      </c>
      <c r="D3275" s="1" t="s">
        <v>6729</v>
      </c>
      <c r="E3275" s="1" t="s">
        <v>237</v>
      </c>
      <c r="F3275" s="1" t="s">
        <v>1633</v>
      </c>
      <c r="G3275" s="1">
        <v>13</v>
      </c>
      <c r="H3275" s="6">
        <v>11035.3</v>
      </c>
      <c r="I3275" s="1">
        <v>0</v>
      </c>
    </row>
    <row r="3276" spans="1:9" ht="28.8" x14ac:dyDescent="0.3">
      <c r="A3276" s="1">
        <v>2023</v>
      </c>
      <c r="B3276" s="1">
        <v>7</v>
      </c>
      <c r="C3276" s="1" t="s">
        <v>6730</v>
      </c>
      <c r="D3276" s="1" t="s">
        <v>6731</v>
      </c>
      <c r="E3276" s="1" t="s">
        <v>237</v>
      </c>
      <c r="F3276" s="1" t="s">
        <v>2690</v>
      </c>
      <c r="G3276" s="1">
        <v>4</v>
      </c>
      <c r="H3276" s="6">
        <v>9387.7199999999993</v>
      </c>
      <c r="I3276" s="1">
        <v>0</v>
      </c>
    </row>
    <row r="3277" spans="1:9" ht="28.8" x14ac:dyDescent="0.3">
      <c r="A3277" s="1">
        <v>2023</v>
      </c>
      <c r="B3277" s="1">
        <v>7</v>
      </c>
      <c r="C3277" s="1" t="s">
        <v>6732</v>
      </c>
      <c r="D3277" s="1" t="s">
        <v>6733</v>
      </c>
      <c r="E3277" s="1" t="s">
        <v>146</v>
      </c>
      <c r="F3277" s="1"/>
      <c r="G3277" s="1">
        <v>6</v>
      </c>
      <c r="H3277" s="6">
        <v>8020.66</v>
      </c>
      <c r="I3277" s="1">
        <v>0</v>
      </c>
    </row>
    <row r="3278" spans="1:9" ht="43.2" x14ac:dyDescent="0.3">
      <c r="A3278" s="1">
        <v>2023</v>
      </c>
      <c r="B3278" s="1">
        <v>7</v>
      </c>
      <c r="C3278" s="1" t="s">
        <v>6734</v>
      </c>
      <c r="D3278" s="1" t="s">
        <v>6735</v>
      </c>
      <c r="E3278" s="1" t="s">
        <v>237</v>
      </c>
      <c r="F3278" s="1"/>
      <c r="G3278" s="1">
        <v>19</v>
      </c>
      <c r="H3278" s="6">
        <v>6686.31</v>
      </c>
      <c r="I3278" s="1">
        <v>0</v>
      </c>
    </row>
    <row r="3279" spans="1:9" ht="28.8" x14ac:dyDescent="0.3">
      <c r="A3279" s="1">
        <v>2023</v>
      </c>
      <c r="B3279" s="1">
        <v>7</v>
      </c>
      <c r="C3279" s="1" t="s">
        <v>6736</v>
      </c>
      <c r="D3279" s="1" t="s">
        <v>6737</v>
      </c>
      <c r="E3279" s="1" t="s">
        <v>237</v>
      </c>
      <c r="F3279" s="1" t="s">
        <v>1633</v>
      </c>
      <c r="G3279" s="1">
        <v>15</v>
      </c>
      <c r="H3279" s="6">
        <v>11162.2</v>
      </c>
      <c r="I3279" s="1">
        <v>0</v>
      </c>
    </row>
    <row r="3280" spans="1:9" ht="43.2" x14ac:dyDescent="0.3">
      <c r="A3280" s="1">
        <v>2023</v>
      </c>
      <c r="B3280" s="1">
        <v>7</v>
      </c>
      <c r="C3280" s="1" t="s">
        <v>6738</v>
      </c>
      <c r="D3280" s="1" t="s">
        <v>6739</v>
      </c>
      <c r="E3280" s="1" t="s">
        <v>237</v>
      </c>
      <c r="F3280" s="1"/>
      <c r="G3280" s="1">
        <v>4</v>
      </c>
      <c r="H3280" s="6">
        <v>5354.4</v>
      </c>
      <c r="I3280" s="1">
        <v>0</v>
      </c>
    </row>
    <row r="3281" spans="1:9" ht="28.8" x14ac:dyDescent="0.3">
      <c r="A3281" s="1">
        <v>2023</v>
      </c>
      <c r="B3281" s="1">
        <v>7</v>
      </c>
      <c r="C3281" s="1" t="s">
        <v>6740</v>
      </c>
      <c r="D3281" s="1" t="s">
        <v>6741</v>
      </c>
      <c r="E3281" s="1" t="s">
        <v>1376</v>
      </c>
      <c r="F3281" s="1"/>
      <c r="G3281" s="1">
        <v>0</v>
      </c>
      <c r="H3281" s="6">
        <v>2653.2</v>
      </c>
      <c r="I3281" s="1">
        <v>0</v>
      </c>
    </row>
    <row r="3282" spans="1:9" ht="28.8" x14ac:dyDescent="0.3">
      <c r="A3282" s="1">
        <v>2023</v>
      </c>
      <c r="B3282" s="1">
        <v>7</v>
      </c>
      <c r="C3282" s="1" t="s">
        <v>6742</v>
      </c>
      <c r="D3282" s="1" t="s">
        <v>6741</v>
      </c>
      <c r="E3282" s="1" t="s">
        <v>237</v>
      </c>
      <c r="F3282" s="1"/>
      <c r="G3282" s="1">
        <v>16</v>
      </c>
      <c r="H3282" s="6">
        <v>6480.76</v>
      </c>
      <c r="I3282" s="1">
        <v>0</v>
      </c>
    </row>
    <row r="3283" spans="1:9" ht="43.2" x14ac:dyDescent="0.3">
      <c r="A3283" s="1">
        <v>2023</v>
      </c>
      <c r="B3283" s="1">
        <v>7</v>
      </c>
      <c r="C3283" s="1" t="s">
        <v>6743</v>
      </c>
      <c r="D3283" s="1" t="s">
        <v>6744</v>
      </c>
      <c r="E3283" s="1" t="s">
        <v>951</v>
      </c>
      <c r="F3283" s="1"/>
      <c r="G3283" s="1">
        <v>0</v>
      </c>
      <c r="H3283" s="6">
        <v>4223.01</v>
      </c>
      <c r="I3283" s="1">
        <v>0</v>
      </c>
    </row>
    <row r="3284" spans="1:9" ht="28.8" x14ac:dyDescent="0.3">
      <c r="A3284" s="1">
        <v>2023</v>
      </c>
      <c r="B3284" s="1">
        <v>7</v>
      </c>
      <c r="C3284" s="1" t="s">
        <v>6745</v>
      </c>
      <c r="D3284" s="1" t="s">
        <v>6746</v>
      </c>
      <c r="E3284" s="1" t="s">
        <v>240</v>
      </c>
      <c r="F3284" s="1"/>
      <c r="G3284" s="1">
        <v>0</v>
      </c>
      <c r="H3284" s="6">
        <v>4775.76</v>
      </c>
      <c r="I3284" s="1">
        <v>0</v>
      </c>
    </row>
    <row r="3285" spans="1:9" ht="28.8" x14ac:dyDescent="0.3">
      <c r="A3285" s="1">
        <v>2023</v>
      </c>
      <c r="B3285" s="1">
        <v>7</v>
      </c>
      <c r="C3285" s="1" t="s">
        <v>6747</v>
      </c>
      <c r="D3285" s="1" t="s">
        <v>6748</v>
      </c>
      <c r="E3285" s="1" t="s">
        <v>237</v>
      </c>
      <c r="F3285" s="1" t="s">
        <v>2690</v>
      </c>
      <c r="G3285" s="1">
        <v>11</v>
      </c>
      <c r="H3285" s="6">
        <v>9372.7199999999993</v>
      </c>
      <c r="I3285" s="1">
        <v>0</v>
      </c>
    </row>
    <row r="3286" spans="1:9" ht="43.2" x14ac:dyDescent="0.3">
      <c r="A3286" s="1">
        <v>2023</v>
      </c>
      <c r="B3286" s="1">
        <v>7</v>
      </c>
      <c r="C3286" s="1" t="s">
        <v>6749</v>
      </c>
      <c r="D3286" s="1" t="s">
        <v>6750</v>
      </c>
      <c r="E3286" s="1" t="s">
        <v>237</v>
      </c>
      <c r="F3286" s="1"/>
      <c r="G3286" s="1">
        <v>0</v>
      </c>
      <c r="H3286" s="6">
        <v>5306.4</v>
      </c>
      <c r="I3286" s="1">
        <v>0</v>
      </c>
    </row>
    <row r="3287" spans="1:9" ht="28.8" x14ac:dyDescent="0.3">
      <c r="A3287" s="1">
        <v>2023</v>
      </c>
      <c r="B3287" s="1">
        <v>7</v>
      </c>
      <c r="C3287" s="1" t="s">
        <v>6751</v>
      </c>
      <c r="D3287" s="1" t="s">
        <v>6752</v>
      </c>
      <c r="E3287" s="1" t="s">
        <v>501</v>
      </c>
      <c r="F3287" s="1"/>
      <c r="G3287" s="1">
        <v>0</v>
      </c>
      <c r="H3287" s="6">
        <v>3486.38</v>
      </c>
      <c r="I3287" s="1">
        <v>0</v>
      </c>
    </row>
    <row r="3288" spans="1:9" ht="28.8" x14ac:dyDescent="0.3">
      <c r="A3288" s="1">
        <v>2023</v>
      </c>
      <c r="B3288" s="1">
        <v>7</v>
      </c>
      <c r="C3288" s="1" t="s">
        <v>6753</v>
      </c>
      <c r="D3288" s="1" t="s">
        <v>6754</v>
      </c>
      <c r="E3288" s="1" t="s">
        <v>951</v>
      </c>
      <c r="F3288" s="1"/>
      <c r="G3288" s="1">
        <v>0</v>
      </c>
      <c r="H3288" s="6">
        <v>4090.35</v>
      </c>
      <c r="I3288" s="1">
        <v>0</v>
      </c>
    </row>
    <row r="3289" spans="1:9" ht="28.8" x14ac:dyDescent="0.3">
      <c r="A3289" s="1">
        <v>2023</v>
      </c>
      <c r="B3289" s="1">
        <v>7</v>
      </c>
      <c r="C3289" s="1" t="s">
        <v>6755</v>
      </c>
      <c r="D3289" s="1" t="s">
        <v>6756</v>
      </c>
      <c r="E3289" s="1" t="s">
        <v>240</v>
      </c>
      <c r="F3289" s="1"/>
      <c r="G3289" s="1">
        <v>14</v>
      </c>
      <c r="H3289" s="6">
        <v>6001.93</v>
      </c>
      <c r="I3289" s="1">
        <v>0</v>
      </c>
    </row>
    <row r="3290" spans="1:9" ht="43.2" x14ac:dyDescent="0.3">
      <c r="A3290" s="1">
        <v>2023</v>
      </c>
      <c r="B3290" s="1">
        <v>7</v>
      </c>
      <c r="C3290" s="1" t="s">
        <v>6757</v>
      </c>
      <c r="D3290" s="1" t="s">
        <v>6758</v>
      </c>
      <c r="E3290" s="1" t="s">
        <v>237</v>
      </c>
      <c r="F3290" s="1"/>
      <c r="G3290" s="1">
        <v>1</v>
      </c>
      <c r="H3290" s="6">
        <v>5306.4</v>
      </c>
      <c r="I3290" s="1">
        <v>0</v>
      </c>
    </row>
    <row r="3291" spans="1:9" ht="43.2" x14ac:dyDescent="0.3">
      <c r="A3291" s="1">
        <v>2023</v>
      </c>
      <c r="B3291" s="1">
        <v>7</v>
      </c>
      <c r="C3291" s="1" t="s">
        <v>6759</v>
      </c>
      <c r="D3291" s="1" t="s">
        <v>6760</v>
      </c>
      <c r="E3291" s="1" t="s">
        <v>237</v>
      </c>
      <c r="F3291" s="1"/>
      <c r="G3291" s="1">
        <v>11</v>
      </c>
      <c r="H3291" s="6">
        <v>1709.39</v>
      </c>
      <c r="I3291" s="1">
        <v>0</v>
      </c>
    </row>
    <row r="3292" spans="1:9" ht="28.8" x14ac:dyDescent="0.3">
      <c r="A3292" s="1">
        <v>2023</v>
      </c>
      <c r="B3292" s="1">
        <v>7</v>
      </c>
      <c r="C3292" s="1" t="s">
        <v>6761</v>
      </c>
      <c r="D3292" s="1" t="s">
        <v>6762</v>
      </c>
      <c r="E3292" s="1" t="s">
        <v>240</v>
      </c>
      <c r="F3292" s="1" t="s">
        <v>2496</v>
      </c>
      <c r="G3292" s="1">
        <v>9</v>
      </c>
      <c r="H3292" s="6">
        <v>11076.82</v>
      </c>
      <c r="I3292" s="1">
        <v>0</v>
      </c>
    </row>
    <row r="3293" spans="1:9" ht="43.2" x14ac:dyDescent="0.3">
      <c r="A3293" s="1">
        <v>2023</v>
      </c>
      <c r="B3293" s="1">
        <v>7</v>
      </c>
      <c r="C3293" s="1" t="s">
        <v>6763</v>
      </c>
      <c r="D3293" s="1" t="s">
        <v>6764</v>
      </c>
      <c r="E3293" s="1" t="s">
        <v>2966</v>
      </c>
      <c r="F3293" s="1"/>
      <c r="G3293" s="1">
        <v>3</v>
      </c>
      <c r="H3293" s="6">
        <v>3308.26</v>
      </c>
      <c r="I3293" s="1">
        <v>529.57000000000005</v>
      </c>
    </row>
    <row r="3294" spans="1:9" ht="28.8" x14ac:dyDescent="0.3">
      <c r="A3294" s="1">
        <v>2023</v>
      </c>
      <c r="B3294" s="1">
        <v>7</v>
      </c>
      <c r="C3294" s="1" t="s">
        <v>6765</v>
      </c>
      <c r="D3294" s="1" t="s">
        <v>6766</v>
      </c>
      <c r="E3294" s="1" t="s">
        <v>237</v>
      </c>
      <c r="F3294" s="1" t="s">
        <v>2690</v>
      </c>
      <c r="G3294" s="1">
        <v>10</v>
      </c>
      <c r="H3294" s="6">
        <v>9387.7199999999993</v>
      </c>
      <c r="I3294" s="1">
        <v>0</v>
      </c>
    </row>
    <row r="3295" spans="1:9" ht="28.8" x14ac:dyDescent="0.3">
      <c r="A3295" s="1">
        <v>2023</v>
      </c>
      <c r="B3295" s="1">
        <v>7</v>
      </c>
      <c r="C3295" s="1" t="s">
        <v>6767</v>
      </c>
      <c r="D3295" s="1" t="s">
        <v>6768</v>
      </c>
      <c r="E3295" s="1" t="s">
        <v>561</v>
      </c>
      <c r="F3295" s="1"/>
      <c r="G3295" s="1">
        <v>16</v>
      </c>
      <c r="H3295" s="6">
        <v>3284.11</v>
      </c>
      <c r="I3295" s="1">
        <v>0</v>
      </c>
    </row>
    <row r="3296" spans="1:9" ht="28.8" x14ac:dyDescent="0.3">
      <c r="A3296" s="1">
        <v>2023</v>
      </c>
      <c r="B3296" s="1">
        <v>7</v>
      </c>
      <c r="C3296" s="1" t="s">
        <v>6769</v>
      </c>
      <c r="D3296" s="1" t="s">
        <v>6770</v>
      </c>
      <c r="E3296" s="1" t="s">
        <v>237</v>
      </c>
      <c r="F3296" s="1"/>
      <c r="G3296" s="1">
        <v>7</v>
      </c>
      <c r="H3296" s="6">
        <v>1843.1</v>
      </c>
      <c r="I3296" s="1">
        <v>0</v>
      </c>
    </row>
    <row r="3297" spans="1:9" ht="43.2" x14ac:dyDescent="0.3">
      <c r="A3297" s="1">
        <v>2023</v>
      </c>
      <c r="B3297" s="1">
        <v>7</v>
      </c>
      <c r="C3297" s="1" t="s">
        <v>6771</v>
      </c>
      <c r="D3297" s="1" t="s">
        <v>6772</v>
      </c>
      <c r="E3297" s="1" t="s">
        <v>237</v>
      </c>
      <c r="F3297" s="1"/>
      <c r="G3297" s="1">
        <v>5</v>
      </c>
      <c r="H3297" s="6">
        <v>5364.4</v>
      </c>
      <c r="I3297" s="1">
        <v>0</v>
      </c>
    </row>
    <row r="3298" spans="1:9" ht="43.2" x14ac:dyDescent="0.3">
      <c r="A3298" s="1">
        <v>2023</v>
      </c>
      <c r="B3298" s="1">
        <v>7</v>
      </c>
      <c r="C3298" s="1" t="s">
        <v>6773</v>
      </c>
      <c r="D3298" s="1" t="s">
        <v>6774</v>
      </c>
      <c r="E3298" s="1" t="s">
        <v>240</v>
      </c>
      <c r="F3298" s="1"/>
      <c r="G3298" s="1">
        <v>0</v>
      </c>
      <c r="H3298" s="6">
        <v>4775.76</v>
      </c>
      <c r="I3298" s="1">
        <v>0</v>
      </c>
    </row>
    <row r="3299" spans="1:9" ht="28.8" x14ac:dyDescent="0.3">
      <c r="A3299" s="1">
        <v>2023</v>
      </c>
      <c r="B3299" s="1">
        <v>7</v>
      </c>
      <c r="C3299" s="1" t="s">
        <v>6775</v>
      </c>
      <c r="D3299" s="1" t="s">
        <v>6776</v>
      </c>
      <c r="E3299" s="1" t="s">
        <v>237</v>
      </c>
      <c r="F3299" s="1"/>
      <c r="G3299" s="1">
        <v>4</v>
      </c>
      <c r="H3299" s="6">
        <v>5354.4</v>
      </c>
      <c r="I3299" s="1">
        <v>0</v>
      </c>
    </row>
    <row r="3300" spans="1:9" ht="43.2" x14ac:dyDescent="0.3">
      <c r="A3300" s="1">
        <v>2023</v>
      </c>
      <c r="B3300" s="1">
        <v>7</v>
      </c>
      <c r="C3300" s="1" t="s">
        <v>6777</v>
      </c>
      <c r="D3300" s="1" t="s">
        <v>6778</v>
      </c>
      <c r="E3300" s="1" t="s">
        <v>237</v>
      </c>
      <c r="F3300" s="1"/>
      <c r="G3300" s="1">
        <v>4</v>
      </c>
      <c r="H3300" s="6">
        <v>5389.4</v>
      </c>
      <c r="I3300" s="1">
        <v>0</v>
      </c>
    </row>
    <row r="3301" spans="1:9" ht="28.8" x14ac:dyDescent="0.3">
      <c r="A3301" s="1">
        <v>2023</v>
      </c>
      <c r="B3301" s="1">
        <v>7</v>
      </c>
      <c r="C3301" s="1" t="s">
        <v>6779</v>
      </c>
      <c r="D3301" s="1" t="s">
        <v>6780</v>
      </c>
      <c r="E3301" s="1" t="s">
        <v>237</v>
      </c>
      <c r="F3301" s="1"/>
      <c r="G3301" s="1">
        <v>11</v>
      </c>
      <c r="H3301" s="6">
        <v>3664.65</v>
      </c>
      <c r="I3301" s="1">
        <v>0</v>
      </c>
    </row>
    <row r="3302" spans="1:9" ht="28.8" x14ac:dyDescent="0.3">
      <c r="A3302" s="1">
        <v>2023</v>
      </c>
      <c r="B3302" s="1">
        <v>7</v>
      </c>
      <c r="C3302" s="1" t="s">
        <v>6781</v>
      </c>
      <c r="D3302" s="1" t="s">
        <v>6782</v>
      </c>
      <c r="E3302" s="1" t="s">
        <v>237</v>
      </c>
      <c r="F3302" s="1"/>
      <c r="G3302" s="1">
        <v>9</v>
      </c>
      <c r="H3302" s="6">
        <v>5925.6</v>
      </c>
      <c r="I3302" s="1">
        <v>0</v>
      </c>
    </row>
    <row r="3303" spans="1:9" ht="28.8" x14ac:dyDescent="0.3">
      <c r="A3303" s="1">
        <v>2023</v>
      </c>
      <c r="B3303" s="1">
        <v>7</v>
      </c>
      <c r="C3303" s="1" t="s">
        <v>6783</v>
      </c>
      <c r="D3303" s="1" t="s">
        <v>6784</v>
      </c>
      <c r="E3303" s="1" t="s">
        <v>237</v>
      </c>
      <c r="F3303" s="1"/>
      <c r="G3303" s="1">
        <v>10</v>
      </c>
      <c r="H3303" s="6">
        <v>5389.4</v>
      </c>
      <c r="I3303" s="1">
        <v>0</v>
      </c>
    </row>
    <row r="3304" spans="1:9" ht="43.2" x14ac:dyDescent="0.3">
      <c r="A3304" s="1">
        <v>2023</v>
      </c>
      <c r="B3304" s="1">
        <v>7</v>
      </c>
      <c r="C3304" s="1" t="s">
        <v>6785</v>
      </c>
      <c r="D3304" s="1" t="s">
        <v>6786</v>
      </c>
      <c r="E3304" s="1" t="s">
        <v>240</v>
      </c>
      <c r="F3304" s="1"/>
      <c r="G3304" s="1">
        <v>4</v>
      </c>
      <c r="H3304" s="6">
        <v>5820.6</v>
      </c>
      <c r="I3304" s="1">
        <v>0</v>
      </c>
    </row>
    <row r="3305" spans="1:9" ht="28.8" x14ac:dyDescent="0.3">
      <c r="A3305" s="1">
        <v>2023</v>
      </c>
      <c r="B3305" s="1">
        <v>7</v>
      </c>
      <c r="C3305" s="1" t="s">
        <v>6787</v>
      </c>
      <c r="D3305" s="1" t="s">
        <v>6788</v>
      </c>
      <c r="E3305" s="1" t="s">
        <v>240</v>
      </c>
      <c r="F3305" s="1"/>
      <c r="G3305" s="1">
        <v>2</v>
      </c>
      <c r="H3305" s="6">
        <v>5527.5</v>
      </c>
      <c r="I3305" s="1">
        <v>0</v>
      </c>
    </row>
    <row r="3306" spans="1:9" ht="28.8" x14ac:dyDescent="0.3">
      <c r="A3306" s="1">
        <v>2023</v>
      </c>
      <c r="B3306" s="1">
        <v>7</v>
      </c>
      <c r="C3306" s="1" t="s">
        <v>6789</v>
      </c>
      <c r="D3306" s="1" t="s">
        <v>6790</v>
      </c>
      <c r="E3306" s="1" t="s">
        <v>2083</v>
      </c>
      <c r="F3306" s="1"/>
      <c r="G3306" s="1">
        <v>10</v>
      </c>
      <c r="H3306" s="6">
        <v>2924.95</v>
      </c>
      <c r="I3306" s="1">
        <v>0</v>
      </c>
    </row>
    <row r="3307" spans="1:9" ht="28.8" x14ac:dyDescent="0.3">
      <c r="A3307" s="1">
        <v>2023</v>
      </c>
      <c r="B3307" s="1">
        <v>7</v>
      </c>
      <c r="C3307" s="1" t="s">
        <v>6791</v>
      </c>
      <c r="D3307" s="1" t="s">
        <v>6792</v>
      </c>
      <c r="E3307" s="1" t="s">
        <v>237</v>
      </c>
      <c r="F3307" s="1"/>
      <c r="G3307" s="1">
        <v>11</v>
      </c>
      <c r="H3307" s="6">
        <v>5589.6</v>
      </c>
      <c r="I3307" s="1">
        <v>0</v>
      </c>
    </row>
    <row r="3308" spans="1:9" ht="28.8" x14ac:dyDescent="0.3">
      <c r="A3308" s="1">
        <v>2023</v>
      </c>
      <c r="B3308" s="1">
        <v>7</v>
      </c>
      <c r="C3308" s="1" t="s">
        <v>6793</v>
      </c>
      <c r="D3308" s="1" t="s">
        <v>6794</v>
      </c>
      <c r="E3308" s="1" t="s">
        <v>237</v>
      </c>
      <c r="F3308" s="1" t="s">
        <v>1633</v>
      </c>
      <c r="G3308" s="1">
        <v>8</v>
      </c>
      <c r="H3308" s="6">
        <v>10479.24</v>
      </c>
      <c r="I3308" s="1">
        <v>0</v>
      </c>
    </row>
    <row r="3309" spans="1:9" ht="28.8" x14ac:dyDescent="0.3">
      <c r="A3309" s="1">
        <v>2023</v>
      </c>
      <c r="B3309" s="1">
        <v>7</v>
      </c>
      <c r="C3309" s="1" t="s">
        <v>6795</v>
      </c>
      <c r="D3309" s="1" t="s">
        <v>6796</v>
      </c>
      <c r="E3309" s="1" t="s">
        <v>951</v>
      </c>
      <c r="F3309" s="1"/>
      <c r="G3309" s="1">
        <v>0</v>
      </c>
      <c r="H3309" s="6">
        <v>2807.97</v>
      </c>
      <c r="I3309" s="1">
        <v>0</v>
      </c>
    </row>
    <row r="3310" spans="1:9" ht="28.8" x14ac:dyDescent="0.3">
      <c r="A3310" s="1">
        <v>2023</v>
      </c>
      <c r="B3310" s="1">
        <v>7</v>
      </c>
      <c r="C3310" s="1" t="s">
        <v>6797</v>
      </c>
      <c r="D3310" s="1" t="s">
        <v>6798</v>
      </c>
      <c r="E3310" s="1" t="s">
        <v>237</v>
      </c>
      <c r="F3310" s="1"/>
      <c r="G3310" s="1">
        <v>14</v>
      </c>
      <c r="H3310" s="6">
        <v>5765.32</v>
      </c>
      <c r="I3310" s="1">
        <v>0</v>
      </c>
    </row>
    <row r="3311" spans="1:9" ht="43.2" x14ac:dyDescent="0.3">
      <c r="A3311" s="1">
        <v>2023</v>
      </c>
      <c r="B3311" s="1">
        <v>7</v>
      </c>
      <c r="C3311" s="1" t="s">
        <v>6799</v>
      </c>
      <c r="D3311" s="1" t="s">
        <v>6800</v>
      </c>
      <c r="E3311" s="1" t="s">
        <v>2966</v>
      </c>
      <c r="F3311" s="1"/>
      <c r="G3311" s="1">
        <v>16</v>
      </c>
      <c r="H3311" s="6">
        <v>3432</v>
      </c>
      <c r="I3311" s="1">
        <v>0</v>
      </c>
    </row>
    <row r="3312" spans="1:9" ht="28.8" x14ac:dyDescent="0.3">
      <c r="A3312" s="1">
        <v>2023</v>
      </c>
      <c r="B3312" s="1">
        <v>7</v>
      </c>
      <c r="C3312" s="1" t="s">
        <v>6801</v>
      </c>
      <c r="D3312" s="1" t="s">
        <v>6802</v>
      </c>
      <c r="E3312" s="1" t="s">
        <v>371</v>
      </c>
      <c r="F3312" s="1"/>
      <c r="G3312" s="1">
        <v>17</v>
      </c>
      <c r="H3312" s="6">
        <v>8288.7999999999993</v>
      </c>
      <c r="I3312" s="2">
        <v>5474.62</v>
      </c>
    </row>
    <row r="3313" spans="1:9" ht="28.8" x14ac:dyDescent="0.3">
      <c r="A3313" s="1">
        <v>2023</v>
      </c>
      <c r="B3313" s="1">
        <v>7</v>
      </c>
      <c r="C3313" s="1" t="s">
        <v>6803</v>
      </c>
      <c r="D3313" s="1" t="s">
        <v>6804</v>
      </c>
      <c r="E3313" s="1" t="s">
        <v>237</v>
      </c>
      <c r="F3313" s="1"/>
      <c r="G3313" s="1">
        <v>16</v>
      </c>
      <c r="H3313" s="6">
        <v>6465.76</v>
      </c>
      <c r="I3313" s="1">
        <v>0</v>
      </c>
    </row>
    <row r="3314" spans="1:9" ht="43.2" x14ac:dyDescent="0.3">
      <c r="A3314" s="1">
        <v>2023</v>
      </c>
      <c r="B3314" s="1">
        <v>7</v>
      </c>
      <c r="C3314" s="1" t="s">
        <v>6805</v>
      </c>
      <c r="D3314" s="1" t="s">
        <v>6806</v>
      </c>
      <c r="E3314" s="1" t="s">
        <v>240</v>
      </c>
      <c r="F3314" s="1"/>
      <c r="G3314" s="1">
        <v>16</v>
      </c>
      <c r="H3314" s="6">
        <v>7524.42</v>
      </c>
      <c r="I3314" s="1">
        <v>0</v>
      </c>
    </row>
    <row r="3315" spans="1:9" ht="28.8" x14ac:dyDescent="0.3">
      <c r="A3315" s="1">
        <v>2023</v>
      </c>
      <c r="B3315" s="1">
        <v>7</v>
      </c>
      <c r="C3315" s="1" t="s">
        <v>6807</v>
      </c>
      <c r="D3315" s="1" t="s">
        <v>6808</v>
      </c>
      <c r="E3315" s="1" t="s">
        <v>237</v>
      </c>
      <c r="F3315" s="1"/>
      <c r="G3315" s="1">
        <v>1</v>
      </c>
      <c r="H3315" s="6">
        <v>5326.4</v>
      </c>
      <c r="I3315" s="1">
        <v>0</v>
      </c>
    </row>
    <row r="3316" spans="1:9" ht="28.8" x14ac:dyDescent="0.3">
      <c r="A3316" s="1">
        <v>2023</v>
      </c>
      <c r="B3316" s="1">
        <v>7</v>
      </c>
      <c r="C3316" s="1" t="s">
        <v>6809</v>
      </c>
      <c r="D3316" s="1" t="s">
        <v>6808</v>
      </c>
      <c r="E3316" s="1" t="s">
        <v>1376</v>
      </c>
      <c r="F3316" s="1"/>
      <c r="G3316" s="1">
        <v>0</v>
      </c>
      <c r="H3316" s="6">
        <v>3751.33</v>
      </c>
      <c r="I3316" s="1">
        <v>0</v>
      </c>
    </row>
    <row r="3317" spans="1:9" ht="28.8" x14ac:dyDescent="0.3">
      <c r="A3317" s="1">
        <v>2023</v>
      </c>
      <c r="B3317" s="1">
        <v>7</v>
      </c>
      <c r="C3317" s="1" t="s">
        <v>6810</v>
      </c>
      <c r="D3317" s="1" t="s">
        <v>6811</v>
      </c>
      <c r="E3317" s="1" t="s">
        <v>237</v>
      </c>
      <c r="F3317" s="1"/>
      <c r="G3317" s="1">
        <v>0</v>
      </c>
      <c r="H3317" s="6">
        <v>5306.4</v>
      </c>
      <c r="I3317" s="1">
        <v>0</v>
      </c>
    </row>
    <row r="3318" spans="1:9" ht="28.8" x14ac:dyDescent="0.3">
      <c r="A3318" s="1">
        <v>2023</v>
      </c>
      <c r="B3318" s="1">
        <v>7</v>
      </c>
      <c r="C3318" s="1" t="s">
        <v>6812</v>
      </c>
      <c r="D3318" s="1" t="s">
        <v>6813</v>
      </c>
      <c r="E3318" s="1" t="s">
        <v>237</v>
      </c>
      <c r="F3318" s="1"/>
      <c r="G3318" s="1">
        <v>11</v>
      </c>
      <c r="H3318" s="6">
        <v>5902.38</v>
      </c>
      <c r="I3318" s="1">
        <v>0</v>
      </c>
    </row>
    <row r="3319" spans="1:9" ht="28.8" x14ac:dyDescent="0.3">
      <c r="A3319" s="1">
        <v>2023</v>
      </c>
      <c r="B3319" s="1">
        <v>7</v>
      </c>
      <c r="C3319" s="1" t="s">
        <v>6814</v>
      </c>
      <c r="D3319" s="1" t="s">
        <v>6815</v>
      </c>
      <c r="E3319" s="1" t="s">
        <v>1376</v>
      </c>
      <c r="F3319" s="1"/>
      <c r="G3319" s="1">
        <v>0</v>
      </c>
      <c r="H3319" s="6">
        <v>3758.7</v>
      </c>
      <c r="I3319" s="1">
        <v>0</v>
      </c>
    </row>
    <row r="3320" spans="1:9" ht="43.2" x14ac:dyDescent="0.3">
      <c r="A3320" s="1">
        <v>2023</v>
      </c>
      <c r="B3320" s="1">
        <v>7</v>
      </c>
      <c r="C3320" s="1" t="s">
        <v>6816</v>
      </c>
      <c r="D3320" s="1" t="s">
        <v>6817</v>
      </c>
      <c r="E3320" s="1" t="s">
        <v>2083</v>
      </c>
      <c r="F3320" s="1"/>
      <c r="G3320" s="1">
        <v>10</v>
      </c>
      <c r="H3320" s="6">
        <v>2924.95</v>
      </c>
      <c r="I3320" s="1">
        <v>0</v>
      </c>
    </row>
    <row r="3321" spans="1:9" ht="43.2" x14ac:dyDescent="0.3">
      <c r="A3321" s="1">
        <v>2023</v>
      </c>
      <c r="B3321" s="1">
        <v>7</v>
      </c>
      <c r="C3321" s="1" t="s">
        <v>6818</v>
      </c>
      <c r="D3321" s="1" t="s">
        <v>6819</v>
      </c>
      <c r="E3321" s="1" t="s">
        <v>237</v>
      </c>
      <c r="F3321" s="1"/>
      <c r="G3321" s="1">
        <v>5</v>
      </c>
      <c r="H3321" s="6">
        <v>5354.4</v>
      </c>
      <c r="I3321" s="1">
        <v>0</v>
      </c>
    </row>
    <row r="3322" spans="1:9" ht="43.2" x14ac:dyDescent="0.3">
      <c r="A3322" s="1">
        <v>2023</v>
      </c>
      <c r="B3322" s="1">
        <v>7</v>
      </c>
      <c r="C3322" s="1" t="s">
        <v>6820</v>
      </c>
      <c r="D3322" s="1" t="s">
        <v>6821</v>
      </c>
      <c r="E3322" s="1" t="s">
        <v>237</v>
      </c>
      <c r="F3322" s="1"/>
      <c r="G3322" s="1">
        <v>5</v>
      </c>
      <c r="H3322" s="6">
        <v>5354.4</v>
      </c>
      <c r="I3322" s="1">
        <v>0</v>
      </c>
    </row>
    <row r="3323" spans="1:9" ht="28.8" x14ac:dyDescent="0.3">
      <c r="A3323" s="1">
        <v>2023</v>
      </c>
      <c r="B3323" s="1">
        <v>7</v>
      </c>
      <c r="C3323" s="1" t="s">
        <v>6822</v>
      </c>
      <c r="D3323" s="1" t="s">
        <v>6823</v>
      </c>
      <c r="E3323" s="1" t="s">
        <v>1964</v>
      </c>
      <c r="F3323" s="1" t="s">
        <v>6824</v>
      </c>
      <c r="G3323" s="1">
        <v>16</v>
      </c>
      <c r="H3323" s="6">
        <v>25044.5</v>
      </c>
      <c r="I3323" s="2">
        <v>12545.46</v>
      </c>
    </row>
    <row r="3324" spans="1:9" ht="43.2" x14ac:dyDescent="0.3">
      <c r="A3324" s="1">
        <v>2023</v>
      </c>
      <c r="B3324" s="1">
        <v>7</v>
      </c>
      <c r="C3324" s="1" t="s">
        <v>6825</v>
      </c>
      <c r="D3324" s="1" t="s">
        <v>6826</v>
      </c>
      <c r="E3324" s="1" t="s">
        <v>237</v>
      </c>
      <c r="F3324" s="1"/>
      <c r="G3324" s="1">
        <v>7</v>
      </c>
      <c r="H3324" s="6">
        <v>4920.47</v>
      </c>
      <c r="I3324" s="1">
        <v>0</v>
      </c>
    </row>
    <row r="3325" spans="1:9" ht="43.2" x14ac:dyDescent="0.3">
      <c r="A3325" s="1">
        <v>2023</v>
      </c>
      <c r="B3325" s="1">
        <v>7</v>
      </c>
      <c r="C3325" s="1" t="s">
        <v>6827</v>
      </c>
      <c r="D3325" s="1" t="s">
        <v>6828</v>
      </c>
      <c r="E3325" s="1" t="s">
        <v>1376</v>
      </c>
      <c r="F3325" s="1"/>
      <c r="G3325" s="1">
        <v>0</v>
      </c>
      <c r="H3325" s="6">
        <v>4406.1499999999996</v>
      </c>
      <c r="I3325" s="1">
        <v>0</v>
      </c>
    </row>
    <row r="3326" spans="1:9" ht="57.6" x14ac:dyDescent="0.3">
      <c r="A3326" s="1">
        <v>2023</v>
      </c>
      <c r="B3326" s="1">
        <v>7</v>
      </c>
      <c r="C3326" s="1" t="s">
        <v>6829</v>
      </c>
      <c r="D3326" s="1" t="s">
        <v>6830</v>
      </c>
      <c r="E3326" s="1" t="s">
        <v>237</v>
      </c>
      <c r="F3326" s="1"/>
      <c r="G3326" s="1">
        <v>3</v>
      </c>
      <c r="H3326" s="6">
        <v>5369.4</v>
      </c>
      <c r="I3326" s="1">
        <v>0</v>
      </c>
    </row>
    <row r="3327" spans="1:9" ht="28.8" x14ac:dyDescent="0.3">
      <c r="A3327" s="1">
        <v>2023</v>
      </c>
      <c r="B3327" s="1">
        <v>7</v>
      </c>
      <c r="C3327" s="1" t="s">
        <v>6831</v>
      </c>
      <c r="D3327" s="1" t="s">
        <v>6832</v>
      </c>
      <c r="E3327" s="1" t="s">
        <v>237</v>
      </c>
      <c r="F3327" s="1"/>
      <c r="G3327" s="1">
        <v>5</v>
      </c>
      <c r="H3327" s="6">
        <v>5332.09</v>
      </c>
      <c r="I3327" s="1">
        <v>0</v>
      </c>
    </row>
    <row r="3328" spans="1:9" ht="43.2" x14ac:dyDescent="0.3">
      <c r="A3328" s="1">
        <v>2023</v>
      </c>
      <c r="B3328" s="1">
        <v>7</v>
      </c>
      <c r="C3328" s="1" t="s">
        <v>6833</v>
      </c>
      <c r="D3328" s="1" t="s">
        <v>6834</v>
      </c>
      <c r="E3328" s="1" t="s">
        <v>237</v>
      </c>
      <c r="F3328" s="1"/>
      <c r="G3328" s="1">
        <v>10</v>
      </c>
      <c r="H3328" s="6">
        <v>5822.5</v>
      </c>
      <c r="I3328" s="1">
        <v>0</v>
      </c>
    </row>
    <row r="3329" spans="1:9" ht="43.2" x14ac:dyDescent="0.3">
      <c r="A3329" s="1">
        <v>2023</v>
      </c>
      <c r="B3329" s="1">
        <v>7</v>
      </c>
      <c r="C3329" s="1" t="s">
        <v>6835</v>
      </c>
      <c r="D3329" s="1" t="s">
        <v>6836</v>
      </c>
      <c r="E3329" s="1" t="s">
        <v>237</v>
      </c>
      <c r="F3329" s="1" t="s">
        <v>321</v>
      </c>
      <c r="G3329" s="1">
        <v>9</v>
      </c>
      <c r="H3329" s="6">
        <v>10224.76</v>
      </c>
      <c r="I3329" s="1">
        <v>0</v>
      </c>
    </row>
    <row r="3330" spans="1:9" ht="28.8" x14ac:dyDescent="0.3">
      <c r="A3330" s="1">
        <v>2023</v>
      </c>
      <c r="B3330" s="1">
        <v>7</v>
      </c>
      <c r="C3330" s="1" t="s">
        <v>6837</v>
      </c>
      <c r="D3330" s="1" t="s">
        <v>6838</v>
      </c>
      <c r="E3330" s="1" t="s">
        <v>237</v>
      </c>
      <c r="F3330" s="1"/>
      <c r="G3330" s="1">
        <v>9</v>
      </c>
      <c r="H3330" s="6">
        <v>5354.4</v>
      </c>
      <c r="I3330" s="1">
        <v>0</v>
      </c>
    </row>
    <row r="3331" spans="1:9" ht="28.8" x14ac:dyDescent="0.3">
      <c r="A3331" s="1">
        <v>2023</v>
      </c>
      <c r="B3331" s="1">
        <v>7</v>
      </c>
      <c r="C3331" s="1" t="s">
        <v>6839</v>
      </c>
      <c r="D3331" s="1" t="s">
        <v>6840</v>
      </c>
      <c r="E3331" s="1" t="s">
        <v>1376</v>
      </c>
      <c r="F3331" s="1"/>
      <c r="G3331" s="1">
        <v>0</v>
      </c>
      <c r="H3331" s="6">
        <v>4417.95</v>
      </c>
      <c r="I3331" s="1">
        <v>0</v>
      </c>
    </row>
    <row r="3332" spans="1:9" ht="28.8" x14ac:dyDescent="0.3">
      <c r="A3332" s="1">
        <v>2023</v>
      </c>
      <c r="B3332" s="1">
        <v>7</v>
      </c>
      <c r="C3332" s="1" t="s">
        <v>6841</v>
      </c>
      <c r="D3332" s="1" t="s">
        <v>6842</v>
      </c>
      <c r="E3332" s="1" t="s">
        <v>237</v>
      </c>
      <c r="F3332" s="1"/>
      <c r="G3332" s="1">
        <v>11</v>
      </c>
      <c r="H3332" s="6">
        <v>5592.53</v>
      </c>
      <c r="I3332" s="1">
        <v>0</v>
      </c>
    </row>
    <row r="3333" spans="1:9" ht="43.2" x14ac:dyDescent="0.3">
      <c r="A3333" s="1">
        <v>2023</v>
      </c>
      <c r="B3333" s="1">
        <v>7</v>
      </c>
      <c r="C3333" s="1" t="s">
        <v>6843</v>
      </c>
      <c r="D3333" s="1" t="s">
        <v>6844</v>
      </c>
      <c r="E3333" s="1" t="s">
        <v>237</v>
      </c>
      <c r="F3333" s="1"/>
      <c r="G3333" s="1">
        <v>4</v>
      </c>
      <c r="H3333" s="6">
        <v>5354.4</v>
      </c>
      <c r="I3333" s="1">
        <v>0</v>
      </c>
    </row>
    <row r="3334" spans="1:9" ht="28.8" x14ac:dyDescent="0.3">
      <c r="A3334" s="1">
        <v>2023</v>
      </c>
      <c r="B3334" s="1">
        <v>7</v>
      </c>
      <c r="C3334" s="1" t="s">
        <v>6845</v>
      </c>
      <c r="D3334" s="1" t="s">
        <v>6846</v>
      </c>
      <c r="E3334" s="1" t="s">
        <v>237</v>
      </c>
      <c r="F3334" s="1"/>
      <c r="G3334" s="1">
        <v>7</v>
      </c>
      <c r="H3334" s="6">
        <v>5822.6</v>
      </c>
      <c r="I3334" s="1">
        <v>0</v>
      </c>
    </row>
    <row r="3335" spans="1:9" ht="28.8" x14ac:dyDescent="0.3">
      <c r="A3335" s="1">
        <v>2023</v>
      </c>
      <c r="B3335" s="1">
        <v>7</v>
      </c>
      <c r="C3335" s="1" t="s">
        <v>6847</v>
      </c>
      <c r="D3335" s="1" t="s">
        <v>6848</v>
      </c>
      <c r="E3335" s="1" t="s">
        <v>237</v>
      </c>
      <c r="F3335" s="1"/>
      <c r="G3335" s="1">
        <v>9</v>
      </c>
      <c r="H3335" s="6">
        <v>5330.4</v>
      </c>
      <c r="I3335" s="1">
        <v>0</v>
      </c>
    </row>
    <row r="3336" spans="1:9" ht="28.8" x14ac:dyDescent="0.3">
      <c r="A3336" s="1">
        <v>2023</v>
      </c>
      <c r="B3336" s="1">
        <v>7</v>
      </c>
      <c r="C3336" s="1" t="s">
        <v>6849</v>
      </c>
      <c r="D3336" s="1" t="s">
        <v>6850</v>
      </c>
      <c r="E3336" s="1" t="s">
        <v>1376</v>
      </c>
      <c r="F3336" s="1"/>
      <c r="G3336" s="1">
        <v>0</v>
      </c>
      <c r="H3336" s="6">
        <v>4411.68</v>
      </c>
      <c r="I3336" s="1">
        <v>0</v>
      </c>
    </row>
    <row r="3337" spans="1:9" ht="28.8" x14ac:dyDescent="0.3">
      <c r="A3337" s="1">
        <v>2023</v>
      </c>
      <c r="B3337" s="1">
        <v>7</v>
      </c>
      <c r="C3337" s="1" t="s">
        <v>6851</v>
      </c>
      <c r="D3337" s="1" t="s">
        <v>6852</v>
      </c>
      <c r="E3337" s="1" t="s">
        <v>237</v>
      </c>
      <c r="F3337" s="1" t="s">
        <v>2690</v>
      </c>
      <c r="G3337" s="1">
        <v>7</v>
      </c>
      <c r="H3337" s="6">
        <v>9372.7199999999993</v>
      </c>
      <c r="I3337" s="1">
        <v>0</v>
      </c>
    </row>
    <row r="3338" spans="1:9" ht="28.8" x14ac:dyDescent="0.3">
      <c r="A3338" s="1">
        <v>2023</v>
      </c>
      <c r="B3338" s="1">
        <v>7</v>
      </c>
      <c r="C3338" s="1" t="s">
        <v>6853</v>
      </c>
      <c r="D3338" s="1" t="s">
        <v>6854</v>
      </c>
      <c r="E3338" s="1" t="s">
        <v>237</v>
      </c>
      <c r="F3338" s="1"/>
      <c r="G3338" s="1">
        <v>4</v>
      </c>
      <c r="H3338" s="6">
        <v>5354.4</v>
      </c>
      <c r="I3338" s="1">
        <v>0</v>
      </c>
    </row>
    <row r="3339" spans="1:9" ht="28.8" x14ac:dyDescent="0.3">
      <c r="A3339" s="1">
        <v>2023</v>
      </c>
      <c r="B3339" s="1">
        <v>7</v>
      </c>
      <c r="C3339" s="1" t="s">
        <v>6855</v>
      </c>
      <c r="D3339" s="1" t="s">
        <v>6856</v>
      </c>
      <c r="E3339" s="1" t="s">
        <v>237</v>
      </c>
      <c r="F3339" s="1"/>
      <c r="G3339" s="1">
        <v>7</v>
      </c>
      <c r="H3339" s="6">
        <v>5589.6</v>
      </c>
      <c r="I3339" s="1">
        <v>0</v>
      </c>
    </row>
    <row r="3340" spans="1:9" ht="28.8" x14ac:dyDescent="0.3">
      <c r="A3340" s="1">
        <v>2023</v>
      </c>
      <c r="B3340" s="1">
        <v>7</v>
      </c>
      <c r="C3340" s="1" t="s">
        <v>6857</v>
      </c>
      <c r="D3340" s="1" t="s">
        <v>6858</v>
      </c>
      <c r="E3340" s="1" t="s">
        <v>237</v>
      </c>
      <c r="F3340" s="1"/>
      <c r="G3340" s="1">
        <v>9</v>
      </c>
      <c r="H3340" s="6">
        <v>5960.6</v>
      </c>
      <c r="I3340" s="1">
        <v>0</v>
      </c>
    </row>
    <row r="3341" spans="1:9" ht="28.8" x14ac:dyDescent="0.3">
      <c r="A3341" s="1">
        <v>2023</v>
      </c>
      <c r="B3341" s="1">
        <v>7</v>
      </c>
      <c r="C3341" s="1" t="s">
        <v>6859</v>
      </c>
      <c r="D3341" s="1" t="s">
        <v>6860</v>
      </c>
      <c r="E3341" s="1" t="s">
        <v>951</v>
      </c>
      <c r="F3341" s="1"/>
      <c r="G3341" s="1">
        <v>0</v>
      </c>
      <c r="H3341" s="6">
        <v>3117.51</v>
      </c>
      <c r="I3341" s="1">
        <v>0</v>
      </c>
    </row>
    <row r="3342" spans="1:9" ht="28.8" x14ac:dyDescent="0.3">
      <c r="A3342" s="1">
        <v>2023</v>
      </c>
      <c r="B3342" s="1">
        <v>7</v>
      </c>
      <c r="C3342" s="1" t="s">
        <v>6861</v>
      </c>
      <c r="D3342" s="1" t="s">
        <v>6862</v>
      </c>
      <c r="E3342" s="1" t="s">
        <v>951</v>
      </c>
      <c r="F3342" s="1"/>
      <c r="G3342" s="1">
        <v>0</v>
      </c>
      <c r="H3342" s="6">
        <v>4090.35</v>
      </c>
      <c r="I3342" s="1">
        <v>0</v>
      </c>
    </row>
    <row r="3343" spans="1:9" x14ac:dyDescent="0.3">
      <c r="A3343" s="1">
        <v>2023</v>
      </c>
      <c r="B3343" s="1">
        <v>7</v>
      </c>
      <c r="C3343" s="1" t="s">
        <v>6863</v>
      </c>
      <c r="D3343" s="1" t="s">
        <v>6864</v>
      </c>
      <c r="E3343" s="1" t="s">
        <v>240</v>
      </c>
      <c r="F3343" s="1" t="s">
        <v>1633</v>
      </c>
      <c r="G3343" s="1">
        <v>11</v>
      </c>
      <c r="H3343" s="6">
        <v>10429.24</v>
      </c>
      <c r="I3343" s="1">
        <v>0</v>
      </c>
    </row>
    <row r="3344" spans="1:9" ht="28.8" x14ac:dyDescent="0.3">
      <c r="A3344" s="1">
        <v>2023</v>
      </c>
      <c r="B3344" s="1">
        <v>7</v>
      </c>
      <c r="C3344" s="1" t="s">
        <v>6865</v>
      </c>
      <c r="D3344" s="1" t="s">
        <v>6866</v>
      </c>
      <c r="E3344" s="1" t="s">
        <v>240</v>
      </c>
      <c r="F3344" s="1"/>
      <c r="G3344" s="1">
        <v>7</v>
      </c>
      <c r="H3344" s="6">
        <v>4527.9799999999996</v>
      </c>
      <c r="I3344" s="2">
        <v>1774.31</v>
      </c>
    </row>
    <row r="3345" spans="1:9" ht="43.2" x14ac:dyDescent="0.3">
      <c r="A3345" s="1">
        <v>2023</v>
      </c>
      <c r="B3345" s="1">
        <v>7</v>
      </c>
      <c r="C3345" s="1" t="s">
        <v>6867</v>
      </c>
      <c r="D3345" s="1" t="s">
        <v>6868</v>
      </c>
      <c r="E3345" s="1" t="s">
        <v>1964</v>
      </c>
      <c r="F3345" s="1"/>
      <c r="G3345" s="1">
        <v>16</v>
      </c>
      <c r="H3345" s="6">
        <v>18679.75</v>
      </c>
      <c r="I3345" s="2">
        <v>21674.63</v>
      </c>
    </row>
    <row r="3346" spans="1:9" ht="43.2" x14ac:dyDescent="0.3">
      <c r="A3346" s="1">
        <v>2023</v>
      </c>
      <c r="B3346" s="1">
        <v>7</v>
      </c>
      <c r="C3346" s="1" t="s">
        <v>6869</v>
      </c>
      <c r="D3346" s="1" t="s">
        <v>6870</v>
      </c>
      <c r="E3346" s="1" t="s">
        <v>237</v>
      </c>
      <c r="F3346" s="1"/>
      <c r="G3346" s="1">
        <v>11</v>
      </c>
      <c r="H3346" s="6">
        <v>5326.33</v>
      </c>
      <c r="I3346" s="1">
        <v>0</v>
      </c>
    </row>
    <row r="3347" spans="1:9" ht="28.8" x14ac:dyDescent="0.3">
      <c r="A3347" s="1">
        <v>2023</v>
      </c>
      <c r="B3347" s="1">
        <v>7</v>
      </c>
      <c r="C3347" s="1" t="s">
        <v>6871</v>
      </c>
      <c r="D3347" s="1" t="s">
        <v>6872</v>
      </c>
      <c r="E3347" s="1" t="s">
        <v>1376</v>
      </c>
      <c r="F3347" s="1"/>
      <c r="G3347" s="1">
        <v>0</v>
      </c>
      <c r="H3347" s="6">
        <v>4419.79</v>
      </c>
      <c r="I3347" s="1">
        <v>0</v>
      </c>
    </row>
    <row r="3348" spans="1:9" ht="28.8" x14ac:dyDescent="0.3">
      <c r="A3348" s="1">
        <v>2023</v>
      </c>
      <c r="B3348" s="1">
        <v>7</v>
      </c>
      <c r="C3348" s="1" t="s">
        <v>6873</v>
      </c>
      <c r="D3348" s="1" t="s">
        <v>6874</v>
      </c>
      <c r="E3348" s="1" t="s">
        <v>2083</v>
      </c>
      <c r="F3348" s="1"/>
      <c r="G3348" s="1">
        <v>10</v>
      </c>
      <c r="H3348" s="6">
        <v>2205.69</v>
      </c>
      <c r="I3348" s="1">
        <v>0</v>
      </c>
    </row>
    <row r="3349" spans="1:9" ht="57.6" x14ac:dyDescent="0.3">
      <c r="A3349" s="1">
        <v>2023</v>
      </c>
      <c r="B3349" s="1">
        <v>7</v>
      </c>
      <c r="C3349" s="1" t="s">
        <v>6875</v>
      </c>
      <c r="D3349" s="1" t="s">
        <v>6876</v>
      </c>
      <c r="E3349" s="1" t="s">
        <v>951</v>
      </c>
      <c r="F3349" s="1"/>
      <c r="G3349" s="1">
        <v>0</v>
      </c>
      <c r="H3349" s="6">
        <v>3515.49</v>
      </c>
      <c r="I3349" s="1">
        <v>0</v>
      </c>
    </row>
    <row r="3350" spans="1:9" ht="28.8" x14ac:dyDescent="0.3">
      <c r="A3350" s="1">
        <v>2023</v>
      </c>
      <c r="B3350" s="1">
        <v>7</v>
      </c>
      <c r="C3350" s="1" t="s">
        <v>6877</v>
      </c>
      <c r="D3350" s="1" t="s">
        <v>6878</v>
      </c>
      <c r="E3350" s="1" t="s">
        <v>237</v>
      </c>
      <c r="F3350" s="1"/>
      <c r="G3350" s="1">
        <v>9</v>
      </c>
      <c r="H3350" s="6">
        <v>5589.6</v>
      </c>
      <c r="I3350" s="1">
        <v>0</v>
      </c>
    </row>
    <row r="3351" spans="1:9" ht="28.8" x14ac:dyDescent="0.3">
      <c r="A3351" s="1">
        <v>2023</v>
      </c>
      <c r="B3351" s="1">
        <v>7</v>
      </c>
      <c r="C3351" s="1" t="s">
        <v>6879</v>
      </c>
      <c r="D3351" s="1" t="s">
        <v>6880</v>
      </c>
      <c r="E3351" s="1" t="s">
        <v>1376</v>
      </c>
      <c r="F3351" s="1"/>
      <c r="G3351" s="1">
        <v>0</v>
      </c>
      <c r="H3351" s="6">
        <v>4417.95</v>
      </c>
      <c r="I3351" s="1">
        <v>0</v>
      </c>
    </row>
    <row r="3352" spans="1:9" ht="28.8" x14ac:dyDescent="0.3">
      <c r="A3352" s="1">
        <v>2023</v>
      </c>
      <c r="B3352" s="1">
        <v>7</v>
      </c>
      <c r="C3352" s="1" t="s">
        <v>6881</v>
      </c>
      <c r="D3352" s="1" t="s">
        <v>6882</v>
      </c>
      <c r="E3352" s="1" t="s">
        <v>237</v>
      </c>
      <c r="F3352" s="1" t="s">
        <v>2690</v>
      </c>
      <c r="G3352" s="1">
        <v>5</v>
      </c>
      <c r="H3352" s="6">
        <v>9372.7199999999993</v>
      </c>
      <c r="I3352" s="1">
        <v>0</v>
      </c>
    </row>
    <row r="3353" spans="1:9" ht="28.8" x14ac:dyDescent="0.3">
      <c r="A3353" s="1">
        <v>2023</v>
      </c>
      <c r="B3353" s="1">
        <v>7</v>
      </c>
      <c r="C3353" s="1" t="s">
        <v>6883</v>
      </c>
      <c r="D3353" s="1" t="s">
        <v>6884</v>
      </c>
      <c r="E3353" s="1" t="s">
        <v>237</v>
      </c>
      <c r="F3353" s="1"/>
      <c r="G3353" s="1">
        <v>11</v>
      </c>
      <c r="H3353" s="6">
        <v>5589.6</v>
      </c>
      <c r="I3353" s="1">
        <v>0</v>
      </c>
    </row>
    <row r="3354" spans="1:9" ht="43.2" x14ac:dyDescent="0.3">
      <c r="A3354" s="1">
        <v>2023</v>
      </c>
      <c r="B3354" s="1">
        <v>7</v>
      </c>
      <c r="C3354" s="1" t="s">
        <v>6885</v>
      </c>
      <c r="D3354" s="1" t="s">
        <v>6886</v>
      </c>
      <c r="E3354" s="1" t="s">
        <v>536</v>
      </c>
      <c r="F3354" s="1"/>
      <c r="G3354" s="1">
        <v>0</v>
      </c>
      <c r="H3354" s="6">
        <v>3562.22</v>
      </c>
      <c r="I3354" s="1">
        <v>0</v>
      </c>
    </row>
    <row r="3355" spans="1:9" ht="28.8" x14ac:dyDescent="0.3">
      <c r="A3355" s="1">
        <v>2023</v>
      </c>
      <c r="B3355" s="1">
        <v>7</v>
      </c>
      <c r="C3355" s="1" t="s">
        <v>6887</v>
      </c>
      <c r="D3355" s="1" t="s">
        <v>6888</v>
      </c>
      <c r="E3355" s="1" t="s">
        <v>237</v>
      </c>
      <c r="F3355" s="1" t="s">
        <v>2690</v>
      </c>
      <c r="G3355" s="1">
        <v>12</v>
      </c>
      <c r="H3355" s="6">
        <v>13078.57</v>
      </c>
      <c r="I3355" s="1">
        <v>0</v>
      </c>
    </row>
    <row r="3356" spans="1:9" ht="28.8" x14ac:dyDescent="0.3">
      <c r="A3356" s="1">
        <v>2023</v>
      </c>
      <c r="B3356" s="1">
        <v>7</v>
      </c>
      <c r="C3356" s="1" t="s">
        <v>6889</v>
      </c>
      <c r="D3356" s="1" t="s">
        <v>6890</v>
      </c>
      <c r="E3356" s="1" t="s">
        <v>240</v>
      </c>
      <c r="F3356" s="1" t="s">
        <v>2690</v>
      </c>
      <c r="G3356" s="1">
        <v>9</v>
      </c>
      <c r="H3356" s="6">
        <v>9402.7199999999993</v>
      </c>
      <c r="I3356" s="1">
        <v>0</v>
      </c>
    </row>
    <row r="3357" spans="1:9" ht="28.8" x14ac:dyDescent="0.3">
      <c r="A3357" s="1">
        <v>2023</v>
      </c>
      <c r="B3357" s="1">
        <v>7</v>
      </c>
      <c r="C3357" s="1" t="s">
        <v>6891</v>
      </c>
      <c r="D3357" s="1" t="s">
        <v>6892</v>
      </c>
      <c r="E3357" s="1" t="s">
        <v>181</v>
      </c>
      <c r="F3357" s="1" t="s">
        <v>141</v>
      </c>
      <c r="G3357" s="1">
        <v>15</v>
      </c>
      <c r="H3357" s="6">
        <v>10538.92</v>
      </c>
      <c r="I3357" s="1">
        <v>0</v>
      </c>
    </row>
    <row r="3358" spans="1:9" ht="28.8" x14ac:dyDescent="0.3">
      <c r="A3358" s="1">
        <v>2023</v>
      </c>
      <c r="B3358" s="1">
        <v>7</v>
      </c>
      <c r="C3358" s="1" t="s">
        <v>6893</v>
      </c>
      <c r="D3358" s="1" t="s">
        <v>6894</v>
      </c>
      <c r="E3358" s="1" t="s">
        <v>199</v>
      </c>
      <c r="F3358" s="1"/>
      <c r="G3358" s="1">
        <v>15</v>
      </c>
      <c r="H3358" s="6">
        <v>8203.36</v>
      </c>
      <c r="I3358" s="1">
        <v>0</v>
      </c>
    </row>
    <row r="3359" spans="1:9" ht="43.2" x14ac:dyDescent="0.3">
      <c r="A3359" s="1">
        <v>2023</v>
      </c>
      <c r="B3359" s="1">
        <v>7</v>
      </c>
      <c r="C3359" s="1" t="s">
        <v>6895</v>
      </c>
      <c r="D3359" s="1" t="s">
        <v>6896</v>
      </c>
      <c r="E3359" s="1" t="s">
        <v>237</v>
      </c>
      <c r="F3359" s="1"/>
      <c r="G3359" s="1">
        <v>5</v>
      </c>
      <c r="H3359" s="6">
        <v>5354.4</v>
      </c>
      <c r="I3359" s="1">
        <v>0</v>
      </c>
    </row>
    <row r="3360" spans="1:9" ht="43.2" x14ac:dyDescent="0.3">
      <c r="A3360" s="1">
        <v>2023</v>
      </c>
      <c r="B3360" s="1">
        <v>7</v>
      </c>
      <c r="C3360" s="1" t="s">
        <v>6897</v>
      </c>
      <c r="D3360" s="1" t="s">
        <v>6898</v>
      </c>
      <c r="E3360" s="1" t="s">
        <v>237</v>
      </c>
      <c r="F3360" s="1"/>
      <c r="G3360" s="1">
        <v>2</v>
      </c>
      <c r="H3360" s="6">
        <v>5356.4</v>
      </c>
      <c r="I3360" s="1">
        <v>0</v>
      </c>
    </row>
    <row r="3361" spans="1:9" ht="43.2" x14ac:dyDescent="0.3">
      <c r="A3361" s="1">
        <v>2023</v>
      </c>
      <c r="B3361" s="1">
        <v>7</v>
      </c>
      <c r="C3361" s="1" t="s">
        <v>6899</v>
      </c>
      <c r="D3361" s="1" t="s">
        <v>6900</v>
      </c>
      <c r="E3361" s="1" t="s">
        <v>237</v>
      </c>
      <c r="F3361" s="1" t="s">
        <v>1633</v>
      </c>
      <c r="G3361" s="1">
        <v>9</v>
      </c>
      <c r="H3361" s="6">
        <v>10429.24</v>
      </c>
      <c r="I3361" s="1">
        <v>0</v>
      </c>
    </row>
    <row r="3362" spans="1:9" ht="57.6" x14ac:dyDescent="0.3">
      <c r="A3362" s="1">
        <v>2023</v>
      </c>
      <c r="B3362" s="1">
        <v>7</v>
      </c>
      <c r="C3362" s="1" t="s">
        <v>6901</v>
      </c>
      <c r="D3362" s="1" t="s">
        <v>6902</v>
      </c>
      <c r="E3362" s="1" t="s">
        <v>237</v>
      </c>
      <c r="F3362" s="1"/>
      <c r="G3362" s="1">
        <v>3</v>
      </c>
      <c r="H3362" s="6">
        <v>5354.4</v>
      </c>
      <c r="I3362" s="1">
        <v>0</v>
      </c>
    </row>
    <row r="3363" spans="1:9" ht="28.8" x14ac:dyDescent="0.3">
      <c r="A3363" s="1">
        <v>2023</v>
      </c>
      <c r="B3363" s="1">
        <v>7</v>
      </c>
      <c r="C3363" s="1" t="s">
        <v>6903</v>
      </c>
      <c r="D3363" s="1" t="s">
        <v>6904</v>
      </c>
      <c r="E3363" s="1" t="s">
        <v>237</v>
      </c>
      <c r="F3363" s="1" t="s">
        <v>2690</v>
      </c>
      <c r="G3363" s="1">
        <v>11</v>
      </c>
      <c r="H3363" s="6">
        <v>9774.2999999999993</v>
      </c>
      <c r="I3363" s="1">
        <v>0</v>
      </c>
    </row>
    <row r="3364" spans="1:9" ht="43.2" x14ac:dyDescent="0.3">
      <c r="A3364" s="1">
        <v>2023</v>
      </c>
      <c r="B3364" s="1">
        <v>7</v>
      </c>
      <c r="C3364" s="1" t="s">
        <v>6905</v>
      </c>
      <c r="D3364" s="1" t="s">
        <v>6906</v>
      </c>
      <c r="E3364" s="1" t="s">
        <v>181</v>
      </c>
      <c r="F3364" s="1"/>
      <c r="G3364" s="1">
        <v>15</v>
      </c>
      <c r="H3364" s="6">
        <v>10299.6</v>
      </c>
      <c r="I3364" s="1">
        <v>0</v>
      </c>
    </row>
    <row r="3365" spans="1:9" ht="28.8" x14ac:dyDescent="0.3">
      <c r="A3365" s="1">
        <v>2023</v>
      </c>
      <c r="B3365" s="1">
        <v>7</v>
      </c>
      <c r="C3365" s="1" t="s">
        <v>6907</v>
      </c>
      <c r="D3365" s="1" t="s">
        <v>6908</v>
      </c>
      <c r="E3365" s="1" t="s">
        <v>237</v>
      </c>
      <c r="F3365" s="1"/>
      <c r="G3365" s="1">
        <v>5</v>
      </c>
      <c r="H3365" s="6">
        <v>5354.4</v>
      </c>
      <c r="I3365" s="1">
        <v>0</v>
      </c>
    </row>
    <row r="3366" spans="1:9" ht="28.8" x14ac:dyDescent="0.3">
      <c r="A3366" s="1">
        <v>2023</v>
      </c>
      <c r="B3366" s="1">
        <v>7</v>
      </c>
      <c r="C3366" s="1" t="s">
        <v>6909</v>
      </c>
      <c r="D3366" s="1" t="s">
        <v>6910</v>
      </c>
      <c r="E3366" s="1" t="s">
        <v>237</v>
      </c>
      <c r="F3366" s="1"/>
      <c r="G3366" s="1">
        <v>10</v>
      </c>
      <c r="H3366" s="6">
        <v>5589.6</v>
      </c>
      <c r="I3366" s="1">
        <v>0</v>
      </c>
    </row>
    <row r="3367" spans="1:9" ht="28.8" x14ac:dyDescent="0.3">
      <c r="A3367" s="1">
        <v>2023</v>
      </c>
      <c r="B3367" s="1">
        <v>7</v>
      </c>
      <c r="C3367" s="1" t="s">
        <v>6911</v>
      </c>
      <c r="D3367" s="1" t="s">
        <v>6912</v>
      </c>
      <c r="E3367" s="1" t="s">
        <v>1376</v>
      </c>
      <c r="F3367" s="1"/>
      <c r="G3367" s="1">
        <v>0</v>
      </c>
      <c r="H3367" s="6">
        <v>4863.46</v>
      </c>
      <c r="I3367" s="1">
        <v>0</v>
      </c>
    </row>
    <row r="3368" spans="1:9" ht="28.8" x14ac:dyDescent="0.3">
      <c r="A3368" s="1">
        <v>2023</v>
      </c>
      <c r="B3368" s="1">
        <v>7</v>
      </c>
      <c r="C3368" s="1" t="s">
        <v>6913</v>
      </c>
      <c r="D3368" s="1" t="s">
        <v>6914</v>
      </c>
      <c r="E3368" s="1" t="s">
        <v>237</v>
      </c>
      <c r="F3368" s="1" t="s">
        <v>1633</v>
      </c>
      <c r="G3368" s="1">
        <v>11</v>
      </c>
      <c r="H3368" s="6">
        <v>10444.24</v>
      </c>
      <c r="I3368" s="1">
        <v>0</v>
      </c>
    </row>
    <row r="3369" spans="1:9" ht="28.8" x14ac:dyDescent="0.3">
      <c r="A3369" s="1">
        <v>2023</v>
      </c>
      <c r="B3369" s="1">
        <v>7</v>
      </c>
      <c r="C3369" s="1" t="s">
        <v>6915</v>
      </c>
      <c r="D3369" s="1" t="s">
        <v>6916</v>
      </c>
      <c r="E3369" s="1" t="s">
        <v>199</v>
      </c>
      <c r="F3369" s="1"/>
      <c r="G3369" s="1">
        <v>15</v>
      </c>
      <c r="H3369" s="6">
        <v>16742.64</v>
      </c>
      <c r="I3369" s="1">
        <v>0</v>
      </c>
    </row>
    <row r="3370" spans="1:9" ht="28.8" x14ac:dyDescent="0.3">
      <c r="A3370" s="1">
        <v>2023</v>
      </c>
      <c r="B3370" s="1">
        <v>7</v>
      </c>
      <c r="C3370" s="1" t="s">
        <v>6917</v>
      </c>
      <c r="D3370" s="1" t="s">
        <v>6918</v>
      </c>
      <c r="E3370" s="1" t="s">
        <v>951</v>
      </c>
      <c r="F3370" s="1"/>
      <c r="G3370" s="1">
        <v>0</v>
      </c>
      <c r="H3370" s="6">
        <v>4112.46</v>
      </c>
      <c r="I3370" s="1">
        <v>0</v>
      </c>
    </row>
    <row r="3371" spans="1:9" ht="28.8" x14ac:dyDescent="0.3">
      <c r="A3371" s="1">
        <v>2023</v>
      </c>
      <c r="B3371" s="1">
        <v>7</v>
      </c>
      <c r="C3371" s="1" t="s">
        <v>6919</v>
      </c>
      <c r="D3371" s="1" t="s">
        <v>6920</v>
      </c>
      <c r="E3371" s="1" t="s">
        <v>199</v>
      </c>
      <c r="F3371" s="1"/>
      <c r="G3371" s="1">
        <v>15</v>
      </c>
      <c r="H3371" s="6">
        <v>9913.75</v>
      </c>
      <c r="I3371" s="1">
        <v>48.23</v>
      </c>
    </row>
    <row r="3372" spans="1:9" ht="43.2" x14ac:dyDescent="0.3">
      <c r="A3372" s="1">
        <v>2023</v>
      </c>
      <c r="B3372" s="1">
        <v>7</v>
      </c>
      <c r="C3372" s="1" t="s">
        <v>6921</v>
      </c>
      <c r="D3372" s="1" t="s">
        <v>6922</v>
      </c>
      <c r="E3372" s="1" t="s">
        <v>146</v>
      </c>
      <c r="F3372" s="1"/>
      <c r="G3372" s="1">
        <v>6</v>
      </c>
      <c r="H3372" s="6">
        <v>8406.68</v>
      </c>
      <c r="I3372" s="2">
        <v>21710.37</v>
      </c>
    </row>
    <row r="3373" spans="1:9" ht="43.2" x14ac:dyDescent="0.3">
      <c r="A3373" s="1">
        <v>2023</v>
      </c>
      <c r="B3373" s="1">
        <v>7</v>
      </c>
      <c r="C3373" s="1" t="s">
        <v>6923</v>
      </c>
      <c r="D3373" s="1" t="s">
        <v>6922</v>
      </c>
      <c r="E3373" s="1" t="s">
        <v>199</v>
      </c>
      <c r="F3373" s="1"/>
      <c r="G3373" s="1">
        <v>15</v>
      </c>
      <c r="H3373" s="6">
        <v>10394.17</v>
      </c>
      <c r="I3373" s="1">
        <v>0</v>
      </c>
    </row>
    <row r="3374" spans="1:9" ht="28.8" x14ac:dyDescent="0.3">
      <c r="A3374" s="1">
        <v>2023</v>
      </c>
      <c r="B3374" s="1">
        <v>7</v>
      </c>
      <c r="C3374" s="1" t="s">
        <v>6924</v>
      </c>
      <c r="D3374" s="1" t="s">
        <v>6925</v>
      </c>
      <c r="E3374" s="1" t="s">
        <v>561</v>
      </c>
      <c r="F3374" s="1"/>
      <c r="G3374" s="1">
        <v>15</v>
      </c>
      <c r="H3374" s="6">
        <v>3240.04</v>
      </c>
      <c r="I3374" s="1">
        <v>0</v>
      </c>
    </row>
    <row r="3375" spans="1:9" ht="28.8" x14ac:dyDescent="0.3">
      <c r="A3375" s="1">
        <v>2023</v>
      </c>
      <c r="B3375" s="1">
        <v>7</v>
      </c>
      <c r="C3375" s="1" t="s">
        <v>6926</v>
      </c>
      <c r="D3375" s="1" t="s">
        <v>6927</v>
      </c>
      <c r="E3375" s="1" t="s">
        <v>237</v>
      </c>
      <c r="F3375" s="1" t="s">
        <v>2690</v>
      </c>
      <c r="G3375" s="1">
        <v>10</v>
      </c>
      <c r="H3375" s="6">
        <v>9372.7199999999993</v>
      </c>
      <c r="I3375" s="1">
        <v>0</v>
      </c>
    </row>
    <row r="3376" spans="1:9" ht="43.2" x14ac:dyDescent="0.3">
      <c r="A3376" s="1">
        <v>2023</v>
      </c>
      <c r="B3376" s="1">
        <v>7</v>
      </c>
      <c r="C3376" s="1" t="s">
        <v>6928</v>
      </c>
      <c r="D3376" s="1" t="s">
        <v>6929</v>
      </c>
      <c r="E3376" s="1" t="s">
        <v>4650</v>
      </c>
      <c r="F3376" s="1"/>
      <c r="G3376" s="1">
        <v>0</v>
      </c>
      <c r="H3376" s="6">
        <v>5408.86</v>
      </c>
      <c r="I3376" s="1">
        <v>0</v>
      </c>
    </row>
    <row r="3377" spans="1:9" ht="43.2" x14ac:dyDescent="0.3">
      <c r="A3377" s="1">
        <v>2023</v>
      </c>
      <c r="B3377" s="1">
        <v>7</v>
      </c>
      <c r="C3377" s="1" t="s">
        <v>6930</v>
      </c>
      <c r="D3377" s="1" t="s">
        <v>6931</v>
      </c>
      <c r="E3377" s="1" t="s">
        <v>536</v>
      </c>
      <c r="F3377" s="1" t="s">
        <v>537</v>
      </c>
      <c r="G3377" s="1">
        <v>15</v>
      </c>
      <c r="H3377" s="6">
        <v>4594.2</v>
      </c>
      <c r="I3377" s="1">
        <v>237.5</v>
      </c>
    </row>
    <row r="3378" spans="1:9" ht="43.2" x14ac:dyDescent="0.3">
      <c r="A3378" s="1">
        <v>2023</v>
      </c>
      <c r="B3378" s="1">
        <v>7</v>
      </c>
      <c r="C3378" s="1" t="s">
        <v>6932</v>
      </c>
      <c r="D3378" s="1" t="s">
        <v>6933</v>
      </c>
      <c r="E3378" s="1" t="s">
        <v>4650</v>
      </c>
      <c r="F3378" s="1" t="s">
        <v>45</v>
      </c>
      <c r="G3378" s="1">
        <v>9</v>
      </c>
      <c r="H3378" s="6">
        <v>6870.11</v>
      </c>
      <c r="I3378" s="1">
        <v>0</v>
      </c>
    </row>
    <row r="3379" spans="1:9" ht="43.2" x14ac:dyDescent="0.3">
      <c r="A3379" s="1">
        <v>2023</v>
      </c>
      <c r="B3379" s="1">
        <v>7</v>
      </c>
      <c r="C3379" s="1" t="s">
        <v>6934</v>
      </c>
      <c r="D3379" s="1" t="s">
        <v>6935</v>
      </c>
      <c r="E3379" s="1" t="s">
        <v>2083</v>
      </c>
      <c r="F3379" s="1"/>
      <c r="G3379" s="1">
        <v>9</v>
      </c>
      <c r="H3379" s="6">
        <v>2235.69</v>
      </c>
      <c r="I3379" s="1">
        <v>0</v>
      </c>
    </row>
    <row r="3380" spans="1:9" ht="43.2" x14ac:dyDescent="0.3">
      <c r="A3380" s="1">
        <v>2023</v>
      </c>
      <c r="B3380" s="1">
        <v>7</v>
      </c>
      <c r="C3380" s="1" t="s">
        <v>6936</v>
      </c>
      <c r="D3380" s="1" t="s">
        <v>6937</v>
      </c>
      <c r="E3380" s="1" t="s">
        <v>2966</v>
      </c>
      <c r="F3380" s="1"/>
      <c r="G3380" s="1">
        <v>11</v>
      </c>
      <c r="H3380" s="6">
        <v>3423.2</v>
      </c>
      <c r="I3380" s="1">
        <v>0</v>
      </c>
    </row>
    <row r="3381" spans="1:9" ht="43.2" x14ac:dyDescent="0.3">
      <c r="A3381" s="1">
        <v>2023</v>
      </c>
      <c r="B3381" s="1">
        <v>7</v>
      </c>
      <c r="C3381" s="1" t="s">
        <v>6938</v>
      </c>
      <c r="D3381" s="1" t="s">
        <v>6939</v>
      </c>
      <c r="E3381" s="1" t="s">
        <v>536</v>
      </c>
      <c r="F3381" s="1"/>
      <c r="G3381" s="1">
        <v>15</v>
      </c>
      <c r="H3381" s="6">
        <v>3515.29</v>
      </c>
      <c r="I3381" s="1">
        <v>0</v>
      </c>
    </row>
    <row r="3382" spans="1:9" ht="43.2" x14ac:dyDescent="0.3">
      <c r="A3382" s="1">
        <v>2023</v>
      </c>
      <c r="B3382" s="1">
        <v>7</v>
      </c>
      <c r="C3382" s="1" t="s">
        <v>6940</v>
      </c>
      <c r="D3382" s="1" t="s">
        <v>6941</v>
      </c>
      <c r="E3382" s="1" t="s">
        <v>2167</v>
      </c>
      <c r="F3382" s="1"/>
      <c r="G3382" s="1">
        <v>0</v>
      </c>
      <c r="H3382" s="6">
        <v>471.66</v>
      </c>
      <c r="I3382" s="1">
        <v>0</v>
      </c>
    </row>
    <row r="3383" spans="1:9" ht="28.8" x14ac:dyDescent="0.3">
      <c r="A3383" s="1">
        <v>2023</v>
      </c>
      <c r="B3383" s="1">
        <v>7</v>
      </c>
      <c r="C3383" s="1" t="s">
        <v>6942</v>
      </c>
      <c r="D3383" s="1" t="s">
        <v>6943</v>
      </c>
      <c r="E3383" s="1" t="s">
        <v>2083</v>
      </c>
      <c r="F3383" s="1"/>
      <c r="G3383" s="1">
        <v>6</v>
      </c>
      <c r="H3383" s="6">
        <v>2205.69</v>
      </c>
      <c r="I3383" s="1">
        <v>0</v>
      </c>
    </row>
    <row r="3384" spans="1:9" ht="28.8" x14ac:dyDescent="0.3">
      <c r="A3384" s="1">
        <v>2023</v>
      </c>
      <c r="B3384" s="1">
        <v>7</v>
      </c>
      <c r="C3384" s="1" t="s">
        <v>6944</v>
      </c>
      <c r="D3384" s="1" t="s">
        <v>6945</v>
      </c>
      <c r="E3384" s="1" t="s">
        <v>1376</v>
      </c>
      <c r="F3384" s="1"/>
      <c r="G3384" s="1">
        <v>0</v>
      </c>
      <c r="H3384" s="6">
        <v>4411.3100000000004</v>
      </c>
      <c r="I3384" s="1">
        <v>0</v>
      </c>
    </row>
    <row r="3385" spans="1:9" ht="43.2" x14ac:dyDescent="0.3">
      <c r="A3385" s="1">
        <v>2023</v>
      </c>
      <c r="B3385" s="1">
        <v>7</v>
      </c>
      <c r="C3385" s="1" t="s">
        <v>6946</v>
      </c>
      <c r="D3385" s="1" t="s">
        <v>6947</v>
      </c>
      <c r="E3385" s="1" t="s">
        <v>536</v>
      </c>
      <c r="F3385" s="1"/>
      <c r="G3385" s="1">
        <v>15</v>
      </c>
      <c r="H3385" s="6">
        <v>3682.03</v>
      </c>
      <c r="I3385" s="1">
        <v>0</v>
      </c>
    </row>
    <row r="3386" spans="1:9" ht="43.2" x14ac:dyDescent="0.3">
      <c r="A3386" s="1">
        <v>2023</v>
      </c>
      <c r="B3386" s="1">
        <v>7</v>
      </c>
      <c r="C3386" s="1" t="s">
        <v>6948</v>
      </c>
      <c r="D3386" s="1" t="s">
        <v>6949</v>
      </c>
      <c r="E3386" s="1" t="s">
        <v>536</v>
      </c>
      <c r="F3386" s="1"/>
      <c r="G3386" s="1">
        <v>13</v>
      </c>
      <c r="H3386" s="6">
        <v>3432</v>
      </c>
      <c r="I3386" s="1">
        <v>0</v>
      </c>
    </row>
    <row r="3387" spans="1:9" ht="43.2" x14ac:dyDescent="0.3">
      <c r="A3387" s="1">
        <v>2023</v>
      </c>
      <c r="B3387" s="1">
        <v>7</v>
      </c>
      <c r="C3387" s="1" t="s">
        <v>6950</v>
      </c>
      <c r="D3387" s="1" t="s">
        <v>6951</v>
      </c>
      <c r="E3387" s="1" t="s">
        <v>536</v>
      </c>
      <c r="F3387" s="1" t="s">
        <v>537</v>
      </c>
      <c r="G3387" s="1">
        <v>15</v>
      </c>
      <c r="H3387" s="6">
        <v>4620</v>
      </c>
      <c r="I3387" s="1">
        <v>0</v>
      </c>
    </row>
    <row r="3388" spans="1:9" ht="43.2" x14ac:dyDescent="0.3">
      <c r="A3388" s="1">
        <v>2023</v>
      </c>
      <c r="B3388" s="1">
        <v>7</v>
      </c>
      <c r="C3388" s="1" t="s">
        <v>6952</v>
      </c>
      <c r="D3388" s="1" t="s">
        <v>6953</v>
      </c>
      <c r="E3388" s="1" t="s">
        <v>536</v>
      </c>
      <c r="F3388" s="1"/>
      <c r="G3388" s="1">
        <v>13</v>
      </c>
      <c r="H3388" s="6">
        <v>3843.18</v>
      </c>
      <c r="I3388" s="1">
        <v>0</v>
      </c>
    </row>
    <row r="3389" spans="1:9" ht="43.2" x14ac:dyDescent="0.3">
      <c r="A3389" s="1">
        <v>2023</v>
      </c>
      <c r="B3389" s="1">
        <v>7</v>
      </c>
      <c r="C3389" s="1" t="s">
        <v>6954</v>
      </c>
      <c r="D3389" s="1" t="s">
        <v>6955</v>
      </c>
      <c r="E3389" s="1" t="s">
        <v>536</v>
      </c>
      <c r="F3389" s="1"/>
      <c r="G3389" s="1">
        <v>15</v>
      </c>
      <c r="H3389" s="6">
        <v>4267.2</v>
      </c>
      <c r="I3389" s="2">
        <v>2270.02</v>
      </c>
    </row>
    <row r="3390" spans="1:9" ht="43.2" x14ac:dyDescent="0.3">
      <c r="A3390" s="1">
        <v>2023</v>
      </c>
      <c r="B3390" s="1">
        <v>7</v>
      </c>
      <c r="C3390" s="1" t="s">
        <v>6956</v>
      </c>
      <c r="D3390" s="1" t="s">
        <v>6957</v>
      </c>
      <c r="E3390" s="1" t="s">
        <v>536</v>
      </c>
      <c r="F3390" s="1"/>
      <c r="G3390" s="1">
        <v>15</v>
      </c>
      <c r="H3390" s="6">
        <v>3562.81</v>
      </c>
      <c r="I3390" s="1">
        <v>0</v>
      </c>
    </row>
    <row r="3391" spans="1:9" ht="43.2" x14ac:dyDescent="0.3">
      <c r="A3391" s="1">
        <v>2023</v>
      </c>
      <c r="B3391" s="1">
        <v>7</v>
      </c>
      <c r="C3391" s="1" t="s">
        <v>6958</v>
      </c>
      <c r="D3391" s="1" t="s">
        <v>6959</v>
      </c>
      <c r="E3391" s="1" t="s">
        <v>536</v>
      </c>
      <c r="F3391" s="1" t="s">
        <v>537</v>
      </c>
      <c r="G3391" s="1">
        <v>15</v>
      </c>
      <c r="H3391" s="6">
        <v>4620</v>
      </c>
      <c r="I3391" s="1">
        <v>0</v>
      </c>
    </row>
    <row r="3392" spans="1:9" ht="43.2" x14ac:dyDescent="0.3">
      <c r="A3392" s="1">
        <v>2023</v>
      </c>
      <c r="B3392" s="1">
        <v>7</v>
      </c>
      <c r="C3392" s="1" t="s">
        <v>6960</v>
      </c>
      <c r="D3392" s="1" t="s">
        <v>6961</v>
      </c>
      <c r="E3392" s="1" t="s">
        <v>536</v>
      </c>
      <c r="F3392" s="1"/>
      <c r="G3392" s="1">
        <v>15</v>
      </c>
      <c r="H3392" s="6">
        <v>3730.32</v>
      </c>
      <c r="I3392" s="1">
        <v>0</v>
      </c>
    </row>
    <row r="3393" spans="1:9" ht="43.2" x14ac:dyDescent="0.3">
      <c r="A3393" s="1">
        <v>2023</v>
      </c>
      <c r="B3393" s="1">
        <v>7</v>
      </c>
      <c r="C3393" s="1" t="s">
        <v>6962</v>
      </c>
      <c r="D3393" s="1" t="s">
        <v>6963</v>
      </c>
      <c r="E3393" s="1" t="s">
        <v>536</v>
      </c>
      <c r="F3393" s="1"/>
      <c r="G3393" s="1">
        <v>15</v>
      </c>
      <c r="H3393" s="6">
        <v>3564</v>
      </c>
      <c r="I3393" s="1">
        <v>0</v>
      </c>
    </row>
    <row r="3394" spans="1:9" ht="43.2" x14ac:dyDescent="0.3">
      <c r="A3394" s="1">
        <v>2023</v>
      </c>
      <c r="B3394" s="1">
        <v>7</v>
      </c>
      <c r="C3394" s="1" t="s">
        <v>6964</v>
      </c>
      <c r="D3394" s="1" t="s">
        <v>6965</v>
      </c>
      <c r="E3394" s="1" t="s">
        <v>536</v>
      </c>
      <c r="F3394" s="1"/>
      <c r="G3394" s="1">
        <v>15</v>
      </c>
      <c r="H3394" s="6">
        <v>3612.36</v>
      </c>
      <c r="I3394" s="1">
        <v>545.17999999999995</v>
      </c>
    </row>
    <row r="3395" spans="1:9" ht="43.2" x14ac:dyDescent="0.3">
      <c r="A3395" s="1">
        <v>2023</v>
      </c>
      <c r="B3395" s="1">
        <v>7</v>
      </c>
      <c r="C3395" s="1" t="s">
        <v>6966</v>
      </c>
      <c r="D3395" s="1" t="s">
        <v>6967</v>
      </c>
      <c r="E3395" s="1" t="s">
        <v>2966</v>
      </c>
      <c r="F3395" s="1"/>
      <c r="G3395" s="1">
        <v>8</v>
      </c>
      <c r="H3395" s="6">
        <v>3273.93</v>
      </c>
      <c r="I3395" s="2">
        <v>2127.9</v>
      </c>
    </row>
    <row r="3396" spans="1:9" ht="28.8" x14ac:dyDescent="0.3">
      <c r="A3396" s="1">
        <v>2023</v>
      </c>
      <c r="B3396" s="1">
        <v>7</v>
      </c>
      <c r="C3396" s="1" t="s">
        <v>6968</v>
      </c>
      <c r="D3396" s="1" t="s">
        <v>6969</v>
      </c>
      <c r="E3396" s="1" t="s">
        <v>240</v>
      </c>
      <c r="F3396" s="1"/>
      <c r="G3396" s="1">
        <v>0</v>
      </c>
      <c r="H3396" s="6">
        <v>4775.76</v>
      </c>
      <c r="I3396" s="1">
        <v>0</v>
      </c>
    </row>
    <row r="3397" spans="1:9" ht="43.2" x14ac:dyDescent="0.3">
      <c r="A3397" s="1">
        <v>2023</v>
      </c>
      <c r="B3397" s="1">
        <v>7</v>
      </c>
      <c r="C3397" s="1" t="s">
        <v>6970</v>
      </c>
      <c r="D3397" s="1" t="s">
        <v>6971</v>
      </c>
      <c r="E3397" s="1" t="s">
        <v>94</v>
      </c>
      <c r="F3397" s="1" t="s">
        <v>141</v>
      </c>
      <c r="G3397" s="1">
        <v>11</v>
      </c>
      <c r="H3397" s="6">
        <v>6490.34</v>
      </c>
      <c r="I3397" s="1">
        <v>0</v>
      </c>
    </row>
    <row r="3398" spans="1:9" ht="43.2" x14ac:dyDescent="0.3">
      <c r="A3398" s="1">
        <v>2023</v>
      </c>
      <c r="B3398" s="1">
        <v>7</v>
      </c>
      <c r="C3398" s="1" t="s">
        <v>6972</v>
      </c>
      <c r="D3398" s="1" t="s">
        <v>6973</v>
      </c>
      <c r="E3398" s="1" t="s">
        <v>536</v>
      </c>
      <c r="F3398" s="1"/>
      <c r="G3398" s="1">
        <v>15</v>
      </c>
      <c r="H3398" s="6">
        <v>4371.84</v>
      </c>
      <c r="I3398" s="1">
        <v>0</v>
      </c>
    </row>
    <row r="3399" spans="1:9" ht="43.2" x14ac:dyDescent="0.3">
      <c r="A3399" s="1">
        <v>2023</v>
      </c>
      <c r="B3399" s="1">
        <v>7</v>
      </c>
      <c r="C3399" s="1" t="s">
        <v>6974</v>
      </c>
      <c r="D3399" s="1" t="s">
        <v>6975</v>
      </c>
      <c r="E3399" s="1" t="s">
        <v>536</v>
      </c>
      <c r="F3399" s="1"/>
      <c r="G3399" s="1">
        <v>15</v>
      </c>
      <c r="H3399" s="6">
        <v>3564</v>
      </c>
      <c r="I3399" s="1">
        <v>0</v>
      </c>
    </row>
    <row r="3400" spans="1:9" ht="28.8" x14ac:dyDescent="0.3">
      <c r="A3400" s="1">
        <v>2023</v>
      </c>
      <c r="B3400" s="1">
        <v>7</v>
      </c>
      <c r="C3400" s="1" t="s">
        <v>6976</v>
      </c>
      <c r="D3400" s="1" t="s">
        <v>6977</v>
      </c>
      <c r="E3400" s="1" t="s">
        <v>550</v>
      </c>
      <c r="F3400" s="1" t="s">
        <v>598</v>
      </c>
      <c r="G3400" s="1">
        <v>15</v>
      </c>
      <c r="H3400" s="6">
        <v>11418.15</v>
      </c>
      <c r="I3400" s="1">
        <v>0</v>
      </c>
    </row>
    <row r="3401" spans="1:9" ht="43.2" x14ac:dyDescent="0.3">
      <c r="A3401" s="1">
        <v>2023</v>
      </c>
      <c r="B3401" s="1">
        <v>7</v>
      </c>
      <c r="C3401" s="1" t="s">
        <v>6978</v>
      </c>
      <c r="D3401" s="1" t="s">
        <v>6979</v>
      </c>
      <c r="E3401" s="1" t="s">
        <v>237</v>
      </c>
      <c r="F3401" s="1"/>
      <c r="G3401" s="1">
        <v>4</v>
      </c>
      <c r="H3401" s="6">
        <v>20</v>
      </c>
      <c r="I3401" s="1">
        <v>0</v>
      </c>
    </row>
    <row r="3402" spans="1:9" ht="43.2" x14ac:dyDescent="0.3">
      <c r="A3402" s="1">
        <v>2023</v>
      </c>
      <c r="B3402" s="1">
        <v>7</v>
      </c>
      <c r="C3402" s="1" t="s">
        <v>6980</v>
      </c>
      <c r="D3402" s="1" t="s">
        <v>6981</v>
      </c>
      <c r="E3402" s="1" t="s">
        <v>237</v>
      </c>
      <c r="F3402" s="1"/>
      <c r="G3402" s="1">
        <v>0</v>
      </c>
      <c r="H3402" s="6">
        <v>5306.4</v>
      </c>
      <c r="I3402" s="1">
        <v>0</v>
      </c>
    </row>
    <row r="3403" spans="1:9" ht="28.8" x14ac:dyDescent="0.3">
      <c r="A3403" s="1">
        <v>2023</v>
      </c>
      <c r="B3403" s="1">
        <v>7</v>
      </c>
      <c r="C3403" s="1" t="s">
        <v>6982</v>
      </c>
      <c r="D3403" s="1" t="s">
        <v>6983</v>
      </c>
      <c r="E3403" s="1" t="s">
        <v>1964</v>
      </c>
      <c r="F3403" s="1"/>
      <c r="G3403" s="1">
        <v>15</v>
      </c>
      <c r="H3403" s="6">
        <v>19099.86</v>
      </c>
      <c r="I3403" s="2">
        <v>15517.25</v>
      </c>
    </row>
    <row r="3404" spans="1:9" ht="28.8" x14ac:dyDescent="0.3">
      <c r="A3404" s="1">
        <v>2023</v>
      </c>
      <c r="B3404" s="1">
        <v>7</v>
      </c>
      <c r="C3404" s="1" t="s">
        <v>6984</v>
      </c>
      <c r="D3404" s="1" t="s">
        <v>6985</v>
      </c>
      <c r="E3404" s="1" t="s">
        <v>3811</v>
      </c>
      <c r="F3404" s="1" t="s">
        <v>3811</v>
      </c>
      <c r="G3404" s="1">
        <v>5</v>
      </c>
      <c r="H3404" s="6">
        <v>9487.81</v>
      </c>
      <c r="I3404" s="1">
        <v>0</v>
      </c>
    </row>
    <row r="3405" spans="1:9" ht="43.2" x14ac:dyDescent="0.3">
      <c r="A3405" s="1">
        <v>2023</v>
      </c>
      <c r="B3405" s="1">
        <v>7</v>
      </c>
      <c r="C3405" s="1" t="s">
        <v>6986</v>
      </c>
      <c r="D3405" s="1" t="s">
        <v>6987</v>
      </c>
      <c r="E3405" s="1" t="s">
        <v>94</v>
      </c>
      <c r="F3405" s="1" t="s">
        <v>978</v>
      </c>
      <c r="G3405" s="1">
        <v>6</v>
      </c>
      <c r="H3405" s="6">
        <v>3058.29</v>
      </c>
      <c r="I3405" s="1">
        <v>0</v>
      </c>
    </row>
    <row r="3406" spans="1:9" ht="57.6" x14ac:dyDescent="0.3">
      <c r="A3406" s="1">
        <v>2023</v>
      </c>
      <c r="B3406" s="1">
        <v>7</v>
      </c>
      <c r="C3406" s="1" t="s">
        <v>6988</v>
      </c>
      <c r="D3406" s="1" t="s">
        <v>6989</v>
      </c>
      <c r="E3406" s="1" t="s">
        <v>6990</v>
      </c>
      <c r="F3406" s="1" t="s">
        <v>6990</v>
      </c>
      <c r="G3406" s="1">
        <v>6</v>
      </c>
      <c r="H3406" s="6">
        <v>11464.99</v>
      </c>
      <c r="I3406" s="2">
        <v>1889.22</v>
      </c>
    </row>
    <row r="3407" spans="1:9" ht="43.2" x14ac:dyDescent="0.3">
      <c r="A3407" s="1">
        <v>2023</v>
      </c>
      <c r="B3407" s="1">
        <v>7</v>
      </c>
      <c r="C3407" s="1" t="s">
        <v>6991</v>
      </c>
      <c r="D3407" s="1" t="s">
        <v>6992</v>
      </c>
      <c r="E3407" s="1" t="s">
        <v>501</v>
      </c>
      <c r="F3407" s="1"/>
      <c r="G3407" s="1">
        <v>0</v>
      </c>
      <c r="H3407" s="6">
        <v>2650.62</v>
      </c>
      <c r="I3407" s="1">
        <v>0</v>
      </c>
    </row>
    <row r="3408" spans="1:9" ht="28.8" x14ac:dyDescent="0.3">
      <c r="A3408" s="1">
        <v>2023</v>
      </c>
      <c r="B3408" s="1">
        <v>7</v>
      </c>
      <c r="C3408" s="1" t="s">
        <v>6993</v>
      </c>
      <c r="D3408" s="1" t="s">
        <v>6994</v>
      </c>
      <c r="E3408" s="1" t="s">
        <v>1964</v>
      </c>
      <c r="F3408" s="1" t="s">
        <v>45</v>
      </c>
      <c r="G3408" s="1">
        <v>15</v>
      </c>
      <c r="H3408" s="6">
        <v>20820.810000000001</v>
      </c>
      <c r="I3408" s="2">
        <v>15517.25</v>
      </c>
    </row>
    <row r="3409" spans="1:9" ht="43.2" x14ac:dyDescent="0.3">
      <c r="A3409" s="1">
        <v>2023</v>
      </c>
      <c r="B3409" s="1">
        <v>7</v>
      </c>
      <c r="C3409" s="1" t="s">
        <v>6995</v>
      </c>
      <c r="D3409" s="1" t="s">
        <v>6996</v>
      </c>
      <c r="E3409" s="1" t="s">
        <v>4961</v>
      </c>
      <c r="F3409" s="1"/>
      <c r="G3409" s="1">
        <v>10</v>
      </c>
      <c r="H3409" s="6">
        <v>10050.25</v>
      </c>
      <c r="I3409" s="1">
        <v>0</v>
      </c>
    </row>
    <row r="3410" spans="1:9" ht="28.8" x14ac:dyDescent="0.3">
      <c r="A3410" s="1">
        <v>2023</v>
      </c>
      <c r="B3410" s="1">
        <v>7</v>
      </c>
      <c r="C3410" s="1" t="s">
        <v>6997</v>
      </c>
      <c r="D3410" s="1" t="s">
        <v>6998</v>
      </c>
      <c r="E3410" s="1" t="s">
        <v>237</v>
      </c>
      <c r="F3410" s="1"/>
      <c r="G3410" s="1">
        <v>15</v>
      </c>
      <c r="H3410" s="6">
        <v>6536.58</v>
      </c>
      <c r="I3410" s="1">
        <v>0</v>
      </c>
    </row>
    <row r="3411" spans="1:9" ht="28.8" x14ac:dyDescent="0.3">
      <c r="A3411" s="1">
        <v>2023</v>
      </c>
      <c r="B3411" s="1">
        <v>7</v>
      </c>
      <c r="C3411" s="1" t="s">
        <v>6999</v>
      </c>
      <c r="D3411" s="1" t="s">
        <v>7000</v>
      </c>
      <c r="E3411" s="1" t="s">
        <v>237</v>
      </c>
      <c r="F3411" s="1"/>
      <c r="G3411" s="1">
        <v>15</v>
      </c>
      <c r="H3411" s="6">
        <v>4391.51</v>
      </c>
      <c r="I3411" s="1">
        <v>0</v>
      </c>
    </row>
    <row r="3412" spans="1:9" ht="28.8" x14ac:dyDescent="0.3">
      <c r="A3412" s="1">
        <v>2023</v>
      </c>
      <c r="B3412" s="1">
        <v>7</v>
      </c>
      <c r="C3412" s="1" t="s">
        <v>7001</v>
      </c>
      <c r="D3412" s="1" t="s">
        <v>7002</v>
      </c>
      <c r="E3412" s="1" t="s">
        <v>237</v>
      </c>
      <c r="F3412" s="1"/>
      <c r="G3412" s="1">
        <v>15</v>
      </c>
      <c r="H3412" s="6">
        <v>7012.12</v>
      </c>
      <c r="I3412" s="1">
        <v>0</v>
      </c>
    </row>
    <row r="3413" spans="1:9" ht="28.8" x14ac:dyDescent="0.3">
      <c r="A3413" s="1">
        <v>2023</v>
      </c>
      <c r="B3413" s="1">
        <v>7</v>
      </c>
      <c r="C3413" s="1" t="s">
        <v>7003</v>
      </c>
      <c r="D3413" s="1" t="s">
        <v>7004</v>
      </c>
      <c r="E3413" s="1" t="s">
        <v>501</v>
      </c>
      <c r="F3413" s="1"/>
      <c r="G3413" s="1">
        <v>0</v>
      </c>
      <c r="H3413" s="6">
        <v>4863.46</v>
      </c>
      <c r="I3413" s="1">
        <v>0</v>
      </c>
    </row>
    <row r="3414" spans="1:9" ht="43.2" x14ac:dyDescent="0.3">
      <c r="A3414" s="1">
        <v>2023</v>
      </c>
      <c r="B3414" s="1">
        <v>7</v>
      </c>
      <c r="C3414" s="1" t="s">
        <v>7005</v>
      </c>
      <c r="D3414" s="1" t="s">
        <v>7006</v>
      </c>
      <c r="E3414" s="1" t="s">
        <v>237</v>
      </c>
      <c r="F3414" s="1" t="s">
        <v>2690</v>
      </c>
      <c r="G3414" s="1">
        <v>15</v>
      </c>
      <c r="H3414" s="6">
        <v>9907.7999999999993</v>
      </c>
      <c r="I3414" s="1">
        <v>0</v>
      </c>
    </row>
    <row r="3415" spans="1:9" ht="28.8" x14ac:dyDescent="0.3">
      <c r="A3415" s="1">
        <v>2023</v>
      </c>
      <c r="B3415" s="1">
        <v>7</v>
      </c>
      <c r="C3415" s="1" t="s">
        <v>7007</v>
      </c>
      <c r="D3415" s="1" t="s">
        <v>7008</v>
      </c>
      <c r="E3415" s="1" t="s">
        <v>237</v>
      </c>
      <c r="F3415" s="1"/>
      <c r="G3415" s="1">
        <v>15</v>
      </c>
      <c r="H3415" s="6">
        <v>6703.04</v>
      </c>
      <c r="I3415" s="1">
        <v>0</v>
      </c>
    </row>
    <row r="3416" spans="1:9" ht="28.8" x14ac:dyDescent="0.3">
      <c r="A3416" s="1">
        <v>2023</v>
      </c>
      <c r="B3416" s="1">
        <v>7</v>
      </c>
      <c r="C3416" s="1" t="s">
        <v>7009</v>
      </c>
      <c r="D3416" s="1" t="s">
        <v>7010</v>
      </c>
      <c r="E3416" s="1" t="s">
        <v>237</v>
      </c>
      <c r="F3416" s="1"/>
      <c r="G3416" s="1">
        <v>7</v>
      </c>
      <c r="H3416" s="6">
        <v>5589.6</v>
      </c>
      <c r="I3416" s="1">
        <v>0</v>
      </c>
    </row>
    <row r="3417" spans="1:9" ht="28.8" x14ac:dyDescent="0.3">
      <c r="A3417" s="1">
        <v>2023</v>
      </c>
      <c r="B3417" s="1">
        <v>7</v>
      </c>
      <c r="C3417" s="1" t="s">
        <v>7011</v>
      </c>
      <c r="D3417" s="1" t="s">
        <v>7010</v>
      </c>
      <c r="E3417" s="1" t="s">
        <v>237</v>
      </c>
      <c r="F3417" s="1"/>
      <c r="G3417" s="1">
        <v>11</v>
      </c>
      <c r="H3417" s="6">
        <v>2784.32</v>
      </c>
      <c r="I3417" s="1">
        <v>0</v>
      </c>
    </row>
    <row r="3418" spans="1:9" ht="28.8" x14ac:dyDescent="0.3">
      <c r="A3418" s="1">
        <v>2023</v>
      </c>
      <c r="B3418" s="1">
        <v>7</v>
      </c>
      <c r="C3418" s="1" t="s">
        <v>7012</v>
      </c>
      <c r="D3418" s="1" t="s">
        <v>7013</v>
      </c>
      <c r="E3418" s="1" t="s">
        <v>240</v>
      </c>
      <c r="F3418" s="1"/>
      <c r="G3418" s="1">
        <v>15</v>
      </c>
      <c r="H3418" s="6">
        <v>8707.67</v>
      </c>
      <c r="I3418" s="1">
        <v>0</v>
      </c>
    </row>
    <row r="3419" spans="1:9" ht="43.2" x14ac:dyDescent="0.3">
      <c r="A3419" s="1">
        <v>2023</v>
      </c>
      <c r="B3419" s="1">
        <v>7</v>
      </c>
      <c r="C3419" s="1" t="s">
        <v>7014</v>
      </c>
      <c r="D3419" s="1" t="s">
        <v>7015</v>
      </c>
      <c r="E3419" s="1" t="s">
        <v>240</v>
      </c>
      <c r="F3419" s="1"/>
      <c r="G3419" s="1">
        <v>15</v>
      </c>
      <c r="H3419" s="6">
        <v>8010.39</v>
      </c>
      <c r="I3419" s="1">
        <v>0</v>
      </c>
    </row>
    <row r="3420" spans="1:9" ht="43.2" x14ac:dyDescent="0.3">
      <c r="A3420" s="1">
        <v>2023</v>
      </c>
      <c r="B3420" s="1">
        <v>7</v>
      </c>
      <c r="C3420" s="1" t="s">
        <v>7016</v>
      </c>
      <c r="D3420" s="1" t="s">
        <v>7017</v>
      </c>
      <c r="E3420" s="1" t="s">
        <v>94</v>
      </c>
      <c r="F3420" s="1"/>
      <c r="G3420" s="1">
        <v>0</v>
      </c>
      <c r="H3420" s="6">
        <v>2061.9899999999998</v>
      </c>
      <c r="I3420" s="1">
        <v>0</v>
      </c>
    </row>
    <row r="3421" spans="1:9" ht="57.6" x14ac:dyDescent="0.3">
      <c r="A3421" s="1">
        <v>2023</v>
      </c>
      <c r="B3421" s="1">
        <v>7</v>
      </c>
      <c r="C3421" s="1" t="s">
        <v>7018</v>
      </c>
      <c r="D3421" s="1" t="s">
        <v>7019</v>
      </c>
      <c r="E3421" s="1" t="s">
        <v>240</v>
      </c>
      <c r="F3421" s="1"/>
      <c r="G3421" s="1">
        <v>15</v>
      </c>
      <c r="H3421" s="6">
        <v>4211.28</v>
      </c>
      <c r="I3421" s="1">
        <v>0</v>
      </c>
    </row>
    <row r="3422" spans="1:9" ht="28.8" x14ac:dyDescent="0.3">
      <c r="A3422" s="1">
        <v>2023</v>
      </c>
      <c r="B3422" s="1">
        <v>7</v>
      </c>
      <c r="C3422" s="1" t="s">
        <v>7020</v>
      </c>
      <c r="D3422" s="1" t="s">
        <v>7021</v>
      </c>
      <c r="E3422" s="1" t="s">
        <v>240</v>
      </c>
      <c r="F3422" s="1"/>
      <c r="G3422" s="1">
        <v>15</v>
      </c>
      <c r="H3422" s="6">
        <v>7619.08</v>
      </c>
      <c r="I3422" s="1">
        <v>0</v>
      </c>
    </row>
    <row r="3423" spans="1:9" ht="43.2" x14ac:dyDescent="0.3">
      <c r="A3423" s="1">
        <v>2023</v>
      </c>
      <c r="B3423" s="1">
        <v>7</v>
      </c>
      <c r="C3423" s="1" t="s">
        <v>7022</v>
      </c>
      <c r="D3423" s="1" t="s">
        <v>7023</v>
      </c>
      <c r="E3423" s="1" t="s">
        <v>443</v>
      </c>
      <c r="F3423" s="1"/>
      <c r="G3423" s="1">
        <v>11</v>
      </c>
      <c r="H3423" s="6">
        <v>5152.8900000000003</v>
      </c>
      <c r="I3423" s="1">
        <v>0</v>
      </c>
    </row>
    <row r="3424" spans="1:9" x14ac:dyDescent="0.3">
      <c r="A3424" s="1">
        <v>2023</v>
      </c>
      <c r="B3424" s="1">
        <v>7</v>
      </c>
      <c r="C3424" s="1" t="s">
        <v>7024</v>
      </c>
      <c r="D3424" s="1" t="s">
        <v>7025</v>
      </c>
      <c r="E3424" s="1" t="s">
        <v>237</v>
      </c>
      <c r="F3424" s="1"/>
      <c r="G3424" s="1">
        <v>11</v>
      </c>
      <c r="H3424" s="6">
        <v>5572.91</v>
      </c>
      <c r="I3424" s="1">
        <v>0</v>
      </c>
    </row>
    <row r="3425" spans="1:9" ht="43.2" x14ac:dyDescent="0.3">
      <c r="A3425" s="1">
        <v>2023</v>
      </c>
      <c r="B3425" s="1">
        <v>7</v>
      </c>
      <c r="C3425" s="1" t="s">
        <v>7026</v>
      </c>
      <c r="D3425" s="1" t="s">
        <v>7027</v>
      </c>
      <c r="E3425" s="1" t="s">
        <v>199</v>
      </c>
      <c r="F3425" s="1"/>
      <c r="G3425" s="1">
        <v>15</v>
      </c>
      <c r="H3425" s="6">
        <v>12512.87</v>
      </c>
      <c r="I3425" s="2">
        <v>3445.21</v>
      </c>
    </row>
    <row r="3426" spans="1:9" ht="28.8" x14ac:dyDescent="0.3">
      <c r="A3426" s="1">
        <v>2023</v>
      </c>
      <c r="B3426" s="1">
        <v>7</v>
      </c>
      <c r="C3426" s="1" t="s">
        <v>7028</v>
      </c>
      <c r="D3426" s="1" t="s">
        <v>7029</v>
      </c>
      <c r="E3426" s="1" t="s">
        <v>240</v>
      </c>
      <c r="F3426" s="1"/>
      <c r="G3426" s="1">
        <v>9</v>
      </c>
      <c r="H3426" s="6">
        <v>6087.31</v>
      </c>
      <c r="I3426" s="1">
        <v>0</v>
      </c>
    </row>
    <row r="3427" spans="1:9" ht="28.8" x14ac:dyDescent="0.3">
      <c r="A3427" s="1">
        <v>2023</v>
      </c>
      <c r="B3427" s="1">
        <v>7</v>
      </c>
      <c r="C3427" s="1" t="s">
        <v>7030</v>
      </c>
      <c r="D3427" s="1" t="s">
        <v>7031</v>
      </c>
      <c r="E3427" s="1" t="s">
        <v>237</v>
      </c>
      <c r="F3427" s="1"/>
      <c r="G3427" s="1">
        <v>14</v>
      </c>
      <c r="H3427" s="6">
        <v>7003.8</v>
      </c>
      <c r="I3427" s="1">
        <v>0</v>
      </c>
    </row>
    <row r="3428" spans="1:9" ht="28.8" x14ac:dyDescent="0.3">
      <c r="A3428" s="1">
        <v>2023</v>
      </c>
      <c r="B3428" s="1">
        <v>7</v>
      </c>
      <c r="C3428" s="1" t="s">
        <v>7032</v>
      </c>
      <c r="D3428" s="1" t="s">
        <v>7033</v>
      </c>
      <c r="E3428" s="1" t="s">
        <v>240</v>
      </c>
      <c r="F3428" s="1"/>
      <c r="G3428" s="1">
        <v>14</v>
      </c>
      <c r="H3428" s="6">
        <v>7387.16</v>
      </c>
      <c r="I3428" s="1">
        <v>0</v>
      </c>
    </row>
    <row r="3429" spans="1:9" ht="43.2" x14ac:dyDescent="0.3">
      <c r="A3429" s="1">
        <v>2023</v>
      </c>
      <c r="B3429" s="1">
        <v>7</v>
      </c>
      <c r="C3429" s="1" t="s">
        <v>7034</v>
      </c>
      <c r="D3429" s="1" t="s">
        <v>7035</v>
      </c>
      <c r="E3429" s="1" t="s">
        <v>237</v>
      </c>
      <c r="F3429" s="1"/>
      <c r="G3429" s="1">
        <v>15</v>
      </c>
      <c r="H3429" s="6">
        <v>6054.62</v>
      </c>
      <c r="I3429" s="1">
        <v>0</v>
      </c>
    </row>
    <row r="3430" spans="1:9" ht="28.8" x14ac:dyDescent="0.3">
      <c r="A3430" s="1">
        <v>2023</v>
      </c>
      <c r="B3430" s="1">
        <v>7</v>
      </c>
      <c r="C3430" s="1" t="s">
        <v>7036</v>
      </c>
      <c r="D3430" s="1" t="s">
        <v>7037</v>
      </c>
      <c r="E3430" s="1" t="s">
        <v>237</v>
      </c>
      <c r="F3430" s="1" t="s">
        <v>2690</v>
      </c>
      <c r="G3430" s="1">
        <v>15</v>
      </c>
      <c r="H3430" s="6">
        <v>10006.219999999999</v>
      </c>
      <c r="I3430" s="1">
        <v>0</v>
      </c>
    </row>
    <row r="3431" spans="1:9" ht="43.2" x14ac:dyDescent="0.3">
      <c r="A3431" s="1">
        <v>2023</v>
      </c>
      <c r="B3431" s="1">
        <v>7</v>
      </c>
      <c r="C3431" s="1" t="s">
        <v>7038</v>
      </c>
      <c r="D3431" s="1" t="s">
        <v>7039</v>
      </c>
      <c r="E3431" s="1" t="s">
        <v>237</v>
      </c>
      <c r="F3431" s="1" t="s">
        <v>2742</v>
      </c>
      <c r="G3431" s="1">
        <v>15</v>
      </c>
      <c r="H3431" s="6">
        <v>12044.53</v>
      </c>
      <c r="I3431" s="1">
        <v>0</v>
      </c>
    </row>
    <row r="3432" spans="1:9" ht="28.8" x14ac:dyDescent="0.3">
      <c r="A3432" s="1">
        <v>2023</v>
      </c>
      <c r="B3432" s="1">
        <v>7</v>
      </c>
      <c r="C3432" s="1" t="s">
        <v>7040</v>
      </c>
      <c r="D3432" s="1" t="s">
        <v>7041</v>
      </c>
      <c r="E3432" s="1" t="s">
        <v>237</v>
      </c>
      <c r="F3432" s="1"/>
      <c r="G3432" s="1">
        <v>15</v>
      </c>
      <c r="H3432" s="6">
        <v>7031.28</v>
      </c>
      <c r="I3432" s="1">
        <v>0</v>
      </c>
    </row>
    <row r="3433" spans="1:9" ht="72" x14ac:dyDescent="0.3">
      <c r="A3433" s="1">
        <v>2023</v>
      </c>
      <c r="B3433" s="1">
        <v>7</v>
      </c>
      <c r="C3433" s="1" t="s">
        <v>7042</v>
      </c>
      <c r="D3433" s="1" t="s">
        <v>7043</v>
      </c>
      <c r="E3433" s="1" t="s">
        <v>237</v>
      </c>
      <c r="F3433" s="1"/>
      <c r="G3433" s="1">
        <v>0</v>
      </c>
      <c r="H3433" s="6">
        <v>5306.4</v>
      </c>
      <c r="I3433" s="1">
        <v>0</v>
      </c>
    </row>
    <row r="3434" spans="1:9" ht="43.2" x14ac:dyDescent="0.3">
      <c r="A3434" s="1">
        <v>2023</v>
      </c>
      <c r="B3434" s="1">
        <v>7</v>
      </c>
      <c r="C3434" s="1" t="s">
        <v>7044</v>
      </c>
      <c r="D3434" s="1" t="s">
        <v>7045</v>
      </c>
      <c r="E3434" s="1" t="s">
        <v>237</v>
      </c>
      <c r="F3434" s="1" t="s">
        <v>2496</v>
      </c>
      <c r="G3434" s="1">
        <v>15</v>
      </c>
      <c r="H3434" s="6">
        <v>11746.03</v>
      </c>
      <c r="I3434" s="1">
        <v>0</v>
      </c>
    </row>
    <row r="3435" spans="1:9" ht="43.2" x14ac:dyDescent="0.3">
      <c r="A3435" s="1">
        <v>2023</v>
      </c>
      <c r="B3435" s="1">
        <v>7</v>
      </c>
      <c r="C3435" s="1" t="s">
        <v>7046</v>
      </c>
      <c r="D3435" s="1" t="s">
        <v>7047</v>
      </c>
      <c r="E3435" s="1" t="s">
        <v>237</v>
      </c>
      <c r="F3435" s="1" t="s">
        <v>2767</v>
      </c>
      <c r="G3435" s="1">
        <v>9</v>
      </c>
      <c r="H3435" s="6">
        <v>9372.7199999999993</v>
      </c>
      <c r="I3435" s="1">
        <v>0</v>
      </c>
    </row>
    <row r="3436" spans="1:9" ht="28.8" x14ac:dyDescent="0.3">
      <c r="A3436" s="1">
        <v>2023</v>
      </c>
      <c r="B3436" s="1">
        <v>7</v>
      </c>
      <c r="C3436" s="1" t="s">
        <v>7048</v>
      </c>
      <c r="D3436" s="1" t="s">
        <v>7049</v>
      </c>
      <c r="E3436" s="1" t="s">
        <v>237</v>
      </c>
      <c r="F3436" s="1" t="s">
        <v>1633</v>
      </c>
      <c r="G3436" s="1">
        <v>15</v>
      </c>
      <c r="H3436" s="6">
        <v>11113.45</v>
      </c>
      <c r="I3436" s="1">
        <v>0</v>
      </c>
    </row>
    <row r="3437" spans="1:9" ht="28.8" x14ac:dyDescent="0.3">
      <c r="A3437" s="1">
        <v>2023</v>
      </c>
      <c r="B3437" s="1">
        <v>7</v>
      </c>
      <c r="C3437" s="1" t="s">
        <v>7050</v>
      </c>
      <c r="D3437" s="1" t="s">
        <v>7051</v>
      </c>
      <c r="E3437" s="1" t="s">
        <v>237</v>
      </c>
      <c r="F3437" s="1"/>
      <c r="G3437" s="1">
        <v>4</v>
      </c>
      <c r="H3437" s="6">
        <v>5354.4</v>
      </c>
      <c r="I3437" s="1">
        <v>0</v>
      </c>
    </row>
    <row r="3438" spans="1:9" ht="43.2" x14ac:dyDescent="0.3">
      <c r="A3438" s="1">
        <v>2023</v>
      </c>
      <c r="B3438" s="1">
        <v>7</v>
      </c>
      <c r="C3438" s="1" t="s">
        <v>7052</v>
      </c>
      <c r="D3438" s="1" t="s">
        <v>7053</v>
      </c>
      <c r="E3438" s="1" t="s">
        <v>237</v>
      </c>
      <c r="F3438" s="1"/>
      <c r="G3438" s="1">
        <v>7</v>
      </c>
      <c r="H3438" s="6">
        <v>5589.6</v>
      </c>
      <c r="I3438" s="1">
        <v>0</v>
      </c>
    </row>
    <row r="3439" spans="1:9" ht="28.8" x14ac:dyDescent="0.3">
      <c r="A3439" s="1">
        <v>2023</v>
      </c>
      <c r="B3439" s="1">
        <v>7</v>
      </c>
      <c r="C3439" s="1" t="s">
        <v>7054</v>
      </c>
      <c r="D3439" s="1" t="s">
        <v>7055</v>
      </c>
      <c r="E3439" s="1" t="s">
        <v>237</v>
      </c>
      <c r="F3439" s="1"/>
      <c r="G3439" s="1">
        <v>5</v>
      </c>
      <c r="H3439" s="6">
        <v>5354.4</v>
      </c>
      <c r="I3439" s="1">
        <v>0</v>
      </c>
    </row>
    <row r="3440" spans="1:9" ht="43.2" x14ac:dyDescent="0.3">
      <c r="A3440" s="1">
        <v>2023</v>
      </c>
      <c r="B3440" s="1">
        <v>7</v>
      </c>
      <c r="C3440" s="1" t="s">
        <v>7056</v>
      </c>
      <c r="D3440" s="1" t="s">
        <v>7057</v>
      </c>
      <c r="E3440" s="1" t="s">
        <v>237</v>
      </c>
      <c r="F3440" s="1"/>
      <c r="G3440" s="1">
        <v>5</v>
      </c>
      <c r="H3440" s="6">
        <v>5354.4</v>
      </c>
      <c r="I3440" s="1">
        <v>0</v>
      </c>
    </row>
    <row r="3441" spans="1:9" ht="28.8" x14ac:dyDescent="0.3">
      <c r="A3441" s="1">
        <v>2023</v>
      </c>
      <c r="B3441" s="1">
        <v>7</v>
      </c>
      <c r="C3441" s="1" t="s">
        <v>7058</v>
      </c>
      <c r="D3441" s="1" t="s">
        <v>7059</v>
      </c>
      <c r="E3441" s="1" t="s">
        <v>237</v>
      </c>
      <c r="F3441" s="1"/>
      <c r="G3441" s="1">
        <v>11</v>
      </c>
      <c r="H3441" s="6">
        <v>5925.6</v>
      </c>
      <c r="I3441" s="1">
        <v>0</v>
      </c>
    </row>
    <row r="3442" spans="1:9" ht="28.8" x14ac:dyDescent="0.3">
      <c r="A3442" s="1">
        <v>2023</v>
      </c>
      <c r="B3442" s="1">
        <v>7</v>
      </c>
      <c r="C3442" s="1" t="s">
        <v>7060</v>
      </c>
      <c r="D3442" s="1" t="s">
        <v>7061</v>
      </c>
      <c r="E3442" s="1" t="s">
        <v>237</v>
      </c>
      <c r="F3442" s="1"/>
      <c r="G3442" s="1">
        <v>4</v>
      </c>
      <c r="H3442" s="6">
        <v>5354.4</v>
      </c>
      <c r="I3442" s="1">
        <v>0</v>
      </c>
    </row>
    <row r="3443" spans="1:9" ht="28.8" x14ac:dyDescent="0.3">
      <c r="A3443" s="1">
        <v>2023</v>
      </c>
      <c r="B3443" s="1">
        <v>7</v>
      </c>
      <c r="C3443" s="1" t="s">
        <v>7062</v>
      </c>
      <c r="D3443" s="1" t="s">
        <v>7063</v>
      </c>
      <c r="E3443" s="1" t="s">
        <v>237</v>
      </c>
      <c r="F3443" s="1"/>
      <c r="G3443" s="1">
        <v>0</v>
      </c>
      <c r="H3443" s="6">
        <v>5306.4</v>
      </c>
      <c r="I3443" s="1">
        <v>0</v>
      </c>
    </row>
    <row r="3444" spans="1:9" ht="28.8" x14ac:dyDescent="0.3">
      <c r="A3444" s="1">
        <v>2023</v>
      </c>
      <c r="B3444" s="1">
        <v>7</v>
      </c>
      <c r="C3444" s="1" t="s">
        <v>7064</v>
      </c>
      <c r="D3444" s="1" t="s">
        <v>7065</v>
      </c>
      <c r="E3444" s="1" t="s">
        <v>237</v>
      </c>
      <c r="F3444" s="1"/>
      <c r="G3444" s="1">
        <v>11</v>
      </c>
      <c r="H3444" s="6">
        <v>5589.6</v>
      </c>
      <c r="I3444" s="1">
        <v>0</v>
      </c>
    </row>
    <row r="3445" spans="1:9" ht="28.8" x14ac:dyDescent="0.3">
      <c r="A3445" s="1">
        <v>2023</v>
      </c>
      <c r="B3445" s="1">
        <v>7</v>
      </c>
      <c r="C3445" s="1" t="s">
        <v>7066</v>
      </c>
      <c r="D3445" s="1" t="s">
        <v>7067</v>
      </c>
      <c r="E3445" s="1" t="s">
        <v>237</v>
      </c>
      <c r="F3445" s="1"/>
      <c r="G3445" s="1">
        <v>7</v>
      </c>
      <c r="H3445" s="6">
        <v>5589.6</v>
      </c>
      <c r="I3445" s="1">
        <v>0</v>
      </c>
    </row>
    <row r="3446" spans="1:9" ht="28.8" x14ac:dyDescent="0.3">
      <c r="A3446" s="1">
        <v>2023</v>
      </c>
      <c r="B3446" s="1">
        <v>7</v>
      </c>
      <c r="C3446" s="1" t="s">
        <v>7068</v>
      </c>
      <c r="D3446" s="1" t="s">
        <v>7069</v>
      </c>
      <c r="E3446" s="1" t="s">
        <v>237</v>
      </c>
      <c r="F3446" s="1"/>
      <c r="G3446" s="1">
        <v>7</v>
      </c>
      <c r="H3446" s="6">
        <v>5589.6</v>
      </c>
      <c r="I3446" s="1">
        <v>0</v>
      </c>
    </row>
    <row r="3447" spans="1:9" ht="28.8" x14ac:dyDescent="0.3">
      <c r="A3447" s="1">
        <v>2023</v>
      </c>
      <c r="B3447" s="1">
        <v>7</v>
      </c>
      <c r="C3447" s="1" t="s">
        <v>7070</v>
      </c>
      <c r="D3447" s="1" t="s">
        <v>7071</v>
      </c>
      <c r="E3447" s="1" t="s">
        <v>951</v>
      </c>
      <c r="F3447" s="1"/>
      <c r="G3447" s="1">
        <v>0</v>
      </c>
      <c r="H3447" s="6">
        <v>3847.14</v>
      </c>
      <c r="I3447" s="1">
        <v>0</v>
      </c>
    </row>
    <row r="3448" spans="1:9" ht="28.8" x14ac:dyDescent="0.3">
      <c r="A3448" s="1">
        <v>2023</v>
      </c>
      <c r="B3448" s="1">
        <v>7</v>
      </c>
      <c r="C3448" s="1" t="s">
        <v>7072</v>
      </c>
      <c r="D3448" s="1" t="s">
        <v>7073</v>
      </c>
      <c r="E3448" s="1" t="s">
        <v>237</v>
      </c>
      <c r="F3448" s="1"/>
      <c r="G3448" s="1">
        <v>11</v>
      </c>
      <c r="H3448" s="6">
        <v>5797.74</v>
      </c>
      <c r="I3448" s="1">
        <v>0</v>
      </c>
    </row>
    <row r="3449" spans="1:9" ht="43.2" x14ac:dyDescent="0.3">
      <c r="A3449" s="1">
        <v>2023</v>
      </c>
      <c r="B3449" s="1">
        <v>7</v>
      </c>
      <c r="C3449" s="1" t="s">
        <v>7074</v>
      </c>
      <c r="D3449" s="1" t="s">
        <v>7075</v>
      </c>
      <c r="E3449" s="1" t="s">
        <v>237</v>
      </c>
      <c r="F3449" s="1"/>
      <c r="G3449" s="1">
        <v>7</v>
      </c>
      <c r="H3449" s="6">
        <v>5379.4</v>
      </c>
      <c r="I3449" s="1">
        <v>0</v>
      </c>
    </row>
    <row r="3450" spans="1:9" ht="43.2" x14ac:dyDescent="0.3">
      <c r="A3450" s="1">
        <v>2023</v>
      </c>
      <c r="B3450" s="1">
        <v>7</v>
      </c>
      <c r="C3450" s="1" t="s">
        <v>7076</v>
      </c>
      <c r="D3450" s="1" t="s">
        <v>7077</v>
      </c>
      <c r="E3450" s="1" t="s">
        <v>1376</v>
      </c>
      <c r="F3450" s="1"/>
      <c r="G3450" s="1">
        <v>0</v>
      </c>
      <c r="H3450" s="6">
        <v>3642.99</v>
      </c>
      <c r="I3450" s="1">
        <v>0</v>
      </c>
    </row>
    <row r="3451" spans="1:9" ht="43.2" x14ac:dyDescent="0.3">
      <c r="A3451" s="1">
        <v>2023</v>
      </c>
      <c r="B3451" s="1">
        <v>7</v>
      </c>
      <c r="C3451" s="1" t="s">
        <v>7078</v>
      </c>
      <c r="D3451" s="1" t="s">
        <v>7077</v>
      </c>
      <c r="E3451" s="1" t="s">
        <v>237</v>
      </c>
      <c r="F3451" s="1"/>
      <c r="G3451" s="1">
        <v>7</v>
      </c>
      <c r="H3451" s="6">
        <v>5589.6</v>
      </c>
      <c r="I3451" s="1">
        <v>0</v>
      </c>
    </row>
    <row r="3452" spans="1:9" x14ac:dyDescent="0.3">
      <c r="A3452" s="1">
        <v>2023</v>
      </c>
      <c r="B3452" s="1">
        <v>7</v>
      </c>
      <c r="C3452" s="1" t="s">
        <v>7079</v>
      </c>
      <c r="D3452" s="1" t="s">
        <v>7080</v>
      </c>
      <c r="E3452" s="1" t="s">
        <v>1376</v>
      </c>
      <c r="F3452" s="1"/>
      <c r="G3452" s="1">
        <v>0</v>
      </c>
      <c r="H3452" s="6">
        <v>4416.84</v>
      </c>
      <c r="I3452" s="1">
        <v>0</v>
      </c>
    </row>
    <row r="3453" spans="1:9" ht="28.8" x14ac:dyDescent="0.3">
      <c r="A3453" s="1">
        <v>2023</v>
      </c>
      <c r="B3453" s="1">
        <v>7</v>
      </c>
      <c r="C3453" s="1" t="s">
        <v>7081</v>
      </c>
      <c r="D3453" s="1" t="s">
        <v>7082</v>
      </c>
      <c r="E3453" s="1" t="s">
        <v>371</v>
      </c>
      <c r="F3453" s="1"/>
      <c r="G3453" s="1">
        <v>15</v>
      </c>
      <c r="H3453" s="6">
        <v>7704.19</v>
      </c>
      <c r="I3453" s="2">
        <v>2505.04</v>
      </c>
    </row>
    <row r="3454" spans="1:9" ht="28.8" x14ac:dyDescent="0.3">
      <c r="A3454" s="1">
        <v>2023</v>
      </c>
      <c r="B3454" s="1">
        <v>7</v>
      </c>
      <c r="C3454" s="1" t="s">
        <v>7083</v>
      </c>
      <c r="D3454" s="1" t="s">
        <v>7082</v>
      </c>
      <c r="E3454" s="1" t="s">
        <v>7084</v>
      </c>
      <c r="F3454" s="1"/>
      <c r="G3454" s="1">
        <v>9</v>
      </c>
      <c r="H3454" s="6">
        <v>5036.78</v>
      </c>
      <c r="I3454" s="2">
        <v>1551.27</v>
      </c>
    </row>
    <row r="3455" spans="1:9" ht="28.8" x14ac:dyDescent="0.3">
      <c r="A3455" s="1">
        <v>2023</v>
      </c>
      <c r="B3455" s="1">
        <v>7</v>
      </c>
      <c r="C3455" s="1" t="s">
        <v>7085</v>
      </c>
      <c r="D3455" s="1" t="s">
        <v>7086</v>
      </c>
      <c r="E3455" s="1" t="s">
        <v>561</v>
      </c>
      <c r="F3455" s="1"/>
      <c r="G3455" s="1">
        <v>15</v>
      </c>
      <c r="H3455" s="6">
        <v>2864.89</v>
      </c>
      <c r="I3455" s="1">
        <v>0</v>
      </c>
    </row>
    <row r="3456" spans="1:9" ht="28.8" x14ac:dyDescent="0.3">
      <c r="A3456" s="1">
        <v>2023</v>
      </c>
      <c r="B3456" s="1">
        <v>7</v>
      </c>
      <c r="C3456" s="1" t="s">
        <v>7087</v>
      </c>
      <c r="D3456" s="1" t="s">
        <v>7088</v>
      </c>
      <c r="E3456" s="1" t="s">
        <v>237</v>
      </c>
      <c r="F3456" s="1"/>
      <c r="G3456" s="1">
        <v>10</v>
      </c>
      <c r="H3456" s="6">
        <v>5925.6</v>
      </c>
      <c r="I3456" s="1">
        <v>0</v>
      </c>
    </row>
    <row r="3457" spans="1:9" ht="28.8" x14ac:dyDescent="0.3">
      <c r="A3457" s="1">
        <v>2023</v>
      </c>
      <c r="B3457" s="1">
        <v>7</v>
      </c>
      <c r="C3457" s="1" t="s">
        <v>7089</v>
      </c>
      <c r="D3457" s="1" t="s">
        <v>7090</v>
      </c>
      <c r="E3457" s="1" t="s">
        <v>371</v>
      </c>
      <c r="F3457" s="1"/>
      <c r="G3457" s="1">
        <v>15</v>
      </c>
      <c r="H3457" s="6">
        <v>8202.42</v>
      </c>
      <c r="I3457" s="2">
        <v>2674.53</v>
      </c>
    </row>
    <row r="3458" spans="1:9" x14ac:dyDescent="0.3">
      <c r="A3458" s="1">
        <v>2023</v>
      </c>
      <c r="B3458" s="1">
        <v>7</v>
      </c>
      <c r="C3458" s="1" t="s">
        <v>7091</v>
      </c>
      <c r="D3458" s="1" t="s">
        <v>7092</v>
      </c>
      <c r="E3458" s="1" t="s">
        <v>371</v>
      </c>
      <c r="F3458" s="1"/>
      <c r="G3458" s="1">
        <v>15</v>
      </c>
      <c r="H3458" s="6">
        <v>7979.16</v>
      </c>
      <c r="I3458" s="1">
        <v>0</v>
      </c>
    </row>
    <row r="3459" spans="1:9" x14ac:dyDescent="0.3">
      <c r="A3459" s="1">
        <v>2023</v>
      </c>
      <c r="B3459" s="1">
        <v>7</v>
      </c>
      <c r="C3459" s="1" t="s">
        <v>7093</v>
      </c>
      <c r="D3459" s="1" t="s">
        <v>7092</v>
      </c>
      <c r="E3459" s="1" t="s">
        <v>7084</v>
      </c>
      <c r="F3459" s="1"/>
      <c r="G3459" s="1">
        <v>11</v>
      </c>
      <c r="H3459" s="6">
        <v>5310.34</v>
      </c>
      <c r="I3459" s="1">
        <v>0</v>
      </c>
    </row>
    <row r="3460" spans="1:9" ht="28.8" x14ac:dyDescent="0.3">
      <c r="A3460" s="1">
        <v>2023</v>
      </c>
      <c r="B3460" s="1">
        <v>7</v>
      </c>
      <c r="C3460" s="1" t="s">
        <v>7094</v>
      </c>
      <c r="D3460" s="1" t="s">
        <v>7095</v>
      </c>
      <c r="E3460" s="1" t="s">
        <v>240</v>
      </c>
      <c r="F3460" s="1"/>
      <c r="G3460" s="1">
        <v>1</v>
      </c>
      <c r="H3460" s="6">
        <v>3413.8</v>
      </c>
      <c r="I3460" s="1">
        <v>0</v>
      </c>
    </row>
    <row r="3461" spans="1:9" ht="28.8" x14ac:dyDescent="0.3">
      <c r="A3461" s="1">
        <v>2023</v>
      </c>
      <c r="B3461" s="1">
        <v>7</v>
      </c>
      <c r="C3461" s="1" t="s">
        <v>7096</v>
      </c>
      <c r="D3461" s="1" t="s">
        <v>7097</v>
      </c>
      <c r="E3461" s="1" t="s">
        <v>426</v>
      </c>
      <c r="F3461" s="1"/>
      <c r="G3461" s="1">
        <v>15</v>
      </c>
      <c r="H3461" s="6">
        <v>3708.44</v>
      </c>
      <c r="I3461" s="2">
        <v>1167.96</v>
      </c>
    </row>
    <row r="3462" spans="1:9" ht="28.8" x14ac:dyDescent="0.3">
      <c r="A3462" s="1">
        <v>2023</v>
      </c>
      <c r="B3462" s="1">
        <v>7</v>
      </c>
      <c r="C3462" s="1" t="s">
        <v>7098</v>
      </c>
      <c r="D3462" s="1" t="s">
        <v>7099</v>
      </c>
      <c r="E3462" s="1" t="s">
        <v>237</v>
      </c>
      <c r="F3462" s="1"/>
      <c r="G3462" s="1">
        <v>14</v>
      </c>
      <c r="H3462" s="6">
        <v>6041.58</v>
      </c>
      <c r="I3462" s="1">
        <v>0</v>
      </c>
    </row>
    <row r="3463" spans="1:9" x14ac:dyDescent="0.3">
      <c r="A3463" s="1">
        <v>2023</v>
      </c>
      <c r="B3463" s="1">
        <v>7</v>
      </c>
      <c r="C3463" s="1" t="s">
        <v>7100</v>
      </c>
      <c r="D3463" s="1" t="s">
        <v>7101</v>
      </c>
      <c r="E3463" s="1" t="s">
        <v>240</v>
      </c>
      <c r="F3463" s="1"/>
      <c r="G3463" s="1">
        <v>2</v>
      </c>
      <c r="H3463" s="6">
        <v>5451.95</v>
      </c>
      <c r="I3463" s="1">
        <v>0</v>
      </c>
    </row>
    <row r="3464" spans="1:9" ht="28.8" x14ac:dyDescent="0.3">
      <c r="A3464" s="1">
        <v>2023</v>
      </c>
      <c r="B3464" s="1">
        <v>7</v>
      </c>
      <c r="C3464" s="1" t="s">
        <v>7102</v>
      </c>
      <c r="D3464" s="1" t="s">
        <v>7103</v>
      </c>
      <c r="E3464" s="1" t="s">
        <v>237</v>
      </c>
      <c r="F3464" s="1"/>
      <c r="G3464" s="1">
        <v>11</v>
      </c>
      <c r="H3464" s="6">
        <v>6419.4</v>
      </c>
      <c r="I3464" s="1">
        <v>0</v>
      </c>
    </row>
    <row r="3465" spans="1:9" ht="28.8" x14ac:dyDescent="0.3">
      <c r="A3465" s="1">
        <v>2023</v>
      </c>
      <c r="B3465" s="1">
        <v>7</v>
      </c>
      <c r="C3465" s="1" t="s">
        <v>7104</v>
      </c>
      <c r="D3465" s="1" t="s">
        <v>7105</v>
      </c>
      <c r="E3465" s="1" t="s">
        <v>240</v>
      </c>
      <c r="F3465" s="1"/>
      <c r="G3465" s="1">
        <v>7</v>
      </c>
      <c r="H3465" s="6">
        <v>4838.96</v>
      </c>
      <c r="I3465" s="1">
        <v>0</v>
      </c>
    </row>
    <row r="3466" spans="1:9" ht="28.8" x14ac:dyDescent="0.3">
      <c r="A3466" s="1">
        <v>2023</v>
      </c>
      <c r="B3466" s="1">
        <v>7</v>
      </c>
      <c r="C3466" s="1" t="s">
        <v>7106</v>
      </c>
      <c r="D3466" s="1" t="s">
        <v>7107</v>
      </c>
      <c r="E3466" s="1" t="s">
        <v>240</v>
      </c>
      <c r="F3466" s="1"/>
      <c r="G3466" s="1">
        <v>5</v>
      </c>
      <c r="H3466" s="6">
        <v>5820.6</v>
      </c>
      <c r="I3466" s="1">
        <v>0</v>
      </c>
    </row>
    <row r="3467" spans="1:9" ht="43.2" x14ac:dyDescent="0.3">
      <c r="A3467" s="1">
        <v>2023</v>
      </c>
      <c r="B3467" s="1">
        <v>7</v>
      </c>
      <c r="C3467" s="1" t="s">
        <v>7108</v>
      </c>
      <c r="D3467" s="1" t="s">
        <v>7109</v>
      </c>
      <c r="E3467" s="1" t="s">
        <v>237</v>
      </c>
      <c r="F3467" s="1" t="s">
        <v>1633</v>
      </c>
      <c r="G3467" s="1">
        <v>7</v>
      </c>
      <c r="H3467" s="6">
        <v>10440.51</v>
      </c>
      <c r="I3467" s="1">
        <v>0</v>
      </c>
    </row>
    <row r="3468" spans="1:9" x14ac:dyDescent="0.3">
      <c r="A3468" s="1">
        <v>2023</v>
      </c>
      <c r="B3468" s="1">
        <v>7</v>
      </c>
      <c r="C3468" s="1" t="s">
        <v>7110</v>
      </c>
      <c r="D3468" s="1" t="s">
        <v>7111</v>
      </c>
      <c r="E3468" s="1" t="s">
        <v>237</v>
      </c>
      <c r="F3468" s="1"/>
      <c r="G3468" s="1">
        <v>13</v>
      </c>
      <c r="H3468" s="6">
        <v>6033.36</v>
      </c>
      <c r="I3468" s="1">
        <v>0</v>
      </c>
    </row>
    <row r="3469" spans="1:9" ht="43.2" x14ac:dyDescent="0.3">
      <c r="A3469" s="1">
        <v>2023</v>
      </c>
      <c r="B3469" s="1">
        <v>7</v>
      </c>
      <c r="C3469" s="1" t="s">
        <v>7112</v>
      </c>
      <c r="D3469" s="1" t="s">
        <v>7113</v>
      </c>
      <c r="E3469" s="1" t="s">
        <v>472</v>
      </c>
      <c r="F3469" s="1"/>
      <c r="G3469" s="1">
        <v>3</v>
      </c>
      <c r="H3469" s="6">
        <v>4678.13</v>
      </c>
      <c r="I3469" s="1">
        <v>0</v>
      </c>
    </row>
    <row r="3470" spans="1:9" ht="28.8" x14ac:dyDescent="0.3">
      <c r="A3470" s="1">
        <v>2023</v>
      </c>
      <c r="B3470" s="1">
        <v>7</v>
      </c>
      <c r="C3470" s="1" t="s">
        <v>7114</v>
      </c>
      <c r="D3470" s="1" t="s">
        <v>7115</v>
      </c>
      <c r="E3470" s="1" t="s">
        <v>237</v>
      </c>
      <c r="F3470" s="1" t="s">
        <v>1633</v>
      </c>
      <c r="G3470" s="1">
        <v>11</v>
      </c>
      <c r="H3470" s="6">
        <v>10429.24</v>
      </c>
      <c r="I3470" s="1">
        <v>0</v>
      </c>
    </row>
    <row r="3471" spans="1:9" ht="43.2" x14ac:dyDescent="0.3">
      <c r="A3471" s="1">
        <v>2023</v>
      </c>
      <c r="B3471" s="1">
        <v>7</v>
      </c>
      <c r="C3471" s="1" t="s">
        <v>7116</v>
      </c>
      <c r="D3471" s="1" t="s">
        <v>7117</v>
      </c>
      <c r="E3471" s="1" t="s">
        <v>237</v>
      </c>
      <c r="F3471" s="1"/>
      <c r="G3471" s="1">
        <v>7</v>
      </c>
      <c r="H3471" s="6">
        <v>5330.4</v>
      </c>
      <c r="I3471" s="1">
        <v>0</v>
      </c>
    </row>
    <row r="3472" spans="1:9" ht="28.8" x14ac:dyDescent="0.3">
      <c r="A3472" s="1">
        <v>2023</v>
      </c>
      <c r="B3472" s="1">
        <v>7</v>
      </c>
      <c r="C3472" s="1" t="s">
        <v>7118</v>
      </c>
      <c r="D3472" s="1" t="s">
        <v>7119</v>
      </c>
      <c r="E3472" s="1" t="s">
        <v>240</v>
      </c>
      <c r="F3472" s="1"/>
      <c r="G3472" s="1">
        <v>4</v>
      </c>
      <c r="H3472" s="6">
        <v>4797.3599999999997</v>
      </c>
      <c r="I3472" s="1">
        <v>0</v>
      </c>
    </row>
    <row r="3473" spans="1:9" x14ac:dyDescent="0.3">
      <c r="A3473" s="1">
        <v>2023</v>
      </c>
      <c r="B3473" s="1">
        <v>7</v>
      </c>
      <c r="C3473" s="1" t="s">
        <v>7120</v>
      </c>
      <c r="D3473" s="1" t="s">
        <v>7121</v>
      </c>
      <c r="E3473" s="1" t="s">
        <v>501</v>
      </c>
      <c r="F3473" s="1"/>
      <c r="G3473" s="1">
        <v>0</v>
      </c>
      <c r="H3473" s="6">
        <v>3922.31</v>
      </c>
      <c r="I3473" s="1">
        <v>0</v>
      </c>
    </row>
    <row r="3474" spans="1:9" ht="43.2" x14ac:dyDescent="0.3">
      <c r="A3474" s="1">
        <v>2023</v>
      </c>
      <c r="B3474" s="1">
        <v>7</v>
      </c>
      <c r="C3474" s="1" t="s">
        <v>7122</v>
      </c>
      <c r="D3474" s="1" t="s">
        <v>7123</v>
      </c>
      <c r="E3474" s="1" t="s">
        <v>88</v>
      </c>
      <c r="F3474" s="1" t="s">
        <v>7124</v>
      </c>
      <c r="G3474" s="1">
        <v>15</v>
      </c>
      <c r="H3474" s="6">
        <v>10721.23</v>
      </c>
      <c r="I3474" s="1">
        <v>0</v>
      </c>
    </row>
    <row r="3475" spans="1:9" ht="28.8" x14ac:dyDescent="0.3">
      <c r="A3475" s="1">
        <v>2023</v>
      </c>
      <c r="B3475" s="1">
        <v>7</v>
      </c>
      <c r="C3475" s="1" t="s">
        <v>7125</v>
      </c>
      <c r="D3475" s="1" t="s">
        <v>7126</v>
      </c>
      <c r="E3475" s="1" t="s">
        <v>237</v>
      </c>
      <c r="F3475" s="1" t="s">
        <v>1633</v>
      </c>
      <c r="G3475" s="1">
        <v>13</v>
      </c>
      <c r="H3475" s="6">
        <v>11060.2</v>
      </c>
      <c r="I3475" s="1">
        <v>0</v>
      </c>
    </row>
    <row r="3476" spans="1:9" ht="28.8" x14ac:dyDescent="0.3">
      <c r="A3476" s="1">
        <v>2023</v>
      </c>
      <c r="B3476" s="1">
        <v>7</v>
      </c>
      <c r="C3476" s="1" t="s">
        <v>7127</v>
      </c>
      <c r="D3476" s="1" t="s">
        <v>7128</v>
      </c>
      <c r="E3476" s="1" t="s">
        <v>237</v>
      </c>
      <c r="F3476" s="1"/>
      <c r="G3476" s="1">
        <v>5</v>
      </c>
      <c r="H3476" s="6">
        <v>5354.4</v>
      </c>
      <c r="I3476" s="1">
        <v>0</v>
      </c>
    </row>
    <row r="3477" spans="1:9" ht="28.8" x14ac:dyDescent="0.3">
      <c r="A3477" s="1">
        <v>2023</v>
      </c>
      <c r="B3477" s="1">
        <v>7</v>
      </c>
      <c r="C3477" s="1" t="s">
        <v>7129</v>
      </c>
      <c r="D3477" s="1" t="s">
        <v>7130</v>
      </c>
      <c r="E3477" s="1" t="s">
        <v>2083</v>
      </c>
      <c r="F3477" s="1"/>
      <c r="G3477" s="1">
        <v>3</v>
      </c>
      <c r="H3477" s="6">
        <v>2178.2199999999998</v>
      </c>
      <c r="I3477" s="1">
        <v>0</v>
      </c>
    </row>
    <row r="3478" spans="1:9" ht="28.8" x14ac:dyDescent="0.3">
      <c r="A3478" s="1">
        <v>2023</v>
      </c>
      <c r="B3478" s="1">
        <v>7</v>
      </c>
      <c r="C3478" s="1" t="s">
        <v>7131</v>
      </c>
      <c r="D3478" s="1" t="s">
        <v>7132</v>
      </c>
      <c r="E3478" s="1" t="s">
        <v>237</v>
      </c>
      <c r="F3478" s="1"/>
      <c r="G3478" s="1">
        <v>0</v>
      </c>
      <c r="H3478" s="6">
        <v>5306.4</v>
      </c>
      <c r="I3478" s="1">
        <v>0</v>
      </c>
    </row>
    <row r="3479" spans="1:9" ht="28.8" x14ac:dyDescent="0.3">
      <c r="A3479" s="1">
        <v>2023</v>
      </c>
      <c r="B3479" s="1">
        <v>7</v>
      </c>
      <c r="C3479" s="1" t="s">
        <v>7133</v>
      </c>
      <c r="D3479" s="1" t="s">
        <v>7134</v>
      </c>
      <c r="E3479" s="1" t="s">
        <v>240</v>
      </c>
      <c r="F3479" s="1"/>
      <c r="G3479" s="1">
        <v>7</v>
      </c>
      <c r="H3479" s="6">
        <v>5354.4</v>
      </c>
      <c r="I3479" s="1">
        <v>0</v>
      </c>
    </row>
    <row r="3480" spans="1:9" ht="43.2" x14ac:dyDescent="0.3">
      <c r="A3480" s="1">
        <v>2023</v>
      </c>
      <c r="B3480" s="1">
        <v>7</v>
      </c>
      <c r="C3480" s="1" t="s">
        <v>7135</v>
      </c>
      <c r="D3480" s="1" t="s">
        <v>7136</v>
      </c>
      <c r="E3480" s="1" t="s">
        <v>237</v>
      </c>
      <c r="F3480" s="1"/>
      <c r="G3480" s="1">
        <v>14</v>
      </c>
      <c r="H3480" s="6">
        <v>5975.31</v>
      </c>
      <c r="I3480" s="1">
        <v>0</v>
      </c>
    </row>
    <row r="3481" spans="1:9" ht="28.8" x14ac:dyDescent="0.3">
      <c r="A3481" s="1">
        <v>2023</v>
      </c>
      <c r="B3481" s="1">
        <v>7</v>
      </c>
      <c r="C3481" s="1" t="s">
        <v>7137</v>
      </c>
      <c r="D3481" s="1" t="s">
        <v>7138</v>
      </c>
      <c r="E3481" s="1" t="s">
        <v>237</v>
      </c>
      <c r="F3481" s="1"/>
      <c r="G3481" s="1">
        <v>9</v>
      </c>
      <c r="H3481" s="6">
        <v>5589.6</v>
      </c>
      <c r="I3481" s="1">
        <v>0</v>
      </c>
    </row>
    <row r="3482" spans="1:9" ht="28.8" x14ac:dyDescent="0.3">
      <c r="A3482" s="1">
        <v>2023</v>
      </c>
      <c r="B3482" s="1">
        <v>7</v>
      </c>
      <c r="C3482" s="1" t="s">
        <v>7139</v>
      </c>
      <c r="D3482" s="1" t="s">
        <v>7140</v>
      </c>
      <c r="E3482" s="1" t="s">
        <v>501</v>
      </c>
      <c r="F3482" s="1"/>
      <c r="G3482" s="1">
        <v>0</v>
      </c>
      <c r="H3482" s="6">
        <v>3949.21</v>
      </c>
      <c r="I3482" s="1">
        <v>0</v>
      </c>
    </row>
    <row r="3483" spans="1:9" ht="43.2" x14ac:dyDescent="0.3">
      <c r="A3483" s="1">
        <v>2023</v>
      </c>
      <c r="B3483" s="1">
        <v>7</v>
      </c>
      <c r="C3483" s="1" t="s">
        <v>7141</v>
      </c>
      <c r="D3483" s="1" t="s">
        <v>7142</v>
      </c>
      <c r="E3483" s="1" t="s">
        <v>6540</v>
      </c>
      <c r="F3483" s="1" t="s">
        <v>45</v>
      </c>
      <c r="G3483" s="1">
        <v>6</v>
      </c>
      <c r="H3483" s="6">
        <v>5040.62</v>
      </c>
      <c r="I3483" s="1">
        <v>0</v>
      </c>
    </row>
    <row r="3484" spans="1:9" ht="43.2" x14ac:dyDescent="0.3">
      <c r="A3484" s="1">
        <v>2023</v>
      </c>
      <c r="B3484" s="1">
        <v>7</v>
      </c>
      <c r="C3484" s="1" t="s">
        <v>7143</v>
      </c>
      <c r="D3484" s="1" t="s">
        <v>7144</v>
      </c>
      <c r="E3484" s="1" t="s">
        <v>237</v>
      </c>
      <c r="F3484" s="1" t="s">
        <v>2690</v>
      </c>
      <c r="G3484" s="1">
        <v>15</v>
      </c>
      <c r="H3484" s="6">
        <v>10025.379999999999</v>
      </c>
      <c r="I3484" s="1">
        <v>0</v>
      </c>
    </row>
    <row r="3485" spans="1:9" ht="43.2" x14ac:dyDescent="0.3">
      <c r="A3485" s="1">
        <v>2023</v>
      </c>
      <c r="B3485" s="1">
        <v>7</v>
      </c>
      <c r="C3485" s="1" t="s">
        <v>7145</v>
      </c>
      <c r="D3485" s="1" t="s">
        <v>7146</v>
      </c>
      <c r="E3485" s="1" t="s">
        <v>1376</v>
      </c>
      <c r="F3485" s="1"/>
      <c r="G3485" s="1">
        <v>0</v>
      </c>
      <c r="H3485" s="6">
        <v>4422</v>
      </c>
      <c r="I3485" s="1">
        <v>0</v>
      </c>
    </row>
    <row r="3486" spans="1:9" x14ac:dyDescent="0.3">
      <c r="A3486" s="1">
        <v>2023</v>
      </c>
      <c r="B3486" s="1">
        <v>7</v>
      </c>
      <c r="C3486" s="1" t="s">
        <v>7147</v>
      </c>
      <c r="D3486" s="1" t="s">
        <v>7148</v>
      </c>
      <c r="E3486" s="1" t="s">
        <v>237</v>
      </c>
      <c r="F3486" s="1"/>
      <c r="G3486" s="1">
        <v>5</v>
      </c>
      <c r="H3486" s="6">
        <v>5365.4</v>
      </c>
      <c r="I3486" s="1">
        <v>0</v>
      </c>
    </row>
    <row r="3487" spans="1:9" ht="28.8" x14ac:dyDescent="0.3">
      <c r="A3487" s="1">
        <v>2023</v>
      </c>
      <c r="B3487" s="1">
        <v>7</v>
      </c>
      <c r="C3487" s="1" t="s">
        <v>7149</v>
      </c>
      <c r="D3487" s="1" t="s">
        <v>7150</v>
      </c>
      <c r="E3487" s="1" t="s">
        <v>199</v>
      </c>
      <c r="F3487" s="1"/>
      <c r="G3487" s="1">
        <v>15</v>
      </c>
      <c r="H3487" s="6">
        <v>8777.61</v>
      </c>
      <c r="I3487" s="1">
        <v>0</v>
      </c>
    </row>
    <row r="3488" spans="1:9" ht="43.2" x14ac:dyDescent="0.3">
      <c r="A3488" s="1">
        <v>2023</v>
      </c>
      <c r="B3488" s="1">
        <v>7</v>
      </c>
      <c r="C3488" s="1" t="s">
        <v>7151</v>
      </c>
      <c r="D3488" s="1" t="s">
        <v>7152</v>
      </c>
      <c r="E3488" s="1" t="s">
        <v>1376</v>
      </c>
      <c r="F3488" s="1"/>
      <c r="G3488" s="1">
        <v>0</v>
      </c>
      <c r="H3488" s="6">
        <v>4419.79</v>
      </c>
      <c r="I3488" s="1">
        <v>0</v>
      </c>
    </row>
    <row r="3489" spans="1:9" x14ac:dyDescent="0.3">
      <c r="A3489" s="1">
        <v>2023</v>
      </c>
      <c r="B3489" s="1">
        <v>7</v>
      </c>
      <c r="C3489" s="1" t="s">
        <v>7153</v>
      </c>
      <c r="D3489" s="1" t="s">
        <v>7154</v>
      </c>
      <c r="E3489" s="1" t="s">
        <v>237</v>
      </c>
      <c r="F3489" s="1"/>
      <c r="G3489" s="1">
        <v>15</v>
      </c>
      <c r="H3489" s="6">
        <v>6047.61</v>
      </c>
      <c r="I3489" s="1">
        <v>0</v>
      </c>
    </row>
    <row r="3490" spans="1:9" ht="43.2" x14ac:dyDescent="0.3">
      <c r="A3490" s="1">
        <v>2023</v>
      </c>
      <c r="B3490" s="1">
        <v>7</v>
      </c>
      <c r="C3490" s="1" t="s">
        <v>7155</v>
      </c>
      <c r="D3490" s="1" t="s">
        <v>7156</v>
      </c>
      <c r="E3490" s="1" t="s">
        <v>240</v>
      </c>
      <c r="F3490" s="1"/>
      <c r="G3490" s="1">
        <v>11</v>
      </c>
      <c r="H3490" s="6">
        <v>6055.4</v>
      </c>
      <c r="I3490" s="1">
        <v>0</v>
      </c>
    </row>
    <row r="3491" spans="1:9" ht="43.2" x14ac:dyDescent="0.3">
      <c r="A3491" s="1">
        <v>2023</v>
      </c>
      <c r="B3491" s="1">
        <v>7</v>
      </c>
      <c r="C3491" s="1" t="s">
        <v>7157</v>
      </c>
      <c r="D3491" s="1" t="s">
        <v>7158</v>
      </c>
      <c r="E3491" s="1" t="s">
        <v>2966</v>
      </c>
      <c r="F3491" s="1"/>
      <c r="G3491" s="1">
        <v>3</v>
      </c>
      <c r="H3491" s="6">
        <v>3597.26</v>
      </c>
      <c r="I3491" s="1">
        <v>0</v>
      </c>
    </row>
    <row r="3492" spans="1:9" ht="43.2" x14ac:dyDescent="0.3">
      <c r="A3492" s="1">
        <v>2023</v>
      </c>
      <c r="B3492" s="1">
        <v>7</v>
      </c>
      <c r="C3492" s="1" t="s">
        <v>7159</v>
      </c>
      <c r="D3492" s="1" t="s">
        <v>7160</v>
      </c>
      <c r="E3492" s="1" t="s">
        <v>443</v>
      </c>
      <c r="F3492" s="1"/>
      <c r="G3492" s="1">
        <v>11</v>
      </c>
      <c r="H3492" s="6">
        <v>4763.18</v>
      </c>
      <c r="I3492" s="1">
        <v>0</v>
      </c>
    </row>
    <row r="3493" spans="1:9" ht="43.2" x14ac:dyDescent="0.3">
      <c r="A3493" s="1">
        <v>2023</v>
      </c>
      <c r="B3493" s="1">
        <v>7</v>
      </c>
      <c r="C3493" s="1" t="s">
        <v>7161</v>
      </c>
      <c r="D3493" s="1" t="s">
        <v>7162</v>
      </c>
      <c r="E3493" s="1" t="s">
        <v>240</v>
      </c>
      <c r="F3493" s="1"/>
      <c r="G3493" s="1">
        <v>4</v>
      </c>
      <c r="H3493" s="6">
        <v>4818.96</v>
      </c>
      <c r="I3493" s="1">
        <v>0</v>
      </c>
    </row>
    <row r="3494" spans="1:9" ht="43.2" x14ac:dyDescent="0.3">
      <c r="A3494" s="1">
        <v>2023</v>
      </c>
      <c r="B3494" s="1">
        <v>7</v>
      </c>
      <c r="C3494" s="1" t="s">
        <v>7163</v>
      </c>
      <c r="D3494" s="1" t="s">
        <v>7164</v>
      </c>
      <c r="E3494" s="1" t="s">
        <v>2966</v>
      </c>
      <c r="F3494" s="1"/>
      <c r="G3494" s="1">
        <v>3</v>
      </c>
      <c r="H3494" s="6">
        <v>3430.85</v>
      </c>
      <c r="I3494" s="1">
        <v>0</v>
      </c>
    </row>
    <row r="3495" spans="1:9" ht="28.8" x14ac:dyDescent="0.3">
      <c r="A3495" s="1">
        <v>2023</v>
      </c>
      <c r="B3495" s="1">
        <v>7</v>
      </c>
      <c r="C3495" s="1" t="s">
        <v>7165</v>
      </c>
      <c r="D3495" s="1" t="s">
        <v>7166</v>
      </c>
      <c r="E3495" s="1" t="s">
        <v>237</v>
      </c>
      <c r="F3495" s="1" t="s">
        <v>2690</v>
      </c>
      <c r="G3495" s="1">
        <v>9</v>
      </c>
      <c r="H3495" s="6">
        <v>9372.7199999999993</v>
      </c>
      <c r="I3495" s="1">
        <v>0</v>
      </c>
    </row>
    <row r="3496" spans="1:9" ht="28.8" x14ac:dyDescent="0.3">
      <c r="A3496" s="1">
        <v>2023</v>
      </c>
      <c r="B3496" s="1">
        <v>7</v>
      </c>
      <c r="C3496" s="1" t="s">
        <v>7167</v>
      </c>
      <c r="D3496" s="1" t="s">
        <v>7168</v>
      </c>
      <c r="E3496" s="1" t="s">
        <v>237</v>
      </c>
      <c r="F3496" s="1" t="s">
        <v>2690</v>
      </c>
      <c r="G3496" s="1">
        <v>11</v>
      </c>
      <c r="H3496" s="6">
        <v>9392.7199999999993</v>
      </c>
      <c r="I3496" s="1">
        <v>0</v>
      </c>
    </row>
    <row r="3497" spans="1:9" ht="28.8" x14ac:dyDescent="0.3">
      <c r="A3497" s="1">
        <v>2023</v>
      </c>
      <c r="B3497" s="1">
        <v>7</v>
      </c>
      <c r="C3497" s="1" t="s">
        <v>7169</v>
      </c>
      <c r="D3497" s="1" t="s">
        <v>7170</v>
      </c>
      <c r="E3497" s="1" t="s">
        <v>951</v>
      </c>
      <c r="F3497" s="1"/>
      <c r="G3497" s="1">
        <v>0</v>
      </c>
      <c r="H3497" s="6">
        <v>2918.52</v>
      </c>
      <c r="I3497" s="1">
        <v>0</v>
      </c>
    </row>
    <row r="3498" spans="1:9" ht="43.2" x14ac:dyDescent="0.3">
      <c r="A3498" s="1">
        <v>2023</v>
      </c>
      <c r="B3498" s="1">
        <v>7</v>
      </c>
      <c r="C3498" s="1" t="s">
        <v>7171</v>
      </c>
      <c r="D3498" s="1" t="s">
        <v>7172</v>
      </c>
      <c r="E3498" s="1" t="s">
        <v>7173</v>
      </c>
      <c r="F3498" s="1" t="s">
        <v>7173</v>
      </c>
      <c r="G3498" s="1">
        <v>5</v>
      </c>
      <c r="H3498" s="6">
        <v>9487.81</v>
      </c>
      <c r="I3498" s="1">
        <v>0</v>
      </c>
    </row>
    <row r="3499" spans="1:9" ht="43.2" x14ac:dyDescent="0.3">
      <c r="A3499" s="1">
        <v>2023</v>
      </c>
      <c r="B3499" s="1">
        <v>7</v>
      </c>
      <c r="C3499" s="1" t="s">
        <v>7174</v>
      </c>
      <c r="D3499" s="1" t="s">
        <v>7175</v>
      </c>
      <c r="E3499" s="1" t="s">
        <v>501</v>
      </c>
      <c r="F3499" s="1"/>
      <c r="G3499" s="1">
        <v>0</v>
      </c>
      <c r="H3499" s="6">
        <v>4846.51</v>
      </c>
      <c r="I3499" s="1">
        <v>0</v>
      </c>
    </row>
    <row r="3500" spans="1:9" ht="28.8" x14ac:dyDescent="0.3">
      <c r="A3500" s="1">
        <v>2023</v>
      </c>
      <c r="B3500" s="1">
        <v>7</v>
      </c>
      <c r="C3500" s="1" t="s">
        <v>7176</v>
      </c>
      <c r="D3500" s="1" t="s">
        <v>7177</v>
      </c>
      <c r="E3500" s="1" t="s">
        <v>237</v>
      </c>
      <c r="F3500" s="1"/>
      <c r="G3500" s="1">
        <v>5</v>
      </c>
      <c r="H3500" s="6">
        <v>5354.4</v>
      </c>
      <c r="I3500" s="1">
        <v>0</v>
      </c>
    </row>
    <row r="3501" spans="1:9" ht="28.8" x14ac:dyDescent="0.3">
      <c r="A3501" s="1">
        <v>2023</v>
      </c>
      <c r="B3501" s="1">
        <v>7</v>
      </c>
      <c r="C3501" s="1" t="s">
        <v>7178</v>
      </c>
      <c r="D3501" s="1" t="s">
        <v>7179</v>
      </c>
      <c r="E3501" s="1" t="s">
        <v>7180</v>
      </c>
      <c r="F3501" s="1" t="s">
        <v>1838</v>
      </c>
      <c r="G3501" s="1">
        <v>11</v>
      </c>
      <c r="H3501" s="6">
        <v>8516.5</v>
      </c>
      <c r="I3501" s="1">
        <v>0</v>
      </c>
    </row>
    <row r="3502" spans="1:9" ht="28.8" x14ac:dyDescent="0.3">
      <c r="A3502" s="1">
        <v>2023</v>
      </c>
      <c r="B3502" s="1">
        <v>7</v>
      </c>
      <c r="C3502" s="1" t="s">
        <v>7181</v>
      </c>
      <c r="D3502" s="1" t="s">
        <v>7182</v>
      </c>
      <c r="E3502" s="1" t="s">
        <v>501</v>
      </c>
      <c r="F3502" s="1"/>
      <c r="G3502" s="1">
        <v>0</v>
      </c>
      <c r="H3502" s="6">
        <v>4604.41</v>
      </c>
      <c r="I3502" s="1">
        <v>0</v>
      </c>
    </row>
    <row r="3503" spans="1:9" ht="28.8" x14ac:dyDescent="0.3">
      <c r="A3503" s="1">
        <v>2023</v>
      </c>
      <c r="B3503" s="1">
        <v>7</v>
      </c>
      <c r="C3503" s="1" t="s">
        <v>7183</v>
      </c>
      <c r="D3503" s="1" t="s">
        <v>7184</v>
      </c>
      <c r="E3503" s="1" t="s">
        <v>237</v>
      </c>
      <c r="F3503" s="1"/>
      <c r="G3503" s="1">
        <v>4</v>
      </c>
      <c r="H3503" s="6">
        <v>5689.05</v>
      </c>
      <c r="I3503" s="1">
        <v>0</v>
      </c>
    </row>
    <row r="3504" spans="1:9" ht="28.8" x14ac:dyDescent="0.3">
      <c r="A3504" s="1">
        <v>2023</v>
      </c>
      <c r="B3504" s="1">
        <v>7</v>
      </c>
      <c r="C3504" s="1" t="s">
        <v>7185</v>
      </c>
      <c r="D3504" s="1" t="s">
        <v>7186</v>
      </c>
      <c r="E3504" s="1" t="s">
        <v>237</v>
      </c>
      <c r="F3504" s="1" t="s">
        <v>1633</v>
      </c>
      <c r="G3504" s="1">
        <v>12</v>
      </c>
      <c r="H3504" s="6">
        <v>10879.44</v>
      </c>
      <c r="I3504" s="1">
        <v>0</v>
      </c>
    </row>
    <row r="3505" spans="1:9" ht="28.8" x14ac:dyDescent="0.3">
      <c r="A3505" s="1">
        <v>2023</v>
      </c>
      <c r="B3505" s="1">
        <v>7</v>
      </c>
      <c r="C3505" s="1" t="s">
        <v>7187</v>
      </c>
      <c r="D3505" s="1" t="s">
        <v>7188</v>
      </c>
      <c r="E3505" s="1" t="s">
        <v>1376</v>
      </c>
      <c r="F3505" s="1"/>
      <c r="G3505" s="1">
        <v>0</v>
      </c>
      <c r="H3505" s="6">
        <v>4335.3999999999996</v>
      </c>
      <c r="I3505" s="1">
        <v>0</v>
      </c>
    </row>
    <row r="3506" spans="1:9" ht="28.8" x14ac:dyDescent="0.3">
      <c r="A3506" s="1">
        <v>2023</v>
      </c>
      <c r="B3506" s="1">
        <v>7</v>
      </c>
      <c r="C3506" s="1" t="s">
        <v>7189</v>
      </c>
      <c r="D3506" s="1" t="s">
        <v>7190</v>
      </c>
      <c r="E3506" s="1" t="s">
        <v>2083</v>
      </c>
      <c r="F3506" s="1"/>
      <c r="G3506" s="1">
        <v>7</v>
      </c>
      <c r="H3506" s="6">
        <v>2934.95</v>
      </c>
      <c r="I3506" s="1">
        <v>0</v>
      </c>
    </row>
    <row r="3507" spans="1:9" ht="43.2" x14ac:dyDescent="0.3">
      <c r="A3507" s="1">
        <v>2023</v>
      </c>
      <c r="B3507" s="1">
        <v>7</v>
      </c>
      <c r="C3507" s="1" t="s">
        <v>7191</v>
      </c>
      <c r="D3507" s="1" t="s">
        <v>7192</v>
      </c>
      <c r="E3507" s="1" t="s">
        <v>951</v>
      </c>
      <c r="F3507" s="1"/>
      <c r="G3507" s="1">
        <v>0</v>
      </c>
      <c r="H3507" s="6">
        <v>4090.35</v>
      </c>
      <c r="I3507" s="1">
        <v>0</v>
      </c>
    </row>
    <row r="3508" spans="1:9" ht="57.6" x14ac:dyDescent="0.3">
      <c r="A3508" s="1">
        <v>2023</v>
      </c>
      <c r="B3508" s="1">
        <v>7</v>
      </c>
      <c r="C3508" s="1" t="s">
        <v>7193</v>
      </c>
      <c r="D3508" s="1" t="s">
        <v>7194</v>
      </c>
      <c r="E3508" s="1" t="s">
        <v>951</v>
      </c>
      <c r="F3508" s="1"/>
      <c r="G3508" s="1">
        <v>0</v>
      </c>
      <c r="H3508" s="6">
        <v>4112.46</v>
      </c>
      <c r="I3508" s="1">
        <v>0</v>
      </c>
    </row>
    <row r="3509" spans="1:9" ht="43.2" x14ac:dyDescent="0.3">
      <c r="A3509" s="1">
        <v>2023</v>
      </c>
      <c r="B3509" s="1">
        <v>7</v>
      </c>
      <c r="C3509" s="1" t="s">
        <v>7195</v>
      </c>
      <c r="D3509" s="1" t="s">
        <v>7196</v>
      </c>
      <c r="E3509" s="1" t="s">
        <v>94</v>
      </c>
      <c r="F3509" s="1"/>
      <c r="G3509" s="1">
        <v>0</v>
      </c>
      <c r="H3509" s="6">
        <v>3422.9</v>
      </c>
      <c r="I3509" s="1">
        <v>0</v>
      </c>
    </row>
    <row r="3510" spans="1:9" ht="43.2" x14ac:dyDescent="0.3">
      <c r="A3510" s="1">
        <v>2023</v>
      </c>
      <c r="B3510" s="1">
        <v>7</v>
      </c>
      <c r="C3510" s="1" t="s">
        <v>7197</v>
      </c>
      <c r="D3510" s="1" t="s">
        <v>7198</v>
      </c>
      <c r="E3510" s="1" t="s">
        <v>199</v>
      </c>
      <c r="F3510" s="1"/>
      <c r="G3510" s="1">
        <v>15</v>
      </c>
      <c r="H3510" s="6">
        <v>18798.419999999998</v>
      </c>
      <c r="I3510" s="1">
        <v>0</v>
      </c>
    </row>
    <row r="3511" spans="1:9" ht="28.8" x14ac:dyDescent="0.3">
      <c r="A3511" s="1">
        <v>2023</v>
      </c>
      <c r="B3511" s="1">
        <v>7</v>
      </c>
      <c r="C3511" s="1" t="s">
        <v>7199</v>
      </c>
      <c r="D3511" s="1" t="s">
        <v>7200</v>
      </c>
      <c r="E3511" s="1" t="s">
        <v>237</v>
      </c>
      <c r="F3511" s="1"/>
      <c r="G3511" s="1">
        <v>15</v>
      </c>
      <c r="H3511" s="6">
        <v>6090.67</v>
      </c>
      <c r="I3511" s="1">
        <v>0</v>
      </c>
    </row>
    <row r="3512" spans="1:9" x14ac:dyDescent="0.3">
      <c r="A3512" s="1">
        <v>2023</v>
      </c>
      <c r="B3512" s="1">
        <v>7</v>
      </c>
      <c r="C3512" s="1" t="s">
        <v>7201</v>
      </c>
      <c r="D3512" s="1" t="s">
        <v>7202</v>
      </c>
      <c r="E3512" s="1" t="s">
        <v>1376</v>
      </c>
      <c r="F3512" s="1"/>
      <c r="G3512" s="1">
        <v>0</v>
      </c>
      <c r="H3512" s="6">
        <v>4417.58</v>
      </c>
      <c r="I3512" s="1">
        <v>0</v>
      </c>
    </row>
    <row r="3513" spans="1:9" ht="28.8" x14ac:dyDescent="0.3">
      <c r="A3513" s="1">
        <v>2023</v>
      </c>
      <c r="B3513" s="1">
        <v>7</v>
      </c>
      <c r="C3513" s="1" t="s">
        <v>7203</v>
      </c>
      <c r="D3513" s="1" t="s">
        <v>7204</v>
      </c>
      <c r="E3513" s="1" t="s">
        <v>237</v>
      </c>
      <c r="F3513" s="1" t="s">
        <v>2690</v>
      </c>
      <c r="G3513" s="1">
        <v>4</v>
      </c>
      <c r="H3513" s="6">
        <v>9372.7199999999993</v>
      </c>
      <c r="I3513" s="1">
        <v>0</v>
      </c>
    </row>
    <row r="3514" spans="1:9" ht="28.8" x14ac:dyDescent="0.3">
      <c r="A3514" s="1">
        <v>2023</v>
      </c>
      <c r="B3514" s="1">
        <v>7</v>
      </c>
      <c r="C3514" s="1" t="s">
        <v>7205</v>
      </c>
      <c r="D3514" s="1" t="s">
        <v>7206</v>
      </c>
      <c r="E3514" s="1" t="s">
        <v>237</v>
      </c>
      <c r="F3514" s="1"/>
      <c r="G3514" s="1">
        <v>11</v>
      </c>
      <c r="H3514" s="6">
        <v>5774.6</v>
      </c>
      <c r="I3514" s="1">
        <v>0</v>
      </c>
    </row>
    <row r="3515" spans="1:9" ht="28.8" x14ac:dyDescent="0.3">
      <c r="A3515" s="1">
        <v>2023</v>
      </c>
      <c r="B3515" s="1">
        <v>7</v>
      </c>
      <c r="C3515" s="1" t="s">
        <v>7207</v>
      </c>
      <c r="D3515" s="1" t="s">
        <v>7208</v>
      </c>
      <c r="E3515" s="1" t="s">
        <v>7209</v>
      </c>
      <c r="F3515" s="1" t="s">
        <v>7209</v>
      </c>
      <c r="G3515" s="1">
        <v>6</v>
      </c>
      <c r="H3515" s="6">
        <v>9487.81</v>
      </c>
      <c r="I3515" s="1">
        <v>0</v>
      </c>
    </row>
    <row r="3516" spans="1:9" x14ac:dyDescent="0.3">
      <c r="A3516" s="1">
        <v>2023</v>
      </c>
      <c r="B3516" s="1">
        <v>7</v>
      </c>
      <c r="C3516" s="1" t="s">
        <v>7210</v>
      </c>
      <c r="D3516" s="1" t="s">
        <v>7211</v>
      </c>
      <c r="E3516" s="1" t="s">
        <v>237</v>
      </c>
      <c r="F3516" s="1"/>
      <c r="G3516" s="1">
        <v>5</v>
      </c>
      <c r="H3516" s="6">
        <v>5330.4</v>
      </c>
      <c r="I3516" s="1">
        <v>0</v>
      </c>
    </row>
    <row r="3517" spans="1:9" ht="28.8" x14ac:dyDescent="0.3">
      <c r="A3517" s="1">
        <v>2023</v>
      </c>
      <c r="B3517" s="1">
        <v>7</v>
      </c>
      <c r="C3517" s="1" t="s">
        <v>7212</v>
      </c>
      <c r="D3517" s="1" t="s">
        <v>7213</v>
      </c>
      <c r="E3517" s="1" t="s">
        <v>237</v>
      </c>
      <c r="F3517" s="1"/>
      <c r="G3517" s="1">
        <v>1</v>
      </c>
      <c r="H3517" s="6">
        <v>5306.4</v>
      </c>
      <c r="I3517" s="1">
        <v>0</v>
      </c>
    </row>
    <row r="3518" spans="1:9" ht="28.8" x14ac:dyDescent="0.3">
      <c r="A3518" s="1">
        <v>2023</v>
      </c>
      <c r="B3518" s="1">
        <v>7</v>
      </c>
      <c r="C3518" s="1" t="s">
        <v>7214</v>
      </c>
      <c r="D3518" s="1" t="s">
        <v>7215</v>
      </c>
      <c r="E3518" s="1" t="s">
        <v>240</v>
      </c>
      <c r="F3518" s="1"/>
      <c r="G3518" s="1">
        <v>7</v>
      </c>
      <c r="H3518" s="6">
        <v>4462</v>
      </c>
      <c r="I3518" s="1">
        <v>0</v>
      </c>
    </row>
    <row r="3519" spans="1:9" ht="43.2" x14ac:dyDescent="0.3">
      <c r="A3519" s="1">
        <v>2023</v>
      </c>
      <c r="B3519" s="1">
        <v>7</v>
      </c>
      <c r="C3519" s="1" t="s">
        <v>7216</v>
      </c>
      <c r="D3519" s="1" t="s">
        <v>7217</v>
      </c>
      <c r="E3519" s="1" t="s">
        <v>237</v>
      </c>
      <c r="F3519" s="1"/>
      <c r="G3519" s="1">
        <v>10</v>
      </c>
      <c r="H3519" s="6">
        <v>3959.3</v>
      </c>
      <c r="I3519" s="1">
        <v>0</v>
      </c>
    </row>
    <row r="3520" spans="1:9" ht="28.8" x14ac:dyDescent="0.3">
      <c r="A3520" s="1">
        <v>2023</v>
      </c>
      <c r="B3520" s="1">
        <v>7</v>
      </c>
      <c r="C3520" s="1" t="s">
        <v>7218</v>
      </c>
      <c r="D3520" s="1" t="s">
        <v>7219</v>
      </c>
      <c r="E3520" s="1" t="s">
        <v>501</v>
      </c>
      <c r="F3520" s="1"/>
      <c r="G3520" s="1">
        <v>0</v>
      </c>
      <c r="H3520" s="6">
        <v>3537.6</v>
      </c>
      <c r="I3520" s="1">
        <v>0</v>
      </c>
    </row>
    <row r="3521" spans="1:9" ht="28.8" x14ac:dyDescent="0.3">
      <c r="A3521" s="1">
        <v>2023</v>
      </c>
      <c r="B3521" s="1">
        <v>7</v>
      </c>
      <c r="C3521" s="1" t="s">
        <v>7220</v>
      </c>
      <c r="D3521" s="1" t="s">
        <v>7221</v>
      </c>
      <c r="E3521" s="1" t="s">
        <v>237</v>
      </c>
      <c r="F3521" s="1"/>
      <c r="G3521" s="1">
        <v>7</v>
      </c>
      <c r="H3521" s="6">
        <v>5330.4</v>
      </c>
      <c r="I3521" s="1">
        <v>0</v>
      </c>
    </row>
    <row r="3522" spans="1:9" ht="28.8" x14ac:dyDescent="0.3">
      <c r="A3522" s="1">
        <v>2023</v>
      </c>
      <c r="B3522" s="1">
        <v>7</v>
      </c>
      <c r="C3522" s="1" t="s">
        <v>7222</v>
      </c>
      <c r="D3522" s="1" t="s">
        <v>7223</v>
      </c>
      <c r="E3522" s="1" t="s">
        <v>237</v>
      </c>
      <c r="F3522" s="1"/>
      <c r="G3522" s="1">
        <v>9</v>
      </c>
      <c r="H3522" s="6">
        <v>5589.6</v>
      </c>
      <c r="I3522" s="1">
        <v>0</v>
      </c>
    </row>
    <row r="3523" spans="1:9" ht="28.8" x14ac:dyDescent="0.3">
      <c r="A3523" s="1">
        <v>2023</v>
      </c>
      <c r="B3523" s="1">
        <v>7</v>
      </c>
      <c r="C3523" s="1" t="s">
        <v>7224</v>
      </c>
      <c r="D3523" s="1" t="s">
        <v>7225</v>
      </c>
      <c r="E3523" s="1" t="s">
        <v>951</v>
      </c>
      <c r="F3523" s="1"/>
      <c r="G3523" s="1">
        <v>0</v>
      </c>
      <c r="H3523" s="6">
        <v>2741.64</v>
      </c>
      <c r="I3523" s="1">
        <v>0</v>
      </c>
    </row>
    <row r="3524" spans="1:9" ht="28.8" x14ac:dyDescent="0.3">
      <c r="A3524" s="1">
        <v>2023</v>
      </c>
      <c r="B3524" s="1">
        <v>7</v>
      </c>
      <c r="C3524" s="1" t="s">
        <v>7226</v>
      </c>
      <c r="D3524" s="1" t="s">
        <v>7227</v>
      </c>
      <c r="E3524" s="1" t="s">
        <v>237</v>
      </c>
      <c r="F3524" s="1"/>
      <c r="G3524" s="1">
        <v>3</v>
      </c>
      <c r="H3524" s="6">
        <v>5354.4</v>
      </c>
      <c r="I3524" s="1">
        <v>0</v>
      </c>
    </row>
    <row r="3525" spans="1:9" ht="28.8" x14ac:dyDescent="0.3">
      <c r="A3525" s="1">
        <v>2023</v>
      </c>
      <c r="B3525" s="1">
        <v>7</v>
      </c>
      <c r="C3525" s="1" t="s">
        <v>7228</v>
      </c>
      <c r="D3525" s="1" t="s">
        <v>7229</v>
      </c>
      <c r="E3525" s="1" t="s">
        <v>237</v>
      </c>
      <c r="F3525" s="1"/>
      <c r="G3525" s="1">
        <v>5</v>
      </c>
      <c r="H3525" s="6">
        <v>5389.4</v>
      </c>
      <c r="I3525" s="1">
        <v>0</v>
      </c>
    </row>
    <row r="3526" spans="1:9" ht="28.8" x14ac:dyDescent="0.3">
      <c r="A3526" s="1">
        <v>2023</v>
      </c>
      <c r="B3526" s="1">
        <v>7</v>
      </c>
      <c r="C3526" s="1" t="s">
        <v>7230</v>
      </c>
      <c r="D3526" s="1" t="s">
        <v>7231</v>
      </c>
      <c r="E3526" s="1" t="s">
        <v>1376</v>
      </c>
      <c r="F3526" s="1"/>
      <c r="G3526" s="1">
        <v>0</v>
      </c>
      <c r="H3526" s="6">
        <v>4422</v>
      </c>
      <c r="I3526" s="1">
        <v>0</v>
      </c>
    </row>
    <row r="3527" spans="1:9" ht="28.8" x14ac:dyDescent="0.3">
      <c r="A3527" s="1">
        <v>2023</v>
      </c>
      <c r="B3527" s="1">
        <v>7</v>
      </c>
      <c r="C3527" s="1" t="s">
        <v>7232</v>
      </c>
      <c r="D3527" s="1" t="s">
        <v>7233</v>
      </c>
      <c r="E3527" s="1" t="s">
        <v>237</v>
      </c>
      <c r="F3527" s="1"/>
      <c r="G3527" s="1">
        <v>0</v>
      </c>
      <c r="H3527" s="6">
        <v>5306.4</v>
      </c>
      <c r="I3527" s="1">
        <v>0</v>
      </c>
    </row>
    <row r="3528" spans="1:9" ht="43.2" x14ac:dyDescent="0.3">
      <c r="A3528" s="1">
        <v>2023</v>
      </c>
      <c r="B3528" s="1">
        <v>7</v>
      </c>
      <c r="C3528" s="1" t="s">
        <v>7234</v>
      </c>
      <c r="D3528" s="1" t="s">
        <v>7235</v>
      </c>
      <c r="E3528" s="1" t="s">
        <v>2966</v>
      </c>
      <c r="F3528" s="1"/>
      <c r="G3528" s="1">
        <v>11</v>
      </c>
      <c r="H3528" s="6">
        <v>3427.14</v>
      </c>
      <c r="I3528" s="1">
        <v>0</v>
      </c>
    </row>
    <row r="3529" spans="1:9" ht="43.2" x14ac:dyDescent="0.3">
      <c r="A3529" s="1">
        <v>2023</v>
      </c>
      <c r="B3529" s="1">
        <v>7</v>
      </c>
      <c r="C3529" s="1" t="s">
        <v>7236</v>
      </c>
      <c r="D3529" s="1" t="s">
        <v>7237</v>
      </c>
      <c r="E3529" s="1" t="s">
        <v>536</v>
      </c>
      <c r="F3529" s="1"/>
      <c r="G3529" s="1">
        <v>15</v>
      </c>
      <c r="H3529" s="6">
        <v>3564</v>
      </c>
      <c r="I3529" s="1">
        <v>0</v>
      </c>
    </row>
    <row r="3530" spans="1:9" ht="43.2" x14ac:dyDescent="0.3">
      <c r="A3530" s="1">
        <v>2023</v>
      </c>
      <c r="B3530" s="1">
        <v>7</v>
      </c>
      <c r="C3530" s="1" t="s">
        <v>7238</v>
      </c>
      <c r="D3530" s="1" t="s">
        <v>7239</v>
      </c>
      <c r="E3530" s="1" t="s">
        <v>536</v>
      </c>
      <c r="F3530" s="1"/>
      <c r="G3530" s="1">
        <v>15</v>
      </c>
      <c r="H3530" s="6">
        <v>3804.24</v>
      </c>
      <c r="I3530" s="1">
        <v>0</v>
      </c>
    </row>
    <row r="3531" spans="1:9" ht="43.2" x14ac:dyDescent="0.3">
      <c r="A3531" s="1">
        <v>2023</v>
      </c>
      <c r="B3531" s="1">
        <v>7</v>
      </c>
      <c r="C3531" s="1" t="s">
        <v>7240</v>
      </c>
      <c r="D3531" s="1" t="s">
        <v>7241</v>
      </c>
      <c r="E3531" s="1" t="s">
        <v>536</v>
      </c>
      <c r="F3531" s="1" t="s">
        <v>537</v>
      </c>
      <c r="G3531" s="1">
        <v>15</v>
      </c>
      <c r="H3531" s="6">
        <v>5434.18</v>
      </c>
      <c r="I3531" s="1">
        <v>0</v>
      </c>
    </row>
    <row r="3532" spans="1:9" ht="28.8" x14ac:dyDescent="0.3">
      <c r="A3532" s="1">
        <v>2023</v>
      </c>
      <c r="B3532" s="1">
        <v>7</v>
      </c>
      <c r="C3532" s="1" t="s">
        <v>7242</v>
      </c>
      <c r="D3532" s="1" t="s">
        <v>7243</v>
      </c>
      <c r="E3532" s="1" t="s">
        <v>237</v>
      </c>
      <c r="F3532" s="1" t="s">
        <v>1633</v>
      </c>
      <c r="G3532" s="1">
        <v>13</v>
      </c>
      <c r="H3532" s="6">
        <v>11040.04</v>
      </c>
      <c r="I3532" s="1">
        <v>0</v>
      </c>
    </row>
    <row r="3533" spans="1:9" ht="28.8" x14ac:dyDescent="0.3">
      <c r="A3533" s="1">
        <v>2023</v>
      </c>
      <c r="B3533" s="1">
        <v>7</v>
      </c>
      <c r="C3533" s="1" t="s">
        <v>7244</v>
      </c>
      <c r="D3533" s="1" t="s">
        <v>7245</v>
      </c>
      <c r="E3533" s="1" t="s">
        <v>1376</v>
      </c>
      <c r="F3533" s="1"/>
      <c r="G3533" s="1">
        <v>0</v>
      </c>
      <c r="H3533" s="6">
        <v>4420.16</v>
      </c>
      <c r="I3533" s="1">
        <v>0</v>
      </c>
    </row>
    <row r="3534" spans="1:9" ht="43.2" x14ac:dyDescent="0.3">
      <c r="A3534" s="1">
        <v>2023</v>
      </c>
      <c r="B3534" s="1">
        <v>7</v>
      </c>
      <c r="C3534" s="1" t="s">
        <v>7246</v>
      </c>
      <c r="D3534" s="1" t="s">
        <v>7247</v>
      </c>
      <c r="E3534" s="1" t="s">
        <v>536</v>
      </c>
      <c r="F3534" s="1"/>
      <c r="G3534" s="1">
        <v>15</v>
      </c>
      <c r="H3534" s="6">
        <v>3752</v>
      </c>
      <c r="I3534" s="1">
        <v>0</v>
      </c>
    </row>
    <row r="3535" spans="1:9" ht="43.2" x14ac:dyDescent="0.3">
      <c r="A3535" s="1">
        <v>2023</v>
      </c>
      <c r="B3535" s="1">
        <v>7</v>
      </c>
      <c r="C3535" s="1" t="s">
        <v>7248</v>
      </c>
      <c r="D3535" s="1" t="s">
        <v>7249</v>
      </c>
      <c r="E3535" s="1" t="s">
        <v>237</v>
      </c>
      <c r="F3535" s="1"/>
      <c r="G3535" s="1">
        <v>14</v>
      </c>
      <c r="H3535" s="6">
        <v>6412.89</v>
      </c>
      <c r="I3535" s="1">
        <v>0</v>
      </c>
    </row>
    <row r="3536" spans="1:9" ht="43.2" x14ac:dyDescent="0.3">
      <c r="A3536" s="1">
        <v>2023</v>
      </c>
      <c r="B3536" s="1">
        <v>7</v>
      </c>
      <c r="C3536" s="1" t="s">
        <v>7250</v>
      </c>
      <c r="D3536" s="1" t="s">
        <v>7251</v>
      </c>
      <c r="E3536" s="1" t="s">
        <v>951</v>
      </c>
      <c r="F3536" s="1"/>
      <c r="G3536" s="1">
        <v>0</v>
      </c>
      <c r="H3536" s="6">
        <v>3449.16</v>
      </c>
      <c r="I3536" s="1">
        <v>0</v>
      </c>
    </row>
    <row r="3537" spans="1:9" ht="28.8" x14ac:dyDescent="0.3">
      <c r="A3537" s="1">
        <v>2023</v>
      </c>
      <c r="B3537" s="1">
        <v>7</v>
      </c>
      <c r="C3537" s="1" t="s">
        <v>7252</v>
      </c>
      <c r="D3537" s="1" t="s">
        <v>7253</v>
      </c>
      <c r="E3537" s="1" t="s">
        <v>2083</v>
      </c>
      <c r="F3537" s="1"/>
      <c r="G3537" s="1">
        <v>9</v>
      </c>
      <c r="H3537" s="6">
        <v>2205.69</v>
      </c>
      <c r="I3537" s="1">
        <v>0</v>
      </c>
    </row>
    <row r="3538" spans="1:9" ht="43.2" x14ac:dyDescent="0.3">
      <c r="A3538" s="1">
        <v>2023</v>
      </c>
      <c r="B3538" s="1">
        <v>7</v>
      </c>
      <c r="C3538" s="1" t="s">
        <v>7254</v>
      </c>
      <c r="D3538" s="1" t="s">
        <v>7255</v>
      </c>
      <c r="E3538" s="1" t="s">
        <v>536</v>
      </c>
      <c r="F3538" s="1" t="s">
        <v>537</v>
      </c>
      <c r="G3538" s="1">
        <v>15</v>
      </c>
      <c r="H3538" s="6">
        <v>5075.5</v>
      </c>
      <c r="I3538" s="1">
        <v>0</v>
      </c>
    </row>
    <row r="3539" spans="1:9" ht="43.2" x14ac:dyDescent="0.3">
      <c r="A3539" s="1">
        <v>2023</v>
      </c>
      <c r="B3539" s="1">
        <v>7</v>
      </c>
      <c r="C3539" s="1" t="s">
        <v>7256</v>
      </c>
      <c r="D3539" s="1" t="s">
        <v>7257</v>
      </c>
      <c r="E3539" s="1" t="s">
        <v>536</v>
      </c>
      <c r="F3539" s="1"/>
      <c r="G3539" s="1">
        <v>15</v>
      </c>
      <c r="H3539" s="6">
        <v>2299.23</v>
      </c>
      <c r="I3539" s="1">
        <v>0</v>
      </c>
    </row>
    <row r="3540" spans="1:9" ht="43.2" x14ac:dyDescent="0.3">
      <c r="A3540" s="1">
        <v>2023</v>
      </c>
      <c r="B3540" s="1">
        <v>7</v>
      </c>
      <c r="C3540" s="1" t="s">
        <v>7258</v>
      </c>
      <c r="D3540" s="1" t="s">
        <v>7259</v>
      </c>
      <c r="E3540" s="1" t="s">
        <v>536</v>
      </c>
      <c r="F3540" s="1"/>
      <c r="G3540" s="1">
        <v>15</v>
      </c>
      <c r="H3540" s="6">
        <v>3754.08</v>
      </c>
      <c r="I3540" s="1">
        <v>0</v>
      </c>
    </row>
    <row r="3541" spans="1:9" ht="28.8" x14ac:dyDescent="0.3">
      <c r="A3541" s="1">
        <v>2023</v>
      </c>
      <c r="B3541" s="1">
        <v>7</v>
      </c>
      <c r="C3541" s="1" t="s">
        <v>7260</v>
      </c>
      <c r="D3541" s="1" t="s">
        <v>7261</v>
      </c>
      <c r="E3541" s="1" t="s">
        <v>237</v>
      </c>
      <c r="F3541" s="1" t="s">
        <v>1633</v>
      </c>
      <c r="G3541" s="1">
        <v>11</v>
      </c>
      <c r="H3541" s="6">
        <v>10429.24</v>
      </c>
      <c r="I3541" s="1">
        <v>0</v>
      </c>
    </row>
    <row r="3542" spans="1:9" ht="43.2" x14ac:dyDescent="0.3">
      <c r="A3542" s="1">
        <v>2023</v>
      </c>
      <c r="B3542" s="1">
        <v>7</v>
      </c>
      <c r="C3542" s="1" t="s">
        <v>7262</v>
      </c>
      <c r="D3542" s="1" t="s">
        <v>7263</v>
      </c>
      <c r="E3542" s="1" t="s">
        <v>1376</v>
      </c>
      <c r="F3542" s="1"/>
      <c r="G3542" s="1">
        <v>0</v>
      </c>
      <c r="H3542" s="6">
        <v>4422</v>
      </c>
      <c r="I3542" s="1">
        <v>0</v>
      </c>
    </row>
    <row r="3543" spans="1:9" ht="28.8" x14ac:dyDescent="0.3">
      <c r="A3543" s="1">
        <v>2023</v>
      </c>
      <c r="B3543" s="1">
        <v>7</v>
      </c>
      <c r="C3543" s="1" t="s">
        <v>7264</v>
      </c>
      <c r="D3543" s="1" t="s">
        <v>7265</v>
      </c>
      <c r="E3543" s="1" t="s">
        <v>237</v>
      </c>
      <c r="F3543" s="1"/>
      <c r="G3543" s="1">
        <v>4</v>
      </c>
      <c r="H3543" s="6">
        <v>5165.3100000000004</v>
      </c>
      <c r="I3543" s="1">
        <v>0</v>
      </c>
    </row>
    <row r="3544" spans="1:9" ht="43.2" x14ac:dyDescent="0.3">
      <c r="A3544" s="1">
        <v>2023</v>
      </c>
      <c r="B3544" s="1">
        <v>7</v>
      </c>
      <c r="C3544" s="1" t="s">
        <v>7266</v>
      </c>
      <c r="D3544" s="1" t="s">
        <v>7267</v>
      </c>
      <c r="E3544" s="1" t="s">
        <v>536</v>
      </c>
      <c r="F3544" s="1" t="s">
        <v>537</v>
      </c>
      <c r="G3544" s="1">
        <v>15</v>
      </c>
      <c r="H3544" s="6">
        <v>4611.54</v>
      </c>
      <c r="I3544" s="1">
        <v>499.15</v>
      </c>
    </row>
    <row r="3545" spans="1:9" ht="28.8" x14ac:dyDescent="0.3">
      <c r="A3545" s="1">
        <v>2023</v>
      </c>
      <c r="B3545" s="1">
        <v>7</v>
      </c>
      <c r="C3545" s="1" t="s">
        <v>7268</v>
      </c>
      <c r="D3545" s="1" t="s">
        <v>7269</v>
      </c>
      <c r="E3545" s="1" t="s">
        <v>199</v>
      </c>
      <c r="F3545" s="1"/>
      <c r="G3545" s="1">
        <v>15</v>
      </c>
      <c r="H3545" s="6">
        <v>11507.51</v>
      </c>
      <c r="I3545" s="2">
        <v>3318.74</v>
      </c>
    </row>
    <row r="3546" spans="1:9" ht="43.2" x14ac:dyDescent="0.3">
      <c r="A3546" s="1">
        <v>2023</v>
      </c>
      <c r="B3546" s="1">
        <v>7</v>
      </c>
      <c r="C3546" s="1" t="s">
        <v>7270</v>
      </c>
      <c r="D3546" s="1" t="s">
        <v>7271</v>
      </c>
      <c r="E3546" s="1" t="s">
        <v>237</v>
      </c>
      <c r="F3546" s="1"/>
      <c r="G3546" s="1">
        <v>0</v>
      </c>
      <c r="H3546" s="6">
        <v>5306.4</v>
      </c>
      <c r="I3546" s="1">
        <v>0</v>
      </c>
    </row>
    <row r="3547" spans="1:9" ht="28.8" x14ac:dyDescent="0.3">
      <c r="A3547" s="1">
        <v>2023</v>
      </c>
      <c r="B3547" s="1">
        <v>7</v>
      </c>
      <c r="C3547" s="1" t="s">
        <v>7272</v>
      </c>
      <c r="D3547" s="1" t="s">
        <v>7273</v>
      </c>
      <c r="E3547" s="1" t="s">
        <v>1376</v>
      </c>
      <c r="F3547" s="1"/>
      <c r="G3547" s="1">
        <v>0</v>
      </c>
      <c r="H3547" s="6">
        <v>4397.68</v>
      </c>
      <c r="I3547" s="1">
        <v>0</v>
      </c>
    </row>
    <row r="3548" spans="1:9" x14ac:dyDescent="0.3">
      <c r="A3548" s="1">
        <v>2023</v>
      </c>
      <c r="B3548" s="1">
        <v>7</v>
      </c>
      <c r="C3548" s="1" t="s">
        <v>7274</v>
      </c>
      <c r="D3548" s="1" t="s">
        <v>7275</v>
      </c>
      <c r="E3548" s="1" t="s">
        <v>237</v>
      </c>
      <c r="F3548" s="1"/>
      <c r="G3548" s="1">
        <v>0</v>
      </c>
      <c r="H3548" s="6">
        <v>5306.4</v>
      </c>
      <c r="I3548" s="1">
        <v>0</v>
      </c>
    </row>
    <row r="3549" spans="1:9" ht="43.2" x14ac:dyDescent="0.3">
      <c r="A3549" s="1">
        <v>2023</v>
      </c>
      <c r="B3549" s="1">
        <v>7</v>
      </c>
      <c r="C3549" s="1" t="s">
        <v>7276</v>
      </c>
      <c r="D3549" s="1" t="s">
        <v>7277</v>
      </c>
      <c r="E3549" s="1" t="s">
        <v>29</v>
      </c>
      <c r="F3549" s="1" t="s">
        <v>7278</v>
      </c>
      <c r="G3549" s="1">
        <v>7</v>
      </c>
      <c r="H3549" s="6">
        <v>12643.22</v>
      </c>
      <c r="I3549" s="2">
        <v>8428.7999999999993</v>
      </c>
    </row>
    <row r="3550" spans="1:9" ht="43.2" x14ac:dyDescent="0.3">
      <c r="A3550" s="1">
        <v>2023</v>
      </c>
      <c r="B3550" s="1">
        <v>7</v>
      </c>
      <c r="C3550" s="1" t="s">
        <v>7279</v>
      </c>
      <c r="D3550" s="1" t="s">
        <v>7280</v>
      </c>
      <c r="E3550" s="1" t="s">
        <v>536</v>
      </c>
      <c r="F3550" s="1"/>
      <c r="G3550" s="1">
        <v>15</v>
      </c>
      <c r="H3550" s="6">
        <v>3441.55</v>
      </c>
      <c r="I3550" s="1">
        <v>579.44000000000005</v>
      </c>
    </row>
    <row r="3551" spans="1:9" ht="28.8" x14ac:dyDescent="0.3">
      <c r="A3551" s="1">
        <v>2023</v>
      </c>
      <c r="B3551" s="1">
        <v>7</v>
      </c>
      <c r="C3551" s="1" t="s">
        <v>7281</v>
      </c>
      <c r="D3551" s="1" t="s">
        <v>7282</v>
      </c>
      <c r="E3551" s="1" t="s">
        <v>240</v>
      </c>
      <c r="F3551" s="1"/>
      <c r="G3551" s="1">
        <v>0</v>
      </c>
      <c r="H3551" s="6">
        <v>4775.76</v>
      </c>
      <c r="I3551" s="1">
        <v>0</v>
      </c>
    </row>
    <row r="3552" spans="1:9" ht="43.2" x14ac:dyDescent="0.3">
      <c r="A3552" s="1">
        <v>2023</v>
      </c>
      <c r="B3552" s="1">
        <v>7</v>
      </c>
      <c r="C3552" s="1" t="s">
        <v>7283</v>
      </c>
      <c r="D3552" s="1" t="s">
        <v>7284</v>
      </c>
      <c r="E3552" s="1" t="s">
        <v>237</v>
      </c>
      <c r="F3552" s="1"/>
      <c r="G3552" s="1">
        <v>2</v>
      </c>
      <c r="H3552" s="6">
        <v>5306.4</v>
      </c>
      <c r="I3552" s="1">
        <v>0</v>
      </c>
    </row>
    <row r="3553" spans="1:9" ht="43.2" x14ac:dyDescent="0.3">
      <c r="A3553" s="1">
        <v>2023</v>
      </c>
      <c r="B3553" s="1">
        <v>7</v>
      </c>
      <c r="C3553" s="1" t="s">
        <v>7285</v>
      </c>
      <c r="D3553" s="1" t="s">
        <v>7286</v>
      </c>
      <c r="E3553" s="1" t="s">
        <v>240</v>
      </c>
      <c r="F3553" s="1"/>
      <c r="G3553" s="1">
        <v>0</v>
      </c>
      <c r="H3553" s="6">
        <v>4775.76</v>
      </c>
      <c r="I3553" s="1">
        <v>0</v>
      </c>
    </row>
    <row r="3554" spans="1:9" ht="43.2" x14ac:dyDescent="0.3">
      <c r="A3554" s="1">
        <v>2023</v>
      </c>
      <c r="B3554" s="1">
        <v>7</v>
      </c>
      <c r="C3554" s="1" t="s">
        <v>7287</v>
      </c>
      <c r="D3554" s="1" t="s">
        <v>7288</v>
      </c>
      <c r="E3554" s="1" t="s">
        <v>240</v>
      </c>
      <c r="F3554" s="1"/>
      <c r="G3554" s="1">
        <v>7</v>
      </c>
      <c r="H3554" s="6">
        <v>5354.4</v>
      </c>
      <c r="I3554" s="1">
        <v>0</v>
      </c>
    </row>
    <row r="3555" spans="1:9" ht="43.2" x14ac:dyDescent="0.3">
      <c r="A3555" s="1">
        <v>2023</v>
      </c>
      <c r="B3555" s="1">
        <v>7</v>
      </c>
      <c r="C3555" s="1" t="s">
        <v>7289</v>
      </c>
      <c r="D3555" s="1" t="s">
        <v>7290</v>
      </c>
      <c r="E3555" s="1" t="s">
        <v>94</v>
      </c>
      <c r="F3555" s="1" t="s">
        <v>141</v>
      </c>
      <c r="G3555" s="1">
        <v>11</v>
      </c>
      <c r="H3555" s="6">
        <v>6490.35</v>
      </c>
      <c r="I3555" s="2">
        <v>4326.8999999999996</v>
      </c>
    </row>
    <row r="3556" spans="1:9" ht="28.8" x14ac:dyDescent="0.3">
      <c r="A3556" s="1">
        <v>2023</v>
      </c>
      <c r="B3556" s="1">
        <v>7</v>
      </c>
      <c r="C3556" s="1" t="s">
        <v>7291</v>
      </c>
      <c r="D3556" s="1" t="s">
        <v>7292</v>
      </c>
      <c r="E3556" s="1" t="s">
        <v>240</v>
      </c>
      <c r="F3556" s="1" t="s">
        <v>1633</v>
      </c>
      <c r="G3556" s="1">
        <v>10</v>
      </c>
      <c r="H3556" s="6">
        <v>10469.24</v>
      </c>
      <c r="I3556" s="1">
        <v>0</v>
      </c>
    </row>
    <row r="3557" spans="1:9" ht="72" x14ac:dyDescent="0.3">
      <c r="A3557" s="1">
        <v>2023</v>
      </c>
      <c r="B3557" s="1">
        <v>7</v>
      </c>
      <c r="C3557" s="1" t="s">
        <v>7293</v>
      </c>
      <c r="D3557" s="1" t="s">
        <v>7294</v>
      </c>
      <c r="E3557" s="1" t="s">
        <v>7295</v>
      </c>
      <c r="F3557" s="1" t="s">
        <v>7295</v>
      </c>
      <c r="G3557" s="1">
        <v>1</v>
      </c>
      <c r="H3557" s="6">
        <v>9487.81</v>
      </c>
      <c r="I3557" s="1">
        <v>0</v>
      </c>
    </row>
    <row r="3558" spans="1:9" ht="28.8" x14ac:dyDescent="0.3">
      <c r="A3558" s="1">
        <v>2023</v>
      </c>
      <c r="B3558" s="1">
        <v>7</v>
      </c>
      <c r="C3558" s="1" t="s">
        <v>7296</v>
      </c>
      <c r="D3558" s="1" t="s">
        <v>7297</v>
      </c>
      <c r="E3558" s="1" t="s">
        <v>2083</v>
      </c>
      <c r="F3558" s="1"/>
      <c r="G3558" s="1">
        <v>10</v>
      </c>
      <c r="H3558" s="6">
        <v>2924.95</v>
      </c>
      <c r="I3558" s="1">
        <v>0</v>
      </c>
    </row>
    <row r="3559" spans="1:9" ht="28.8" x14ac:dyDescent="0.3">
      <c r="A3559" s="1">
        <v>2023</v>
      </c>
      <c r="B3559" s="1">
        <v>7</v>
      </c>
      <c r="C3559" s="1" t="s">
        <v>7298</v>
      </c>
      <c r="D3559" s="1" t="s">
        <v>7299</v>
      </c>
      <c r="E3559" s="1" t="s">
        <v>2083</v>
      </c>
      <c r="F3559" s="1"/>
      <c r="G3559" s="1">
        <v>10</v>
      </c>
      <c r="H3559" s="6">
        <v>2185.69</v>
      </c>
      <c r="I3559" s="1">
        <v>0</v>
      </c>
    </row>
    <row r="3560" spans="1:9" x14ac:dyDescent="0.3">
      <c r="A3560" s="1">
        <v>2023</v>
      </c>
      <c r="B3560" s="1">
        <v>7</v>
      </c>
      <c r="C3560" s="1" t="s">
        <v>7300</v>
      </c>
      <c r="D3560" s="1" t="s">
        <v>7301</v>
      </c>
      <c r="E3560" s="1" t="s">
        <v>181</v>
      </c>
      <c r="F3560" s="1"/>
      <c r="G3560" s="1">
        <v>15</v>
      </c>
      <c r="H3560" s="6">
        <v>9478.2199999999993</v>
      </c>
      <c r="I3560" s="1">
        <v>0</v>
      </c>
    </row>
    <row r="3561" spans="1:9" ht="43.2" x14ac:dyDescent="0.3">
      <c r="A3561" s="1">
        <v>2023</v>
      </c>
      <c r="B3561" s="1">
        <v>7</v>
      </c>
      <c r="C3561" s="1" t="s">
        <v>7302</v>
      </c>
      <c r="D3561" s="1" t="s">
        <v>7303</v>
      </c>
      <c r="E3561" s="1" t="s">
        <v>237</v>
      </c>
      <c r="F3561" s="1"/>
      <c r="G3561" s="1">
        <v>10</v>
      </c>
      <c r="H3561" s="6">
        <v>5354.4</v>
      </c>
      <c r="I3561" s="1">
        <v>0</v>
      </c>
    </row>
    <row r="3562" spans="1:9" ht="43.2" x14ac:dyDescent="0.3">
      <c r="A3562" s="1">
        <v>2023</v>
      </c>
      <c r="B3562" s="1">
        <v>7</v>
      </c>
      <c r="C3562" s="1" t="s">
        <v>7304</v>
      </c>
      <c r="D3562" s="1" t="s">
        <v>7305</v>
      </c>
      <c r="E3562" s="1" t="s">
        <v>237</v>
      </c>
      <c r="F3562" s="1"/>
      <c r="G3562" s="1">
        <v>11</v>
      </c>
      <c r="H3562" s="6">
        <v>4817.3599999999997</v>
      </c>
      <c r="I3562" s="1">
        <v>0</v>
      </c>
    </row>
    <row r="3563" spans="1:9" ht="43.2" x14ac:dyDescent="0.3">
      <c r="A3563" s="1">
        <v>2023</v>
      </c>
      <c r="B3563" s="1">
        <v>7</v>
      </c>
      <c r="C3563" s="1" t="s">
        <v>7306</v>
      </c>
      <c r="D3563" s="1" t="s">
        <v>7307</v>
      </c>
      <c r="E3563" s="1" t="s">
        <v>237</v>
      </c>
      <c r="F3563" s="1"/>
      <c r="G3563" s="1">
        <v>4</v>
      </c>
      <c r="H3563" s="6">
        <v>5689.05</v>
      </c>
      <c r="I3563" s="1">
        <v>0</v>
      </c>
    </row>
    <row r="3564" spans="1:9" ht="28.8" x14ac:dyDescent="0.3">
      <c r="A3564" s="1">
        <v>2023</v>
      </c>
      <c r="B3564" s="1">
        <v>7</v>
      </c>
      <c r="C3564" s="1" t="s">
        <v>7308</v>
      </c>
      <c r="D3564" s="1" t="s">
        <v>7309</v>
      </c>
      <c r="E3564" s="1" t="s">
        <v>237</v>
      </c>
      <c r="F3564" s="1"/>
      <c r="G3564" s="1">
        <v>7</v>
      </c>
      <c r="H3564" s="6">
        <v>5589.6</v>
      </c>
      <c r="I3564" s="1">
        <v>0</v>
      </c>
    </row>
    <row r="3565" spans="1:9" ht="28.8" x14ac:dyDescent="0.3">
      <c r="A3565" s="1">
        <v>2023</v>
      </c>
      <c r="B3565" s="1">
        <v>7</v>
      </c>
      <c r="C3565" s="1" t="s">
        <v>7310</v>
      </c>
      <c r="D3565" s="1" t="s">
        <v>7311</v>
      </c>
      <c r="E3565" s="1" t="s">
        <v>237</v>
      </c>
      <c r="F3565" s="1"/>
      <c r="G3565" s="1">
        <v>11</v>
      </c>
      <c r="H3565" s="6">
        <v>5925.6</v>
      </c>
      <c r="I3565" s="1">
        <v>0</v>
      </c>
    </row>
    <row r="3566" spans="1:9" ht="43.2" x14ac:dyDescent="0.3">
      <c r="A3566" s="1">
        <v>2023</v>
      </c>
      <c r="B3566" s="1">
        <v>7</v>
      </c>
      <c r="C3566" s="1" t="s">
        <v>7312</v>
      </c>
      <c r="D3566" s="1" t="s">
        <v>7313</v>
      </c>
      <c r="E3566" s="1" t="s">
        <v>951</v>
      </c>
      <c r="F3566" s="1"/>
      <c r="G3566" s="1">
        <v>0</v>
      </c>
      <c r="H3566" s="6">
        <v>4090.35</v>
      </c>
      <c r="I3566" s="1">
        <v>0</v>
      </c>
    </row>
    <row r="3567" spans="1:9" ht="28.8" x14ac:dyDescent="0.3">
      <c r="A3567" s="1">
        <v>2023</v>
      </c>
      <c r="B3567" s="1">
        <v>7</v>
      </c>
      <c r="C3567" s="1" t="s">
        <v>7314</v>
      </c>
      <c r="D3567" s="1" t="s">
        <v>7315</v>
      </c>
      <c r="E3567" s="1" t="s">
        <v>237</v>
      </c>
      <c r="F3567" s="1" t="s">
        <v>2690</v>
      </c>
      <c r="G3567" s="1">
        <v>7</v>
      </c>
      <c r="H3567" s="6">
        <v>9372.7199999999993</v>
      </c>
      <c r="I3567" s="1">
        <v>0</v>
      </c>
    </row>
    <row r="3568" spans="1:9" ht="43.2" x14ac:dyDescent="0.3">
      <c r="A3568" s="1">
        <v>2023</v>
      </c>
      <c r="B3568" s="1">
        <v>7</v>
      </c>
      <c r="C3568" s="1" t="s">
        <v>7316</v>
      </c>
      <c r="D3568" s="1" t="s">
        <v>7317</v>
      </c>
      <c r="E3568" s="1" t="s">
        <v>240</v>
      </c>
      <c r="F3568" s="1"/>
      <c r="G3568" s="1">
        <v>7</v>
      </c>
      <c r="H3568" s="6">
        <v>5333.29</v>
      </c>
      <c r="I3568" s="1">
        <v>0</v>
      </c>
    </row>
    <row r="3569" spans="1:9" ht="28.8" x14ac:dyDescent="0.3">
      <c r="A3569" s="1">
        <v>2023</v>
      </c>
      <c r="B3569" s="1">
        <v>7</v>
      </c>
      <c r="C3569" s="1" t="s">
        <v>7318</v>
      </c>
      <c r="D3569" s="1" t="s">
        <v>7319</v>
      </c>
      <c r="E3569" s="1" t="s">
        <v>237</v>
      </c>
      <c r="F3569" s="1" t="s">
        <v>2767</v>
      </c>
      <c r="G3569" s="1">
        <v>7</v>
      </c>
      <c r="H3569" s="6">
        <v>9372.7199999999993</v>
      </c>
      <c r="I3569" s="1">
        <v>0</v>
      </c>
    </row>
    <row r="3570" spans="1:9" ht="28.8" x14ac:dyDescent="0.3">
      <c r="A3570" s="1">
        <v>2023</v>
      </c>
      <c r="B3570" s="1">
        <v>7</v>
      </c>
      <c r="C3570" s="1" t="s">
        <v>7320</v>
      </c>
      <c r="D3570" s="1" t="s">
        <v>7321</v>
      </c>
      <c r="E3570" s="1" t="s">
        <v>240</v>
      </c>
      <c r="F3570" s="1"/>
      <c r="G3570" s="1">
        <v>13</v>
      </c>
      <c r="H3570" s="6">
        <v>6625.3</v>
      </c>
      <c r="I3570" s="1">
        <v>0</v>
      </c>
    </row>
    <row r="3571" spans="1:9" ht="43.2" x14ac:dyDescent="0.3">
      <c r="A3571" s="1">
        <v>2023</v>
      </c>
      <c r="B3571" s="1">
        <v>7</v>
      </c>
      <c r="C3571" s="1" t="s">
        <v>7322</v>
      </c>
      <c r="D3571" s="1" t="s">
        <v>7323</v>
      </c>
      <c r="E3571" s="1" t="s">
        <v>240</v>
      </c>
      <c r="F3571" s="1"/>
      <c r="G3571" s="1">
        <v>14</v>
      </c>
      <c r="H3571" s="6">
        <v>9554.52</v>
      </c>
      <c r="I3571" s="1">
        <v>0</v>
      </c>
    </row>
    <row r="3572" spans="1:9" ht="43.2" x14ac:dyDescent="0.3">
      <c r="A3572" s="1">
        <v>2023</v>
      </c>
      <c r="B3572" s="1">
        <v>7</v>
      </c>
      <c r="C3572" s="1" t="s">
        <v>7324</v>
      </c>
      <c r="D3572" s="1" t="s">
        <v>7325</v>
      </c>
      <c r="E3572" s="1" t="s">
        <v>237</v>
      </c>
      <c r="F3572" s="1"/>
      <c r="G3572" s="1">
        <v>7</v>
      </c>
      <c r="H3572" s="6">
        <v>5589.6</v>
      </c>
      <c r="I3572" s="1">
        <v>0</v>
      </c>
    </row>
    <row r="3573" spans="1:9" ht="28.8" x14ac:dyDescent="0.3">
      <c r="A3573" s="1">
        <v>2023</v>
      </c>
      <c r="B3573" s="1">
        <v>7</v>
      </c>
      <c r="C3573" s="1" t="s">
        <v>7326</v>
      </c>
      <c r="D3573" s="1" t="s">
        <v>7327</v>
      </c>
      <c r="E3573" s="1" t="s">
        <v>237</v>
      </c>
      <c r="F3573" s="1"/>
      <c r="G3573" s="1">
        <v>13</v>
      </c>
      <c r="H3573" s="6">
        <v>5941.78</v>
      </c>
      <c r="I3573" s="1">
        <v>0</v>
      </c>
    </row>
    <row r="3574" spans="1:9" ht="28.8" x14ac:dyDescent="0.3">
      <c r="A3574" s="1">
        <v>2023</v>
      </c>
      <c r="B3574" s="1">
        <v>7</v>
      </c>
      <c r="C3574" s="1" t="s">
        <v>7328</v>
      </c>
      <c r="D3574" s="1" t="s">
        <v>7329</v>
      </c>
      <c r="E3574" s="1" t="s">
        <v>237</v>
      </c>
      <c r="F3574" s="1" t="s">
        <v>1633</v>
      </c>
      <c r="G3574" s="1">
        <v>14</v>
      </c>
      <c r="H3574" s="6">
        <v>11009.4</v>
      </c>
      <c r="I3574" s="1">
        <v>0</v>
      </c>
    </row>
    <row r="3575" spans="1:9" ht="28.8" x14ac:dyDescent="0.3">
      <c r="A3575" s="1">
        <v>2023</v>
      </c>
      <c r="B3575" s="1">
        <v>7</v>
      </c>
      <c r="C3575" s="1" t="s">
        <v>7330</v>
      </c>
      <c r="D3575" s="1" t="s">
        <v>7331</v>
      </c>
      <c r="E3575" s="1" t="s">
        <v>237</v>
      </c>
      <c r="F3575" s="1"/>
      <c r="G3575" s="1">
        <v>4</v>
      </c>
      <c r="H3575" s="6">
        <v>5374.4</v>
      </c>
      <c r="I3575" s="1">
        <v>0</v>
      </c>
    </row>
    <row r="3576" spans="1:9" ht="28.8" x14ac:dyDescent="0.3">
      <c r="A3576" s="1">
        <v>2023</v>
      </c>
      <c r="B3576" s="1">
        <v>7</v>
      </c>
      <c r="C3576" s="1" t="s">
        <v>7332</v>
      </c>
      <c r="D3576" s="1" t="s">
        <v>7333</v>
      </c>
      <c r="E3576" s="1" t="s">
        <v>237</v>
      </c>
      <c r="F3576" s="1" t="s">
        <v>2690</v>
      </c>
      <c r="G3576" s="1">
        <v>4</v>
      </c>
      <c r="H3576" s="6">
        <v>9372.7199999999993</v>
      </c>
      <c r="I3576" s="1">
        <v>0</v>
      </c>
    </row>
    <row r="3577" spans="1:9" ht="28.8" x14ac:dyDescent="0.3">
      <c r="A3577" s="1">
        <v>2023</v>
      </c>
      <c r="B3577" s="1">
        <v>7</v>
      </c>
      <c r="C3577" s="1" t="s">
        <v>7334</v>
      </c>
      <c r="D3577" s="1" t="s">
        <v>7335</v>
      </c>
      <c r="E3577" s="1" t="s">
        <v>237</v>
      </c>
      <c r="F3577" s="1" t="s">
        <v>2767</v>
      </c>
      <c r="G3577" s="1">
        <v>9</v>
      </c>
      <c r="H3577" s="6">
        <v>9372.7199999999993</v>
      </c>
      <c r="I3577" s="1">
        <v>0</v>
      </c>
    </row>
    <row r="3578" spans="1:9" ht="28.8" x14ac:dyDescent="0.3">
      <c r="A3578" s="1">
        <v>2023</v>
      </c>
      <c r="B3578" s="1">
        <v>7</v>
      </c>
      <c r="C3578" s="1" t="s">
        <v>7336</v>
      </c>
      <c r="D3578" s="1" t="s">
        <v>7337</v>
      </c>
      <c r="E3578" s="1" t="s">
        <v>237</v>
      </c>
      <c r="F3578" s="1" t="s">
        <v>1633</v>
      </c>
      <c r="G3578" s="1">
        <v>14</v>
      </c>
      <c r="H3578" s="6">
        <v>11039.64</v>
      </c>
      <c r="I3578" s="1">
        <v>0</v>
      </c>
    </row>
    <row r="3579" spans="1:9" ht="28.8" x14ac:dyDescent="0.3">
      <c r="A3579" s="1">
        <v>2023</v>
      </c>
      <c r="B3579" s="1">
        <v>7</v>
      </c>
      <c r="C3579" s="1" t="s">
        <v>7338</v>
      </c>
      <c r="D3579" s="1" t="s">
        <v>7339</v>
      </c>
      <c r="E3579" s="1" t="s">
        <v>237</v>
      </c>
      <c r="F3579" s="1"/>
      <c r="G3579" s="1">
        <v>14</v>
      </c>
      <c r="H3579" s="6">
        <v>6315.2</v>
      </c>
      <c r="I3579" s="1">
        <v>0</v>
      </c>
    </row>
    <row r="3580" spans="1:9" ht="43.2" x14ac:dyDescent="0.3">
      <c r="A3580" s="1">
        <v>2023</v>
      </c>
      <c r="B3580" s="1">
        <v>7</v>
      </c>
      <c r="C3580" s="1" t="s">
        <v>7340</v>
      </c>
      <c r="D3580" s="1" t="s">
        <v>7341</v>
      </c>
      <c r="E3580" s="1" t="s">
        <v>237</v>
      </c>
      <c r="F3580" s="1" t="s">
        <v>1633</v>
      </c>
      <c r="G3580" s="1">
        <v>14</v>
      </c>
      <c r="H3580" s="6">
        <v>11080.33</v>
      </c>
      <c r="I3580" s="1">
        <v>0</v>
      </c>
    </row>
    <row r="3581" spans="1:9" ht="28.8" x14ac:dyDescent="0.3">
      <c r="A3581" s="1">
        <v>2023</v>
      </c>
      <c r="B3581" s="1">
        <v>7</v>
      </c>
      <c r="C3581" s="1" t="s">
        <v>7342</v>
      </c>
      <c r="D3581" s="1" t="s">
        <v>7343</v>
      </c>
      <c r="E3581" s="1" t="s">
        <v>240</v>
      </c>
      <c r="F3581" s="1"/>
      <c r="G3581" s="1">
        <v>12</v>
      </c>
      <c r="H3581" s="6">
        <v>5443.02</v>
      </c>
      <c r="I3581" s="1">
        <v>0</v>
      </c>
    </row>
    <row r="3582" spans="1:9" ht="43.2" x14ac:dyDescent="0.3">
      <c r="A3582" s="1">
        <v>2023</v>
      </c>
      <c r="B3582" s="1">
        <v>7</v>
      </c>
      <c r="C3582" s="1" t="s">
        <v>7344</v>
      </c>
      <c r="D3582" s="1" t="s">
        <v>7345</v>
      </c>
      <c r="E3582" s="1" t="s">
        <v>7346</v>
      </c>
      <c r="F3582" s="1" t="s">
        <v>7346</v>
      </c>
      <c r="G3582" s="1">
        <v>1</v>
      </c>
      <c r="H3582" s="6">
        <v>9502.81</v>
      </c>
      <c r="I3582" s="1">
        <v>0</v>
      </c>
    </row>
    <row r="3583" spans="1:9" ht="28.8" x14ac:dyDescent="0.3">
      <c r="A3583" s="1">
        <v>2023</v>
      </c>
      <c r="B3583" s="1">
        <v>7</v>
      </c>
      <c r="C3583" s="1" t="s">
        <v>7347</v>
      </c>
      <c r="D3583" s="1" t="s">
        <v>7348</v>
      </c>
      <c r="E3583" s="1" t="s">
        <v>237</v>
      </c>
      <c r="F3583" s="1" t="s">
        <v>1633</v>
      </c>
      <c r="G3583" s="1">
        <v>14</v>
      </c>
      <c r="H3583" s="6">
        <v>11047.73</v>
      </c>
      <c r="I3583" s="1">
        <v>0</v>
      </c>
    </row>
    <row r="3584" spans="1:9" ht="28.8" x14ac:dyDescent="0.3">
      <c r="A3584" s="1">
        <v>2023</v>
      </c>
      <c r="B3584" s="1">
        <v>7</v>
      </c>
      <c r="C3584" s="1" t="s">
        <v>7349</v>
      </c>
      <c r="D3584" s="1" t="s">
        <v>7350</v>
      </c>
      <c r="E3584" s="1" t="s">
        <v>237</v>
      </c>
      <c r="F3584" s="1"/>
      <c r="G3584" s="1">
        <v>22</v>
      </c>
      <c r="H3584" s="6">
        <v>8347.7099999999991</v>
      </c>
      <c r="I3584" s="1">
        <v>0</v>
      </c>
    </row>
    <row r="3585" spans="1:9" ht="28.8" x14ac:dyDescent="0.3">
      <c r="A3585" s="1">
        <v>2023</v>
      </c>
      <c r="B3585" s="1">
        <v>7</v>
      </c>
      <c r="C3585" s="1" t="s">
        <v>7351</v>
      </c>
      <c r="D3585" s="1" t="s">
        <v>7352</v>
      </c>
      <c r="E3585" s="1" t="s">
        <v>237</v>
      </c>
      <c r="F3585" s="1" t="s">
        <v>2690</v>
      </c>
      <c r="G3585" s="1">
        <v>14</v>
      </c>
      <c r="H3585" s="6">
        <v>9952.8799999999992</v>
      </c>
      <c r="I3585" s="1">
        <v>0</v>
      </c>
    </row>
    <row r="3586" spans="1:9" ht="28.8" x14ac:dyDescent="0.3">
      <c r="A3586" s="1">
        <v>2023</v>
      </c>
      <c r="B3586" s="1">
        <v>7</v>
      </c>
      <c r="C3586" s="1" t="s">
        <v>7353</v>
      </c>
      <c r="D3586" s="1" t="s">
        <v>7354</v>
      </c>
      <c r="E3586" s="1" t="s">
        <v>240</v>
      </c>
      <c r="F3586" s="1"/>
      <c r="G3586" s="1">
        <v>14</v>
      </c>
      <c r="H3586" s="6">
        <v>5847.94</v>
      </c>
      <c r="I3586" s="1">
        <v>0</v>
      </c>
    </row>
    <row r="3587" spans="1:9" ht="28.8" x14ac:dyDescent="0.3">
      <c r="A3587" s="1">
        <v>2023</v>
      </c>
      <c r="B3587" s="1">
        <v>7</v>
      </c>
      <c r="C3587" s="1" t="s">
        <v>7355</v>
      </c>
      <c r="D3587" s="1" t="s">
        <v>7356</v>
      </c>
      <c r="E3587" s="1" t="s">
        <v>237</v>
      </c>
      <c r="F3587" s="1"/>
      <c r="G3587" s="1">
        <v>14</v>
      </c>
      <c r="H3587" s="6">
        <v>6001.71</v>
      </c>
      <c r="I3587" s="1">
        <v>0</v>
      </c>
    </row>
    <row r="3588" spans="1:9" ht="28.8" x14ac:dyDescent="0.3">
      <c r="A3588" s="1">
        <v>2023</v>
      </c>
      <c r="B3588" s="1">
        <v>7</v>
      </c>
      <c r="C3588" s="1" t="s">
        <v>7357</v>
      </c>
      <c r="D3588" s="1" t="s">
        <v>7358</v>
      </c>
      <c r="E3588" s="1" t="s">
        <v>237</v>
      </c>
      <c r="F3588" s="1"/>
      <c r="G3588" s="1">
        <v>14</v>
      </c>
      <c r="H3588" s="6">
        <v>5975.53</v>
      </c>
      <c r="I3588" s="1">
        <v>0</v>
      </c>
    </row>
    <row r="3589" spans="1:9" ht="28.8" x14ac:dyDescent="0.3">
      <c r="A3589" s="1">
        <v>2023</v>
      </c>
      <c r="B3589" s="1">
        <v>7</v>
      </c>
      <c r="C3589" s="1" t="s">
        <v>7359</v>
      </c>
      <c r="D3589" s="1" t="s">
        <v>7360</v>
      </c>
      <c r="E3589" s="1" t="s">
        <v>237</v>
      </c>
      <c r="F3589" s="1"/>
      <c r="G3589" s="1">
        <v>14</v>
      </c>
      <c r="H3589" s="6">
        <v>5996.61</v>
      </c>
      <c r="I3589" s="1">
        <v>0</v>
      </c>
    </row>
    <row r="3590" spans="1:9" ht="43.2" x14ac:dyDescent="0.3">
      <c r="A3590" s="1">
        <v>2023</v>
      </c>
      <c r="B3590" s="1">
        <v>7</v>
      </c>
      <c r="C3590" s="1" t="s">
        <v>7361</v>
      </c>
      <c r="D3590" s="1" t="s">
        <v>7362</v>
      </c>
      <c r="E3590" s="1" t="s">
        <v>237</v>
      </c>
      <c r="F3590" s="1" t="s">
        <v>321</v>
      </c>
      <c r="G3590" s="1">
        <v>14</v>
      </c>
      <c r="H3590" s="6">
        <v>10811.94</v>
      </c>
      <c r="I3590" s="1">
        <v>0</v>
      </c>
    </row>
    <row r="3591" spans="1:9" ht="28.8" x14ac:dyDescent="0.3">
      <c r="A3591" s="1">
        <v>2023</v>
      </c>
      <c r="B3591" s="1">
        <v>7</v>
      </c>
      <c r="C3591" s="1" t="s">
        <v>7363</v>
      </c>
      <c r="D3591" s="1" t="s">
        <v>7364</v>
      </c>
      <c r="E3591" s="1" t="s">
        <v>237</v>
      </c>
      <c r="F3591" s="1"/>
      <c r="G3591" s="1">
        <v>14</v>
      </c>
      <c r="H3591" s="6">
        <v>6353.53</v>
      </c>
      <c r="I3591" s="1">
        <v>0</v>
      </c>
    </row>
    <row r="3592" spans="1:9" ht="28.8" x14ac:dyDescent="0.3">
      <c r="A3592" s="1">
        <v>2023</v>
      </c>
      <c r="B3592" s="1">
        <v>7</v>
      </c>
      <c r="C3592" s="1" t="s">
        <v>7365</v>
      </c>
      <c r="D3592" s="1" t="s">
        <v>7366</v>
      </c>
      <c r="E3592" s="1" t="s">
        <v>237</v>
      </c>
      <c r="F3592" s="1" t="s">
        <v>2742</v>
      </c>
      <c r="G3592" s="1">
        <v>14</v>
      </c>
      <c r="H3592" s="6">
        <v>11954.62</v>
      </c>
      <c r="I3592" s="1">
        <v>0</v>
      </c>
    </row>
    <row r="3593" spans="1:9" ht="28.8" x14ac:dyDescent="0.3">
      <c r="A3593" s="1">
        <v>2023</v>
      </c>
      <c r="B3593" s="1">
        <v>7</v>
      </c>
      <c r="C3593" s="1" t="s">
        <v>7367</v>
      </c>
      <c r="D3593" s="1" t="s">
        <v>7368</v>
      </c>
      <c r="E3593" s="1" t="s">
        <v>237</v>
      </c>
      <c r="F3593" s="1"/>
      <c r="G3593" s="1">
        <v>14</v>
      </c>
      <c r="H3593" s="6">
        <v>6020.89</v>
      </c>
      <c r="I3593" s="1">
        <v>0</v>
      </c>
    </row>
    <row r="3594" spans="1:9" ht="28.8" x14ac:dyDescent="0.3">
      <c r="A3594" s="1">
        <v>2023</v>
      </c>
      <c r="B3594" s="1">
        <v>7</v>
      </c>
      <c r="C3594" s="1" t="s">
        <v>7369</v>
      </c>
      <c r="D3594" s="1" t="s">
        <v>7370</v>
      </c>
      <c r="E3594" s="1" t="s">
        <v>237</v>
      </c>
      <c r="F3594" s="1"/>
      <c r="G3594" s="1">
        <v>14</v>
      </c>
      <c r="H3594" s="6">
        <v>4599.88</v>
      </c>
      <c r="I3594" s="1">
        <v>0</v>
      </c>
    </row>
    <row r="3595" spans="1:9" ht="28.8" x14ac:dyDescent="0.3">
      <c r="A3595" s="1">
        <v>2023</v>
      </c>
      <c r="B3595" s="1">
        <v>7</v>
      </c>
      <c r="C3595" s="1" t="s">
        <v>7371</v>
      </c>
      <c r="D3595" s="1" t="s">
        <v>7372</v>
      </c>
      <c r="E3595" s="1" t="s">
        <v>181</v>
      </c>
      <c r="F3595" s="1"/>
      <c r="G3595" s="1">
        <v>14</v>
      </c>
      <c r="H3595" s="6">
        <v>9345.58</v>
      </c>
      <c r="I3595" s="1">
        <v>0</v>
      </c>
    </row>
    <row r="3596" spans="1:9" ht="28.8" x14ac:dyDescent="0.3">
      <c r="A3596" s="1">
        <v>2023</v>
      </c>
      <c r="B3596" s="1">
        <v>7</v>
      </c>
      <c r="C3596" s="1" t="s">
        <v>7373</v>
      </c>
      <c r="D3596" s="1" t="s">
        <v>7372</v>
      </c>
      <c r="E3596" s="1" t="s">
        <v>146</v>
      </c>
      <c r="F3596" s="1"/>
      <c r="G3596" s="1">
        <v>12</v>
      </c>
      <c r="H3596" s="6">
        <v>7973.42</v>
      </c>
      <c r="I3596" s="1">
        <v>0</v>
      </c>
    </row>
    <row r="3597" spans="1:9" x14ac:dyDescent="0.3">
      <c r="A3597" s="1">
        <v>2023</v>
      </c>
      <c r="B3597" s="1">
        <v>7</v>
      </c>
      <c r="C3597" s="1" t="s">
        <v>7374</v>
      </c>
      <c r="D3597" s="1" t="s">
        <v>7375</v>
      </c>
      <c r="E3597" s="1" t="s">
        <v>240</v>
      </c>
      <c r="F3597" s="1"/>
      <c r="G3597" s="1">
        <v>14</v>
      </c>
      <c r="H3597" s="6">
        <v>6576.16</v>
      </c>
      <c r="I3597" s="1">
        <v>0</v>
      </c>
    </row>
    <row r="3598" spans="1:9" ht="28.8" x14ac:dyDescent="0.3">
      <c r="A3598" s="1">
        <v>2023</v>
      </c>
      <c r="B3598" s="1">
        <v>7</v>
      </c>
      <c r="C3598" s="1" t="s">
        <v>7376</v>
      </c>
      <c r="D3598" s="1" t="s">
        <v>7377</v>
      </c>
      <c r="E3598" s="1" t="s">
        <v>237</v>
      </c>
      <c r="F3598" s="1"/>
      <c r="G3598" s="1">
        <v>4</v>
      </c>
      <c r="H3598" s="6">
        <v>5296.34</v>
      </c>
      <c r="I3598" s="1">
        <v>0</v>
      </c>
    </row>
    <row r="3599" spans="1:9" ht="28.8" x14ac:dyDescent="0.3">
      <c r="A3599" s="1">
        <v>2023</v>
      </c>
      <c r="B3599" s="1">
        <v>7</v>
      </c>
      <c r="C3599" s="1" t="s">
        <v>7378</v>
      </c>
      <c r="D3599" s="1" t="s">
        <v>7379</v>
      </c>
      <c r="E3599" s="1" t="s">
        <v>907</v>
      </c>
      <c r="F3599" s="1"/>
      <c r="G3599" s="1">
        <v>0</v>
      </c>
      <c r="H3599" s="6">
        <v>4144.2700000000004</v>
      </c>
      <c r="I3599" s="1">
        <v>0</v>
      </c>
    </row>
    <row r="3600" spans="1:9" ht="43.2" x14ac:dyDescent="0.3">
      <c r="A3600" s="1">
        <v>2023</v>
      </c>
      <c r="B3600" s="1">
        <v>7</v>
      </c>
      <c r="C3600" s="1" t="s">
        <v>7380</v>
      </c>
      <c r="D3600" s="1" t="s">
        <v>7381</v>
      </c>
      <c r="E3600" s="1" t="s">
        <v>237</v>
      </c>
      <c r="F3600" s="1"/>
      <c r="G3600" s="1">
        <v>14</v>
      </c>
      <c r="H3600" s="6">
        <v>5975.31</v>
      </c>
      <c r="I3600" s="1">
        <v>0</v>
      </c>
    </row>
    <row r="3601" spans="1:9" ht="28.8" x14ac:dyDescent="0.3">
      <c r="A3601" s="1">
        <v>2023</v>
      </c>
      <c r="B3601" s="1">
        <v>7</v>
      </c>
      <c r="C3601" s="1" t="s">
        <v>7382</v>
      </c>
      <c r="D3601" s="1" t="s">
        <v>7383</v>
      </c>
      <c r="E3601" s="1" t="s">
        <v>237</v>
      </c>
      <c r="F3601" s="1"/>
      <c r="G3601" s="1">
        <v>14</v>
      </c>
      <c r="H3601" s="6">
        <v>6006.16</v>
      </c>
      <c r="I3601" s="1">
        <v>0</v>
      </c>
    </row>
    <row r="3602" spans="1:9" ht="28.8" x14ac:dyDescent="0.3">
      <c r="A3602" s="1">
        <v>2023</v>
      </c>
      <c r="B3602" s="1">
        <v>7</v>
      </c>
      <c r="C3602" s="1" t="s">
        <v>7384</v>
      </c>
      <c r="D3602" s="1" t="s">
        <v>7385</v>
      </c>
      <c r="E3602" s="1" t="s">
        <v>7386</v>
      </c>
      <c r="F3602" s="1" t="s">
        <v>7386</v>
      </c>
      <c r="G3602" s="1">
        <v>5</v>
      </c>
      <c r="H3602" s="6">
        <v>11444.99</v>
      </c>
      <c r="I3602" s="1">
        <v>0</v>
      </c>
    </row>
    <row r="3603" spans="1:9" ht="43.2" x14ac:dyDescent="0.3">
      <c r="A3603" s="1">
        <v>2023</v>
      </c>
      <c r="B3603" s="1">
        <v>7</v>
      </c>
      <c r="C3603" s="1" t="s">
        <v>7387</v>
      </c>
      <c r="D3603" s="1" t="s">
        <v>7388</v>
      </c>
      <c r="E3603" s="1" t="s">
        <v>237</v>
      </c>
      <c r="F3603" s="1"/>
      <c r="G3603" s="1">
        <v>0</v>
      </c>
      <c r="H3603" s="6">
        <v>5306.4</v>
      </c>
      <c r="I3603" s="1">
        <v>0</v>
      </c>
    </row>
    <row r="3604" spans="1:9" ht="28.8" x14ac:dyDescent="0.3">
      <c r="A3604" s="1">
        <v>2023</v>
      </c>
      <c r="B3604" s="1">
        <v>7</v>
      </c>
      <c r="C3604" s="1" t="s">
        <v>7389</v>
      </c>
      <c r="D3604" s="1" t="s">
        <v>7390</v>
      </c>
      <c r="E3604" s="1" t="s">
        <v>2083</v>
      </c>
      <c r="F3604" s="1"/>
      <c r="G3604" s="1">
        <v>3</v>
      </c>
      <c r="H3604" s="6">
        <v>2185.69</v>
      </c>
      <c r="I3604" s="1">
        <v>0</v>
      </c>
    </row>
    <row r="3605" spans="1:9" ht="43.2" x14ac:dyDescent="0.3">
      <c r="A3605" s="1">
        <v>2023</v>
      </c>
      <c r="B3605" s="1">
        <v>7</v>
      </c>
      <c r="C3605" s="1" t="s">
        <v>7391</v>
      </c>
      <c r="D3605" s="1" t="s">
        <v>7392</v>
      </c>
      <c r="E3605" s="1" t="s">
        <v>94</v>
      </c>
      <c r="F3605" s="1" t="s">
        <v>45</v>
      </c>
      <c r="G3605" s="1">
        <v>5</v>
      </c>
      <c r="H3605" s="6">
        <v>5128.2299999999996</v>
      </c>
      <c r="I3605" s="1">
        <v>0</v>
      </c>
    </row>
    <row r="3606" spans="1:9" ht="28.8" x14ac:dyDescent="0.3">
      <c r="A3606" s="1">
        <v>2023</v>
      </c>
      <c r="B3606" s="1">
        <v>7</v>
      </c>
      <c r="C3606" s="1" t="s">
        <v>7393</v>
      </c>
      <c r="D3606" s="1" t="s">
        <v>7394</v>
      </c>
      <c r="E3606" s="1" t="s">
        <v>237</v>
      </c>
      <c r="F3606" s="1"/>
      <c r="G3606" s="1">
        <v>11</v>
      </c>
      <c r="H3606" s="6">
        <v>5589.6</v>
      </c>
      <c r="I3606" s="1">
        <v>0</v>
      </c>
    </row>
    <row r="3607" spans="1:9" ht="28.8" x14ac:dyDescent="0.3">
      <c r="A3607" s="1">
        <v>2023</v>
      </c>
      <c r="B3607" s="1">
        <v>7</v>
      </c>
      <c r="C3607" s="1" t="s">
        <v>7395</v>
      </c>
      <c r="D3607" s="1" t="s">
        <v>7396</v>
      </c>
      <c r="E3607" s="1" t="s">
        <v>1376</v>
      </c>
      <c r="F3607" s="1"/>
      <c r="G3607" s="1">
        <v>0</v>
      </c>
      <c r="H3607" s="6">
        <v>4419.42</v>
      </c>
      <c r="I3607" s="1">
        <v>0</v>
      </c>
    </row>
    <row r="3608" spans="1:9" ht="43.2" x14ac:dyDescent="0.3">
      <c r="A3608" s="1">
        <v>2023</v>
      </c>
      <c r="B3608" s="1">
        <v>7</v>
      </c>
      <c r="C3608" s="1" t="s">
        <v>7397</v>
      </c>
      <c r="D3608" s="1" t="s">
        <v>7398</v>
      </c>
      <c r="E3608" s="1" t="s">
        <v>237</v>
      </c>
      <c r="F3608" s="1" t="s">
        <v>2496</v>
      </c>
      <c r="G3608" s="1">
        <v>14</v>
      </c>
      <c r="H3608" s="6">
        <v>12500.22</v>
      </c>
      <c r="I3608" s="1">
        <v>341.98</v>
      </c>
    </row>
    <row r="3609" spans="1:9" ht="28.8" x14ac:dyDescent="0.3">
      <c r="A3609" s="1">
        <v>2023</v>
      </c>
      <c r="B3609" s="1">
        <v>7</v>
      </c>
      <c r="C3609" s="1" t="s">
        <v>7399</v>
      </c>
      <c r="D3609" s="1" t="s">
        <v>7400</v>
      </c>
      <c r="E3609" s="1" t="s">
        <v>237</v>
      </c>
      <c r="F3609" s="1"/>
      <c r="G3609" s="1">
        <v>5</v>
      </c>
      <c r="H3609" s="6">
        <v>5346.22</v>
      </c>
      <c r="I3609" s="1">
        <v>0</v>
      </c>
    </row>
    <row r="3610" spans="1:9" ht="28.8" x14ac:dyDescent="0.3">
      <c r="A3610" s="1">
        <v>2023</v>
      </c>
      <c r="B3610" s="1">
        <v>7</v>
      </c>
      <c r="C3610" s="1" t="s">
        <v>7401</v>
      </c>
      <c r="D3610" s="1" t="s">
        <v>7402</v>
      </c>
      <c r="E3610" s="1" t="s">
        <v>237</v>
      </c>
      <c r="F3610" s="1" t="s">
        <v>2690</v>
      </c>
      <c r="G3610" s="1">
        <v>5</v>
      </c>
      <c r="H3610" s="6">
        <v>9356.4699999999993</v>
      </c>
      <c r="I3610" s="1">
        <v>0</v>
      </c>
    </row>
    <row r="3611" spans="1:9" ht="28.8" x14ac:dyDescent="0.3">
      <c r="A3611" s="1">
        <v>2023</v>
      </c>
      <c r="B3611" s="1">
        <v>7</v>
      </c>
      <c r="C3611" s="1" t="s">
        <v>7403</v>
      </c>
      <c r="D3611" s="1" t="s">
        <v>7404</v>
      </c>
      <c r="E3611" s="1" t="s">
        <v>237</v>
      </c>
      <c r="F3611" s="1"/>
      <c r="G3611" s="1">
        <v>7</v>
      </c>
      <c r="H3611" s="6">
        <v>5589.6</v>
      </c>
      <c r="I3611" s="1">
        <v>0</v>
      </c>
    </row>
    <row r="3612" spans="1:9" ht="43.2" x14ac:dyDescent="0.3">
      <c r="A3612" s="1">
        <v>2023</v>
      </c>
      <c r="B3612" s="1">
        <v>7</v>
      </c>
      <c r="C3612" s="1" t="s">
        <v>7405</v>
      </c>
      <c r="D3612" s="1" t="s">
        <v>7406</v>
      </c>
      <c r="E3612" s="1" t="s">
        <v>2083</v>
      </c>
      <c r="F3612" s="1"/>
      <c r="G3612" s="1">
        <v>3</v>
      </c>
      <c r="H3612" s="6">
        <v>2185.69</v>
      </c>
      <c r="I3612" s="1">
        <v>0</v>
      </c>
    </row>
    <row r="3613" spans="1:9" ht="43.2" x14ac:dyDescent="0.3">
      <c r="A3613" s="1">
        <v>2023</v>
      </c>
      <c r="B3613" s="1">
        <v>7</v>
      </c>
      <c r="C3613" s="1" t="s">
        <v>7407</v>
      </c>
      <c r="D3613" s="1" t="s">
        <v>7408</v>
      </c>
      <c r="E3613" s="1" t="s">
        <v>237</v>
      </c>
      <c r="F3613" s="1"/>
      <c r="G3613" s="1">
        <v>6</v>
      </c>
      <c r="H3613" s="6">
        <v>5374.4</v>
      </c>
      <c r="I3613" s="1">
        <v>0</v>
      </c>
    </row>
    <row r="3614" spans="1:9" x14ac:dyDescent="0.3">
      <c r="A3614" s="1">
        <v>2023</v>
      </c>
      <c r="B3614" s="1">
        <v>7</v>
      </c>
      <c r="C3614" s="1" t="s">
        <v>7409</v>
      </c>
      <c r="D3614" s="1" t="s">
        <v>7410</v>
      </c>
      <c r="E3614" s="1" t="s">
        <v>237</v>
      </c>
      <c r="F3614" s="1"/>
      <c r="G3614" s="1">
        <v>2</v>
      </c>
      <c r="H3614" s="6">
        <v>5306.4</v>
      </c>
      <c r="I3614" s="1">
        <v>0</v>
      </c>
    </row>
    <row r="3615" spans="1:9" ht="43.2" x14ac:dyDescent="0.3">
      <c r="A3615" s="1">
        <v>2023</v>
      </c>
      <c r="B3615" s="1">
        <v>7</v>
      </c>
      <c r="C3615" s="1" t="s">
        <v>7411</v>
      </c>
      <c r="D3615" s="1" t="s">
        <v>7412</v>
      </c>
      <c r="E3615" s="1" t="s">
        <v>951</v>
      </c>
      <c r="F3615" s="1"/>
      <c r="G3615" s="1">
        <v>0</v>
      </c>
      <c r="H3615" s="6">
        <v>3449.16</v>
      </c>
      <c r="I3615" s="1">
        <v>0</v>
      </c>
    </row>
    <row r="3616" spans="1:9" ht="28.8" x14ac:dyDescent="0.3">
      <c r="A3616" s="1">
        <v>2023</v>
      </c>
      <c r="B3616" s="1">
        <v>7</v>
      </c>
      <c r="C3616" s="1" t="s">
        <v>7413</v>
      </c>
      <c r="D3616" s="1" t="s">
        <v>7414</v>
      </c>
      <c r="E3616" s="1" t="s">
        <v>5879</v>
      </c>
      <c r="F3616" s="1" t="s">
        <v>5879</v>
      </c>
      <c r="G3616" s="1">
        <v>1</v>
      </c>
      <c r="H3616" s="6">
        <v>9502.81</v>
      </c>
      <c r="I3616" s="1">
        <v>0</v>
      </c>
    </row>
    <row r="3617" spans="1:9" ht="43.2" x14ac:dyDescent="0.3">
      <c r="A3617" s="1">
        <v>2023</v>
      </c>
      <c r="B3617" s="1">
        <v>7</v>
      </c>
      <c r="C3617" s="1" t="s">
        <v>7415</v>
      </c>
      <c r="D3617" s="1" t="s">
        <v>7416</v>
      </c>
      <c r="E3617" s="1" t="s">
        <v>237</v>
      </c>
      <c r="F3617" s="1"/>
      <c r="G3617" s="1">
        <v>10</v>
      </c>
      <c r="H3617" s="6">
        <v>5589.6</v>
      </c>
      <c r="I3617" s="1">
        <v>0</v>
      </c>
    </row>
    <row r="3618" spans="1:9" ht="43.2" x14ac:dyDescent="0.3">
      <c r="A3618" s="1">
        <v>2023</v>
      </c>
      <c r="B3618" s="1">
        <v>7</v>
      </c>
      <c r="C3618" s="1" t="s">
        <v>7417</v>
      </c>
      <c r="D3618" s="1" t="s">
        <v>7418</v>
      </c>
      <c r="E3618" s="1" t="s">
        <v>237</v>
      </c>
      <c r="F3618" s="1"/>
      <c r="G3618" s="1">
        <v>2</v>
      </c>
      <c r="H3618" s="6">
        <v>5306.4</v>
      </c>
      <c r="I3618" s="1">
        <v>0</v>
      </c>
    </row>
    <row r="3619" spans="1:9" ht="28.8" x14ac:dyDescent="0.3">
      <c r="A3619" s="1">
        <v>2023</v>
      </c>
      <c r="B3619" s="1">
        <v>7</v>
      </c>
      <c r="C3619" s="1" t="s">
        <v>7419</v>
      </c>
      <c r="D3619" s="1" t="s">
        <v>7420</v>
      </c>
      <c r="E3619" s="1" t="s">
        <v>237</v>
      </c>
      <c r="F3619" s="1"/>
      <c r="G3619" s="1">
        <v>9</v>
      </c>
      <c r="H3619" s="6">
        <v>4004.3</v>
      </c>
      <c r="I3619" s="1">
        <v>0</v>
      </c>
    </row>
    <row r="3620" spans="1:9" ht="28.8" x14ac:dyDescent="0.3">
      <c r="A3620" s="1">
        <v>2023</v>
      </c>
      <c r="B3620" s="1">
        <v>7</v>
      </c>
      <c r="C3620" s="1" t="s">
        <v>7421</v>
      </c>
      <c r="D3620" s="1" t="s">
        <v>7422</v>
      </c>
      <c r="E3620" s="1" t="s">
        <v>2083</v>
      </c>
      <c r="F3620" s="1"/>
      <c r="G3620" s="1">
        <v>6</v>
      </c>
      <c r="H3620" s="6">
        <v>2924.95</v>
      </c>
      <c r="I3620" s="1">
        <v>0</v>
      </c>
    </row>
    <row r="3621" spans="1:9" ht="28.8" x14ac:dyDescent="0.3">
      <c r="A3621" s="1">
        <v>2023</v>
      </c>
      <c r="B3621" s="1">
        <v>7</v>
      </c>
      <c r="C3621" s="1" t="s">
        <v>7423</v>
      </c>
      <c r="D3621" s="1" t="s">
        <v>7424</v>
      </c>
      <c r="E3621" s="1" t="s">
        <v>237</v>
      </c>
      <c r="F3621" s="1"/>
      <c r="G3621" s="1">
        <v>7</v>
      </c>
      <c r="H3621" s="6">
        <v>5350.4</v>
      </c>
      <c r="I3621" s="1">
        <v>0</v>
      </c>
    </row>
    <row r="3622" spans="1:9" ht="28.8" x14ac:dyDescent="0.3">
      <c r="A3622" s="1">
        <v>2023</v>
      </c>
      <c r="B3622" s="1">
        <v>7</v>
      </c>
      <c r="C3622" s="1" t="s">
        <v>7425</v>
      </c>
      <c r="D3622" s="1" t="s">
        <v>7426</v>
      </c>
      <c r="E3622" s="1" t="s">
        <v>237</v>
      </c>
      <c r="F3622" s="1"/>
      <c r="G3622" s="1">
        <v>2</v>
      </c>
      <c r="H3622" s="6">
        <v>5306.4</v>
      </c>
      <c r="I3622" s="1">
        <v>0</v>
      </c>
    </row>
    <row r="3623" spans="1:9" ht="28.8" x14ac:dyDescent="0.3">
      <c r="A3623" s="1">
        <v>2023</v>
      </c>
      <c r="B3623" s="1">
        <v>7</v>
      </c>
      <c r="C3623" s="1" t="s">
        <v>7427</v>
      </c>
      <c r="D3623" s="1" t="s">
        <v>7428</v>
      </c>
      <c r="E3623" s="1" t="s">
        <v>240</v>
      </c>
      <c r="F3623" s="1"/>
      <c r="G3623" s="1">
        <v>1</v>
      </c>
      <c r="H3623" s="6">
        <v>5748.6</v>
      </c>
      <c r="I3623" s="1">
        <v>0</v>
      </c>
    </row>
    <row r="3624" spans="1:9" ht="28.8" x14ac:dyDescent="0.3">
      <c r="A3624" s="1">
        <v>2023</v>
      </c>
      <c r="B3624" s="1">
        <v>7</v>
      </c>
      <c r="C3624" s="1" t="s">
        <v>7429</v>
      </c>
      <c r="D3624" s="1" t="s">
        <v>7430</v>
      </c>
      <c r="E3624" s="1" t="s">
        <v>237</v>
      </c>
      <c r="F3624" s="1" t="s">
        <v>2690</v>
      </c>
      <c r="G3624" s="1">
        <v>9</v>
      </c>
      <c r="H3624" s="6">
        <v>9372.7199999999993</v>
      </c>
      <c r="I3624" s="1">
        <v>0</v>
      </c>
    </row>
    <row r="3625" spans="1:9" ht="43.2" x14ac:dyDescent="0.3">
      <c r="A3625" s="1">
        <v>2023</v>
      </c>
      <c r="B3625" s="1">
        <v>7</v>
      </c>
      <c r="C3625" s="1" t="s">
        <v>7431</v>
      </c>
      <c r="D3625" s="1" t="s">
        <v>7432</v>
      </c>
      <c r="E3625" s="1" t="s">
        <v>951</v>
      </c>
      <c r="F3625" s="1"/>
      <c r="G3625" s="1">
        <v>0</v>
      </c>
      <c r="H3625" s="6">
        <v>4112.46</v>
      </c>
      <c r="I3625" s="1">
        <v>0</v>
      </c>
    </row>
    <row r="3626" spans="1:9" ht="28.8" x14ac:dyDescent="0.3">
      <c r="A3626" s="1">
        <v>2023</v>
      </c>
      <c r="B3626" s="1">
        <v>7</v>
      </c>
      <c r="C3626" s="1" t="s">
        <v>7433</v>
      </c>
      <c r="D3626" s="1" t="s">
        <v>7434</v>
      </c>
      <c r="E3626" s="1" t="s">
        <v>237</v>
      </c>
      <c r="F3626" s="1" t="s">
        <v>2767</v>
      </c>
      <c r="G3626" s="1">
        <v>7</v>
      </c>
      <c r="H3626" s="6">
        <v>9372.7199999999993</v>
      </c>
      <c r="I3626" s="1">
        <v>0</v>
      </c>
    </row>
    <row r="3627" spans="1:9" ht="28.8" x14ac:dyDescent="0.3">
      <c r="A3627" s="1">
        <v>2023</v>
      </c>
      <c r="B3627" s="1">
        <v>7</v>
      </c>
      <c r="C3627" s="1" t="s">
        <v>7435</v>
      </c>
      <c r="D3627" s="1" t="s">
        <v>7436</v>
      </c>
      <c r="E3627" s="1" t="s">
        <v>237</v>
      </c>
      <c r="F3627" s="1"/>
      <c r="G3627" s="1">
        <v>5</v>
      </c>
      <c r="H3627" s="6">
        <v>5354.4</v>
      </c>
      <c r="I3627" s="1">
        <v>0</v>
      </c>
    </row>
    <row r="3628" spans="1:9" ht="28.8" x14ac:dyDescent="0.3">
      <c r="A3628" s="1">
        <v>2023</v>
      </c>
      <c r="B3628" s="1">
        <v>7</v>
      </c>
      <c r="C3628" s="1" t="s">
        <v>7437</v>
      </c>
      <c r="D3628" s="1" t="s">
        <v>7438</v>
      </c>
      <c r="E3628" s="1" t="s">
        <v>1376</v>
      </c>
      <c r="F3628" s="1"/>
      <c r="G3628" s="1">
        <v>0</v>
      </c>
      <c r="H3628" s="6">
        <v>4409.84</v>
      </c>
      <c r="I3628" s="1">
        <v>0</v>
      </c>
    </row>
    <row r="3629" spans="1:9" ht="43.2" x14ac:dyDescent="0.3">
      <c r="A3629" s="1">
        <v>2023</v>
      </c>
      <c r="B3629" s="1">
        <v>7</v>
      </c>
      <c r="C3629" s="1" t="s">
        <v>7439</v>
      </c>
      <c r="D3629" s="1" t="s">
        <v>7440</v>
      </c>
      <c r="E3629" s="1" t="s">
        <v>237</v>
      </c>
      <c r="F3629" s="1"/>
      <c r="G3629" s="1">
        <v>4</v>
      </c>
      <c r="H3629" s="6">
        <v>5364.69</v>
      </c>
      <c r="I3629" s="1">
        <v>0</v>
      </c>
    </row>
    <row r="3630" spans="1:9" ht="43.2" x14ac:dyDescent="0.3">
      <c r="A3630" s="1">
        <v>2023</v>
      </c>
      <c r="B3630" s="1">
        <v>7</v>
      </c>
      <c r="C3630" s="1" t="s">
        <v>7441</v>
      </c>
      <c r="D3630" s="1" t="s">
        <v>7442</v>
      </c>
      <c r="E3630" s="1" t="s">
        <v>237</v>
      </c>
      <c r="F3630" s="1"/>
      <c r="G3630" s="1">
        <v>7</v>
      </c>
      <c r="H3630" s="6">
        <v>5589.6</v>
      </c>
      <c r="I3630" s="1">
        <v>0</v>
      </c>
    </row>
    <row r="3631" spans="1:9" ht="28.8" x14ac:dyDescent="0.3">
      <c r="A3631" s="1">
        <v>2023</v>
      </c>
      <c r="B3631" s="1">
        <v>7</v>
      </c>
      <c r="C3631" s="1" t="s">
        <v>7443</v>
      </c>
      <c r="D3631" s="1" t="s">
        <v>7444</v>
      </c>
      <c r="E3631" s="1" t="s">
        <v>2083</v>
      </c>
      <c r="F3631" s="1"/>
      <c r="G3631" s="1">
        <v>9</v>
      </c>
      <c r="H3631" s="6">
        <v>2181.3200000000002</v>
      </c>
      <c r="I3631" s="1">
        <v>0</v>
      </c>
    </row>
    <row r="3632" spans="1:9" ht="43.2" x14ac:dyDescent="0.3">
      <c r="A3632" s="1">
        <v>2023</v>
      </c>
      <c r="B3632" s="1">
        <v>7</v>
      </c>
      <c r="C3632" s="1" t="s">
        <v>7445</v>
      </c>
      <c r="D3632" s="1" t="s">
        <v>7446</v>
      </c>
      <c r="E3632" s="1" t="s">
        <v>237</v>
      </c>
      <c r="F3632" s="1"/>
      <c r="G3632" s="1">
        <v>11</v>
      </c>
      <c r="H3632" s="6">
        <v>5604.6</v>
      </c>
      <c r="I3632" s="1">
        <v>0</v>
      </c>
    </row>
    <row r="3633" spans="1:9" ht="28.8" x14ac:dyDescent="0.3">
      <c r="A3633" s="1">
        <v>2023</v>
      </c>
      <c r="B3633" s="1">
        <v>7</v>
      </c>
      <c r="C3633" s="1" t="s">
        <v>7447</v>
      </c>
      <c r="D3633" s="1" t="s">
        <v>7448</v>
      </c>
      <c r="E3633" s="1" t="s">
        <v>199</v>
      </c>
      <c r="F3633" s="1"/>
      <c r="G3633" s="1">
        <v>14</v>
      </c>
      <c r="H3633" s="6">
        <v>11282.4</v>
      </c>
      <c r="I3633" s="1">
        <v>0</v>
      </c>
    </row>
    <row r="3634" spans="1:9" ht="43.2" x14ac:dyDescent="0.3">
      <c r="A3634" s="1">
        <v>2023</v>
      </c>
      <c r="B3634" s="1">
        <v>7</v>
      </c>
      <c r="C3634" s="1" t="s">
        <v>7449</v>
      </c>
      <c r="D3634" s="1" t="s">
        <v>7450</v>
      </c>
      <c r="E3634" s="1" t="s">
        <v>951</v>
      </c>
      <c r="F3634" s="1"/>
      <c r="G3634" s="1">
        <v>0</v>
      </c>
      <c r="H3634" s="6">
        <v>4024.02</v>
      </c>
      <c r="I3634" s="1">
        <v>0</v>
      </c>
    </row>
    <row r="3635" spans="1:9" ht="43.2" x14ac:dyDescent="0.3">
      <c r="A3635" s="1">
        <v>2023</v>
      </c>
      <c r="B3635" s="1">
        <v>7</v>
      </c>
      <c r="C3635" s="1" t="s">
        <v>7451</v>
      </c>
      <c r="D3635" s="1" t="s">
        <v>7452</v>
      </c>
      <c r="E3635" s="1" t="s">
        <v>237</v>
      </c>
      <c r="F3635" s="1" t="s">
        <v>321</v>
      </c>
      <c r="G3635" s="1">
        <v>9</v>
      </c>
      <c r="H3635" s="6">
        <v>10244.76</v>
      </c>
      <c r="I3635" s="1">
        <v>0</v>
      </c>
    </row>
    <row r="3636" spans="1:9" ht="28.8" x14ac:dyDescent="0.3">
      <c r="A3636" s="1">
        <v>2023</v>
      </c>
      <c r="B3636" s="1">
        <v>7</v>
      </c>
      <c r="C3636" s="1" t="s">
        <v>7453</v>
      </c>
      <c r="D3636" s="1" t="s">
        <v>7454</v>
      </c>
      <c r="E3636" s="1" t="s">
        <v>237</v>
      </c>
      <c r="F3636" s="1"/>
      <c r="G3636" s="1">
        <v>4</v>
      </c>
      <c r="H3636" s="6">
        <v>5815.6</v>
      </c>
      <c r="I3636" s="1">
        <v>0</v>
      </c>
    </row>
    <row r="3637" spans="1:9" ht="28.8" x14ac:dyDescent="0.3">
      <c r="A3637" s="1">
        <v>2023</v>
      </c>
      <c r="B3637" s="1">
        <v>7</v>
      </c>
      <c r="C3637" s="1" t="s">
        <v>7455</v>
      </c>
      <c r="D3637" s="1" t="s">
        <v>7456</v>
      </c>
      <c r="E3637" s="1" t="s">
        <v>951</v>
      </c>
      <c r="F3637" s="1"/>
      <c r="G3637" s="1">
        <v>0</v>
      </c>
      <c r="H3637" s="6">
        <v>2918.52</v>
      </c>
      <c r="I3637" s="1">
        <v>0</v>
      </c>
    </row>
    <row r="3638" spans="1:9" ht="28.8" x14ac:dyDescent="0.3">
      <c r="A3638" s="1">
        <v>2023</v>
      </c>
      <c r="B3638" s="1">
        <v>7</v>
      </c>
      <c r="C3638" s="1" t="s">
        <v>7457</v>
      </c>
      <c r="D3638" s="1" t="s">
        <v>7458</v>
      </c>
      <c r="E3638" s="1" t="s">
        <v>237</v>
      </c>
      <c r="F3638" s="1"/>
      <c r="G3638" s="1">
        <v>2</v>
      </c>
      <c r="H3638" s="6">
        <v>5306.4</v>
      </c>
      <c r="I3638" s="1">
        <v>0</v>
      </c>
    </row>
    <row r="3639" spans="1:9" ht="28.8" x14ac:dyDescent="0.3">
      <c r="A3639" s="1">
        <v>2023</v>
      </c>
      <c r="B3639" s="1">
        <v>7</v>
      </c>
      <c r="C3639" s="1" t="s">
        <v>7459</v>
      </c>
      <c r="D3639" s="1" t="s">
        <v>7460</v>
      </c>
      <c r="E3639" s="1" t="s">
        <v>1376</v>
      </c>
      <c r="F3639" s="1"/>
      <c r="G3639" s="1">
        <v>0</v>
      </c>
      <c r="H3639" s="6">
        <v>4422</v>
      </c>
      <c r="I3639" s="1">
        <v>0</v>
      </c>
    </row>
    <row r="3640" spans="1:9" ht="28.8" x14ac:dyDescent="0.3">
      <c r="A3640" s="1">
        <v>2023</v>
      </c>
      <c r="B3640" s="1">
        <v>7</v>
      </c>
      <c r="C3640" s="1" t="s">
        <v>7461</v>
      </c>
      <c r="D3640" s="1" t="s">
        <v>7462</v>
      </c>
      <c r="E3640" s="1" t="s">
        <v>951</v>
      </c>
      <c r="F3640" s="1"/>
      <c r="G3640" s="1">
        <v>0</v>
      </c>
      <c r="H3640" s="6">
        <v>4245.12</v>
      </c>
      <c r="I3640" s="1">
        <v>0</v>
      </c>
    </row>
    <row r="3641" spans="1:9" ht="28.8" x14ac:dyDescent="0.3">
      <c r="A3641" s="1">
        <v>2023</v>
      </c>
      <c r="B3641" s="1">
        <v>7</v>
      </c>
      <c r="C3641" s="1" t="s">
        <v>7463</v>
      </c>
      <c r="D3641" s="1" t="s">
        <v>7464</v>
      </c>
      <c r="E3641" s="1" t="s">
        <v>237</v>
      </c>
      <c r="F3641" s="1" t="s">
        <v>2767</v>
      </c>
      <c r="G3641" s="1">
        <v>9</v>
      </c>
      <c r="H3641" s="6">
        <v>9372.7199999999993</v>
      </c>
      <c r="I3641" s="1">
        <v>0</v>
      </c>
    </row>
    <row r="3642" spans="1:9" ht="28.8" x14ac:dyDescent="0.3">
      <c r="A3642" s="1">
        <v>2023</v>
      </c>
      <c r="B3642" s="1">
        <v>7</v>
      </c>
      <c r="C3642" s="1" t="s">
        <v>7465</v>
      </c>
      <c r="D3642" s="1" t="s">
        <v>7466</v>
      </c>
      <c r="E3642" s="1" t="s">
        <v>951</v>
      </c>
      <c r="F3642" s="1"/>
      <c r="G3642" s="1">
        <v>0</v>
      </c>
      <c r="H3642" s="6">
        <v>4090.35</v>
      </c>
      <c r="I3642" s="1">
        <v>0</v>
      </c>
    </row>
    <row r="3643" spans="1:9" ht="43.2" x14ac:dyDescent="0.3">
      <c r="A3643" s="1">
        <v>2023</v>
      </c>
      <c r="B3643" s="1">
        <v>7</v>
      </c>
      <c r="C3643" s="1" t="s">
        <v>7467</v>
      </c>
      <c r="D3643" s="1" t="s">
        <v>7468</v>
      </c>
      <c r="E3643" s="1" t="s">
        <v>2167</v>
      </c>
      <c r="F3643" s="1"/>
      <c r="G3643" s="1">
        <v>4</v>
      </c>
      <c r="H3643" s="6">
        <v>1985.42</v>
      </c>
      <c r="I3643" s="1">
        <v>0</v>
      </c>
    </row>
    <row r="3644" spans="1:9" ht="28.8" x14ac:dyDescent="0.3">
      <c r="A3644" s="1">
        <v>2023</v>
      </c>
      <c r="B3644" s="1">
        <v>7</v>
      </c>
      <c r="C3644" s="1" t="s">
        <v>7469</v>
      </c>
      <c r="D3644" s="1" t="s">
        <v>7470</v>
      </c>
      <c r="E3644" s="1" t="s">
        <v>2083</v>
      </c>
      <c r="F3644" s="1"/>
      <c r="G3644" s="1">
        <v>9</v>
      </c>
      <c r="H3644" s="6">
        <v>2264.48</v>
      </c>
      <c r="I3644" s="1">
        <v>0</v>
      </c>
    </row>
    <row r="3645" spans="1:9" ht="43.2" x14ac:dyDescent="0.3">
      <c r="A3645" s="1">
        <v>2023</v>
      </c>
      <c r="B3645" s="1">
        <v>7</v>
      </c>
      <c r="C3645" s="1" t="s">
        <v>7471</v>
      </c>
      <c r="D3645" s="1" t="s">
        <v>7472</v>
      </c>
      <c r="E3645" s="1" t="s">
        <v>1376</v>
      </c>
      <c r="F3645" s="1"/>
      <c r="G3645" s="1">
        <v>0</v>
      </c>
      <c r="H3645" s="6">
        <v>4422</v>
      </c>
      <c r="I3645" s="1">
        <v>0</v>
      </c>
    </row>
    <row r="3646" spans="1:9" ht="28.8" x14ac:dyDescent="0.3">
      <c r="A3646" s="1">
        <v>2023</v>
      </c>
      <c r="B3646" s="1">
        <v>7</v>
      </c>
      <c r="C3646" s="1" t="s">
        <v>7473</v>
      </c>
      <c r="D3646" s="1" t="s">
        <v>7474</v>
      </c>
      <c r="E3646" s="1" t="s">
        <v>237</v>
      </c>
      <c r="F3646" s="1" t="s">
        <v>2690</v>
      </c>
      <c r="G3646" s="1">
        <v>7</v>
      </c>
      <c r="H3646" s="6">
        <v>9392.7199999999993</v>
      </c>
      <c r="I3646" s="1">
        <v>0</v>
      </c>
    </row>
    <row r="3647" spans="1:9" ht="43.2" x14ac:dyDescent="0.3">
      <c r="A3647" s="1">
        <v>2023</v>
      </c>
      <c r="B3647" s="1">
        <v>7</v>
      </c>
      <c r="C3647" s="1" t="s">
        <v>7475</v>
      </c>
      <c r="D3647" s="1" t="s">
        <v>7476</v>
      </c>
      <c r="E3647" s="1" t="s">
        <v>199</v>
      </c>
      <c r="F3647" s="1"/>
      <c r="G3647" s="1">
        <v>14</v>
      </c>
      <c r="H3647" s="6">
        <v>11748.13</v>
      </c>
      <c r="I3647" s="1">
        <v>0</v>
      </c>
    </row>
    <row r="3648" spans="1:9" ht="28.8" x14ac:dyDescent="0.3">
      <c r="A3648" s="1">
        <v>2023</v>
      </c>
      <c r="B3648" s="1">
        <v>7</v>
      </c>
      <c r="C3648" s="1" t="s">
        <v>7477</v>
      </c>
      <c r="D3648" s="1" t="s">
        <v>7478</v>
      </c>
      <c r="E3648" s="1" t="s">
        <v>2083</v>
      </c>
      <c r="F3648" s="1"/>
      <c r="G3648" s="1">
        <v>6</v>
      </c>
      <c r="H3648" s="6">
        <v>2924.95</v>
      </c>
      <c r="I3648" s="1">
        <v>0</v>
      </c>
    </row>
    <row r="3649" spans="1:9" ht="57.6" x14ac:dyDescent="0.3">
      <c r="A3649" s="1">
        <v>2023</v>
      </c>
      <c r="B3649" s="1">
        <v>7</v>
      </c>
      <c r="C3649" s="1" t="s">
        <v>7479</v>
      </c>
      <c r="D3649" s="1" t="s">
        <v>7480</v>
      </c>
      <c r="E3649" s="1" t="s">
        <v>1376</v>
      </c>
      <c r="F3649" s="1"/>
      <c r="G3649" s="1">
        <v>0</v>
      </c>
      <c r="H3649" s="6">
        <v>4413.8900000000003</v>
      </c>
      <c r="I3649" s="1">
        <v>0</v>
      </c>
    </row>
    <row r="3650" spans="1:9" ht="28.8" x14ac:dyDescent="0.3">
      <c r="A3650" s="1">
        <v>2023</v>
      </c>
      <c r="B3650" s="1">
        <v>7</v>
      </c>
      <c r="C3650" s="1" t="s">
        <v>7481</v>
      </c>
      <c r="D3650" s="1" t="s">
        <v>7482</v>
      </c>
      <c r="E3650" s="1" t="s">
        <v>1376</v>
      </c>
      <c r="F3650" s="1"/>
      <c r="G3650" s="1">
        <v>0</v>
      </c>
      <c r="H3650" s="6">
        <v>3770.12</v>
      </c>
      <c r="I3650" s="1">
        <v>0</v>
      </c>
    </row>
    <row r="3651" spans="1:9" ht="28.8" x14ac:dyDescent="0.3">
      <c r="A3651" s="1">
        <v>2023</v>
      </c>
      <c r="B3651" s="1">
        <v>7</v>
      </c>
      <c r="C3651" s="1" t="s">
        <v>7483</v>
      </c>
      <c r="D3651" s="1" t="s">
        <v>7482</v>
      </c>
      <c r="E3651" s="1" t="s">
        <v>237</v>
      </c>
      <c r="F3651" s="1"/>
      <c r="G3651" s="1">
        <v>7</v>
      </c>
      <c r="H3651" s="6">
        <v>5589.6</v>
      </c>
      <c r="I3651" s="1">
        <v>0</v>
      </c>
    </row>
    <row r="3652" spans="1:9" ht="28.8" x14ac:dyDescent="0.3">
      <c r="A3652" s="1">
        <v>2023</v>
      </c>
      <c r="B3652" s="1">
        <v>7</v>
      </c>
      <c r="C3652" s="1" t="s">
        <v>7484</v>
      </c>
      <c r="D3652" s="1" t="s">
        <v>7485</v>
      </c>
      <c r="E3652" s="1" t="s">
        <v>237</v>
      </c>
      <c r="F3652" s="1"/>
      <c r="G3652" s="1">
        <v>7</v>
      </c>
      <c r="H3652" s="6">
        <v>5330.4</v>
      </c>
      <c r="I3652" s="1">
        <v>0</v>
      </c>
    </row>
    <row r="3653" spans="1:9" ht="28.8" x14ac:dyDescent="0.3">
      <c r="A3653" s="1">
        <v>2023</v>
      </c>
      <c r="B3653" s="1">
        <v>7</v>
      </c>
      <c r="C3653" s="1" t="s">
        <v>7486</v>
      </c>
      <c r="D3653" s="1" t="s">
        <v>7487</v>
      </c>
      <c r="E3653" s="1" t="s">
        <v>199</v>
      </c>
      <c r="F3653" s="1"/>
      <c r="G3653" s="1">
        <v>14</v>
      </c>
      <c r="H3653" s="6">
        <v>11756.58</v>
      </c>
      <c r="I3653" s="1">
        <v>0</v>
      </c>
    </row>
    <row r="3654" spans="1:9" ht="43.2" x14ac:dyDescent="0.3">
      <c r="A3654" s="1">
        <v>2023</v>
      </c>
      <c r="B3654" s="1">
        <v>7</v>
      </c>
      <c r="C3654" s="1" t="s">
        <v>7488</v>
      </c>
      <c r="D3654" s="1" t="s">
        <v>7489</v>
      </c>
      <c r="E3654" s="1" t="s">
        <v>237</v>
      </c>
      <c r="F3654" s="1"/>
      <c r="G3654" s="1">
        <v>8</v>
      </c>
      <c r="H3654" s="6">
        <v>5589.6</v>
      </c>
      <c r="I3654" s="1">
        <v>0</v>
      </c>
    </row>
    <row r="3655" spans="1:9" ht="28.8" x14ac:dyDescent="0.3">
      <c r="A3655" s="1">
        <v>2023</v>
      </c>
      <c r="B3655" s="1">
        <v>7</v>
      </c>
      <c r="C3655" s="1" t="s">
        <v>7490</v>
      </c>
      <c r="D3655" s="1" t="s">
        <v>7491</v>
      </c>
      <c r="E3655" s="1" t="s">
        <v>237</v>
      </c>
      <c r="F3655" s="1"/>
      <c r="G3655" s="1">
        <v>5</v>
      </c>
      <c r="H3655" s="6">
        <v>5354.4</v>
      </c>
      <c r="I3655" s="1">
        <v>0</v>
      </c>
    </row>
    <row r="3656" spans="1:9" ht="28.8" x14ac:dyDescent="0.3">
      <c r="A3656" s="1">
        <v>2023</v>
      </c>
      <c r="B3656" s="1">
        <v>7</v>
      </c>
      <c r="C3656" s="1" t="s">
        <v>7492</v>
      </c>
      <c r="D3656" s="1" t="s">
        <v>7493</v>
      </c>
      <c r="E3656" s="1" t="s">
        <v>199</v>
      </c>
      <c r="F3656" s="1"/>
      <c r="G3656" s="1">
        <v>14</v>
      </c>
      <c r="H3656" s="6">
        <v>11282.4</v>
      </c>
      <c r="I3656" s="1">
        <v>0</v>
      </c>
    </row>
    <row r="3657" spans="1:9" ht="57.6" x14ac:dyDescent="0.3">
      <c r="A3657" s="1">
        <v>2023</v>
      </c>
      <c r="B3657" s="1">
        <v>7</v>
      </c>
      <c r="C3657" s="1" t="s">
        <v>7494</v>
      </c>
      <c r="D3657" s="1" t="s">
        <v>7495</v>
      </c>
      <c r="E3657" s="1" t="s">
        <v>7496</v>
      </c>
      <c r="F3657" s="1" t="s">
        <v>7496</v>
      </c>
      <c r="G3657" s="1">
        <v>3</v>
      </c>
      <c r="H3657" s="6">
        <v>8512.2900000000009</v>
      </c>
      <c r="I3657" s="1">
        <v>0</v>
      </c>
    </row>
    <row r="3658" spans="1:9" ht="43.2" x14ac:dyDescent="0.3">
      <c r="A3658" s="1">
        <v>2023</v>
      </c>
      <c r="B3658" s="1">
        <v>7</v>
      </c>
      <c r="C3658" s="1" t="s">
        <v>7497</v>
      </c>
      <c r="D3658" s="1" t="s">
        <v>7498</v>
      </c>
      <c r="E3658" s="1" t="s">
        <v>240</v>
      </c>
      <c r="F3658" s="1"/>
      <c r="G3658" s="1">
        <v>14</v>
      </c>
      <c r="H3658" s="6">
        <v>5380.17</v>
      </c>
      <c r="I3658" s="1">
        <v>0</v>
      </c>
    </row>
    <row r="3659" spans="1:9" ht="57.6" x14ac:dyDescent="0.3">
      <c r="A3659" s="1">
        <v>2023</v>
      </c>
      <c r="B3659" s="1">
        <v>7</v>
      </c>
      <c r="C3659" s="1" t="s">
        <v>7499</v>
      </c>
      <c r="D3659" s="1" t="s">
        <v>7500</v>
      </c>
      <c r="E3659" s="1" t="s">
        <v>237</v>
      </c>
      <c r="F3659" s="1"/>
      <c r="G3659" s="1">
        <v>0</v>
      </c>
      <c r="H3659" s="6">
        <v>5306.4</v>
      </c>
      <c r="I3659" s="1">
        <v>0</v>
      </c>
    </row>
    <row r="3660" spans="1:9" ht="43.2" x14ac:dyDescent="0.3">
      <c r="A3660" s="1">
        <v>2023</v>
      </c>
      <c r="B3660" s="1">
        <v>7</v>
      </c>
      <c r="C3660" s="1" t="s">
        <v>7501</v>
      </c>
      <c r="D3660" s="1" t="s">
        <v>7502</v>
      </c>
      <c r="E3660" s="1" t="s">
        <v>240</v>
      </c>
      <c r="F3660" s="1" t="s">
        <v>2742</v>
      </c>
      <c r="G3660" s="1">
        <v>14</v>
      </c>
      <c r="H3660" s="6">
        <v>11971.54</v>
      </c>
      <c r="I3660" s="1">
        <v>0</v>
      </c>
    </row>
    <row r="3661" spans="1:9" ht="28.8" x14ac:dyDescent="0.3">
      <c r="A3661" s="1">
        <v>2023</v>
      </c>
      <c r="B3661" s="1">
        <v>7</v>
      </c>
      <c r="C3661" s="1" t="s">
        <v>7503</v>
      </c>
      <c r="D3661" s="1" t="s">
        <v>7504</v>
      </c>
      <c r="E3661" s="1" t="s">
        <v>240</v>
      </c>
      <c r="F3661" s="1" t="s">
        <v>2496</v>
      </c>
      <c r="G3661" s="1">
        <v>14</v>
      </c>
      <c r="H3661" s="6">
        <v>11446.29</v>
      </c>
      <c r="I3661" s="1">
        <v>0</v>
      </c>
    </row>
    <row r="3662" spans="1:9" ht="43.2" x14ac:dyDescent="0.3">
      <c r="A3662" s="1">
        <v>2023</v>
      </c>
      <c r="B3662" s="1">
        <v>7</v>
      </c>
      <c r="C3662" s="1" t="s">
        <v>7505</v>
      </c>
      <c r="D3662" s="1" t="s">
        <v>7506</v>
      </c>
      <c r="E3662" s="1" t="s">
        <v>240</v>
      </c>
      <c r="F3662" s="1"/>
      <c r="G3662" s="1">
        <v>14</v>
      </c>
      <c r="H3662" s="6">
        <v>6661.67</v>
      </c>
      <c r="I3662" s="1">
        <v>0</v>
      </c>
    </row>
    <row r="3663" spans="1:9" ht="28.8" x14ac:dyDescent="0.3">
      <c r="A3663" s="1">
        <v>2023</v>
      </c>
      <c r="B3663" s="1">
        <v>7</v>
      </c>
      <c r="C3663" s="1" t="s">
        <v>7507</v>
      </c>
      <c r="D3663" s="1" t="s">
        <v>7508</v>
      </c>
      <c r="E3663" s="1" t="s">
        <v>951</v>
      </c>
      <c r="F3663" s="1"/>
      <c r="G3663" s="1">
        <v>0</v>
      </c>
      <c r="H3663" s="6">
        <v>3714.48</v>
      </c>
      <c r="I3663" s="1">
        <v>0</v>
      </c>
    </row>
    <row r="3664" spans="1:9" ht="43.2" x14ac:dyDescent="0.3">
      <c r="A3664" s="1">
        <v>2023</v>
      </c>
      <c r="B3664" s="1">
        <v>7</v>
      </c>
      <c r="C3664" s="1" t="s">
        <v>7509</v>
      </c>
      <c r="D3664" s="1" t="s">
        <v>7510</v>
      </c>
      <c r="E3664" s="1" t="s">
        <v>94</v>
      </c>
      <c r="F3664" s="1"/>
      <c r="G3664" s="1">
        <v>6</v>
      </c>
      <c r="H3664" s="6">
        <v>2163.65</v>
      </c>
      <c r="I3664" s="1">
        <v>0</v>
      </c>
    </row>
    <row r="3665" spans="1:9" ht="28.8" x14ac:dyDescent="0.3">
      <c r="A3665" s="1">
        <v>2023</v>
      </c>
      <c r="B3665" s="1">
        <v>7</v>
      </c>
      <c r="C3665" s="1" t="s">
        <v>7511</v>
      </c>
      <c r="D3665" s="1" t="s">
        <v>7512</v>
      </c>
      <c r="E3665" s="1" t="s">
        <v>237</v>
      </c>
      <c r="F3665" s="1"/>
      <c r="G3665" s="1">
        <v>8</v>
      </c>
      <c r="H3665" s="6">
        <v>5609.6</v>
      </c>
      <c r="I3665" s="1">
        <v>0</v>
      </c>
    </row>
    <row r="3666" spans="1:9" ht="28.8" x14ac:dyDescent="0.3">
      <c r="A3666" s="1">
        <v>2023</v>
      </c>
      <c r="B3666" s="1">
        <v>7</v>
      </c>
      <c r="C3666" s="1" t="s">
        <v>7513</v>
      </c>
      <c r="D3666" s="1" t="s">
        <v>7514</v>
      </c>
      <c r="E3666" s="1" t="s">
        <v>240</v>
      </c>
      <c r="F3666" s="1" t="s">
        <v>1633</v>
      </c>
      <c r="G3666" s="1">
        <v>14</v>
      </c>
      <c r="H3666" s="6">
        <v>11071.16</v>
      </c>
      <c r="I3666" s="1">
        <v>0</v>
      </c>
    </row>
    <row r="3667" spans="1:9" ht="28.8" x14ac:dyDescent="0.3">
      <c r="A3667" s="1">
        <v>2023</v>
      </c>
      <c r="B3667" s="1">
        <v>7</v>
      </c>
      <c r="C3667" s="1" t="s">
        <v>7515</v>
      </c>
      <c r="D3667" s="1" t="s">
        <v>7516</v>
      </c>
      <c r="E3667" s="1" t="s">
        <v>240</v>
      </c>
      <c r="F3667" s="1"/>
      <c r="G3667" s="1">
        <v>14</v>
      </c>
      <c r="H3667" s="6">
        <v>6789.34</v>
      </c>
      <c r="I3667" s="1">
        <v>0</v>
      </c>
    </row>
    <row r="3668" spans="1:9" ht="28.8" x14ac:dyDescent="0.3">
      <c r="A3668" s="1">
        <v>2023</v>
      </c>
      <c r="B3668" s="1">
        <v>7</v>
      </c>
      <c r="C3668" s="1" t="s">
        <v>7517</v>
      </c>
      <c r="D3668" s="1" t="s">
        <v>7518</v>
      </c>
      <c r="E3668" s="1" t="s">
        <v>237</v>
      </c>
      <c r="F3668" s="1"/>
      <c r="G3668" s="1">
        <v>5</v>
      </c>
      <c r="H3668" s="6">
        <v>4160.34</v>
      </c>
      <c r="I3668" s="1">
        <v>0</v>
      </c>
    </row>
    <row r="3669" spans="1:9" ht="28.8" x14ac:dyDescent="0.3">
      <c r="A3669" s="1">
        <v>2023</v>
      </c>
      <c r="B3669" s="1">
        <v>7</v>
      </c>
      <c r="C3669" s="1" t="s">
        <v>7519</v>
      </c>
      <c r="D3669" s="1" t="s">
        <v>7520</v>
      </c>
      <c r="E3669" s="1" t="s">
        <v>240</v>
      </c>
      <c r="F3669" s="1"/>
      <c r="G3669" s="1">
        <v>13</v>
      </c>
      <c r="H3669" s="6">
        <v>6458.16</v>
      </c>
      <c r="I3669" s="1">
        <v>0</v>
      </c>
    </row>
    <row r="3670" spans="1:9" ht="28.8" x14ac:dyDescent="0.3">
      <c r="A3670" s="1">
        <v>2023</v>
      </c>
      <c r="B3670" s="1">
        <v>7</v>
      </c>
      <c r="C3670" s="1" t="s">
        <v>7521</v>
      </c>
      <c r="D3670" s="1" t="s">
        <v>7522</v>
      </c>
      <c r="E3670" s="1" t="s">
        <v>2083</v>
      </c>
      <c r="F3670" s="1"/>
      <c r="G3670" s="1">
        <v>10</v>
      </c>
      <c r="H3670" s="6">
        <v>3100.47</v>
      </c>
      <c r="I3670" s="1">
        <v>0</v>
      </c>
    </row>
    <row r="3671" spans="1:9" x14ac:dyDescent="0.3">
      <c r="A3671" s="1">
        <v>2023</v>
      </c>
      <c r="B3671" s="1">
        <v>7</v>
      </c>
      <c r="C3671" s="1" t="s">
        <v>7523</v>
      </c>
      <c r="D3671" s="1" t="s">
        <v>7524</v>
      </c>
      <c r="E3671" s="1" t="s">
        <v>501</v>
      </c>
      <c r="F3671" s="1"/>
      <c r="G3671" s="1">
        <v>0</v>
      </c>
      <c r="H3671" s="6">
        <v>3962.11</v>
      </c>
      <c r="I3671" s="1">
        <v>0</v>
      </c>
    </row>
    <row r="3672" spans="1:9" ht="28.8" x14ac:dyDescent="0.3">
      <c r="A3672" s="1">
        <v>2023</v>
      </c>
      <c r="B3672" s="1">
        <v>7</v>
      </c>
      <c r="C3672" s="1" t="s">
        <v>7525</v>
      </c>
      <c r="D3672" s="1" t="s">
        <v>7526</v>
      </c>
      <c r="E3672" s="1" t="s">
        <v>1376</v>
      </c>
      <c r="F3672" s="1"/>
      <c r="G3672" s="1">
        <v>0</v>
      </c>
      <c r="H3672" s="6">
        <v>3758.7</v>
      </c>
      <c r="I3672" s="1">
        <v>0</v>
      </c>
    </row>
    <row r="3673" spans="1:9" ht="43.2" x14ac:dyDescent="0.3">
      <c r="A3673" s="1">
        <v>2023</v>
      </c>
      <c r="B3673" s="1">
        <v>7</v>
      </c>
      <c r="C3673" s="1" t="s">
        <v>7527</v>
      </c>
      <c r="D3673" s="1" t="s">
        <v>7528</v>
      </c>
      <c r="E3673" s="1" t="s">
        <v>2966</v>
      </c>
      <c r="F3673" s="1"/>
      <c r="G3673" s="1">
        <v>3</v>
      </c>
      <c r="H3673" s="6">
        <v>3711.31</v>
      </c>
      <c r="I3673" s="1">
        <v>0</v>
      </c>
    </row>
    <row r="3674" spans="1:9" ht="28.8" x14ac:dyDescent="0.3">
      <c r="A3674" s="1">
        <v>2023</v>
      </c>
      <c r="B3674" s="1">
        <v>7</v>
      </c>
      <c r="C3674" s="1" t="s">
        <v>7529</v>
      </c>
      <c r="D3674" s="1" t="s">
        <v>7530</v>
      </c>
      <c r="E3674" s="1" t="s">
        <v>237</v>
      </c>
      <c r="F3674" s="1" t="s">
        <v>2690</v>
      </c>
      <c r="G3674" s="1">
        <v>8</v>
      </c>
      <c r="H3674" s="6">
        <v>9372.7199999999993</v>
      </c>
      <c r="I3674" s="1">
        <v>0</v>
      </c>
    </row>
    <row r="3675" spans="1:9" ht="28.8" x14ac:dyDescent="0.3">
      <c r="A3675" s="1">
        <v>2023</v>
      </c>
      <c r="B3675" s="1">
        <v>7</v>
      </c>
      <c r="C3675" s="1" t="s">
        <v>7531</v>
      </c>
      <c r="D3675" s="1" t="s">
        <v>7532</v>
      </c>
      <c r="E3675" s="1" t="s">
        <v>240</v>
      </c>
      <c r="F3675" s="1" t="s">
        <v>2690</v>
      </c>
      <c r="G3675" s="1">
        <v>14</v>
      </c>
      <c r="H3675" s="6">
        <v>10163.51</v>
      </c>
      <c r="I3675" s="1">
        <v>0</v>
      </c>
    </row>
    <row r="3676" spans="1:9" ht="28.8" x14ac:dyDescent="0.3">
      <c r="A3676" s="1">
        <v>2023</v>
      </c>
      <c r="B3676" s="1">
        <v>7</v>
      </c>
      <c r="C3676" s="1" t="s">
        <v>7533</v>
      </c>
      <c r="D3676" s="1" t="s">
        <v>7534</v>
      </c>
      <c r="E3676" s="1" t="s">
        <v>237</v>
      </c>
      <c r="F3676" s="1"/>
      <c r="G3676" s="1">
        <v>7</v>
      </c>
      <c r="H3676" s="6">
        <v>5589.6</v>
      </c>
      <c r="I3676" s="1">
        <v>0</v>
      </c>
    </row>
    <row r="3677" spans="1:9" ht="43.2" x14ac:dyDescent="0.3">
      <c r="A3677" s="1">
        <v>2023</v>
      </c>
      <c r="B3677" s="1">
        <v>7</v>
      </c>
      <c r="C3677" s="1" t="s">
        <v>7535</v>
      </c>
      <c r="D3677" s="1" t="s">
        <v>7536</v>
      </c>
      <c r="E3677" s="1" t="s">
        <v>4961</v>
      </c>
      <c r="F3677" s="1" t="s">
        <v>45</v>
      </c>
      <c r="G3677" s="1">
        <v>11</v>
      </c>
      <c r="H3677" s="6">
        <v>8157.29</v>
      </c>
      <c r="I3677" s="2">
        <v>6668.14</v>
      </c>
    </row>
    <row r="3678" spans="1:9" ht="28.8" x14ac:dyDescent="0.3">
      <c r="A3678" s="1">
        <v>2023</v>
      </c>
      <c r="B3678" s="1">
        <v>7</v>
      </c>
      <c r="C3678" s="1" t="s">
        <v>7537</v>
      </c>
      <c r="D3678" s="1" t="s">
        <v>7538</v>
      </c>
      <c r="E3678" s="1" t="s">
        <v>1376</v>
      </c>
      <c r="F3678" s="1"/>
      <c r="G3678" s="1">
        <v>0</v>
      </c>
      <c r="H3678" s="6">
        <v>4415</v>
      </c>
      <c r="I3678" s="1">
        <v>0</v>
      </c>
    </row>
    <row r="3679" spans="1:9" ht="28.8" x14ac:dyDescent="0.3">
      <c r="A3679" s="1">
        <v>2023</v>
      </c>
      <c r="B3679" s="1">
        <v>7</v>
      </c>
      <c r="C3679" s="1" t="s">
        <v>7539</v>
      </c>
      <c r="D3679" s="1" t="s">
        <v>7540</v>
      </c>
      <c r="E3679" s="1" t="s">
        <v>240</v>
      </c>
      <c r="F3679" s="1"/>
      <c r="G3679" s="1">
        <v>14</v>
      </c>
      <c r="H3679" s="6">
        <v>7268.07</v>
      </c>
      <c r="I3679" s="1">
        <v>0</v>
      </c>
    </row>
    <row r="3680" spans="1:9" ht="28.8" x14ac:dyDescent="0.3">
      <c r="A3680" s="1">
        <v>2023</v>
      </c>
      <c r="B3680" s="1">
        <v>7</v>
      </c>
      <c r="C3680" s="1" t="s">
        <v>7541</v>
      </c>
      <c r="D3680" s="1" t="s">
        <v>7542</v>
      </c>
      <c r="E3680" s="1" t="s">
        <v>237</v>
      </c>
      <c r="F3680" s="1"/>
      <c r="G3680" s="1">
        <v>4</v>
      </c>
      <c r="H3680" s="6">
        <v>5384.4</v>
      </c>
      <c r="I3680" s="1">
        <v>0</v>
      </c>
    </row>
    <row r="3681" spans="1:9" ht="43.2" x14ac:dyDescent="0.3">
      <c r="A3681" s="1">
        <v>2023</v>
      </c>
      <c r="B3681" s="1">
        <v>7</v>
      </c>
      <c r="C3681" s="1" t="s">
        <v>7543</v>
      </c>
      <c r="D3681" s="1" t="s">
        <v>7544</v>
      </c>
      <c r="E3681" s="1" t="s">
        <v>240</v>
      </c>
      <c r="F3681" s="1"/>
      <c r="G3681" s="1">
        <v>14</v>
      </c>
      <c r="H3681" s="6">
        <v>7182.99</v>
      </c>
      <c r="I3681" s="1">
        <v>0</v>
      </c>
    </row>
    <row r="3682" spans="1:9" ht="28.8" x14ac:dyDescent="0.3">
      <c r="A3682" s="1">
        <v>2023</v>
      </c>
      <c r="B3682" s="1">
        <v>7</v>
      </c>
      <c r="C3682" s="1" t="s">
        <v>7545</v>
      </c>
      <c r="D3682" s="1" t="s">
        <v>7546</v>
      </c>
      <c r="E3682" s="1" t="s">
        <v>237</v>
      </c>
      <c r="F3682" s="1"/>
      <c r="G3682" s="1">
        <v>7</v>
      </c>
      <c r="H3682" s="6">
        <v>5330.4</v>
      </c>
      <c r="I3682" s="1">
        <v>0</v>
      </c>
    </row>
    <row r="3683" spans="1:9" ht="28.8" x14ac:dyDescent="0.3">
      <c r="A3683" s="1">
        <v>2023</v>
      </c>
      <c r="B3683" s="1">
        <v>7</v>
      </c>
      <c r="C3683" s="1" t="s">
        <v>7547</v>
      </c>
      <c r="D3683" s="1" t="s">
        <v>7548</v>
      </c>
      <c r="E3683" s="1" t="s">
        <v>1376</v>
      </c>
      <c r="F3683" s="1"/>
      <c r="G3683" s="1">
        <v>0</v>
      </c>
      <c r="H3683" s="6">
        <v>4412.05</v>
      </c>
      <c r="I3683" s="1">
        <v>0</v>
      </c>
    </row>
    <row r="3684" spans="1:9" ht="43.2" x14ac:dyDescent="0.3">
      <c r="A3684" s="1">
        <v>2023</v>
      </c>
      <c r="B3684" s="1">
        <v>7</v>
      </c>
      <c r="C3684" s="1" t="s">
        <v>7549</v>
      </c>
      <c r="D3684" s="1" t="s">
        <v>7550</v>
      </c>
      <c r="E3684" s="1" t="s">
        <v>237</v>
      </c>
      <c r="F3684" s="1"/>
      <c r="G3684" s="1">
        <v>1</v>
      </c>
      <c r="H3684" s="6">
        <v>5306.4</v>
      </c>
      <c r="I3684" s="1">
        <v>0</v>
      </c>
    </row>
    <row r="3685" spans="1:9" ht="28.8" x14ac:dyDescent="0.3">
      <c r="A3685" s="1">
        <v>2023</v>
      </c>
      <c r="B3685" s="1">
        <v>7</v>
      </c>
      <c r="C3685" s="1" t="s">
        <v>7551</v>
      </c>
      <c r="D3685" s="1" t="s">
        <v>7552</v>
      </c>
      <c r="E3685" s="1" t="s">
        <v>1376</v>
      </c>
      <c r="F3685" s="1"/>
      <c r="G3685" s="1">
        <v>0</v>
      </c>
      <c r="H3685" s="6">
        <v>4415.74</v>
      </c>
      <c r="I3685" s="1">
        <v>0</v>
      </c>
    </row>
    <row r="3686" spans="1:9" ht="28.8" x14ac:dyDescent="0.3">
      <c r="A3686" s="1">
        <v>2023</v>
      </c>
      <c r="B3686" s="1">
        <v>7</v>
      </c>
      <c r="C3686" s="1" t="s">
        <v>7553</v>
      </c>
      <c r="D3686" s="1" t="s">
        <v>7554</v>
      </c>
      <c r="E3686" s="1" t="s">
        <v>366</v>
      </c>
      <c r="F3686" s="1" t="s">
        <v>366</v>
      </c>
      <c r="G3686" s="1">
        <v>0</v>
      </c>
      <c r="H3686" s="6">
        <v>4295.68</v>
      </c>
      <c r="I3686" s="1">
        <v>0</v>
      </c>
    </row>
    <row r="3687" spans="1:9" ht="43.2" x14ac:dyDescent="0.3">
      <c r="A3687" s="1">
        <v>2023</v>
      </c>
      <c r="B3687" s="1">
        <v>7</v>
      </c>
      <c r="C3687" s="1" t="s">
        <v>7555</v>
      </c>
      <c r="D3687" s="1" t="s">
        <v>7556</v>
      </c>
      <c r="E3687" s="1" t="s">
        <v>237</v>
      </c>
      <c r="F3687" s="1"/>
      <c r="G3687" s="1">
        <v>8</v>
      </c>
      <c r="H3687" s="6">
        <v>5589.6</v>
      </c>
      <c r="I3687" s="1">
        <v>0</v>
      </c>
    </row>
    <row r="3688" spans="1:9" ht="28.8" x14ac:dyDescent="0.3">
      <c r="A3688" s="1">
        <v>2023</v>
      </c>
      <c r="B3688" s="1">
        <v>7</v>
      </c>
      <c r="C3688" s="1" t="s">
        <v>7557</v>
      </c>
      <c r="D3688" s="1" t="s">
        <v>7558</v>
      </c>
      <c r="E3688" s="1" t="s">
        <v>237</v>
      </c>
      <c r="F3688" s="1"/>
      <c r="G3688" s="1">
        <v>8</v>
      </c>
      <c r="H3688" s="6">
        <v>6055.4</v>
      </c>
      <c r="I3688" s="1">
        <v>0</v>
      </c>
    </row>
    <row r="3689" spans="1:9" ht="28.8" x14ac:dyDescent="0.3">
      <c r="A3689" s="1">
        <v>2023</v>
      </c>
      <c r="B3689" s="1">
        <v>7</v>
      </c>
      <c r="C3689" s="1" t="s">
        <v>7559</v>
      </c>
      <c r="D3689" s="1" t="s">
        <v>7560</v>
      </c>
      <c r="E3689" s="1" t="s">
        <v>199</v>
      </c>
      <c r="F3689" s="1"/>
      <c r="G3689" s="1">
        <v>14</v>
      </c>
      <c r="H3689" s="6">
        <v>17572.37</v>
      </c>
      <c r="I3689" s="1">
        <v>0</v>
      </c>
    </row>
    <row r="3690" spans="1:9" ht="28.8" x14ac:dyDescent="0.3">
      <c r="A3690" s="1">
        <v>2023</v>
      </c>
      <c r="B3690" s="1">
        <v>7</v>
      </c>
      <c r="C3690" s="1" t="s">
        <v>7561</v>
      </c>
      <c r="D3690" s="1" t="s">
        <v>7562</v>
      </c>
      <c r="E3690" s="1" t="s">
        <v>2083</v>
      </c>
      <c r="F3690" s="1"/>
      <c r="G3690" s="1">
        <v>3</v>
      </c>
      <c r="H3690" s="6">
        <v>2220.69</v>
      </c>
      <c r="I3690" s="1">
        <v>0</v>
      </c>
    </row>
    <row r="3691" spans="1:9" ht="28.8" x14ac:dyDescent="0.3">
      <c r="A3691" s="1">
        <v>2023</v>
      </c>
      <c r="B3691" s="1">
        <v>7</v>
      </c>
      <c r="C3691" s="1" t="s">
        <v>7563</v>
      </c>
      <c r="D3691" s="1" t="s">
        <v>7564</v>
      </c>
      <c r="E3691" s="1" t="s">
        <v>237</v>
      </c>
      <c r="F3691" s="1"/>
      <c r="G3691" s="1">
        <v>9</v>
      </c>
      <c r="H3691" s="6">
        <v>5579.12</v>
      </c>
      <c r="I3691" s="1">
        <v>0</v>
      </c>
    </row>
    <row r="3692" spans="1:9" ht="28.8" x14ac:dyDescent="0.3">
      <c r="A3692" s="1">
        <v>2023</v>
      </c>
      <c r="B3692" s="1">
        <v>7</v>
      </c>
      <c r="C3692" s="1" t="s">
        <v>7565</v>
      </c>
      <c r="D3692" s="1" t="s">
        <v>7566</v>
      </c>
      <c r="E3692" s="1" t="s">
        <v>237</v>
      </c>
      <c r="F3692" s="1" t="s">
        <v>2690</v>
      </c>
      <c r="G3692" s="1">
        <v>5</v>
      </c>
      <c r="H3692" s="6">
        <v>9372.7199999999993</v>
      </c>
      <c r="I3692" s="1">
        <v>0</v>
      </c>
    </row>
    <row r="3693" spans="1:9" ht="28.8" x14ac:dyDescent="0.3">
      <c r="A3693" s="1">
        <v>2023</v>
      </c>
      <c r="B3693" s="1">
        <v>7</v>
      </c>
      <c r="C3693" s="1" t="s">
        <v>7567</v>
      </c>
      <c r="D3693" s="1" t="s">
        <v>7568</v>
      </c>
      <c r="E3693" s="1" t="s">
        <v>240</v>
      </c>
      <c r="F3693" s="1"/>
      <c r="G3693" s="1">
        <v>12</v>
      </c>
      <c r="H3693" s="6">
        <v>6268.67</v>
      </c>
      <c r="I3693" s="1">
        <v>0</v>
      </c>
    </row>
    <row r="3694" spans="1:9" ht="28.8" x14ac:dyDescent="0.3">
      <c r="A3694" s="1">
        <v>2023</v>
      </c>
      <c r="B3694" s="1">
        <v>7</v>
      </c>
      <c r="C3694" s="1" t="s">
        <v>7569</v>
      </c>
      <c r="D3694" s="1" t="s">
        <v>7570</v>
      </c>
      <c r="E3694" s="1" t="s">
        <v>237</v>
      </c>
      <c r="F3694" s="1"/>
      <c r="G3694" s="1">
        <v>8</v>
      </c>
      <c r="H3694" s="6">
        <v>5589.6</v>
      </c>
      <c r="I3694" s="1">
        <v>0</v>
      </c>
    </row>
    <row r="3695" spans="1:9" ht="28.8" x14ac:dyDescent="0.3">
      <c r="A3695" s="1">
        <v>2023</v>
      </c>
      <c r="B3695" s="1">
        <v>7</v>
      </c>
      <c r="C3695" s="1" t="s">
        <v>7571</v>
      </c>
      <c r="D3695" s="1" t="s">
        <v>7572</v>
      </c>
      <c r="E3695" s="1" t="s">
        <v>951</v>
      </c>
      <c r="F3695" s="1"/>
      <c r="G3695" s="1">
        <v>0</v>
      </c>
      <c r="H3695" s="6">
        <v>3758.7</v>
      </c>
      <c r="I3695" s="1">
        <v>0</v>
      </c>
    </row>
    <row r="3696" spans="1:9" ht="43.2" x14ac:dyDescent="0.3">
      <c r="A3696" s="1">
        <v>2023</v>
      </c>
      <c r="B3696" s="1">
        <v>7</v>
      </c>
      <c r="C3696" s="1" t="s">
        <v>7573</v>
      </c>
      <c r="D3696" s="1" t="s">
        <v>7574</v>
      </c>
      <c r="E3696" s="1" t="s">
        <v>240</v>
      </c>
      <c r="F3696" s="1" t="s">
        <v>2690</v>
      </c>
      <c r="G3696" s="1">
        <v>14</v>
      </c>
      <c r="H3696" s="6">
        <v>10036.790000000001</v>
      </c>
      <c r="I3696" s="1">
        <v>0</v>
      </c>
    </row>
    <row r="3697" spans="1:9" ht="28.8" x14ac:dyDescent="0.3">
      <c r="A3697" s="1">
        <v>2023</v>
      </c>
      <c r="B3697" s="1">
        <v>7</v>
      </c>
      <c r="C3697" s="1" t="s">
        <v>7575</v>
      </c>
      <c r="D3697" s="1" t="s">
        <v>7576</v>
      </c>
      <c r="E3697" s="1" t="s">
        <v>237</v>
      </c>
      <c r="F3697" s="1"/>
      <c r="G3697" s="1">
        <v>14</v>
      </c>
      <c r="H3697" s="6">
        <v>6020.89</v>
      </c>
      <c r="I3697" s="1">
        <v>0</v>
      </c>
    </row>
    <row r="3698" spans="1:9" ht="43.2" x14ac:dyDescent="0.3">
      <c r="A3698" s="1">
        <v>2023</v>
      </c>
      <c r="B3698" s="1">
        <v>7</v>
      </c>
      <c r="C3698" s="1" t="s">
        <v>7577</v>
      </c>
      <c r="D3698" s="1" t="s">
        <v>7578</v>
      </c>
      <c r="E3698" s="1" t="s">
        <v>240</v>
      </c>
      <c r="F3698" s="1" t="s">
        <v>1633</v>
      </c>
      <c r="G3698" s="1">
        <v>14</v>
      </c>
      <c r="H3698" s="6">
        <v>11153.55</v>
      </c>
      <c r="I3698" s="1">
        <v>0</v>
      </c>
    </row>
    <row r="3699" spans="1:9" ht="57.6" x14ac:dyDescent="0.3">
      <c r="A3699" s="1">
        <v>2023</v>
      </c>
      <c r="B3699" s="1">
        <v>7</v>
      </c>
      <c r="C3699" s="1" t="s">
        <v>7579</v>
      </c>
      <c r="D3699" s="1" t="s">
        <v>7580</v>
      </c>
      <c r="E3699" s="1" t="s">
        <v>240</v>
      </c>
      <c r="F3699" s="1" t="s">
        <v>2690</v>
      </c>
      <c r="G3699" s="1">
        <v>13</v>
      </c>
      <c r="H3699" s="6">
        <v>9918.48</v>
      </c>
      <c r="I3699" s="1">
        <v>0</v>
      </c>
    </row>
    <row r="3700" spans="1:9" ht="43.2" x14ac:dyDescent="0.3">
      <c r="A3700" s="1">
        <v>2023</v>
      </c>
      <c r="B3700" s="1">
        <v>7</v>
      </c>
      <c r="C3700" s="1" t="s">
        <v>7581</v>
      </c>
      <c r="D3700" s="1" t="s">
        <v>7582</v>
      </c>
      <c r="E3700" s="1" t="s">
        <v>240</v>
      </c>
      <c r="F3700" s="1"/>
      <c r="G3700" s="1">
        <v>11</v>
      </c>
      <c r="H3700" s="6">
        <v>5330.4</v>
      </c>
      <c r="I3700" s="1">
        <v>0</v>
      </c>
    </row>
    <row r="3701" spans="1:9" ht="28.8" x14ac:dyDescent="0.3">
      <c r="A3701" s="1">
        <v>2023</v>
      </c>
      <c r="B3701" s="1">
        <v>7</v>
      </c>
      <c r="C3701" s="1" t="s">
        <v>7583</v>
      </c>
      <c r="D3701" s="1" t="s">
        <v>7584</v>
      </c>
      <c r="E3701" s="1" t="s">
        <v>240</v>
      </c>
      <c r="F3701" s="1"/>
      <c r="G3701" s="1">
        <v>12</v>
      </c>
      <c r="H3701" s="6">
        <v>4198.32</v>
      </c>
      <c r="I3701" s="1">
        <v>0</v>
      </c>
    </row>
    <row r="3702" spans="1:9" ht="28.8" x14ac:dyDescent="0.3">
      <c r="A3702" s="1">
        <v>2023</v>
      </c>
      <c r="B3702" s="1">
        <v>7</v>
      </c>
      <c r="C3702" s="1" t="s">
        <v>7585</v>
      </c>
      <c r="D3702" s="1" t="s">
        <v>7586</v>
      </c>
      <c r="E3702" s="1" t="s">
        <v>951</v>
      </c>
      <c r="F3702" s="1"/>
      <c r="G3702" s="1">
        <v>0</v>
      </c>
      <c r="H3702" s="6">
        <v>3493.38</v>
      </c>
      <c r="I3702" s="1">
        <v>0</v>
      </c>
    </row>
    <row r="3703" spans="1:9" ht="28.8" x14ac:dyDescent="0.3">
      <c r="A3703" s="1">
        <v>2023</v>
      </c>
      <c r="B3703" s="1">
        <v>7</v>
      </c>
      <c r="C3703" s="1" t="s">
        <v>7587</v>
      </c>
      <c r="D3703" s="1" t="s">
        <v>7588</v>
      </c>
      <c r="E3703" s="1" t="s">
        <v>240</v>
      </c>
      <c r="F3703" s="1"/>
      <c r="G3703" s="1">
        <v>14</v>
      </c>
      <c r="H3703" s="6">
        <v>7852.16</v>
      </c>
      <c r="I3703" s="1">
        <v>0</v>
      </c>
    </row>
    <row r="3704" spans="1:9" ht="43.2" x14ac:dyDescent="0.3">
      <c r="A3704" s="1">
        <v>2023</v>
      </c>
      <c r="B3704" s="1">
        <v>7</v>
      </c>
      <c r="C3704" s="1" t="s">
        <v>7589</v>
      </c>
      <c r="D3704" s="1" t="s">
        <v>7590</v>
      </c>
      <c r="E3704" s="1" t="s">
        <v>4650</v>
      </c>
      <c r="F3704" s="1"/>
      <c r="G3704" s="1">
        <v>4</v>
      </c>
      <c r="H3704" s="6">
        <v>5021.5600000000004</v>
      </c>
      <c r="I3704" s="2">
        <v>1060.77</v>
      </c>
    </row>
    <row r="3705" spans="1:9" ht="28.8" x14ac:dyDescent="0.3">
      <c r="A3705" s="1">
        <v>2023</v>
      </c>
      <c r="B3705" s="1">
        <v>7</v>
      </c>
      <c r="C3705" s="1" t="s">
        <v>7591</v>
      </c>
      <c r="D3705" s="1" t="s">
        <v>7592</v>
      </c>
      <c r="E3705" s="1" t="s">
        <v>237</v>
      </c>
      <c r="F3705" s="1" t="s">
        <v>2742</v>
      </c>
      <c r="G3705" s="1">
        <v>12</v>
      </c>
      <c r="H3705" s="6">
        <v>11318.79</v>
      </c>
      <c r="I3705" s="1">
        <v>0</v>
      </c>
    </row>
    <row r="3706" spans="1:9" ht="28.8" x14ac:dyDescent="0.3">
      <c r="A3706" s="1">
        <v>2023</v>
      </c>
      <c r="B3706" s="1">
        <v>7</v>
      </c>
      <c r="C3706" s="1" t="s">
        <v>7593</v>
      </c>
      <c r="D3706" s="1" t="s">
        <v>7594</v>
      </c>
      <c r="E3706" s="1" t="s">
        <v>240</v>
      </c>
      <c r="F3706" s="1"/>
      <c r="G3706" s="1">
        <v>12</v>
      </c>
      <c r="H3706" s="6">
        <v>6597.36</v>
      </c>
      <c r="I3706" s="1">
        <v>0</v>
      </c>
    </row>
    <row r="3707" spans="1:9" ht="43.2" x14ac:dyDescent="0.3">
      <c r="A3707" s="1">
        <v>2023</v>
      </c>
      <c r="B3707" s="1">
        <v>7</v>
      </c>
      <c r="C3707" s="1" t="s">
        <v>7595</v>
      </c>
      <c r="D3707" s="1" t="s">
        <v>7596</v>
      </c>
      <c r="E3707" s="1" t="s">
        <v>536</v>
      </c>
      <c r="F3707" s="1" t="s">
        <v>537</v>
      </c>
      <c r="G3707" s="1">
        <v>14</v>
      </c>
      <c r="H3707" s="6">
        <v>5257.82</v>
      </c>
      <c r="I3707" s="1">
        <v>0</v>
      </c>
    </row>
    <row r="3708" spans="1:9" ht="28.8" x14ac:dyDescent="0.3">
      <c r="A3708" s="1">
        <v>2023</v>
      </c>
      <c r="B3708" s="1">
        <v>7</v>
      </c>
      <c r="C3708" s="1" t="s">
        <v>7597</v>
      </c>
      <c r="D3708" s="1" t="s">
        <v>7598</v>
      </c>
      <c r="E3708" s="1" t="s">
        <v>237</v>
      </c>
      <c r="F3708" s="1"/>
      <c r="G3708" s="1">
        <v>1</v>
      </c>
      <c r="H3708" s="6">
        <v>5306.4</v>
      </c>
      <c r="I3708" s="1">
        <v>0</v>
      </c>
    </row>
    <row r="3709" spans="1:9" ht="57.6" x14ac:dyDescent="0.3">
      <c r="A3709" s="1">
        <v>2023</v>
      </c>
      <c r="B3709" s="1">
        <v>7</v>
      </c>
      <c r="C3709" s="1" t="s">
        <v>7599</v>
      </c>
      <c r="D3709" s="1" t="s">
        <v>7600</v>
      </c>
      <c r="E3709" s="1" t="s">
        <v>237</v>
      </c>
      <c r="F3709" s="1"/>
      <c r="G3709" s="1">
        <v>14</v>
      </c>
      <c r="H3709" s="6">
        <v>5167.45</v>
      </c>
      <c r="I3709" s="1">
        <v>0</v>
      </c>
    </row>
    <row r="3710" spans="1:9" ht="43.2" x14ac:dyDescent="0.3">
      <c r="A3710" s="1">
        <v>2023</v>
      </c>
      <c r="B3710" s="1">
        <v>7</v>
      </c>
      <c r="C3710" s="1" t="s">
        <v>7601</v>
      </c>
      <c r="D3710" s="1" t="s">
        <v>7602</v>
      </c>
      <c r="E3710" s="1" t="s">
        <v>2966</v>
      </c>
      <c r="F3710" s="1"/>
      <c r="G3710" s="1">
        <v>11</v>
      </c>
      <c r="H3710" s="6">
        <v>3432</v>
      </c>
      <c r="I3710" s="1">
        <v>0</v>
      </c>
    </row>
    <row r="3711" spans="1:9" ht="43.2" x14ac:dyDescent="0.3">
      <c r="A3711" s="1">
        <v>2023</v>
      </c>
      <c r="B3711" s="1">
        <v>7</v>
      </c>
      <c r="C3711" s="1" t="s">
        <v>7603</v>
      </c>
      <c r="D3711" s="1" t="s">
        <v>7604</v>
      </c>
      <c r="E3711" s="1" t="s">
        <v>536</v>
      </c>
      <c r="F3711" s="1"/>
      <c r="G3711" s="1">
        <v>14</v>
      </c>
      <c r="H3711" s="6">
        <v>3500.88</v>
      </c>
      <c r="I3711" s="1">
        <v>374.46</v>
      </c>
    </row>
    <row r="3712" spans="1:9" ht="28.8" x14ac:dyDescent="0.3">
      <c r="A3712" s="1">
        <v>2023</v>
      </c>
      <c r="B3712" s="1">
        <v>7</v>
      </c>
      <c r="C3712" s="1" t="s">
        <v>7605</v>
      </c>
      <c r="D3712" s="1" t="s">
        <v>7606</v>
      </c>
      <c r="E3712" s="1" t="s">
        <v>2083</v>
      </c>
      <c r="F3712" s="1"/>
      <c r="G3712" s="1">
        <v>1</v>
      </c>
      <c r="H3712" s="6">
        <v>2061.9899999999998</v>
      </c>
      <c r="I3712" s="1">
        <v>0</v>
      </c>
    </row>
    <row r="3713" spans="1:9" ht="28.8" x14ac:dyDescent="0.3">
      <c r="A3713" s="1">
        <v>2023</v>
      </c>
      <c r="B3713" s="1">
        <v>7</v>
      </c>
      <c r="C3713" s="1" t="s">
        <v>7607</v>
      </c>
      <c r="D3713" s="1" t="s">
        <v>7608</v>
      </c>
      <c r="E3713" s="1" t="s">
        <v>240</v>
      </c>
      <c r="F3713" s="1"/>
      <c r="G3713" s="1">
        <v>14</v>
      </c>
      <c r="H3713" s="6">
        <v>6916.38</v>
      </c>
      <c r="I3713" s="1">
        <v>0</v>
      </c>
    </row>
    <row r="3714" spans="1:9" ht="43.2" x14ac:dyDescent="0.3">
      <c r="A3714" s="1">
        <v>2023</v>
      </c>
      <c r="B3714" s="1">
        <v>7</v>
      </c>
      <c r="C3714" s="1" t="s">
        <v>7609</v>
      </c>
      <c r="D3714" s="1" t="s">
        <v>7610</v>
      </c>
      <c r="E3714" s="1" t="s">
        <v>4776</v>
      </c>
      <c r="F3714" s="1" t="s">
        <v>45</v>
      </c>
      <c r="G3714" s="1">
        <v>7</v>
      </c>
      <c r="H3714" s="6">
        <v>5125.24</v>
      </c>
      <c r="I3714" s="1">
        <v>0</v>
      </c>
    </row>
    <row r="3715" spans="1:9" ht="43.2" x14ac:dyDescent="0.3">
      <c r="A3715" s="1">
        <v>2023</v>
      </c>
      <c r="B3715" s="1">
        <v>7</v>
      </c>
      <c r="C3715" s="1" t="s">
        <v>7611</v>
      </c>
      <c r="D3715" s="1" t="s">
        <v>7612</v>
      </c>
      <c r="E3715" s="1" t="s">
        <v>951</v>
      </c>
      <c r="F3715" s="1"/>
      <c r="G3715" s="1">
        <v>0</v>
      </c>
      <c r="H3715" s="6">
        <v>3692.37</v>
      </c>
      <c r="I3715" s="1">
        <v>0</v>
      </c>
    </row>
    <row r="3716" spans="1:9" ht="28.8" x14ac:dyDescent="0.3">
      <c r="A3716" s="1">
        <v>2023</v>
      </c>
      <c r="B3716" s="1">
        <v>7</v>
      </c>
      <c r="C3716" s="1" t="s">
        <v>7613</v>
      </c>
      <c r="D3716" s="1" t="s">
        <v>7614</v>
      </c>
      <c r="E3716" s="1" t="s">
        <v>240</v>
      </c>
      <c r="F3716" s="1"/>
      <c r="G3716" s="1">
        <v>14</v>
      </c>
      <c r="H3716" s="6">
        <v>7874.31</v>
      </c>
      <c r="I3716" s="1">
        <v>0</v>
      </c>
    </row>
    <row r="3717" spans="1:9" ht="28.8" x14ac:dyDescent="0.3">
      <c r="A3717" s="1">
        <v>2023</v>
      </c>
      <c r="B3717" s="1">
        <v>7</v>
      </c>
      <c r="C3717" s="1" t="s">
        <v>7615</v>
      </c>
      <c r="D3717" s="1" t="s">
        <v>7616</v>
      </c>
      <c r="E3717" s="1" t="s">
        <v>501</v>
      </c>
      <c r="F3717" s="1"/>
      <c r="G3717" s="1">
        <v>0</v>
      </c>
      <c r="H3717" s="6">
        <v>3979.06</v>
      </c>
      <c r="I3717" s="1">
        <v>0</v>
      </c>
    </row>
    <row r="3718" spans="1:9" ht="28.8" x14ac:dyDescent="0.3">
      <c r="A3718" s="1">
        <v>2023</v>
      </c>
      <c r="B3718" s="1">
        <v>7</v>
      </c>
      <c r="C3718" s="1" t="s">
        <v>7617</v>
      </c>
      <c r="D3718" s="1" t="s">
        <v>7618</v>
      </c>
      <c r="E3718" s="1" t="s">
        <v>501</v>
      </c>
      <c r="F3718" s="1"/>
      <c r="G3718" s="1">
        <v>0</v>
      </c>
      <c r="H3718" s="6">
        <v>3974.27</v>
      </c>
      <c r="I3718" s="1">
        <v>0</v>
      </c>
    </row>
    <row r="3719" spans="1:9" ht="43.2" x14ac:dyDescent="0.3">
      <c r="A3719" s="1">
        <v>2023</v>
      </c>
      <c r="B3719" s="1">
        <v>7</v>
      </c>
      <c r="C3719" s="1" t="s">
        <v>7619</v>
      </c>
      <c r="D3719" s="1" t="s">
        <v>7620</v>
      </c>
      <c r="E3719" s="1" t="s">
        <v>237</v>
      </c>
      <c r="F3719" s="1" t="s">
        <v>2742</v>
      </c>
      <c r="G3719" s="1">
        <v>14</v>
      </c>
      <c r="H3719" s="6">
        <v>12880.1</v>
      </c>
      <c r="I3719" s="1">
        <v>0</v>
      </c>
    </row>
    <row r="3720" spans="1:9" ht="28.8" x14ac:dyDescent="0.3">
      <c r="A3720" s="1">
        <v>2023</v>
      </c>
      <c r="B3720" s="1">
        <v>7</v>
      </c>
      <c r="C3720" s="1" t="s">
        <v>7621</v>
      </c>
      <c r="D3720" s="1" t="s">
        <v>7622</v>
      </c>
      <c r="E3720" s="1" t="s">
        <v>237</v>
      </c>
      <c r="F3720" s="1" t="s">
        <v>2690</v>
      </c>
      <c r="G3720" s="1">
        <v>5</v>
      </c>
      <c r="H3720" s="6">
        <v>9392.7199999999993</v>
      </c>
      <c r="I3720" s="1">
        <v>0</v>
      </c>
    </row>
    <row r="3721" spans="1:9" ht="43.2" x14ac:dyDescent="0.3">
      <c r="A3721" s="1">
        <v>2023</v>
      </c>
      <c r="B3721" s="1">
        <v>7</v>
      </c>
      <c r="C3721" s="1" t="s">
        <v>7623</v>
      </c>
      <c r="D3721" s="1" t="s">
        <v>7624</v>
      </c>
      <c r="E3721" s="1" t="s">
        <v>3811</v>
      </c>
      <c r="F3721" s="1" t="s">
        <v>3811</v>
      </c>
      <c r="G3721" s="1">
        <v>6</v>
      </c>
      <c r="H3721" s="6">
        <v>9487.81</v>
      </c>
      <c r="I3721" s="1">
        <v>631.35</v>
      </c>
    </row>
    <row r="3722" spans="1:9" ht="28.8" x14ac:dyDescent="0.3">
      <c r="A3722" s="1">
        <v>2023</v>
      </c>
      <c r="B3722" s="1">
        <v>7</v>
      </c>
      <c r="C3722" s="1" t="s">
        <v>7625</v>
      </c>
      <c r="D3722" s="1" t="s">
        <v>7626</v>
      </c>
      <c r="E3722" s="1" t="s">
        <v>237</v>
      </c>
      <c r="F3722" s="1" t="s">
        <v>321</v>
      </c>
      <c r="G3722" s="1">
        <v>9</v>
      </c>
      <c r="H3722" s="6">
        <v>10224.76</v>
      </c>
      <c r="I3722" s="1">
        <v>0</v>
      </c>
    </row>
    <row r="3723" spans="1:9" ht="43.2" x14ac:dyDescent="0.3">
      <c r="A3723" s="1">
        <v>2023</v>
      </c>
      <c r="B3723" s="1">
        <v>7</v>
      </c>
      <c r="C3723" s="1" t="s">
        <v>7627</v>
      </c>
      <c r="D3723" s="1" t="s">
        <v>7628</v>
      </c>
      <c r="E3723" s="1" t="s">
        <v>951</v>
      </c>
      <c r="F3723" s="1"/>
      <c r="G3723" s="1">
        <v>0</v>
      </c>
      <c r="H3723" s="6">
        <v>3648.15</v>
      </c>
      <c r="I3723" s="1">
        <v>0</v>
      </c>
    </row>
    <row r="3724" spans="1:9" ht="43.2" x14ac:dyDescent="0.3">
      <c r="A3724" s="1">
        <v>2023</v>
      </c>
      <c r="B3724" s="1">
        <v>7</v>
      </c>
      <c r="C3724" s="1" t="s">
        <v>7629</v>
      </c>
      <c r="D3724" s="1" t="s">
        <v>7630</v>
      </c>
      <c r="E3724" s="1" t="s">
        <v>240</v>
      </c>
      <c r="F3724" s="1"/>
      <c r="G3724" s="1">
        <v>12</v>
      </c>
      <c r="H3724" s="6">
        <v>7755</v>
      </c>
      <c r="I3724" s="1">
        <v>0</v>
      </c>
    </row>
    <row r="3725" spans="1:9" ht="43.2" x14ac:dyDescent="0.3">
      <c r="A3725" s="1">
        <v>2023</v>
      </c>
      <c r="B3725" s="1">
        <v>7</v>
      </c>
      <c r="C3725" s="1" t="s">
        <v>7631</v>
      </c>
      <c r="D3725" s="1" t="s">
        <v>7632</v>
      </c>
      <c r="E3725" s="1" t="s">
        <v>237</v>
      </c>
      <c r="F3725" s="1" t="s">
        <v>1633</v>
      </c>
      <c r="G3725" s="1">
        <v>14</v>
      </c>
      <c r="H3725" s="6">
        <v>11077.97</v>
      </c>
      <c r="I3725" s="1">
        <v>0</v>
      </c>
    </row>
    <row r="3726" spans="1:9" ht="43.2" x14ac:dyDescent="0.3">
      <c r="A3726" s="1">
        <v>2023</v>
      </c>
      <c r="B3726" s="1">
        <v>7</v>
      </c>
      <c r="C3726" s="1" t="s">
        <v>7633</v>
      </c>
      <c r="D3726" s="1" t="s">
        <v>7634</v>
      </c>
      <c r="E3726" s="1" t="s">
        <v>237</v>
      </c>
      <c r="F3726" s="1" t="s">
        <v>1633</v>
      </c>
      <c r="G3726" s="1">
        <v>14</v>
      </c>
      <c r="H3726" s="6">
        <v>11028.55</v>
      </c>
      <c r="I3726" s="1">
        <v>0</v>
      </c>
    </row>
    <row r="3727" spans="1:9" ht="43.2" x14ac:dyDescent="0.3">
      <c r="A3727" s="1">
        <v>2023</v>
      </c>
      <c r="B3727" s="1">
        <v>7</v>
      </c>
      <c r="C3727" s="1" t="s">
        <v>7635</v>
      </c>
      <c r="D3727" s="1" t="s">
        <v>7636</v>
      </c>
      <c r="E3727" s="1" t="s">
        <v>536</v>
      </c>
      <c r="F3727" s="1"/>
      <c r="G3727" s="1">
        <v>14</v>
      </c>
      <c r="H3727" s="6">
        <v>3522.06</v>
      </c>
      <c r="I3727" s="1">
        <v>579.54999999999995</v>
      </c>
    </row>
    <row r="3728" spans="1:9" ht="28.8" x14ac:dyDescent="0.3">
      <c r="A3728" s="1">
        <v>2023</v>
      </c>
      <c r="B3728" s="1">
        <v>7</v>
      </c>
      <c r="C3728" s="1" t="s">
        <v>7637</v>
      </c>
      <c r="D3728" s="1" t="s">
        <v>7638</v>
      </c>
      <c r="E3728" s="1" t="s">
        <v>240</v>
      </c>
      <c r="F3728" s="1"/>
      <c r="G3728" s="1">
        <v>0</v>
      </c>
      <c r="H3728" s="6">
        <v>4775.76</v>
      </c>
      <c r="I3728" s="1">
        <v>0</v>
      </c>
    </row>
    <row r="3729" spans="1:9" ht="28.8" x14ac:dyDescent="0.3">
      <c r="A3729" s="1">
        <v>2023</v>
      </c>
      <c r="B3729" s="1">
        <v>7</v>
      </c>
      <c r="C3729" s="1" t="s">
        <v>7639</v>
      </c>
      <c r="D3729" s="1" t="s">
        <v>7640</v>
      </c>
      <c r="E3729" s="1" t="s">
        <v>240</v>
      </c>
      <c r="F3729" s="1"/>
      <c r="G3729" s="1">
        <v>7</v>
      </c>
      <c r="H3729" s="6">
        <v>6055.4</v>
      </c>
      <c r="I3729" s="1">
        <v>0</v>
      </c>
    </row>
    <row r="3730" spans="1:9" ht="43.2" x14ac:dyDescent="0.3">
      <c r="A3730" s="1">
        <v>2023</v>
      </c>
      <c r="B3730" s="1">
        <v>7</v>
      </c>
      <c r="C3730" s="1" t="s">
        <v>7641</v>
      </c>
      <c r="D3730" s="1" t="s">
        <v>7642</v>
      </c>
      <c r="E3730" s="1" t="s">
        <v>3811</v>
      </c>
      <c r="F3730" s="1" t="s">
        <v>3811</v>
      </c>
      <c r="G3730" s="1">
        <v>6</v>
      </c>
      <c r="H3730" s="6">
        <v>9487.81</v>
      </c>
      <c r="I3730" s="1">
        <v>0</v>
      </c>
    </row>
    <row r="3731" spans="1:9" ht="28.8" x14ac:dyDescent="0.3">
      <c r="A3731" s="1">
        <v>2023</v>
      </c>
      <c r="B3731" s="1">
        <v>7</v>
      </c>
      <c r="C3731" s="1" t="s">
        <v>7643</v>
      </c>
      <c r="D3731" s="1" t="s">
        <v>7644</v>
      </c>
      <c r="E3731" s="1" t="s">
        <v>181</v>
      </c>
      <c r="F3731" s="1"/>
      <c r="G3731" s="1">
        <v>14</v>
      </c>
      <c r="H3731" s="6">
        <v>9468.6200000000008</v>
      </c>
      <c r="I3731" s="1">
        <v>0</v>
      </c>
    </row>
    <row r="3732" spans="1:9" ht="43.2" x14ac:dyDescent="0.3">
      <c r="A3732" s="1">
        <v>2023</v>
      </c>
      <c r="B3732" s="1">
        <v>7</v>
      </c>
      <c r="C3732" s="1" t="s">
        <v>7645</v>
      </c>
      <c r="D3732" s="1" t="s">
        <v>7646</v>
      </c>
      <c r="E3732" s="1" t="s">
        <v>1376</v>
      </c>
      <c r="F3732" s="1"/>
      <c r="G3732" s="1">
        <v>0</v>
      </c>
      <c r="H3732" s="6">
        <v>4422</v>
      </c>
      <c r="I3732" s="1">
        <v>0</v>
      </c>
    </row>
    <row r="3733" spans="1:9" ht="43.2" x14ac:dyDescent="0.3">
      <c r="A3733" s="1">
        <v>2023</v>
      </c>
      <c r="B3733" s="1">
        <v>7</v>
      </c>
      <c r="C3733" s="1" t="s">
        <v>7647</v>
      </c>
      <c r="D3733" s="1" t="s">
        <v>7648</v>
      </c>
      <c r="E3733" s="1" t="s">
        <v>237</v>
      </c>
      <c r="F3733" s="1"/>
      <c r="G3733" s="1">
        <v>7</v>
      </c>
      <c r="H3733" s="6">
        <v>5599.6</v>
      </c>
      <c r="I3733" s="1">
        <v>0</v>
      </c>
    </row>
    <row r="3734" spans="1:9" ht="28.8" x14ac:dyDescent="0.3">
      <c r="A3734" s="1">
        <v>2023</v>
      </c>
      <c r="B3734" s="1">
        <v>7</v>
      </c>
      <c r="C3734" s="1" t="s">
        <v>7649</v>
      </c>
      <c r="D3734" s="1" t="s">
        <v>7650</v>
      </c>
      <c r="E3734" s="1" t="s">
        <v>237</v>
      </c>
      <c r="F3734" s="1"/>
      <c r="G3734" s="1">
        <v>5</v>
      </c>
      <c r="H3734" s="6">
        <v>5312.63</v>
      </c>
      <c r="I3734" s="1">
        <v>0</v>
      </c>
    </row>
    <row r="3735" spans="1:9" ht="28.8" x14ac:dyDescent="0.3">
      <c r="A3735" s="1">
        <v>2023</v>
      </c>
      <c r="B3735" s="1">
        <v>7</v>
      </c>
      <c r="C3735" s="1" t="s">
        <v>7651</v>
      </c>
      <c r="D3735" s="1" t="s">
        <v>7652</v>
      </c>
      <c r="E3735" s="1" t="s">
        <v>237</v>
      </c>
      <c r="F3735" s="1"/>
      <c r="G3735" s="1">
        <v>8</v>
      </c>
      <c r="H3735" s="6">
        <v>5327.07</v>
      </c>
      <c r="I3735" s="1">
        <v>0</v>
      </c>
    </row>
    <row r="3736" spans="1:9" ht="28.8" x14ac:dyDescent="0.3">
      <c r="A3736" s="1">
        <v>2023</v>
      </c>
      <c r="B3736" s="1">
        <v>7</v>
      </c>
      <c r="C3736" s="1" t="s">
        <v>7653</v>
      </c>
      <c r="D3736" s="1" t="s">
        <v>7654</v>
      </c>
      <c r="E3736" s="1" t="s">
        <v>237</v>
      </c>
      <c r="F3736" s="1"/>
      <c r="G3736" s="1">
        <v>2</v>
      </c>
      <c r="H3736" s="6">
        <v>5306.4</v>
      </c>
      <c r="I3736" s="1">
        <v>0</v>
      </c>
    </row>
    <row r="3737" spans="1:9" ht="28.8" x14ac:dyDescent="0.3">
      <c r="A3737" s="1">
        <v>2023</v>
      </c>
      <c r="B3737" s="1">
        <v>7</v>
      </c>
      <c r="C3737" s="1" t="s">
        <v>7655</v>
      </c>
      <c r="D3737" s="1" t="s">
        <v>7656</v>
      </c>
      <c r="E3737" s="1" t="s">
        <v>240</v>
      </c>
      <c r="F3737" s="1"/>
      <c r="G3737" s="1">
        <v>0</v>
      </c>
      <c r="H3737" s="6">
        <v>5743.81</v>
      </c>
      <c r="I3737" s="1">
        <v>0</v>
      </c>
    </row>
    <row r="3738" spans="1:9" ht="28.8" x14ac:dyDescent="0.3">
      <c r="A3738" s="1">
        <v>2023</v>
      </c>
      <c r="B3738" s="1">
        <v>7</v>
      </c>
      <c r="C3738" s="1" t="s">
        <v>7657</v>
      </c>
      <c r="D3738" s="1" t="s">
        <v>7658</v>
      </c>
      <c r="E3738" s="1" t="s">
        <v>14</v>
      </c>
      <c r="F3738" s="1" t="s">
        <v>14</v>
      </c>
      <c r="G3738" s="1">
        <v>1</v>
      </c>
      <c r="H3738" s="6">
        <v>6490.34</v>
      </c>
      <c r="I3738" s="1">
        <v>0</v>
      </c>
    </row>
    <row r="3739" spans="1:9" ht="43.2" x14ac:dyDescent="0.3">
      <c r="A3739" s="1">
        <v>2023</v>
      </c>
      <c r="B3739" s="1">
        <v>7</v>
      </c>
      <c r="C3739" s="1" t="s">
        <v>7659</v>
      </c>
      <c r="D3739" s="1" t="s">
        <v>7660</v>
      </c>
      <c r="E3739" s="1" t="s">
        <v>237</v>
      </c>
      <c r="F3739" s="1"/>
      <c r="G3739" s="1">
        <v>0</v>
      </c>
      <c r="H3739" s="6">
        <v>5306.4</v>
      </c>
      <c r="I3739" s="1">
        <v>0</v>
      </c>
    </row>
    <row r="3740" spans="1:9" ht="28.8" x14ac:dyDescent="0.3">
      <c r="A3740" s="1">
        <v>2023</v>
      </c>
      <c r="B3740" s="1">
        <v>7</v>
      </c>
      <c r="C3740" s="1" t="s">
        <v>7661</v>
      </c>
      <c r="D3740" s="1" t="s">
        <v>7662</v>
      </c>
      <c r="E3740" s="1" t="s">
        <v>181</v>
      </c>
      <c r="F3740" s="1"/>
      <c r="G3740" s="1">
        <v>14</v>
      </c>
      <c r="H3740" s="6">
        <v>8892.2199999999993</v>
      </c>
      <c r="I3740" s="1">
        <v>0</v>
      </c>
    </row>
    <row r="3741" spans="1:9" ht="43.2" x14ac:dyDescent="0.3">
      <c r="A3741" s="1">
        <v>2023</v>
      </c>
      <c r="B3741" s="1">
        <v>7</v>
      </c>
      <c r="C3741" s="1" t="s">
        <v>7663</v>
      </c>
      <c r="D3741" s="1" t="s">
        <v>7664</v>
      </c>
      <c r="E3741" s="1" t="s">
        <v>94</v>
      </c>
      <c r="F3741" s="1" t="s">
        <v>2036</v>
      </c>
      <c r="G3741" s="1">
        <v>9</v>
      </c>
      <c r="H3741" s="6">
        <v>5356.66</v>
      </c>
      <c r="I3741" s="1">
        <v>0</v>
      </c>
    </row>
    <row r="3742" spans="1:9" ht="28.8" x14ac:dyDescent="0.3">
      <c r="A3742" s="1">
        <v>2023</v>
      </c>
      <c r="B3742" s="1">
        <v>7</v>
      </c>
      <c r="C3742" s="1" t="s">
        <v>7665</v>
      </c>
      <c r="D3742" s="1" t="s">
        <v>7666</v>
      </c>
      <c r="E3742" s="1" t="s">
        <v>237</v>
      </c>
      <c r="F3742" s="1"/>
      <c r="G3742" s="1">
        <v>3</v>
      </c>
      <c r="H3742" s="6">
        <v>5354.4</v>
      </c>
      <c r="I3742" s="1">
        <v>0</v>
      </c>
    </row>
    <row r="3743" spans="1:9" ht="28.8" x14ac:dyDescent="0.3">
      <c r="A3743" s="1">
        <v>2023</v>
      </c>
      <c r="B3743" s="1">
        <v>7</v>
      </c>
      <c r="C3743" s="1" t="s">
        <v>7667</v>
      </c>
      <c r="D3743" s="1" t="s">
        <v>7668</v>
      </c>
      <c r="E3743" s="1" t="s">
        <v>1376</v>
      </c>
      <c r="F3743" s="1"/>
      <c r="G3743" s="1">
        <v>0</v>
      </c>
      <c r="H3743" s="6">
        <v>4419.79</v>
      </c>
      <c r="I3743" s="1">
        <v>0</v>
      </c>
    </row>
    <row r="3744" spans="1:9" ht="43.2" x14ac:dyDescent="0.3">
      <c r="A3744" s="1">
        <v>2023</v>
      </c>
      <c r="B3744" s="1">
        <v>7</v>
      </c>
      <c r="C3744" s="1" t="s">
        <v>7669</v>
      </c>
      <c r="D3744" s="1" t="s">
        <v>7670</v>
      </c>
      <c r="E3744" s="1" t="s">
        <v>237</v>
      </c>
      <c r="F3744" s="1"/>
      <c r="G3744" s="1">
        <v>5</v>
      </c>
      <c r="H3744" s="6">
        <v>5800.6</v>
      </c>
      <c r="I3744" s="1">
        <v>0</v>
      </c>
    </row>
    <row r="3745" spans="1:9" ht="43.2" x14ac:dyDescent="0.3">
      <c r="A3745" s="1">
        <v>2023</v>
      </c>
      <c r="B3745" s="1">
        <v>7</v>
      </c>
      <c r="C3745" s="1" t="s">
        <v>7671</v>
      </c>
      <c r="D3745" s="1" t="s">
        <v>7672</v>
      </c>
      <c r="E3745" s="1" t="s">
        <v>501</v>
      </c>
      <c r="F3745" s="1"/>
      <c r="G3745" s="1">
        <v>0</v>
      </c>
      <c r="H3745" s="6">
        <v>2647.67</v>
      </c>
      <c r="I3745" s="1">
        <v>0</v>
      </c>
    </row>
    <row r="3746" spans="1:9" ht="28.8" x14ac:dyDescent="0.3">
      <c r="A3746" s="1">
        <v>2023</v>
      </c>
      <c r="B3746" s="1">
        <v>7</v>
      </c>
      <c r="C3746" s="1" t="s">
        <v>7673</v>
      </c>
      <c r="D3746" s="1" t="s">
        <v>7674</v>
      </c>
      <c r="E3746" s="1" t="s">
        <v>1376</v>
      </c>
      <c r="F3746" s="1"/>
      <c r="G3746" s="1">
        <v>0</v>
      </c>
      <c r="H3746" s="6">
        <v>4864.2</v>
      </c>
      <c r="I3746" s="1">
        <v>0</v>
      </c>
    </row>
    <row r="3747" spans="1:9" ht="57.6" x14ac:dyDescent="0.3">
      <c r="A3747" s="1">
        <v>2023</v>
      </c>
      <c r="B3747" s="1">
        <v>7</v>
      </c>
      <c r="C3747" s="1" t="s">
        <v>7675</v>
      </c>
      <c r="D3747" s="1" t="s">
        <v>7676</v>
      </c>
      <c r="E3747" s="1" t="s">
        <v>630</v>
      </c>
      <c r="F3747" s="1" t="s">
        <v>630</v>
      </c>
      <c r="G3747" s="1">
        <v>2</v>
      </c>
      <c r="H3747" s="6">
        <v>4773.83</v>
      </c>
      <c r="I3747" s="1">
        <v>0</v>
      </c>
    </row>
    <row r="3748" spans="1:9" ht="28.8" x14ac:dyDescent="0.3">
      <c r="A3748" s="1">
        <v>2023</v>
      </c>
      <c r="B3748" s="1">
        <v>7</v>
      </c>
      <c r="C3748" s="1" t="s">
        <v>7677</v>
      </c>
      <c r="D3748" s="1" t="s">
        <v>7678</v>
      </c>
      <c r="E3748" s="1" t="s">
        <v>1376</v>
      </c>
      <c r="F3748" s="1"/>
      <c r="G3748" s="1">
        <v>0</v>
      </c>
      <c r="H3748" s="6">
        <v>4422</v>
      </c>
      <c r="I3748" s="1">
        <v>0</v>
      </c>
    </row>
    <row r="3749" spans="1:9" ht="43.2" x14ac:dyDescent="0.3">
      <c r="A3749" s="1">
        <v>2023</v>
      </c>
      <c r="B3749" s="1">
        <v>7</v>
      </c>
      <c r="C3749" s="1" t="s">
        <v>7679</v>
      </c>
      <c r="D3749" s="1" t="s">
        <v>7680</v>
      </c>
      <c r="E3749" s="1" t="s">
        <v>94</v>
      </c>
      <c r="F3749" s="1" t="s">
        <v>7681</v>
      </c>
      <c r="G3749" s="1">
        <v>9</v>
      </c>
      <c r="H3749" s="6">
        <v>9487.81</v>
      </c>
      <c r="I3749" s="1">
        <v>0</v>
      </c>
    </row>
    <row r="3750" spans="1:9" ht="43.2" x14ac:dyDescent="0.3">
      <c r="A3750" s="1">
        <v>2023</v>
      </c>
      <c r="B3750" s="1">
        <v>7</v>
      </c>
      <c r="C3750" s="1" t="s">
        <v>7682</v>
      </c>
      <c r="D3750" s="1" t="s">
        <v>7683</v>
      </c>
      <c r="E3750" s="1" t="s">
        <v>7684</v>
      </c>
      <c r="F3750" s="1" t="s">
        <v>7684</v>
      </c>
      <c r="G3750" s="1">
        <v>3</v>
      </c>
      <c r="H3750" s="6">
        <v>11484.99</v>
      </c>
      <c r="I3750" s="1">
        <v>0</v>
      </c>
    </row>
    <row r="3751" spans="1:9" ht="28.8" x14ac:dyDescent="0.3">
      <c r="A3751" s="1">
        <v>2023</v>
      </c>
      <c r="B3751" s="1">
        <v>7</v>
      </c>
      <c r="C3751" s="1" t="s">
        <v>7685</v>
      </c>
      <c r="D3751" s="1" t="s">
        <v>7686</v>
      </c>
      <c r="E3751" s="1" t="s">
        <v>237</v>
      </c>
      <c r="F3751" s="1"/>
      <c r="G3751" s="1">
        <v>3</v>
      </c>
      <c r="H3751" s="6">
        <v>5354.4</v>
      </c>
      <c r="I3751" s="1">
        <v>0</v>
      </c>
    </row>
    <row r="3752" spans="1:9" ht="43.2" x14ac:dyDescent="0.3">
      <c r="A3752" s="1">
        <v>2023</v>
      </c>
      <c r="B3752" s="1">
        <v>7</v>
      </c>
      <c r="C3752" s="1" t="s">
        <v>7687</v>
      </c>
      <c r="D3752" s="1" t="s">
        <v>7688</v>
      </c>
      <c r="E3752" s="1" t="s">
        <v>237</v>
      </c>
      <c r="F3752" s="1"/>
      <c r="G3752" s="1">
        <v>9</v>
      </c>
      <c r="H3752" s="6">
        <v>5330.4</v>
      </c>
      <c r="I3752" s="1">
        <v>0</v>
      </c>
    </row>
    <row r="3753" spans="1:9" ht="43.2" x14ac:dyDescent="0.3">
      <c r="A3753" s="1">
        <v>2023</v>
      </c>
      <c r="B3753" s="1">
        <v>7</v>
      </c>
      <c r="C3753" s="1" t="s">
        <v>7689</v>
      </c>
      <c r="D3753" s="1" t="s">
        <v>7690</v>
      </c>
      <c r="E3753" s="1" t="s">
        <v>536</v>
      </c>
      <c r="F3753" s="1" t="s">
        <v>537</v>
      </c>
      <c r="G3753" s="1">
        <v>14</v>
      </c>
      <c r="H3753" s="6">
        <v>5021.28</v>
      </c>
      <c r="I3753" s="1">
        <v>0</v>
      </c>
    </row>
    <row r="3754" spans="1:9" ht="28.8" x14ac:dyDescent="0.3">
      <c r="A3754" s="1">
        <v>2023</v>
      </c>
      <c r="B3754" s="1">
        <v>7</v>
      </c>
      <c r="C3754" s="1" t="s">
        <v>7691</v>
      </c>
      <c r="D3754" s="1" t="s">
        <v>7692</v>
      </c>
      <c r="E3754" s="1" t="s">
        <v>237</v>
      </c>
      <c r="F3754" s="1"/>
      <c r="G3754" s="1">
        <v>4</v>
      </c>
      <c r="H3754" s="6">
        <v>5354.4</v>
      </c>
      <c r="I3754" s="1">
        <v>0</v>
      </c>
    </row>
    <row r="3755" spans="1:9" ht="57.6" x14ac:dyDescent="0.3">
      <c r="A3755" s="1">
        <v>2023</v>
      </c>
      <c r="B3755" s="1">
        <v>7</v>
      </c>
      <c r="C3755" s="1" t="s">
        <v>7693</v>
      </c>
      <c r="D3755" s="1" t="s">
        <v>7694</v>
      </c>
      <c r="E3755" s="1" t="s">
        <v>237</v>
      </c>
      <c r="F3755" s="1"/>
      <c r="G3755" s="1">
        <v>5</v>
      </c>
      <c r="H3755" s="6">
        <v>5370.29</v>
      </c>
      <c r="I3755" s="1">
        <v>0</v>
      </c>
    </row>
    <row r="3756" spans="1:9" ht="28.8" x14ac:dyDescent="0.3">
      <c r="A3756" s="1">
        <v>2023</v>
      </c>
      <c r="B3756" s="1">
        <v>7</v>
      </c>
      <c r="C3756" s="1" t="s">
        <v>7695</v>
      </c>
      <c r="D3756" s="1" t="s">
        <v>7696</v>
      </c>
      <c r="E3756" s="1" t="s">
        <v>237</v>
      </c>
      <c r="F3756" s="1"/>
      <c r="G3756" s="1">
        <v>0</v>
      </c>
      <c r="H3756" s="6">
        <v>5363.46</v>
      </c>
      <c r="I3756" s="1">
        <v>0</v>
      </c>
    </row>
    <row r="3757" spans="1:9" ht="43.2" x14ac:dyDescent="0.3">
      <c r="A3757" s="1">
        <v>2023</v>
      </c>
      <c r="B3757" s="1">
        <v>7</v>
      </c>
      <c r="C3757" s="1" t="s">
        <v>7697</v>
      </c>
      <c r="D3757" s="1" t="s">
        <v>7698</v>
      </c>
      <c r="E3757" s="1" t="s">
        <v>14</v>
      </c>
      <c r="F3757" s="1" t="s">
        <v>14</v>
      </c>
      <c r="G3757" s="1">
        <v>0</v>
      </c>
      <c r="H3757" s="6">
        <v>6490.34</v>
      </c>
      <c r="I3757" s="1">
        <v>0</v>
      </c>
    </row>
    <row r="3758" spans="1:9" ht="28.8" x14ac:dyDescent="0.3">
      <c r="A3758" s="1">
        <v>2023</v>
      </c>
      <c r="B3758" s="1">
        <v>7</v>
      </c>
      <c r="C3758" s="1" t="s">
        <v>7699</v>
      </c>
      <c r="D3758" s="1" t="s">
        <v>7700</v>
      </c>
      <c r="E3758" s="1" t="s">
        <v>237</v>
      </c>
      <c r="F3758" s="1"/>
      <c r="G3758" s="1">
        <v>10</v>
      </c>
      <c r="H3758" s="6">
        <v>5368.79</v>
      </c>
      <c r="I3758" s="1">
        <v>0</v>
      </c>
    </row>
    <row r="3759" spans="1:9" ht="28.8" x14ac:dyDescent="0.3">
      <c r="A3759" s="1">
        <v>2023</v>
      </c>
      <c r="B3759" s="1">
        <v>7</v>
      </c>
      <c r="C3759" s="1" t="s">
        <v>7701</v>
      </c>
      <c r="D3759" s="1" t="s">
        <v>7702</v>
      </c>
      <c r="E3759" s="1" t="s">
        <v>237</v>
      </c>
      <c r="F3759" s="1"/>
      <c r="G3759" s="1">
        <v>4</v>
      </c>
      <c r="H3759" s="6">
        <v>5354.4</v>
      </c>
      <c r="I3759" s="1">
        <v>0</v>
      </c>
    </row>
    <row r="3760" spans="1:9" ht="43.2" x14ac:dyDescent="0.3">
      <c r="A3760" s="1">
        <v>2023</v>
      </c>
      <c r="B3760" s="1">
        <v>7</v>
      </c>
      <c r="C3760" s="1" t="s">
        <v>7703</v>
      </c>
      <c r="D3760" s="1" t="s">
        <v>7704</v>
      </c>
      <c r="E3760" s="1" t="s">
        <v>237</v>
      </c>
      <c r="F3760" s="1"/>
      <c r="G3760" s="1">
        <v>1</v>
      </c>
      <c r="H3760" s="6">
        <v>5306.4</v>
      </c>
      <c r="I3760" s="1">
        <v>0</v>
      </c>
    </row>
    <row r="3761" spans="1:9" ht="43.2" x14ac:dyDescent="0.3">
      <c r="A3761" s="1">
        <v>2023</v>
      </c>
      <c r="B3761" s="1">
        <v>7</v>
      </c>
      <c r="C3761" s="1" t="s">
        <v>7705</v>
      </c>
      <c r="D3761" s="1" t="s">
        <v>7706</v>
      </c>
      <c r="E3761" s="1" t="s">
        <v>2966</v>
      </c>
      <c r="F3761" s="1"/>
      <c r="G3761" s="1">
        <v>1</v>
      </c>
      <c r="H3761" s="6">
        <v>3702.6</v>
      </c>
      <c r="I3761" s="1">
        <v>0</v>
      </c>
    </row>
    <row r="3762" spans="1:9" ht="43.2" x14ac:dyDescent="0.3">
      <c r="A3762" s="1">
        <v>2023</v>
      </c>
      <c r="B3762" s="1">
        <v>7</v>
      </c>
      <c r="C3762" s="1" t="s">
        <v>7707</v>
      </c>
      <c r="D3762" s="1" t="s">
        <v>7708</v>
      </c>
      <c r="E3762" s="1" t="s">
        <v>237</v>
      </c>
      <c r="F3762" s="1"/>
      <c r="G3762" s="1">
        <v>3</v>
      </c>
      <c r="H3762" s="6">
        <v>5394.4</v>
      </c>
      <c r="I3762" s="1">
        <v>0</v>
      </c>
    </row>
    <row r="3763" spans="1:9" ht="28.8" x14ac:dyDescent="0.3">
      <c r="A3763" s="1">
        <v>2023</v>
      </c>
      <c r="B3763" s="1">
        <v>7</v>
      </c>
      <c r="C3763" s="1" t="s">
        <v>7709</v>
      </c>
      <c r="D3763" s="1" t="s">
        <v>7710</v>
      </c>
      <c r="E3763" s="1" t="s">
        <v>237</v>
      </c>
      <c r="F3763" s="1"/>
      <c r="G3763" s="1">
        <v>4</v>
      </c>
      <c r="H3763" s="6">
        <v>5354.4</v>
      </c>
      <c r="I3763" s="1">
        <v>0</v>
      </c>
    </row>
    <row r="3764" spans="1:9" ht="43.2" x14ac:dyDescent="0.3">
      <c r="A3764" s="1">
        <v>2023</v>
      </c>
      <c r="B3764" s="1">
        <v>7</v>
      </c>
      <c r="C3764" s="1" t="s">
        <v>7711</v>
      </c>
      <c r="D3764" s="1" t="s">
        <v>7712</v>
      </c>
      <c r="E3764" s="1" t="s">
        <v>237</v>
      </c>
      <c r="F3764" s="1"/>
      <c r="G3764" s="1">
        <v>7</v>
      </c>
      <c r="H3764" s="6">
        <v>5609.6</v>
      </c>
      <c r="I3764" s="1">
        <v>0</v>
      </c>
    </row>
    <row r="3765" spans="1:9" ht="28.8" x14ac:dyDescent="0.3">
      <c r="A3765" s="1">
        <v>2023</v>
      </c>
      <c r="B3765" s="1">
        <v>7</v>
      </c>
      <c r="C3765" s="1" t="s">
        <v>7713</v>
      </c>
      <c r="D3765" s="1" t="s">
        <v>7714</v>
      </c>
      <c r="E3765" s="1" t="s">
        <v>237</v>
      </c>
      <c r="F3765" s="1"/>
      <c r="G3765" s="1">
        <v>5</v>
      </c>
      <c r="H3765" s="6">
        <v>5354.4</v>
      </c>
      <c r="I3765" s="1">
        <v>0</v>
      </c>
    </row>
    <row r="3766" spans="1:9" ht="43.2" x14ac:dyDescent="0.3">
      <c r="A3766" s="1">
        <v>2023</v>
      </c>
      <c r="B3766" s="1">
        <v>7</v>
      </c>
      <c r="C3766" s="1" t="s">
        <v>7715</v>
      </c>
      <c r="D3766" s="1" t="s">
        <v>7716</v>
      </c>
      <c r="E3766" s="1" t="s">
        <v>237</v>
      </c>
      <c r="F3766" s="1"/>
      <c r="G3766" s="1">
        <v>0</v>
      </c>
      <c r="H3766" s="6">
        <v>5298.29</v>
      </c>
      <c r="I3766" s="1">
        <v>0</v>
      </c>
    </row>
    <row r="3767" spans="1:9" ht="28.8" x14ac:dyDescent="0.3">
      <c r="A3767" s="1">
        <v>2023</v>
      </c>
      <c r="B3767" s="1">
        <v>7</v>
      </c>
      <c r="C3767" s="1" t="s">
        <v>7717</v>
      </c>
      <c r="D3767" s="1" t="s">
        <v>7718</v>
      </c>
      <c r="E3767" s="1" t="s">
        <v>501</v>
      </c>
      <c r="F3767" s="1"/>
      <c r="G3767" s="1">
        <v>0</v>
      </c>
      <c r="H3767" s="6">
        <v>4422</v>
      </c>
      <c r="I3767" s="1">
        <v>0</v>
      </c>
    </row>
    <row r="3768" spans="1:9" ht="43.2" x14ac:dyDescent="0.3">
      <c r="A3768" s="1">
        <v>2023</v>
      </c>
      <c r="B3768" s="1">
        <v>7</v>
      </c>
      <c r="C3768" s="1" t="s">
        <v>7719</v>
      </c>
      <c r="D3768" s="1" t="s">
        <v>7720</v>
      </c>
      <c r="E3768" s="1" t="s">
        <v>237</v>
      </c>
      <c r="F3768" s="1" t="s">
        <v>2690</v>
      </c>
      <c r="G3768" s="1">
        <v>3</v>
      </c>
      <c r="H3768" s="6">
        <v>9387.7199999999993</v>
      </c>
      <c r="I3768" s="1">
        <v>0</v>
      </c>
    </row>
    <row r="3769" spans="1:9" ht="28.8" x14ac:dyDescent="0.3">
      <c r="A3769" s="1">
        <v>2023</v>
      </c>
      <c r="B3769" s="1">
        <v>7</v>
      </c>
      <c r="C3769" s="1" t="s">
        <v>7721</v>
      </c>
      <c r="D3769" s="1" t="s">
        <v>7722</v>
      </c>
      <c r="E3769" s="1" t="s">
        <v>237</v>
      </c>
      <c r="F3769" s="1" t="s">
        <v>2690</v>
      </c>
      <c r="G3769" s="1">
        <v>7</v>
      </c>
      <c r="H3769" s="6">
        <v>9372.7199999999993</v>
      </c>
      <c r="I3769" s="1">
        <v>0</v>
      </c>
    </row>
    <row r="3770" spans="1:9" ht="43.2" x14ac:dyDescent="0.3">
      <c r="A3770" s="1">
        <v>2023</v>
      </c>
      <c r="B3770" s="1">
        <v>7</v>
      </c>
      <c r="C3770" s="1" t="s">
        <v>7723</v>
      </c>
      <c r="D3770" s="1" t="s">
        <v>7724</v>
      </c>
      <c r="E3770" s="1" t="s">
        <v>14</v>
      </c>
      <c r="F3770" s="1" t="s">
        <v>14</v>
      </c>
      <c r="G3770" s="1">
        <v>2</v>
      </c>
      <c r="H3770" s="6">
        <v>6490.34</v>
      </c>
      <c r="I3770" s="1">
        <v>0</v>
      </c>
    </row>
    <row r="3771" spans="1:9" ht="28.8" x14ac:dyDescent="0.3">
      <c r="A3771" s="1">
        <v>2023</v>
      </c>
      <c r="B3771" s="1">
        <v>7</v>
      </c>
      <c r="C3771" s="1" t="s">
        <v>7725</v>
      </c>
      <c r="D3771" s="1" t="s">
        <v>7726</v>
      </c>
      <c r="E3771" s="1" t="s">
        <v>237</v>
      </c>
      <c r="F3771" s="1"/>
      <c r="G3771" s="1">
        <v>7</v>
      </c>
      <c r="H3771" s="6">
        <v>5589.6</v>
      </c>
      <c r="I3771" s="1">
        <v>0</v>
      </c>
    </row>
    <row r="3772" spans="1:9" ht="43.2" x14ac:dyDescent="0.3">
      <c r="A3772" s="1">
        <v>2023</v>
      </c>
      <c r="B3772" s="1">
        <v>7</v>
      </c>
      <c r="C3772" s="1" t="s">
        <v>7727</v>
      </c>
      <c r="D3772" s="1" t="s">
        <v>7728</v>
      </c>
      <c r="E3772" s="1" t="s">
        <v>951</v>
      </c>
      <c r="F3772" s="1"/>
      <c r="G3772" s="1">
        <v>0</v>
      </c>
      <c r="H3772" s="6">
        <v>3670.26</v>
      </c>
      <c r="I3772" s="1">
        <v>0</v>
      </c>
    </row>
    <row r="3773" spans="1:9" ht="28.8" x14ac:dyDescent="0.3">
      <c r="A3773" s="1">
        <v>2023</v>
      </c>
      <c r="B3773" s="1">
        <v>7</v>
      </c>
      <c r="C3773" s="1" t="s">
        <v>7729</v>
      </c>
      <c r="D3773" s="1" t="s">
        <v>7730</v>
      </c>
      <c r="E3773" s="1" t="s">
        <v>237</v>
      </c>
      <c r="F3773" s="1" t="s">
        <v>2690</v>
      </c>
      <c r="G3773" s="1">
        <v>9</v>
      </c>
      <c r="H3773" s="6">
        <v>9372.7199999999993</v>
      </c>
      <c r="I3773" s="1">
        <v>0</v>
      </c>
    </row>
    <row r="3774" spans="1:9" ht="43.2" x14ac:dyDescent="0.3">
      <c r="A3774" s="1">
        <v>2023</v>
      </c>
      <c r="B3774" s="1">
        <v>7</v>
      </c>
      <c r="C3774" s="1" t="s">
        <v>7731</v>
      </c>
      <c r="D3774" s="1" t="s">
        <v>7732</v>
      </c>
      <c r="E3774" s="1" t="s">
        <v>951</v>
      </c>
      <c r="F3774" s="1"/>
      <c r="G3774" s="1">
        <v>0</v>
      </c>
      <c r="H3774" s="6">
        <v>3205.95</v>
      </c>
      <c r="I3774" s="1">
        <v>0</v>
      </c>
    </row>
    <row r="3775" spans="1:9" ht="28.8" x14ac:dyDescent="0.3">
      <c r="A3775" s="1">
        <v>2023</v>
      </c>
      <c r="B3775" s="1">
        <v>7</v>
      </c>
      <c r="C3775" s="1" t="s">
        <v>7733</v>
      </c>
      <c r="D3775" s="1" t="s">
        <v>7734</v>
      </c>
      <c r="E3775" s="1" t="s">
        <v>181</v>
      </c>
      <c r="F3775" s="1"/>
      <c r="G3775" s="1">
        <v>14</v>
      </c>
      <c r="H3775" s="6">
        <v>8404.34</v>
      </c>
      <c r="I3775" s="2">
        <v>2649.32</v>
      </c>
    </row>
    <row r="3776" spans="1:9" ht="28.8" x14ac:dyDescent="0.3">
      <c r="A3776" s="1">
        <v>2023</v>
      </c>
      <c r="B3776" s="1">
        <v>7</v>
      </c>
      <c r="C3776" s="1" t="s">
        <v>7735</v>
      </c>
      <c r="D3776" s="1" t="s">
        <v>7736</v>
      </c>
      <c r="E3776" s="1" t="s">
        <v>181</v>
      </c>
      <c r="F3776" s="1"/>
      <c r="G3776" s="1">
        <v>14</v>
      </c>
      <c r="H3776" s="6">
        <v>8749.51</v>
      </c>
      <c r="I3776" s="1">
        <v>0</v>
      </c>
    </row>
    <row r="3777" spans="1:9" ht="43.2" x14ac:dyDescent="0.3">
      <c r="A3777" s="1">
        <v>2023</v>
      </c>
      <c r="B3777" s="1">
        <v>7</v>
      </c>
      <c r="C3777" s="1" t="s">
        <v>7737</v>
      </c>
      <c r="D3777" s="1" t="s">
        <v>7738</v>
      </c>
      <c r="E3777" s="1" t="s">
        <v>334</v>
      </c>
      <c r="F3777" s="1"/>
      <c r="G3777" s="1">
        <v>14</v>
      </c>
      <c r="H3777" s="6">
        <v>3669.1</v>
      </c>
      <c r="I3777" s="1">
        <v>0</v>
      </c>
    </row>
    <row r="3778" spans="1:9" ht="43.2" x14ac:dyDescent="0.3">
      <c r="A3778" s="1">
        <v>2023</v>
      </c>
      <c r="B3778" s="1">
        <v>7</v>
      </c>
      <c r="C3778" s="1" t="s">
        <v>7739</v>
      </c>
      <c r="D3778" s="1" t="s">
        <v>7740</v>
      </c>
      <c r="E3778" s="1" t="s">
        <v>334</v>
      </c>
      <c r="F3778" s="1" t="s">
        <v>7741</v>
      </c>
      <c r="G3778" s="1">
        <v>14</v>
      </c>
      <c r="H3778" s="6">
        <v>11261.65</v>
      </c>
      <c r="I3778" s="1">
        <v>0</v>
      </c>
    </row>
    <row r="3779" spans="1:9" ht="28.8" x14ac:dyDescent="0.3">
      <c r="A3779" s="1">
        <v>2023</v>
      </c>
      <c r="B3779" s="1">
        <v>7</v>
      </c>
      <c r="C3779" s="1" t="s">
        <v>7742</v>
      </c>
      <c r="D3779" s="1" t="s">
        <v>7740</v>
      </c>
      <c r="E3779" s="1" t="s">
        <v>907</v>
      </c>
      <c r="F3779" s="1"/>
      <c r="G3779" s="1">
        <v>1</v>
      </c>
      <c r="H3779" s="6">
        <v>4320.6499999999996</v>
      </c>
      <c r="I3779" s="1">
        <v>0</v>
      </c>
    </row>
    <row r="3780" spans="1:9" ht="28.8" x14ac:dyDescent="0.3">
      <c r="A3780" s="1">
        <v>2023</v>
      </c>
      <c r="B3780" s="1">
        <v>7</v>
      </c>
      <c r="C3780" s="1" t="s">
        <v>7743</v>
      </c>
      <c r="D3780" s="1" t="s">
        <v>7744</v>
      </c>
      <c r="E3780" s="1" t="s">
        <v>240</v>
      </c>
      <c r="F3780" s="1"/>
      <c r="G3780" s="1">
        <v>0</v>
      </c>
      <c r="H3780" s="6">
        <v>4749.2299999999996</v>
      </c>
      <c r="I3780" s="1">
        <v>0</v>
      </c>
    </row>
    <row r="3781" spans="1:9" ht="28.8" x14ac:dyDescent="0.3">
      <c r="A3781" s="1">
        <v>2023</v>
      </c>
      <c r="B3781" s="1">
        <v>7</v>
      </c>
      <c r="C3781" s="1" t="s">
        <v>7745</v>
      </c>
      <c r="D3781" s="1" t="s">
        <v>7746</v>
      </c>
      <c r="E3781" s="1" t="s">
        <v>1964</v>
      </c>
      <c r="F3781" s="1"/>
      <c r="G3781" s="1">
        <v>14</v>
      </c>
      <c r="H3781" s="6">
        <v>18701.09</v>
      </c>
      <c r="I3781" s="2">
        <v>15517.25</v>
      </c>
    </row>
    <row r="3782" spans="1:9" ht="43.2" x14ac:dyDescent="0.3">
      <c r="A3782" s="1">
        <v>2023</v>
      </c>
      <c r="B3782" s="1">
        <v>7</v>
      </c>
      <c r="C3782" s="1" t="s">
        <v>7747</v>
      </c>
      <c r="D3782" s="1" t="s">
        <v>7748</v>
      </c>
      <c r="E3782" s="1" t="s">
        <v>94</v>
      </c>
      <c r="F3782" s="1"/>
      <c r="G3782" s="1">
        <v>0</v>
      </c>
      <c r="H3782" s="6">
        <v>2041.54</v>
      </c>
      <c r="I3782" s="1">
        <v>0</v>
      </c>
    </row>
    <row r="3783" spans="1:9" ht="43.2" x14ac:dyDescent="0.3">
      <c r="A3783" s="1">
        <v>2023</v>
      </c>
      <c r="B3783" s="1">
        <v>7</v>
      </c>
      <c r="C3783" s="1" t="s">
        <v>7749</v>
      </c>
      <c r="D3783" s="1" t="s">
        <v>7750</v>
      </c>
      <c r="E3783" s="1" t="s">
        <v>199</v>
      </c>
      <c r="F3783" s="1"/>
      <c r="G3783" s="1">
        <v>14</v>
      </c>
      <c r="H3783" s="6">
        <v>11910.15</v>
      </c>
      <c r="I3783" s="2">
        <v>3413.73</v>
      </c>
    </row>
    <row r="3784" spans="1:9" ht="43.2" x14ac:dyDescent="0.3">
      <c r="A3784" s="1">
        <v>2023</v>
      </c>
      <c r="B3784" s="1">
        <v>7</v>
      </c>
      <c r="C3784" s="1" t="s">
        <v>7751</v>
      </c>
      <c r="D3784" s="1" t="s">
        <v>7752</v>
      </c>
      <c r="E3784" s="1" t="s">
        <v>443</v>
      </c>
      <c r="F3784" s="1"/>
      <c r="G3784" s="1">
        <v>8</v>
      </c>
      <c r="H3784" s="6">
        <v>6648.48</v>
      </c>
      <c r="I3784" s="1">
        <v>32.92</v>
      </c>
    </row>
    <row r="3785" spans="1:9" ht="28.8" x14ac:dyDescent="0.3">
      <c r="A3785" s="1">
        <v>2023</v>
      </c>
      <c r="B3785" s="1">
        <v>7</v>
      </c>
      <c r="C3785" s="1" t="s">
        <v>7753</v>
      </c>
      <c r="D3785" s="1" t="s">
        <v>7754</v>
      </c>
      <c r="E3785" s="1" t="s">
        <v>237</v>
      </c>
      <c r="F3785" s="1"/>
      <c r="G3785" s="1">
        <v>5</v>
      </c>
      <c r="H3785" s="6">
        <v>5354.4</v>
      </c>
      <c r="I3785" s="1">
        <v>0</v>
      </c>
    </row>
    <row r="3786" spans="1:9" ht="28.8" x14ac:dyDescent="0.3">
      <c r="A3786" s="1">
        <v>2023</v>
      </c>
      <c r="B3786" s="1">
        <v>7</v>
      </c>
      <c r="C3786" s="1" t="s">
        <v>7755</v>
      </c>
      <c r="D3786" s="1" t="s">
        <v>7756</v>
      </c>
      <c r="E3786" s="1" t="s">
        <v>240</v>
      </c>
      <c r="F3786" s="1"/>
      <c r="G3786" s="1">
        <v>14</v>
      </c>
      <c r="H3786" s="6">
        <v>6576.16</v>
      </c>
      <c r="I3786" s="1">
        <v>0</v>
      </c>
    </row>
    <row r="3787" spans="1:9" ht="28.8" x14ac:dyDescent="0.3">
      <c r="A3787" s="1">
        <v>2023</v>
      </c>
      <c r="B3787" s="1">
        <v>7</v>
      </c>
      <c r="C3787" s="1" t="s">
        <v>7757</v>
      </c>
      <c r="D3787" s="1" t="s">
        <v>7758</v>
      </c>
      <c r="E3787" s="1" t="s">
        <v>237</v>
      </c>
      <c r="F3787" s="1"/>
      <c r="G3787" s="1">
        <v>13</v>
      </c>
      <c r="H3787" s="6">
        <v>5982.06</v>
      </c>
      <c r="I3787" s="1">
        <v>0</v>
      </c>
    </row>
    <row r="3788" spans="1:9" ht="28.8" x14ac:dyDescent="0.3">
      <c r="A3788" s="1">
        <v>2023</v>
      </c>
      <c r="B3788" s="1">
        <v>7</v>
      </c>
      <c r="C3788" s="1" t="s">
        <v>7759</v>
      </c>
      <c r="D3788" s="1" t="s">
        <v>7760</v>
      </c>
      <c r="E3788" s="1" t="s">
        <v>181</v>
      </c>
      <c r="F3788" s="1"/>
      <c r="G3788" s="1">
        <v>14</v>
      </c>
      <c r="H3788" s="6">
        <v>8648.1299999999992</v>
      </c>
      <c r="I3788" s="1">
        <v>0</v>
      </c>
    </row>
    <row r="3789" spans="1:9" ht="43.2" x14ac:dyDescent="0.3">
      <c r="A3789" s="1">
        <v>2023</v>
      </c>
      <c r="B3789" s="1">
        <v>7</v>
      </c>
      <c r="C3789" s="1" t="s">
        <v>7761</v>
      </c>
      <c r="D3789" s="1" t="s">
        <v>7762</v>
      </c>
      <c r="E3789" s="1" t="s">
        <v>536</v>
      </c>
      <c r="F3789" s="1"/>
      <c r="G3789" s="1">
        <v>14</v>
      </c>
      <c r="H3789" s="6">
        <v>4314.8100000000004</v>
      </c>
      <c r="I3789" s="1">
        <v>0</v>
      </c>
    </row>
    <row r="3790" spans="1:9" ht="43.2" x14ac:dyDescent="0.3">
      <c r="A3790" s="1">
        <v>2023</v>
      </c>
      <c r="B3790" s="1">
        <v>7</v>
      </c>
      <c r="C3790" s="1" t="s">
        <v>7763</v>
      </c>
      <c r="D3790" s="1" t="s">
        <v>7764</v>
      </c>
      <c r="E3790" s="1" t="s">
        <v>237</v>
      </c>
      <c r="F3790" s="1"/>
      <c r="G3790" s="1">
        <v>0</v>
      </c>
      <c r="H3790" s="6">
        <v>5306.4</v>
      </c>
      <c r="I3790" s="1">
        <v>0</v>
      </c>
    </row>
    <row r="3791" spans="1:9" ht="28.8" x14ac:dyDescent="0.3">
      <c r="A3791" s="1">
        <v>2023</v>
      </c>
      <c r="B3791" s="1">
        <v>7</v>
      </c>
      <c r="C3791" s="1" t="s">
        <v>7765</v>
      </c>
      <c r="D3791" s="1" t="s">
        <v>7766</v>
      </c>
      <c r="E3791" s="1" t="s">
        <v>237</v>
      </c>
      <c r="F3791" s="1"/>
      <c r="G3791" s="1">
        <v>1</v>
      </c>
      <c r="H3791" s="6">
        <v>5306.4</v>
      </c>
      <c r="I3791" s="1">
        <v>0</v>
      </c>
    </row>
    <row r="3792" spans="1:9" ht="28.8" x14ac:dyDescent="0.3">
      <c r="A3792" s="1">
        <v>2023</v>
      </c>
      <c r="B3792" s="1">
        <v>7</v>
      </c>
      <c r="C3792" s="1" t="s">
        <v>7767</v>
      </c>
      <c r="D3792" s="1" t="s">
        <v>7768</v>
      </c>
      <c r="E3792" s="1" t="s">
        <v>237</v>
      </c>
      <c r="F3792" s="1"/>
      <c r="G3792" s="1">
        <v>11</v>
      </c>
      <c r="H3792" s="6">
        <v>5790.37</v>
      </c>
      <c r="I3792" s="1">
        <v>0</v>
      </c>
    </row>
    <row r="3793" spans="1:9" ht="28.8" x14ac:dyDescent="0.3">
      <c r="A3793" s="1">
        <v>2023</v>
      </c>
      <c r="B3793" s="1">
        <v>7</v>
      </c>
      <c r="C3793" s="1" t="s">
        <v>7769</v>
      </c>
      <c r="D3793" s="1" t="s">
        <v>7770</v>
      </c>
      <c r="E3793" s="1" t="s">
        <v>1376</v>
      </c>
      <c r="F3793" s="1"/>
      <c r="G3793" s="1">
        <v>0</v>
      </c>
      <c r="H3793" s="6">
        <v>4417.95</v>
      </c>
      <c r="I3793" s="1">
        <v>0</v>
      </c>
    </row>
    <row r="3794" spans="1:9" ht="28.8" x14ac:dyDescent="0.3">
      <c r="A3794" s="1">
        <v>2023</v>
      </c>
      <c r="B3794" s="1">
        <v>7</v>
      </c>
      <c r="C3794" s="1" t="s">
        <v>7771</v>
      </c>
      <c r="D3794" s="1" t="s">
        <v>7772</v>
      </c>
      <c r="E3794" s="1" t="s">
        <v>237</v>
      </c>
      <c r="F3794" s="1"/>
      <c r="G3794" s="1">
        <v>4</v>
      </c>
      <c r="H3794" s="6">
        <v>5800.6</v>
      </c>
      <c r="I3794" s="1">
        <v>0</v>
      </c>
    </row>
    <row r="3795" spans="1:9" ht="28.8" x14ac:dyDescent="0.3">
      <c r="A3795" s="1">
        <v>2023</v>
      </c>
      <c r="B3795" s="1">
        <v>7</v>
      </c>
      <c r="C3795" s="1" t="s">
        <v>7773</v>
      </c>
      <c r="D3795" s="1" t="s">
        <v>7774</v>
      </c>
      <c r="E3795" s="1" t="s">
        <v>501</v>
      </c>
      <c r="F3795" s="1"/>
      <c r="G3795" s="1">
        <v>0</v>
      </c>
      <c r="H3795" s="6">
        <v>3976.85</v>
      </c>
      <c r="I3795" s="1">
        <v>0</v>
      </c>
    </row>
    <row r="3796" spans="1:9" ht="28.8" x14ac:dyDescent="0.3">
      <c r="A3796" s="1">
        <v>2023</v>
      </c>
      <c r="B3796" s="1">
        <v>7</v>
      </c>
      <c r="C3796" s="1" t="s">
        <v>7775</v>
      </c>
      <c r="D3796" s="1" t="s">
        <v>7776</v>
      </c>
      <c r="E3796" s="1" t="s">
        <v>237</v>
      </c>
      <c r="F3796" s="1"/>
      <c r="G3796" s="1">
        <v>2</v>
      </c>
      <c r="H3796" s="6">
        <v>5306.4</v>
      </c>
      <c r="I3796" s="1">
        <v>0</v>
      </c>
    </row>
    <row r="3797" spans="1:9" ht="28.8" x14ac:dyDescent="0.3">
      <c r="A3797" s="1">
        <v>2023</v>
      </c>
      <c r="B3797" s="1">
        <v>7</v>
      </c>
      <c r="C3797" s="1" t="s">
        <v>7777</v>
      </c>
      <c r="D3797" s="1" t="s">
        <v>7778</v>
      </c>
      <c r="E3797" s="1" t="s">
        <v>237</v>
      </c>
      <c r="F3797" s="1"/>
      <c r="G3797" s="1">
        <v>5</v>
      </c>
      <c r="H3797" s="6">
        <v>5354.4</v>
      </c>
      <c r="I3797" s="1">
        <v>0</v>
      </c>
    </row>
    <row r="3798" spans="1:9" ht="43.2" x14ac:dyDescent="0.3">
      <c r="A3798" s="1">
        <v>2023</v>
      </c>
      <c r="B3798" s="1">
        <v>7</v>
      </c>
      <c r="C3798" s="1" t="s">
        <v>7779</v>
      </c>
      <c r="D3798" s="1" t="s">
        <v>7780</v>
      </c>
      <c r="E3798" s="1" t="s">
        <v>2083</v>
      </c>
      <c r="F3798" s="1"/>
      <c r="G3798" s="1">
        <v>10</v>
      </c>
      <c r="H3798" s="6">
        <v>2922.27</v>
      </c>
      <c r="I3798" s="1">
        <v>0</v>
      </c>
    </row>
    <row r="3799" spans="1:9" ht="28.8" x14ac:dyDescent="0.3">
      <c r="A3799" s="1">
        <v>2023</v>
      </c>
      <c r="B3799" s="1">
        <v>7</v>
      </c>
      <c r="C3799" s="1" t="s">
        <v>7781</v>
      </c>
      <c r="D3799" s="1" t="s">
        <v>7782</v>
      </c>
      <c r="E3799" s="1" t="s">
        <v>237</v>
      </c>
      <c r="F3799" s="1" t="s">
        <v>1633</v>
      </c>
      <c r="G3799" s="1">
        <v>9</v>
      </c>
      <c r="H3799" s="6">
        <v>10429.24</v>
      </c>
      <c r="I3799" s="1">
        <v>0</v>
      </c>
    </row>
    <row r="3800" spans="1:9" ht="43.2" x14ac:dyDescent="0.3">
      <c r="A3800" s="1">
        <v>2023</v>
      </c>
      <c r="B3800" s="1">
        <v>7</v>
      </c>
      <c r="C3800" s="1" t="s">
        <v>7783</v>
      </c>
      <c r="D3800" s="1" t="s">
        <v>7784</v>
      </c>
      <c r="E3800" s="1" t="s">
        <v>536</v>
      </c>
      <c r="F3800" s="1"/>
      <c r="G3800" s="1">
        <v>13</v>
      </c>
      <c r="H3800" s="6">
        <v>3564</v>
      </c>
      <c r="I3800" s="1">
        <v>0</v>
      </c>
    </row>
    <row r="3801" spans="1:9" ht="43.2" x14ac:dyDescent="0.3">
      <c r="A3801" s="1">
        <v>2023</v>
      </c>
      <c r="B3801" s="1">
        <v>7</v>
      </c>
      <c r="C3801" s="1" t="s">
        <v>7785</v>
      </c>
      <c r="D3801" s="1" t="s">
        <v>7786</v>
      </c>
      <c r="E3801" s="1" t="s">
        <v>1376</v>
      </c>
      <c r="F3801" s="1"/>
      <c r="G3801" s="1">
        <v>0</v>
      </c>
      <c r="H3801" s="6">
        <v>3758.7</v>
      </c>
      <c r="I3801" s="1">
        <v>0</v>
      </c>
    </row>
    <row r="3802" spans="1:9" ht="43.2" x14ac:dyDescent="0.3">
      <c r="A3802" s="1">
        <v>2023</v>
      </c>
      <c r="B3802" s="1">
        <v>7</v>
      </c>
      <c r="C3802" s="1" t="s">
        <v>7787</v>
      </c>
      <c r="D3802" s="1" t="s">
        <v>7788</v>
      </c>
      <c r="E3802" s="1" t="s">
        <v>2083</v>
      </c>
      <c r="F3802" s="1"/>
      <c r="G3802" s="1">
        <v>10</v>
      </c>
      <c r="H3802" s="6">
        <v>2920.56</v>
      </c>
      <c r="I3802" s="1">
        <v>0</v>
      </c>
    </row>
    <row r="3803" spans="1:9" ht="43.2" x14ac:dyDescent="0.3">
      <c r="A3803" s="1">
        <v>2023</v>
      </c>
      <c r="B3803" s="1">
        <v>7</v>
      </c>
      <c r="C3803" s="1" t="s">
        <v>7789</v>
      </c>
      <c r="D3803" s="1" t="s">
        <v>7790</v>
      </c>
      <c r="E3803" s="1" t="s">
        <v>951</v>
      </c>
      <c r="F3803" s="1"/>
      <c r="G3803" s="1">
        <v>0</v>
      </c>
      <c r="H3803" s="6">
        <v>3714.48</v>
      </c>
      <c r="I3803" s="1">
        <v>0</v>
      </c>
    </row>
    <row r="3804" spans="1:9" ht="43.2" x14ac:dyDescent="0.3">
      <c r="A3804" s="1">
        <v>2023</v>
      </c>
      <c r="B3804" s="1">
        <v>7</v>
      </c>
      <c r="C3804" s="1" t="s">
        <v>7791</v>
      </c>
      <c r="D3804" s="1" t="s">
        <v>7792</v>
      </c>
      <c r="E3804" s="1" t="s">
        <v>237</v>
      </c>
      <c r="F3804" s="1"/>
      <c r="G3804" s="1">
        <v>2</v>
      </c>
      <c r="H3804" s="6">
        <v>5306.4</v>
      </c>
      <c r="I3804" s="1">
        <v>0</v>
      </c>
    </row>
    <row r="3805" spans="1:9" ht="43.2" x14ac:dyDescent="0.3">
      <c r="A3805" s="1">
        <v>2023</v>
      </c>
      <c r="B3805" s="1">
        <v>7</v>
      </c>
      <c r="C3805" s="1" t="s">
        <v>7793</v>
      </c>
      <c r="D3805" s="1" t="s">
        <v>7794</v>
      </c>
      <c r="E3805" s="1" t="s">
        <v>2083</v>
      </c>
      <c r="F3805" s="1"/>
      <c r="G3805" s="1">
        <v>3</v>
      </c>
      <c r="H3805" s="6">
        <v>2174.0300000000002</v>
      </c>
      <c r="I3805" s="1">
        <v>0</v>
      </c>
    </row>
    <row r="3806" spans="1:9" ht="43.2" x14ac:dyDescent="0.3">
      <c r="A3806" s="1">
        <v>2023</v>
      </c>
      <c r="B3806" s="1">
        <v>7</v>
      </c>
      <c r="C3806" s="1" t="s">
        <v>7795</v>
      </c>
      <c r="D3806" s="1" t="s">
        <v>7796</v>
      </c>
      <c r="E3806" s="1" t="s">
        <v>237</v>
      </c>
      <c r="F3806" s="1"/>
      <c r="G3806" s="1">
        <v>4</v>
      </c>
      <c r="H3806" s="6">
        <v>5354.4</v>
      </c>
      <c r="I3806" s="1">
        <v>0</v>
      </c>
    </row>
    <row r="3807" spans="1:9" ht="28.8" x14ac:dyDescent="0.3">
      <c r="A3807" s="1">
        <v>2023</v>
      </c>
      <c r="B3807" s="1">
        <v>7</v>
      </c>
      <c r="C3807" s="1" t="s">
        <v>7797</v>
      </c>
      <c r="D3807" s="1" t="s">
        <v>7798</v>
      </c>
      <c r="E3807" s="1" t="s">
        <v>2083</v>
      </c>
      <c r="F3807" s="1"/>
      <c r="G3807" s="1">
        <v>6</v>
      </c>
      <c r="H3807" s="6">
        <v>2185.69</v>
      </c>
      <c r="I3807" s="1">
        <v>0</v>
      </c>
    </row>
    <row r="3808" spans="1:9" ht="43.2" x14ac:dyDescent="0.3">
      <c r="A3808" s="1">
        <v>2023</v>
      </c>
      <c r="B3808" s="1">
        <v>7</v>
      </c>
      <c r="C3808" s="1" t="s">
        <v>7799</v>
      </c>
      <c r="D3808" s="1" t="s">
        <v>7800</v>
      </c>
      <c r="E3808" s="1" t="s">
        <v>237</v>
      </c>
      <c r="F3808" s="1"/>
      <c r="G3808" s="1">
        <v>0</v>
      </c>
      <c r="H3808" s="6">
        <v>5306.4</v>
      </c>
      <c r="I3808" s="1">
        <v>0</v>
      </c>
    </row>
    <row r="3809" spans="1:9" ht="28.8" x14ac:dyDescent="0.3">
      <c r="A3809" s="1">
        <v>2023</v>
      </c>
      <c r="B3809" s="1">
        <v>7</v>
      </c>
      <c r="C3809" s="1" t="s">
        <v>7801</v>
      </c>
      <c r="D3809" s="1" t="s">
        <v>7802</v>
      </c>
      <c r="E3809" s="1" t="s">
        <v>237</v>
      </c>
      <c r="F3809" s="1"/>
      <c r="G3809" s="1">
        <v>10</v>
      </c>
      <c r="H3809" s="6">
        <v>5319.29</v>
      </c>
      <c r="I3809" s="1">
        <v>0</v>
      </c>
    </row>
    <row r="3810" spans="1:9" ht="43.2" x14ac:dyDescent="0.3">
      <c r="A3810" s="1">
        <v>2023</v>
      </c>
      <c r="B3810" s="1">
        <v>7</v>
      </c>
      <c r="C3810" s="1" t="s">
        <v>7803</v>
      </c>
      <c r="D3810" s="1" t="s">
        <v>7804</v>
      </c>
      <c r="E3810" s="1" t="s">
        <v>2966</v>
      </c>
      <c r="F3810" s="1"/>
      <c r="G3810" s="1">
        <v>13</v>
      </c>
      <c r="H3810" s="6">
        <v>3427.43</v>
      </c>
      <c r="I3810" s="1">
        <v>0</v>
      </c>
    </row>
    <row r="3811" spans="1:9" ht="43.2" x14ac:dyDescent="0.3">
      <c r="A3811" s="1">
        <v>2023</v>
      </c>
      <c r="B3811" s="1">
        <v>7</v>
      </c>
      <c r="C3811" s="1" t="s">
        <v>7805</v>
      </c>
      <c r="D3811" s="1" t="s">
        <v>7806</v>
      </c>
      <c r="E3811" s="1" t="s">
        <v>7807</v>
      </c>
      <c r="F3811" s="1" t="s">
        <v>7807</v>
      </c>
      <c r="G3811" s="1">
        <v>0</v>
      </c>
      <c r="H3811" s="6">
        <v>9487.81</v>
      </c>
      <c r="I3811" s="1">
        <v>0</v>
      </c>
    </row>
    <row r="3812" spans="1:9" ht="43.2" x14ac:dyDescent="0.3">
      <c r="A3812" s="1">
        <v>2023</v>
      </c>
      <c r="B3812" s="1">
        <v>7</v>
      </c>
      <c r="C3812" s="1" t="s">
        <v>7808</v>
      </c>
      <c r="D3812" s="1" t="s">
        <v>7809</v>
      </c>
      <c r="E3812" s="1" t="s">
        <v>237</v>
      </c>
      <c r="F3812" s="1"/>
      <c r="G3812" s="1">
        <v>7</v>
      </c>
      <c r="H3812" s="6">
        <v>5399.39</v>
      </c>
      <c r="I3812" s="1">
        <v>0</v>
      </c>
    </row>
    <row r="3813" spans="1:9" ht="43.2" x14ac:dyDescent="0.3">
      <c r="A3813" s="1">
        <v>2023</v>
      </c>
      <c r="B3813" s="1">
        <v>7</v>
      </c>
      <c r="C3813" s="1" t="s">
        <v>7810</v>
      </c>
      <c r="D3813" s="1" t="s">
        <v>7811</v>
      </c>
      <c r="E3813" s="1" t="s">
        <v>536</v>
      </c>
      <c r="F3813" s="1"/>
      <c r="G3813" s="1">
        <v>13</v>
      </c>
      <c r="H3813" s="6">
        <v>3446.46</v>
      </c>
      <c r="I3813" s="1">
        <v>351.42</v>
      </c>
    </row>
    <row r="3814" spans="1:9" ht="28.8" x14ac:dyDescent="0.3">
      <c r="A3814" s="1">
        <v>2023</v>
      </c>
      <c r="B3814" s="1">
        <v>7</v>
      </c>
      <c r="C3814" s="1" t="s">
        <v>7812</v>
      </c>
      <c r="D3814" s="1" t="s">
        <v>7813</v>
      </c>
      <c r="E3814" s="1" t="s">
        <v>237</v>
      </c>
      <c r="F3814" s="1" t="s">
        <v>2690</v>
      </c>
      <c r="G3814" s="1">
        <v>7</v>
      </c>
      <c r="H3814" s="6">
        <v>9372.01</v>
      </c>
      <c r="I3814" s="1">
        <v>0</v>
      </c>
    </row>
    <row r="3815" spans="1:9" ht="28.8" x14ac:dyDescent="0.3">
      <c r="A3815" s="1">
        <v>2023</v>
      </c>
      <c r="B3815" s="1">
        <v>7</v>
      </c>
      <c r="C3815" s="1" t="s">
        <v>7814</v>
      </c>
      <c r="D3815" s="1" t="s">
        <v>7815</v>
      </c>
      <c r="E3815" s="1" t="s">
        <v>1376</v>
      </c>
      <c r="F3815" s="1"/>
      <c r="G3815" s="1">
        <v>0</v>
      </c>
      <c r="H3815" s="6">
        <v>4419.79</v>
      </c>
      <c r="I3815" s="1">
        <v>0</v>
      </c>
    </row>
    <row r="3816" spans="1:9" ht="43.2" x14ac:dyDescent="0.3">
      <c r="A3816" s="1">
        <v>2023</v>
      </c>
      <c r="B3816" s="1">
        <v>7</v>
      </c>
      <c r="C3816" s="1" t="s">
        <v>7816</v>
      </c>
      <c r="D3816" s="1" t="s">
        <v>7817</v>
      </c>
      <c r="E3816" s="1" t="s">
        <v>443</v>
      </c>
      <c r="F3816" s="1"/>
      <c r="G3816" s="1">
        <v>11</v>
      </c>
      <c r="H3816" s="6">
        <v>7234.72</v>
      </c>
      <c r="I3816" s="1">
        <v>0</v>
      </c>
    </row>
    <row r="3817" spans="1:9" ht="43.2" x14ac:dyDescent="0.3">
      <c r="A3817" s="1">
        <v>2023</v>
      </c>
      <c r="B3817" s="1">
        <v>7</v>
      </c>
      <c r="C3817" s="1" t="s">
        <v>7818</v>
      </c>
      <c r="D3817" s="1" t="s">
        <v>7819</v>
      </c>
      <c r="E3817" s="1" t="s">
        <v>237</v>
      </c>
      <c r="F3817" s="1"/>
      <c r="G3817" s="1">
        <v>8</v>
      </c>
      <c r="H3817" s="6">
        <v>5624.6</v>
      </c>
      <c r="I3817" s="1">
        <v>0</v>
      </c>
    </row>
    <row r="3818" spans="1:9" ht="43.2" x14ac:dyDescent="0.3">
      <c r="A3818" s="1">
        <v>2023</v>
      </c>
      <c r="B3818" s="1">
        <v>7</v>
      </c>
      <c r="C3818" s="1" t="s">
        <v>7820</v>
      </c>
      <c r="D3818" s="1" t="s">
        <v>7821</v>
      </c>
      <c r="E3818" s="1" t="s">
        <v>536</v>
      </c>
      <c r="F3818" s="1"/>
      <c r="G3818" s="1">
        <v>13</v>
      </c>
      <c r="H3818" s="6">
        <v>3754.08</v>
      </c>
      <c r="I3818" s="1">
        <v>0</v>
      </c>
    </row>
    <row r="3819" spans="1:9" ht="28.8" x14ac:dyDescent="0.3">
      <c r="A3819" s="1">
        <v>2023</v>
      </c>
      <c r="B3819" s="1">
        <v>7</v>
      </c>
      <c r="C3819" s="1" t="s">
        <v>7822</v>
      </c>
      <c r="D3819" s="1" t="s">
        <v>7823</v>
      </c>
      <c r="E3819" s="1" t="s">
        <v>951</v>
      </c>
      <c r="F3819" s="1"/>
      <c r="G3819" s="1">
        <v>0</v>
      </c>
      <c r="H3819" s="6">
        <v>3095.4</v>
      </c>
      <c r="I3819" s="1">
        <v>0</v>
      </c>
    </row>
    <row r="3820" spans="1:9" ht="28.8" x14ac:dyDescent="0.3">
      <c r="A3820" s="1">
        <v>2023</v>
      </c>
      <c r="B3820" s="1">
        <v>7</v>
      </c>
      <c r="C3820" s="1" t="s">
        <v>7824</v>
      </c>
      <c r="D3820" s="1" t="s">
        <v>7825</v>
      </c>
      <c r="E3820" s="1" t="s">
        <v>1376</v>
      </c>
      <c r="F3820" s="1"/>
      <c r="G3820" s="1">
        <v>0</v>
      </c>
      <c r="H3820" s="6">
        <v>4864.2</v>
      </c>
      <c r="I3820" s="1">
        <v>0</v>
      </c>
    </row>
    <row r="3821" spans="1:9" ht="43.2" x14ac:dyDescent="0.3">
      <c r="A3821" s="1">
        <v>2023</v>
      </c>
      <c r="B3821" s="1">
        <v>7</v>
      </c>
      <c r="C3821" s="1" t="s">
        <v>7826</v>
      </c>
      <c r="D3821" s="1" t="s">
        <v>7827</v>
      </c>
      <c r="E3821" s="1" t="s">
        <v>536</v>
      </c>
      <c r="F3821" s="1"/>
      <c r="G3821" s="1">
        <v>13</v>
      </c>
      <c r="H3821" s="6">
        <v>6510.35</v>
      </c>
      <c r="I3821" s="2">
        <v>2328.58</v>
      </c>
    </row>
    <row r="3822" spans="1:9" ht="28.8" x14ac:dyDescent="0.3">
      <c r="A3822" s="1">
        <v>2023</v>
      </c>
      <c r="B3822" s="1">
        <v>7</v>
      </c>
      <c r="C3822" s="1" t="s">
        <v>7828</v>
      </c>
      <c r="D3822" s="1" t="s">
        <v>7829</v>
      </c>
      <c r="E3822" s="1" t="s">
        <v>237</v>
      </c>
      <c r="F3822" s="1"/>
      <c r="G3822" s="1">
        <v>7</v>
      </c>
      <c r="H3822" s="6">
        <v>5330.4</v>
      </c>
      <c r="I3822" s="1">
        <v>0</v>
      </c>
    </row>
    <row r="3823" spans="1:9" ht="43.2" x14ac:dyDescent="0.3">
      <c r="A3823" s="1">
        <v>2023</v>
      </c>
      <c r="B3823" s="1">
        <v>7</v>
      </c>
      <c r="C3823" s="1" t="s">
        <v>7830</v>
      </c>
      <c r="D3823" s="1" t="s">
        <v>7831</v>
      </c>
      <c r="E3823" s="1" t="s">
        <v>237</v>
      </c>
      <c r="F3823" s="1"/>
      <c r="G3823" s="1">
        <v>5</v>
      </c>
      <c r="H3823" s="6">
        <v>5354.4</v>
      </c>
      <c r="I3823" s="1">
        <v>0</v>
      </c>
    </row>
    <row r="3824" spans="1:9" ht="28.8" x14ac:dyDescent="0.3">
      <c r="A3824" s="1">
        <v>2023</v>
      </c>
      <c r="B3824" s="1">
        <v>7</v>
      </c>
      <c r="C3824" s="1" t="s">
        <v>7832</v>
      </c>
      <c r="D3824" s="1" t="s">
        <v>7833</v>
      </c>
      <c r="E3824" s="1" t="s">
        <v>237</v>
      </c>
      <c r="F3824" s="1"/>
      <c r="G3824" s="1">
        <v>4</v>
      </c>
      <c r="H3824" s="6">
        <v>5354.4</v>
      </c>
      <c r="I3824" s="1">
        <v>0</v>
      </c>
    </row>
    <row r="3825" spans="1:9" ht="28.8" x14ac:dyDescent="0.3">
      <c r="A3825" s="1">
        <v>2023</v>
      </c>
      <c r="B3825" s="1">
        <v>7</v>
      </c>
      <c r="C3825" s="1" t="s">
        <v>7834</v>
      </c>
      <c r="D3825" s="1" t="s">
        <v>7835</v>
      </c>
      <c r="E3825" s="1" t="s">
        <v>237</v>
      </c>
      <c r="F3825" s="1"/>
      <c r="G3825" s="1">
        <v>4</v>
      </c>
      <c r="H3825" s="6">
        <v>5354.4</v>
      </c>
      <c r="I3825" s="1">
        <v>0</v>
      </c>
    </row>
    <row r="3826" spans="1:9" ht="28.8" x14ac:dyDescent="0.3">
      <c r="A3826" s="1">
        <v>2023</v>
      </c>
      <c r="B3826" s="1">
        <v>7</v>
      </c>
      <c r="C3826" s="1" t="s">
        <v>7836</v>
      </c>
      <c r="D3826" s="1" t="s">
        <v>7837</v>
      </c>
      <c r="E3826" s="1" t="s">
        <v>237</v>
      </c>
      <c r="F3826" s="1" t="s">
        <v>2690</v>
      </c>
      <c r="G3826" s="1">
        <v>7</v>
      </c>
      <c r="H3826" s="6">
        <v>9372.7199999999993</v>
      </c>
      <c r="I3826" s="1">
        <v>0</v>
      </c>
    </row>
    <row r="3827" spans="1:9" ht="43.2" x14ac:dyDescent="0.3">
      <c r="A3827" s="1">
        <v>2023</v>
      </c>
      <c r="B3827" s="1">
        <v>7</v>
      </c>
      <c r="C3827" s="1" t="s">
        <v>7838</v>
      </c>
      <c r="D3827" s="1" t="s">
        <v>7839</v>
      </c>
      <c r="E3827" s="1" t="s">
        <v>1376</v>
      </c>
      <c r="F3827" s="1"/>
      <c r="G3827" s="1">
        <v>0</v>
      </c>
      <c r="H3827" s="6">
        <v>4419.42</v>
      </c>
      <c r="I3827" s="1">
        <v>0</v>
      </c>
    </row>
    <row r="3828" spans="1:9" ht="28.8" x14ac:dyDescent="0.3">
      <c r="A3828" s="1">
        <v>2023</v>
      </c>
      <c r="B3828" s="1">
        <v>7</v>
      </c>
      <c r="C3828" s="1" t="s">
        <v>7840</v>
      </c>
      <c r="D3828" s="1" t="s">
        <v>7841</v>
      </c>
      <c r="E3828" s="1" t="s">
        <v>237</v>
      </c>
      <c r="F3828" s="1"/>
      <c r="G3828" s="1">
        <v>7</v>
      </c>
      <c r="H3828" s="6">
        <v>4962.08</v>
      </c>
      <c r="I3828" s="1">
        <v>0</v>
      </c>
    </row>
    <row r="3829" spans="1:9" ht="28.8" x14ac:dyDescent="0.3">
      <c r="A3829" s="1">
        <v>2023</v>
      </c>
      <c r="B3829" s="1">
        <v>7</v>
      </c>
      <c r="C3829" s="1" t="s">
        <v>7842</v>
      </c>
      <c r="D3829" s="1" t="s">
        <v>7843</v>
      </c>
      <c r="E3829" s="1" t="s">
        <v>237</v>
      </c>
      <c r="F3829" s="1"/>
      <c r="G3829" s="1">
        <v>4</v>
      </c>
      <c r="H3829" s="6">
        <v>5354.4</v>
      </c>
      <c r="I3829" s="1">
        <v>0</v>
      </c>
    </row>
    <row r="3830" spans="1:9" ht="28.8" x14ac:dyDescent="0.3">
      <c r="A3830" s="1">
        <v>2023</v>
      </c>
      <c r="B3830" s="1">
        <v>7</v>
      </c>
      <c r="C3830" s="1" t="s">
        <v>7844</v>
      </c>
      <c r="D3830" s="1" t="s">
        <v>7845</v>
      </c>
      <c r="E3830" s="1" t="s">
        <v>237</v>
      </c>
      <c r="F3830" s="1"/>
      <c r="G3830" s="1">
        <v>0</v>
      </c>
      <c r="H3830" s="6">
        <v>5306.4</v>
      </c>
      <c r="I3830" s="1">
        <v>0</v>
      </c>
    </row>
    <row r="3831" spans="1:9" ht="43.2" x14ac:dyDescent="0.3">
      <c r="A3831" s="1">
        <v>2023</v>
      </c>
      <c r="B3831" s="1">
        <v>7</v>
      </c>
      <c r="C3831" s="1" t="s">
        <v>7846</v>
      </c>
      <c r="D3831" s="1" t="s">
        <v>7847</v>
      </c>
      <c r="E3831" s="1" t="s">
        <v>237</v>
      </c>
      <c r="F3831" s="1"/>
      <c r="G3831" s="1">
        <v>10</v>
      </c>
      <c r="H3831" s="6">
        <v>5925.6</v>
      </c>
      <c r="I3831" s="1">
        <v>0</v>
      </c>
    </row>
    <row r="3832" spans="1:9" ht="28.8" x14ac:dyDescent="0.3">
      <c r="A3832" s="1">
        <v>2023</v>
      </c>
      <c r="B3832" s="1">
        <v>7</v>
      </c>
      <c r="C3832" s="1" t="s">
        <v>7848</v>
      </c>
      <c r="D3832" s="1" t="s">
        <v>7849</v>
      </c>
      <c r="E3832" s="1" t="s">
        <v>501</v>
      </c>
      <c r="F3832" s="1"/>
      <c r="G3832" s="1">
        <v>0</v>
      </c>
      <c r="H3832" s="6">
        <v>2873.93</v>
      </c>
      <c r="I3832" s="1">
        <v>0</v>
      </c>
    </row>
    <row r="3833" spans="1:9" ht="43.2" x14ac:dyDescent="0.3">
      <c r="A3833" s="1">
        <v>2023</v>
      </c>
      <c r="B3833" s="1">
        <v>7</v>
      </c>
      <c r="C3833" s="1" t="s">
        <v>7850</v>
      </c>
      <c r="D3833" s="1" t="s">
        <v>7851</v>
      </c>
      <c r="E3833" s="1" t="s">
        <v>536</v>
      </c>
      <c r="F3833" s="1"/>
      <c r="G3833" s="1">
        <v>13</v>
      </c>
      <c r="H3833" s="6">
        <v>5369.3</v>
      </c>
      <c r="I3833" s="1">
        <v>705.92</v>
      </c>
    </row>
    <row r="3834" spans="1:9" ht="43.2" x14ac:dyDescent="0.3">
      <c r="A3834" s="1">
        <v>2023</v>
      </c>
      <c r="B3834" s="1">
        <v>7</v>
      </c>
      <c r="C3834" s="1" t="s">
        <v>7852</v>
      </c>
      <c r="D3834" s="1" t="s">
        <v>7853</v>
      </c>
      <c r="E3834" s="1" t="s">
        <v>94</v>
      </c>
      <c r="F3834" s="1"/>
      <c r="G3834" s="1">
        <v>1</v>
      </c>
      <c r="H3834" s="6">
        <v>2076.7800000000002</v>
      </c>
      <c r="I3834" s="2">
        <v>1376.76</v>
      </c>
    </row>
    <row r="3835" spans="1:9" ht="43.2" x14ac:dyDescent="0.3">
      <c r="A3835" s="1">
        <v>2023</v>
      </c>
      <c r="B3835" s="1">
        <v>7</v>
      </c>
      <c r="C3835" s="1" t="s">
        <v>7854</v>
      </c>
      <c r="D3835" s="1" t="s">
        <v>7855</v>
      </c>
      <c r="E3835" s="1" t="s">
        <v>1376</v>
      </c>
      <c r="F3835" s="1"/>
      <c r="G3835" s="1">
        <v>0</v>
      </c>
      <c r="H3835" s="6">
        <v>4422</v>
      </c>
      <c r="I3835" s="1">
        <v>0</v>
      </c>
    </row>
    <row r="3836" spans="1:9" ht="28.8" x14ac:dyDescent="0.3">
      <c r="A3836" s="1">
        <v>2023</v>
      </c>
      <c r="B3836" s="1">
        <v>7</v>
      </c>
      <c r="C3836" s="1" t="s">
        <v>7856</v>
      </c>
      <c r="D3836" s="1" t="s">
        <v>7857</v>
      </c>
      <c r="E3836" s="1" t="s">
        <v>501</v>
      </c>
      <c r="F3836" s="1"/>
      <c r="G3836" s="1">
        <v>0</v>
      </c>
      <c r="H3836" s="6">
        <v>4198.32</v>
      </c>
      <c r="I3836" s="1">
        <v>0</v>
      </c>
    </row>
    <row r="3837" spans="1:9" ht="43.2" x14ac:dyDescent="0.3">
      <c r="A3837" s="1">
        <v>2023</v>
      </c>
      <c r="B3837" s="1">
        <v>7</v>
      </c>
      <c r="C3837" s="1" t="s">
        <v>7858</v>
      </c>
      <c r="D3837" s="1" t="s">
        <v>7859</v>
      </c>
      <c r="E3837" s="1" t="s">
        <v>237</v>
      </c>
      <c r="F3837" s="1"/>
      <c r="G3837" s="1">
        <v>8</v>
      </c>
      <c r="H3837" s="6">
        <v>5589.6</v>
      </c>
      <c r="I3837" s="1">
        <v>0</v>
      </c>
    </row>
    <row r="3838" spans="1:9" ht="28.8" x14ac:dyDescent="0.3">
      <c r="A3838" s="1">
        <v>2023</v>
      </c>
      <c r="B3838" s="1">
        <v>7</v>
      </c>
      <c r="C3838" s="1" t="s">
        <v>7860</v>
      </c>
      <c r="D3838" s="1" t="s">
        <v>7861</v>
      </c>
      <c r="E3838" s="1" t="s">
        <v>237</v>
      </c>
      <c r="F3838" s="1"/>
      <c r="G3838" s="1">
        <v>5</v>
      </c>
      <c r="H3838" s="6">
        <v>5800.6</v>
      </c>
      <c r="I3838" s="1">
        <v>0</v>
      </c>
    </row>
    <row r="3839" spans="1:9" ht="28.8" x14ac:dyDescent="0.3">
      <c r="A3839" s="1">
        <v>2023</v>
      </c>
      <c r="B3839" s="1">
        <v>7</v>
      </c>
      <c r="C3839" s="1" t="s">
        <v>7862</v>
      </c>
      <c r="D3839" s="1" t="s">
        <v>7863</v>
      </c>
      <c r="E3839" s="1" t="s">
        <v>1376</v>
      </c>
      <c r="F3839" s="1"/>
      <c r="G3839" s="1">
        <v>0</v>
      </c>
      <c r="H3839" s="6">
        <v>4003.38</v>
      </c>
      <c r="I3839" s="1">
        <v>0</v>
      </c>
    </row>
    <row r="3840" spans="1:9" ht="28.8" x14ac:dyDescent="0.3">
      <c r="A3840" s="1">
        <v>2023</v>
      </c>
      <c r="B3840" s="1">
        <v>7</v>
      </c>
      <c r="C3840" s="1" t="s">
        <v>7864</v>
      </c>
      <c r="D3840" s="1" t="s">
        <v>7865</v>
      </c>
      <c r="E3840" s="1" t="s">
        <v>1376</v>
      </c>
      <c r="F3840" s="1"/>
      <c r="G3840" s="1">
        <v>0</v>
      </c>
      <c r="H3840" s="6">
        <v>4415.37</v>
      </c>
      <c r="I3840" s="1">
        <v>0</v>
      </c>
    </row>
    <row r="3841" spans="1:9" ht="28.8" x14ac:dyDescent="0.3">
      <c r="A3841" s="1">
        <v>2023</v>
      </c>
      <c r="B3841" s="1">
        <v>7</v>
      </c>
      <c r="C3841" s="1" t="s">
        <v>7866</v>
      </c>
      <c r="D3841" s="1" t="s">
        <v>7867</v>
      </c>
      <c r="E3841" s="1" t="s">
        <v>240</v>
      </c>
      <c r="F3841" s="1"/>
      <c r="G3841" s="1">
        <v>8</v>
      </c>
      <c r="H3841" s="6">
        <v>5800.6</v>
      </c>
      <c r="I3841" s="1">
        <v>0</v>
      </c>
    </row>
    <row r="3842" spans="1:9" ht="72" x14ac:dyDescent="0.3">
      <c r="A3842" s="1">
        <v>2023</v>
      </c>
      <c r="B3842" s="1">
        <v>7</v>
      </c>
      <c r="C3842" s="1" t="s">
        <v>7868</v>
      </c>
      <c r="D3842" s="1" t="s">
        <v>7869</v>
      </c>
      <c r="E3842" s="1" t="s">
        <v>7870</v>
      </c>
      <c r="F3842" s="1" t="s">
        <v>7870</v>
      </c>
      <c r="G3842" s="1">
        <v>3</v>
      </c>
      <c r="H3842" s="6">
        <v>11444.99</v>
      </c>
      <c r="I3842" s="1">
        <v>0</v>
      </c>
    </row>
    <row r="3843" spans="1:9" ht="28.8" x14ac:dyDescent="0.3">
      <c r="A3843" s="1">
        <v>2023</v>
      </c>
      <c r="B3843" s="1">
        <v>7</v>
      </c>
      <c r="C3843" s="1" t="s">
        <v>7871</v>
      </c>
      <c r="D3843" s="1" t="s">
        <v>7872</v>
      </c>
      <c r="E3843" s="1" t="s">
        <v>237</v>
      </c>
      <c r="F3843" s="1" t="s">
        <v>2767</v>
      </c>
      <c r="G3843" s="1">
        <v>7</v>
      </c>
      <c r="H3843" s="6">
        <v>9372.7199999999993</v>
      </c>
      <c r="I3843" s="1">
        <v>0</v>
      </c>
    </row>
    <row r="3844" spans="1:9" ht="43.2" x14ac:dyDescent="0.3">
      <c r="A3844" s="1">
        <v>2023</v>
      </c>
      <c r="B3844" s="1">
        <v>7</v>
      </c>
      <c r="C3844" s="1" t="s">
        <v>7873</v>
      </c>
      <c r="D3844" s="1" t="s">
        <v>7874</v>
      </c>
      <c r="E3844" s="1" t="s">
        <v>951</v>
      </c>
      <c r="F3844" s="1"/>
      <c r="G3844" s="1">
        <v>0</v>
      </c>
      <c r="H3844" s="6">
        <v>4200.8999999999996</v>
      </c>
      <c r="I3844" s="1">
        <v>0</v>
      </c>
    </row>
    <row r="3845" spans="1:9" ht="43.2" x14ac:dyDescent="0.3">
      <c r="A3845" s="1">
        <v>2023</v>
      </c>
      <c r="B3845" s="1">
        <v>7</v>
      </c>
      <c r="C3845" s="1" t="s">
        <v>7875</v>
      </c>
      <c r="D3845" s="1" t="s">
        <v>7876</v>
      </c>
      <c r="E3845" s="1" t="s">
        <v>237</v>
      </c>
      <c r="F3845" s="1"/>
      <c r="G3845" s="1">
        <v>7</v>
      </c>
      <c r="H3845" s="6">
        <v>5599.6</v>
      </c>
      <c r="I3845" s="1">
        <v>0</v>
      </c>
    </row>
    <row r="3846" spans="1:9" ht="28.8" x14ac:dyDescent="0.3">
      <c r="A3846" s="1">
        <v>2023</v>
      </c>
      <c r="B3846" s="1">
        <v>7</v>
      </c>
      <c r="C3846" s="1" t="s">
        <v>7877</v>
      </c>
      <c r="D3846" s="1" t="s">
        <v>7878</v>
      </c>
      <c r="E3846" s="1" t="s">
        <v>237</v>
      </c>
      <c r="F3846" s="1"/>
      <c r="G3846" s="1">
        <v>5</v>
      </c>
      <c r="H3846" s="6">
        <v>5800.6</v>
      </c>
      <c r="I3846" s="1">
        <v>0</v>
      </c>
    </row>
    <row r="3847" spans="1:9" ht="43.2" x14ac:dyDescent="0.3">
      <c r="A3847" s="1">
        <v>2023</v>
      </c>
      <c r="B3847" s="1">
        <v>7</v>
      </c>
      <c r="C3847" s="1" t="s">
        <v>7879</v>
      </c>
      <c r="D3847" s="1" t="s">
        <v>7880</v>
      </c>
      <c r="E3847" s="1" t="s">
        <v>951</v>
      </c>
      <c r="F3847" s="1"/>
      <c r="G3847" s="1">
        <v>0</v>
      </c>
      <c r="H3847" s="6">
        <v>2940.63</v>
      </c>
      <c r="I3847" s="1">
        <v>0</v>
      </c>
    </row>
    <row r="3848" spans="1:9" ht="57.6" x14ac:dyDescent="0.3">
      <c r="A3848" s="1">
        <v>2023</v>
      </c>
      <c r="B3848" s="1">
        <v>7</v>
      </c>
      <c r="C3848" s="1" t="s">
        <v>7881</v>
      </c>
      <c r="D3848" s="1" t="s">
        <v>7882</v>
      </c>
      <c r="E3848" s="1" t="s">
        <v>14</v>
      </c>
      <c r="F3848" s="1" t="s">
        <v>14</v>
      </c>
      <c r="G3848" s="1">
        <v>0</v>
      </c>
      <c r="H3848" s="6">
        <v>6005.19</v>
      </c>
      <c r="I3848" s="1">
        <v>0</v>
      </c>
    </row>
    <row r="3849" spans="1:9" ht="28.8" x14ac:dyDescent="0.3">
      <c r="A3849" s="1">
        <v>2023</v>
      </c>
      <c r="B3849" s="1">
        <v>7</v>
      </c>
      <c r="C3849" s="1" t="s">
        <v>7883</v>
      </c>
      <c r="D3849" s="1" t="s">
        <v>7884</v>
      </c>
      <c r="E3849" s="1" t="s">
        <v>237</v>
      </c>
      <c r="F3849" s="1"/>
      <c r="G3849" s="1">
        <v>4</v>
      </c>
      <c r="H3849" s="6">
        <v>5374.4</v>
      </c>
      <c r="I3849" s="1">
        <v>0</v>
      </c>
    </row>
    <row r="3850" spans="1:9" ht="28.8" x14ac:dyDescent="0.3">
      <c r="A3850" s="1">
        <v>2023</v>
      </c>
      <c r="B3850" s="1">
        <v>7</v>
      </c>
      <c r="C3850" s="1" t="s">
        <v>7885</v>
      </c>
      <c r="D3850" s="1" t="s">
        <v>7886</v>
      </c>
      <c r="E3850" s="1" t="s">
        <v>2083</v>
      </c>
      <c r="F3850" s="1"/>
      <c r="G3850" s="1">
        <v>10</v>
      </c>
      <c r="H3850" s="6">
        <v>2185.69</v>
      </c>
      <c r="I3850" s="1">
        <v>0</v>
      </c>
    </row>
    <row r="3851" spans="1:9" ht="57.6" x14ac:dyDescent="0.3">
      <c r="A3851" s="1">
        <v>2023</v>
      </c>
      <c r="B3851" s="1">
        <v>7</v>
      </c>
      <c r="C3851" s="1" t="s">
        <v>7887</v>
      </c>
      <c r="D3851" s="1" t="s">
        <v>7888</v>
      </c>
      <c r="E3851" s="1" t="s">
        <v>237</v>
      </c>
      <c r="F3851" s="1" t="s">
        <v>2690</v>
      </c>
      <c r="G3851" s="1">
        <v>4</v>
      </c>
      <c r="H3851" s="6">
        <v>9372.7199999999993</v>
      </c>
      <c r="I3851" s="1">
        <v>0</v>
      </c>
    </row>
    <row r="3852" spans="1:9" ht="28.8" x14ac:dyDescent="0.3">
      <c r="A3852" s="1">
        <v>2023</v>
      </c>
      <c r="B3852" s="1">
        <v>7</v>
      </c>
      <c r="C3852" s="1" t="s">
        <v>7889</v>
      </c>
      <c r="D3852" s="1" t="s">
        <v>7890</v>
      </c>
      <c r="E3852" s="1" t="s">
        <v>951</v>
      </c>
      <c r="F3852" s="1"/>
      <c r="G3852" s="1">
        <v>0</v>
      </c>
      <c r="H3852" s="6">
        <v>243.21</v>
      </c>
      <c r="I3852" s="1">
        <v>0</v>
      </c>
    </row>
    <row r="3853" spans="1:9" ht="43.2" x14ac:dyDescent="0.3">
      <c r="A3853" s="1">
        <v>2023</v>
      </c>
      <c r="B3853" s="1">
        <v>7</v>
      </c>
      <c r="C3853" s="1" t="s">
        <v>7891</v>
      </c>
      <c r="D3853" s="1" t="s">
        <v>7892</v>
      </c>
      <c r="E3853" s="1" t="s">
        <v>237</v>
      </c>
      <c r="F3853" s="1"/>
      <c r="G3853" s="1">
        <v>1</v>
      </c>
      <c r="H3853" s="6">
        <v>5306.4</v>
      </c>
      <c r="I3853" s="1">
        <v>0</v>
      </c>
    </row>
    <row r="3854" spans="1:9" ht="43.2" x14ac:dyDescent="0.3">
      <c r="A3854" s="1">
        <v>2023</v>
      </c>
      <c r="B3854" s="1">
        <v>7</v>
      </c>
      <c r="C3854" s="1" t="s">
        <v>7893</v>
      </c>
      <c r="D3854" s="1" t="s">
        <v>7892</v>
      </c>
      <c r="E3854" s="1" t="s">
        <v>1376</v>
      </c>
      <c r="F3854" s="1"/>
      <c r="G3854" s="1">
        <v>0</v>
      </c>
      <c r="H3854" s="6">
        <v>3750.59</v>
      </c>
      <c r="I3854" s="1">
        <v>0</v>
      </c>
    </row>
    <row r="3855" spans="1:9" ht="43.2" x14ac:dyDescent="0.3">
      <c r="A3855" s="1">
        <v>2023</v>
      </c>
      <c r="B3855" s="1">
        <v>7</v>
      </c>
      <c r="C3855" s="1" t="s">
        <v>7894</v>
      </c>
      <c r="D3855" s="1" t="s">
        <v>7895</v>
      </c>
      <c r="E3855" s="1" t="s">
        <v>94</v>
      </c>
      <c r="F3855" s="1"/>
      <c r="G3855" s="1">
        <v>0</v>
      </c>
      <c r="H3855" s="6">
        <v>3287.33</v>
      </c>
      <c r="I3855" s="1">
        <v>0</v>
      </c>
    </row>
    <row r="3856" spans="1:9" ht="28.8" x14ac:dyDescent="0.3">
      <c r="A3856" s="1">
        <v>2023</v>
      </c>
      <c r="B3856" s="1">
        <v>7</v>
      </c>
      <c r="C3856" s="1" t="s">
        <v>7896</v>
      </c>
      <c r="D3856" s="1" t="s">
        <v>7897</v>
      </c>
      <c r="E3856" s="1" t="s">
        <v>2083</v>
      </c>
      <c r="F3856" s="1"/>
      <c r="G3856" s="1">
        <v>9</v>
      </c>
      <c r="H3856" s="6">
        <v>3098.4</v>
      </c>
      <c r="I3856" s="1">
        <v>0</v>
      </c>
    </row>
    <row r="3857" spans="1:9" ht="28.8" x14ac:dyDescent="0.3">
      <c r="A3857" s="1">
        <v>2023</v>
      </c>
      <c r="B3857" s="1">
        <v>7</v>
      </c>
      <c r="C3857" s="1" t="s">
        <v>7898</v>
      </c>
      <c r="D3857" s="1" t="s">
        <v>7899</v>
      </c>
      <c r="E3857" s="1" t="s">
        <v>237</v>
      </c>
      <c r="F3857" s="1"/>
      <c r="G3857" s="1">
        <v>1</v>
      </c>
      <c r="H3857" s="6">
        <v>5306.4</v>
      </c>
      <c r="I3857" s="1">
        <v>0</v>
      </c>
    </row>
    <row r="3858" spans="1:9" ht="43.2" x14ac:dyDescent="0.3">
      <c r="A3858" s="1">
        <v>2023</v>
      </c>
      <c r="B3858" s="1">
        <v>7</v>
      </c>
      <c r="C3858" s="1" t="s">
        <v>7900</v>
      </c>
      <c r="D3858" s="1" t="s">
        <v>7901</v>
      </c>
      <c r="E3858" s="1" t="s">
        <v>7902</v>
      </c>
      <c r="F3858" s="1" t="s">
        <v>7902</v>
      </c>
      <c r="G3858" s="1">
        <v>1</v>
      </c>
      <c r="H3858" s="6">
        <v>8536.5</v>
      </c>
      <c r="I3858" s="1">
        <v>0</v>
      </c>
    </row>
    <row r="3859" spans="1:9" ht="43.2" x14ac:dyDescent="0.3">
      <c r="A3859" s="1">
        <v>2023</v>
      </c>
      <c r="B3859" s="1">
        <v>7</v>
      </c>
      <c r="C3859" s="1" t="s">
        <v>7903</v>
      </c>
      <c r="D3859" s="1" t="s">
        <v>7904</v>
      </c>
      <c r="E3859" s="1" t="s">
        <v>1964</v>
      </c>
      <c r="F3859" s="1" t="s">
        <v>7905</v>
      </c>
      <c r="G3859" s="1">
        <v>13</v>
      </c>
      <c r="H3859" s="6">
        <v>21473.46</v>
      </c>
      <c r="I3859" s="2">
        <v>15517.25</v>
      </c>
    </row>
    <row r="3860" spans="1:9" ht="28.8" x14ac:dyDescent="0.3">
      <c r="A3860" s="1">
        <v>2023</v>
      </c>
      <c r="B3860" s="1">
        <v>7</v>
      </c>
      <c r="C3860" s="1" t="s">
        <v>7906</v>
      </c>
      <c r="D3860" s="1" t="s">
        <v>7907</v>
      </c>
      <c r="E3860" s="1" t="s">
        <v>1376</v>
      </c>
      <c r="F3860" s="1"/>
      <c r="G3860" s="1">
        <v>0</v>
      </c>
      <c r="H3860" s="6">
        <v>3240.22</v>
      </c>
      <c r="I3860" s="1">
        <v>0</v>
      </c>
    </row>
    <row r="3861" spans="1:9" ht="28.8" x14ac:dyDescent="0.3">
      <c r="A3861" s="1">
        <v>2023</v>
      </c>
      <c r="B3861" s="1">
        <v>7</v>
      </c>
      <c r="C3861" s="1" t="s">
        <v>7908</v>
      </c>
      <c r="D3861" s="1" t="s">
        <v>7907</v>
      </c>
      <c r="E3861" s="1" t="s">
        <v>237</v>
      </c>
      <c r="F3861" s="1"/>
      <c r="G3861" s="1">
        <v>5</v>
      </c>
      <c r="H3861" s="6">
        <v>5175.18</v>
      </c>
      <c r="I3861" s="1">
        <v>0</v>
      </c>
    </row>
    <row r="3862" spans="1:9" ht="28.8" x14ac:dyDescent="0.3">
      <c r="A3862" s="1">
        <v>2023</v>
      </c>
      <c r="B3862" s="1">
        <v>7</v>
      </c>
      <c r="C3862" s="1" t="s">
        <v>7909</v>
      </c>
      <c r="D3862" s="1" t="s">
        <v>7910</v>
      </c>
      <c r="E3862" s="1" t="s">
        <v>237</v>
      </c>
      <c r="F3862" s="1"/>
      <c r="G3862" s="1">
        <v>13</v>
      </c>
      <c r="H3862" s="6">
        <v>6293.56</v>
      </c>
      <c r="I3862" s="1">
        <v>0</v>
      </c>
    </row>
    <row r="3863" spans="1:9" x14ac:dyDescent="0.3">
      <c r="A3863" s="1">
        <v>2023</v>
      </c>
      <c r="B3863" s="1">
        <v>7</v>
      </c>
      <c r="C3863" s="1" t="s">
        <v>7911</v>
      </c>
      <c r="D3863" s="1" t="s">
        <v>7912</v>
      </c>
      <c r="E3863" s="1" t="s">
        <v>237</v>
      </c>
      <c r="F3863" s="1"/>
      <c r="G3863" s="1">
        <v>13</v>
      </c>
      <c r="H3863" s="6">
        <v>5917.12</v>
      </c>
      <c r="I3863" s="1">
        <v>0</v>
      </c>
    </row>
    <row r="3864" spans="1:9" ht="43.2" x14ac:dyDescent="0.3">
      <c r="A3864" s="1">
        <v>2023</v>
      </c>
      <c r="B3864" s="1">
        <v>7</v>
      </c>
      <c r="C3864" s="1" t="s">
        <v>7913</v>
      </c>
      <c r="D3864" s="1" t="s">
        <v>7914</v>
      </c>
      <c r="E3864" s="1" t="s">
        <v>237</v>
      </c>
      <c r="F3864" s="1"/>
      <c r="G3864" s="1">
        <v>13</v>
      </c>
      <c r="H3864" s="6">
        <v>5938.65</v>
      </c>
      <c r="I3864" s="1">
        <v>0</v>
      </c>
    </row>
    <row r="3865" spans="1:9" ht="57.6" x14ac:dyDescent="0.3">
      <c r="A3865" s="1">
        <v>2023</v>
      </c>
      <c r="B3865" s="1">
        <v>7</v>
      </c>
      <c r="C3865" s="1" t="s">
        <v>7915</v>
      </c>
      <c r="D3865" s="1" t="s">
        <v>7916</v>
      </c>
      <c r="E3865" s="1" t="s">
        <v>237</v>
      </c>
      <c r="F3865" s="1"/>
      <c r="G3865" s="1">
        <v>15</v>
      </c>
      <c r="H3865" s="6">
        <v>6143.52</v>
      </c>
      <c r="I3865" s="1">
        <v>0</v>
      </c>
    </row>
    <row r="3866" spans="1:9" ht="28.8" x14ac:dyDescent="0.3">
      <c r="A3866" s="1">
        <v>2023</v>
      </c>
      <c r="B3866" s="1">
        <v>7</v>
      </c>
      <c r="C3866" s="1" t="s">
        <v>7917</v>
      </c>
      <c r="D3866" s="1" t="s">
        <v>7918</v>
      </c>
      <c r="E3866" s="1" t="s">
        <v>237</v>
      </c>
      <c r="F3866" s="1"/>
      <c r="G3866" s="1">
        <v>13</v>
      </c>
      <c r="H3866" s="6">
        <v>6365.32</v>
      </c>
      <c r="I3866" s="1">
        <v>0</v>
      </c>
    </row>
    <row r="3867" spans="1:9" ht="28.8" x14ac:dyDescent="0.3">
      <c r="A3867" s="1">
        <v>2023</v>
      </c>
      <c r="B3867" s="1">
        <v>7</v>
      </c>
      <c r="C3867" s="1" t="s">
        <v>7919</v>
      </c>
      <c r="D3867" s="1" t="s">
        <v>7920</v>
      </c>
      <c r="E3867" s="1" t="s">
        <v>237</v>
      </c>
      <c r="F3867" s="1" t="s">
        <v>1633</v>
      </c>
      <c r="G3867" s="1">
        <v>13</v>
      </c>
      <c r="H3867" s="6">
        <v>10997.88</v>
      </c>
      <c r="I3867" s="1">
        <v>0</v>
      </c>
    </row>
    <row r="3868" spans="1:9" ht="28.8" x14ac:dyDescent="0.3">
      <c r="A3868" s="1">
        <v>2023</v>
      </c>
      <c r="B3868" s="1">
        <v>7</v>
      </c>
      <c r="C3868" s="1" t="s">
        <v>7921</v>
      </c>
      <c r="D3868" s="1" t="s">
        <v>7922</v>
      </c>
      <c r="E3868" s="1" t="s">
        <v>237</v>
      </c>
      <c r="F3868" s="1" t="s">
        <v>1633</v>
      </c>
      <c r="G3868" s="1">
        <v>13</v>
      </c>
      <c r="H3868" s="6">
        <v>10970.16</v>
      </c>
      <c r="I3868" s="1">
        <v>832.06</v>
      </c>
    </row>
    <row r="3869" spans="1:9" ht="43.2" x14ac:dyDescent="0.3">
      <c r="A3869" s="1">
        <v>2023</v>
      </c>
      <c r="B3869" s="1">
        <v>7</v>
      </c>
      <c r="C3869" s="1" t="s">
        <v>7923</v>
      </c>
      <c r="D3869" s="1" t="s">
        <v>7924</v>
      </c>
      <c r="E3869" s="1" t="s">
        <v>237</v>
      </c>
      <c r="F3869" s="1"/>
      <c r="G3869" s="1">
        <v>13</v>
      </c>
      <c r="H3869" s="6">
        <v>5963.44</v>
      </c>
      <c r="I3869" s="1">
        <v>0</v>
      </c>
    </row>
    <row r="3870" spans="1:9" ht="28.8" x14ac:dyDescent="0.3">
      <c r="A3870" s="1">
        <v>2023</v>
      </c>
      <c r="B3870" s="1">
        <v>7</v>
      </c>
      <c r="C3870" s="1" t="s">
        <v>7925</v>
      </c>
      <c r="D3870" s="1" t="s">
        <v>7926</v>
      </c>
      <c r="E3870" s="1" t="s">
        <v>237</v>
      </c>
      <c r="F3870" s="1" t="s">
        <v>1633</v>
      </c>
      <c r="G3870" s="1">
        <v>13</v>
      </c>
      <c r="H3870" s="6">
        <v>10990.28</v>
      </c>
      <c r="I3870" s="1">
        <v>0</v>
      </c>
    </row>
    <row r="3871" spans="1:9" ht="43.2" x14ac:dyDescent="0.3">
      <c r="A3871" s="1">
        <v>2023</v>
      </c>
      <c r="B3871" s="1">
        <v>7</v>
      </c>
      <c r="C3871" s="1" t="s">
        <v>7927</v>
      </c>
      <c r="D3871" s="1" t="s">
        <v>7928</v>
      </c>
      <c r="E3871" s="1" t="s">
        <v>237</v>
      </c>
      <c r="F3871" s="1" t="s">
        <v>321</v>
      </c>
      <c r="G3871" s="1">
        <v>13</v>
      </c>
      <c r="H3871" s="6">
        <v>10493.42</v>
      </c>
      <c r="I3871" s="2">
        <v>7174.18</v>
      </c>
    </row>
    <row r="3872" spans="1:9" ht="28.8" x14ac:dyDescent="0.3">
      <c r="A3872" s="1">
        <v>2023</v>
      </c>
      <c r="B3872" s="1">
        <v>7</v>
      </c>
      <c r="C3872" s="1" t="s">
        <v>7929</v>
      </c>
      <c r="D3872" s="1" t="s">
        <v>7930</v>
      </c>
      <c r="E3872" s="1" t="s">
        <v>237</v>
      </c>
      <c r="F3872" s="1"/>
      <c r="G3872" s="1">
        <v>13</v>
      </c>
      <c r="H3872" s="6">
        <v>5937.12</v>
      </c>
      <c r="I3872" s="1">
        <v>0</v>
      </c>
    </row>
    <row r="3873" spans="1:9" ht="28.8" x14ac:dyDescent="0.3">
      <c r="A3873" s="1">
        <v>2023</v>
      </c>
      <c r="B3873" s="1">
        <v>7</v>
      </c>
      <c r="C3873" s="1" t="s">
        <v>7931</v>
      </c>
      <c r="D3873" s="1" t="s">
        <v>7932</v>
      </c>
      <c r="E3873" s="1" t="s">
        <v>240</v>
      </c>
      <c r="F3873" s="1" t="s">
        <v>1633</v>
      </c>
      <c r="G3873" s="1">
        <v>13</v>
      </c>
      <c r="H3873" s="6">
        <v>11030.21</v>
      </c>
      <c r="I3873" s="1">
        <v>0</v>
      </c>
    </row>
    <row r="3874" spans="1:9" ht="28.8" x14ac:dyDescent="0.3">
      <c r="A3874" s="1">
        <v>2023</v>
      </c>
      <c r="B3874" s="1">
        <v>7</v>
      </c>
      <c r="C3874" s="1" t="s">
        <v>7933</v>
      </c>
      <c r="D3874" s="1" t="s">
        <v>7934</v>
      </c>
      <c r="E3874" s="1" t="s">
        <v>240</v>
      </c>
      <c r="F3874" s="1"/>
      <c r="G3874" s="1">
        <v>17</v>
      </c>
      <c r="H3874" s="6">
        <v>14020.99</v>
      </c>
      <c r="I3874" s="1">
        <v>239.53</v>
      </c>
    </row>
    <row r="3875" spans="1:9" ht="28.8" x14ac:dyDescent="0.3">
      <c r="A3875" s="1">
        <v>2023</v>
      </c>
      <c r="B3875" s="1">
        <v>7</v>
      </c>
      <c r="C3875" s="1" t="s">
        <v>7935</v>
      </c>
      <c r="D3875" s="1" t="s">
        <v>7936</v>
      </c>
      <c r="E3875" s="1" t="s">
        <v>240</v>
      </c>
      <c r="F3875" s="1" t="s">
        <v>321</v>
      </c>
      <c r="G3875" s="1">
        <v>13</v>
      </c>
      <c r="H3875" s="6">
        <v>10802.48</v>
      </c>
      <c r="I3875" s="1">
        <v>0</v>
      </c>
    </row>
    <row r="3876" spans="1:9" ht="43.2" x14ac:dyDescent="0.3">
      <c r="A3876" s="1">
        <v>2023</v>
      </c>
      <c r="B3876" s="1">
        <v>7</v>
      </c>
      <c r="C3876" s="1" t="s">
        <v>7937</v>
      </c>
      <c r="D3876" s="1" t="s">
        <v>7938</v>
      </c>
      <c r="E3876" s="1" t="s">
        <v>240</v>
      </c>
      <c r="F3876" s="1"/>
      <c r="G3876" s="1">
        <v>13</v>
      </c>
      <c r="H3876" s="6">
        <v>6426.83</v>
      </c>
      <c r="I3876" s="1">
        <v>0</v>
      </c>
    </row>
    <row r="3877" spans="1:9" ht="28.8" x14ac:dyDescent="0.3">
      <c r="A3877" s="1">
        <v>2023</v>
      </c>
      <c r="B3877" s="1">
        <v>7</v>
      </c>
      <c r="C3877" s="1" t="s">
        <v>7939</v>
      </c>
      <c r="D3877" s="1" t="s">
        <v>7940</v>
      </c>
      <c r="E3877" s="1" t="s">
        <v>240</v>
      </c>
      <c r="F3877" s="1"/>
      <c r="G3877" s="1">
        <v>13</v>
      </c>
      <c r="H3877" s="6">
        <v>5920.58</v>
      </c>
      <c r="I3877" s="1">
        <v>0</v>
      </c>
    </row>
    <row r="3878" spans="1:9" ht="28.8" x14ac:dyDescent="0.3">
      <c r="A3878" s="1">
        <v>2023</v>
      </c>
      <c r="B3878" s="1">
        <v>7</v>
      </c>
      <c r="C3878" s="1" t="s">
        <v>7941</v>
      </c>
      <c r="D3878" s="1" t="s">
        <v>7942</v>
      </c>
      <c r="E3878" s="1" t="s">
        <v>240</v>
      </c>
      <c r="F3878" s="1"/>
      <c r="G3878" s="1">
        <v>13</v>
      </c>
      <c r="H3878" s="6">
        <v>6598.57</v>
      </c>
      <c r="I3878" s="1">
        <v>0</v>
      </c>
    </row>
    <row r="3879" spans="1:9" ht="43.2" x14ac:dyDescent="0.3">
      <c r="A3879" s="1">
        <v>2023</v>
      </c>
      <c r="B3879" s="1">
        <v>7</v>
      </c>
      <c r="C3879" s="1" t="s">
        <v>7943</v>
      </c>
      <c r="D3879" s="1" t="s">
        <v>7944</v>
      </c>
      <c r="E3879" s="1" t="s">
        <v>240</v>
      </c>
      <c r="F3879" s="1"/>
      <c r="G3879" s="1">
        <v>13</v>
      </c>
      <c r="H3879" s="6">
        <v>6595.74</v>
      </c>
      <c r="I3879" s="1">
        <v>0</v>
      </c>
    </row>
    <row r="3880" spans="1:9" ht="28.8" x14ac:dyDescent="0.3">
      <c r="A3880" s="1">
        <v>2023</v>
      </c>
      <c r="B3880" s="1">
        <v>7</v>
      </c>
      <c r="C3880" s="1" t="s">
        <v>7945</v>
      </c>
      <c r="D3880" s="1" t="s">
        <v>7946</v>
      </c>
      <c r="E3880" s="1" t="s">
        <v>240</v>
      </c>
      <c r="F3880" s="1"/>
      <c r="G3880" s="1">
        <v>14</v>
      </c>
      <c r="H3880" s="6">
        <v>6253.52</v>
      </c>
      <c r="I3880" s="1">
        <v>0</v>
      </c>
    </row>
    <row r="3881" spans="1:9" ht="28.8" x14ac:dyDescent="0.3">
      <c r="A3881" s="1">
        <v>2023</v>
      </c>
      <c r="B3881" s="1">
        <v>7</v>
      </c>
      <c r="C3881" s="1" t="s">
        <v>7947</v>
      </c>
      <c r="D3881" s="1" t="s">
        <v>7948</v>
      </c>
      <c r="E3881" s="1" t="s">
        <v>240</v>
      </c>
      <c r="F3881" s="1" t="s">
        <v>2767</v>
      </c>
      <c r="G3881" s="1">
        <v>13</v>
      </c>
      <c r="H3881" s="6">
        <v>9900.94</v>
      </c>
      <c r="I3881" s="1">
        <v>0</v>
      </c>
    </row>
    <row r="3882" spans="1:9" ht="28.8" x14ac:dyDescent="0.3">
      <c r="A3882" s="1">
        <v>2023</v>
      </c>
      <c r="B3882" s="1">
        <v>7</v>
      </c>
      <c r="C3882" s="1" t="s">
        <v>7949</v>
      </c>
      <c r="D3882" s="1" t="s">
        <v>7950</v>
      </c>
      <c r="E3882" s="1" t="s">
        <v>240</v>
      </c>
      <c r="F3882" s="1"/>
      <c r="G3882" s="1">
        <v>13</v>
      </c>
      <c r="H3882" s="6">
        <v>7806.19</v>
      </c>
      <c r="I3882" s="1">
        <v>0</v>
      </c>
    </row>
    <row r="3883" spans="1:9" ht="28.8" x14ac:dyDescent="0.3">
      <c r="A3883" s="1">
        <v>2023</v>
      </c>
      <c r="B3883" s="1">
        <v>7</v>
      </c>
      <c r="C3883" s="1" t="s">
        <v>7951</v>
      </c>
      <c r="D3883" s="1" t="s">
        <v>7952</v>
      </c>
      <c r="E3883" s="1" t="s">
        <v>240</v>
      </c>
      <c r="F3883" s="1" t="s">
        <v>321</v>
      </c>
      <c r="G3883" s="1">
        <v>13</v>
      </c>
      <c r="H3883" s="6">
        <v>10673.22</v>
      </c>
      <c r="I3883" s="1">
        <v>737.11</v>
      </c>
    </row>
    <row r="3884" spans="1:9" ht="28.8" x14ac:dyDescent="0.3">
      <c r="A3884" s="1">
        <v>2023</v>
      </c>
      <c r="B3884" s="1">
        <v>7</v>
      </c>
      <c r="C3884" s="1" t="s">
        <v>7953</v>
      </c>
      <c r="D3884" s="1" t="s">
        <v>7954</v>
      </c>
      <c r="E3884" s="1" t="s">
        <v>237</v>
      </c>
      <c r="F3884" s="1"/>
      <c r="G3884" s="1">
        <v>5</v>
      </c>
      <c r="H3884" s="6">
        <v>5258.59</v>
      </c>
      <c r="I3884" s="1">
        <v>0</v>
      </c>
    </row>
    <row r="3885" spans="1:9" ht="43.2" x14ac:dyDescent="0.3">
      <c r="A3885" s="1">
        <v>2023</v>
      </c>
      <c r="B3885" s="1">
        <v>7</v>
      </c>
      <c r="C3885" s="1" t="s">
        <v>7955</v>
      </c>
      <c r="D3885" s="1" t="s">
        <v>7956</v>
      </c>
      <c r="E3885" s="1" t="s">
        <v>240</v>
      </c>
      <c r="F3885" s="1" t="s">
        <v>2767</v>
      </c>
      <c r="G3885" s="1">
        <v>13</v>
      </c>
      <c r="H3885" s="6">
        <v>9950.44</v>
      </c>
      <c r="I3885" s="1">
        <v>0</v>
      </c>
    </row>
    <row r="3886" spans="1:9" ht="43.2" x14ac:dyDescent="0.3">
      <c r="A3886" s="1">
        <v>2023</v>
      </c>
      <c r="B3886" s="1">
        <v>7</v>
      </c>
      <c r="C3886" s="1" t="s">
        <v>7957</v>
      </c>
      <c r="D3886" s="1" t="s">
        <v>7958</v>
      </c>
      <c r="E3886" s="1" t="s">
        <v>240</v>
      </c>
      <c r="F3886" s="1"/>
      <c r="G3886" s="1">
        <v>20</v>
      </c>
      <c r="H3886" s="6">
        <v>8357.94</v>
      </c>
      <c r="I3886" s="1">
        <v>0</v>
      </c>
    </row>
    <row r="3887" spans="1:9" ht="43.2" x14ac:dyDescent="0.3">
      <c r="A3887" s="1">
        <v>2023</v>
      </c>
      <c r="B3887" s="1">
        <v>7</v>
      </c>
      <c r="C3887" s="1" t="s">
        <v>7959</v>
      </c>
      <c r="D3887" s="1" t="s">
        <v>7960</v>
      </c>
      <c r="E3887" s="1" t="s">
        <v>237</v>
      </c>
      <c r="F3887" s="1" t="s">
        <v>2690</v>
      </c>
      <c r="G3887" s="1">
        <v>13</v>
      </c>
      <c r="H3887" s="6">
        <v>9885.24</v>
      </c>
      <c r="I3887" s="1">
        <v>0</v>
      </c>
    </row>
    <row r="3888" spans="1:9" ht="28.8" x14ac:dyDescent="0.3">
      <c r="A3888" s="1">
        <v>2023</v>
      </c>
      <c r="B3888" s="1">
        <v>7</v>
      </c>
      <c r="C3888" s="1" t="s">
        <v>7961</v>
      </c>
      <c r="D3888" s="1" t="s">
        <v>7962</v>
      </c>
      <c r="E3888" s="1" t="s">
        <v>501</v>
      </c>
      <c r="F3888" s="1"/>
      <c r="G3888" s="1">
        <v>0</v>
      </c>
      <c r="H3888" s="6">
        <v>4741.49</v>
      </c>
      <c r="I3888" s="1">
        <v>0</v>
      </c>
    </row>
    <row r="3889" spans="1:9" ht="28.8" x14ac:dyDescent="0.3">
      <c r="A3889" s="1">
        <v>2023</v>
      </c>
      <c r="B3889" s="1">
        <v>7</v>
      </c>
      <c r="C3889" s="1" t="s">
        <v>7963</v>
      </c>
      <c r="D3889" s="1" t="s">
        <v>7964</v>
      </c>
      <c r="E3889" s="1" t="s">
        <v>14</v>
      </c>
      <c r="F3889" s="1" t="s">
        <v>14</v>
      </c>
      <c r="G3889" s="1">
        <v>2</v>
      </c>
      <c r="H3889" s="6">
        <v>6510.34</v>
      </c>
      <c r="I3889" s="1">
        <v>0</v>
      </c>
    </row>
    <row r="3890" spans="1:9" ht="28.8" x14ac:dyDescent="0.3">
      <c r="A3890" s="1">
        <v>2023</v>
      </c>
      <c r="B3890" s="1">
        <v>7</v>
      </c>
      <c r="C3890" s="1" t="s">
        <v>7965</v>
      </c>
      <c r="D3890" s="1" t="s">
        <v>7966</v>
      </c>
      <c r="E3890" s="1" t="s">
        <v>237</v>
      </c>
      <c r="F3890" s="1"/>
      <c r="G3890" s="1">
        <v>11</v>
      </c>
      <c r="H3890" s="6">
        <v>5925.6</v>
      </c>
      <c r="I3890" s="1">
        <v>0</v>
      </c>
    </row>
    <row r="3891" spans="1:9" ht="28.8" x14ac:dyDescent="0.3">
      <c r="A3891" s="1">
        <v>2023</v>
      </c>
      <c r="B3891" s="1">
        <v>7</v>
      </c>
      <c r="C3891" s="1" t="s">
        <v>7967</v>
      </c>
      <c r="D3891" s="1" t="s">
        <v>7968</v>
      </c>
      <c r="E3891" s="1" t="s">
        <v>240</v>
      </c>
      <c r="F3891" s="1"/>
      <c r="G3891" s="1">
        <v>12</v>
      </c>
      <c r="H3891" s="6">
        <v>6547.38</v>
      </c>
      <c r="I3891" s="1">
        <v>0</v>
      </c>
    </row>
    <row r="3892" spans="1:9" ht="28.8" x14ac:dyDescent="0.3">
      <c r="A3892" s="1">
        <v>2023</v>
      </c>
      <c r="B3892" s="1">
        <v>7</v>
      </c>
      <c r="C3892" s="1" t="s">
        <v>7969</v>
      </c>
      <c r="D3892" s="1" t="s">
        <v>7970</v>
      </c>
      <c r="E3892" s="1" t="s">
        <v>240</v>
      </c>
      <c r="F3892" s="1"/>
      <c r="G3892" s="1">
        <v>11</v>
      </c>
      <c r="H3892" s="6">
        <v>3958.93</v>
      </c>
      <c r="I3892" s="1">
        <v>0</v>
      </c>
    </row>
    <row r="3893" spans="1:9" ht="28.8" x14ac:dyDescent="0.3">
      <c r="A3893" s="1">
        <v>2023</v>
      </c>
      <c r="B3893" s="1">
        <v>7</v>
      </c>
      <c r="C3893" s="1" t="s">
        <v>7971</v>
      </c>
      <c r="D3893" s="1" t="s">
        <v>7972</v>
      </c>
      <c r="E3893" s="1" t="s">
        <v>240</v>
      </c>
      <c r="F3893" s="1" t="s">
        <v>321</v>
      </c>
      <c r="G3893" s="1">
        <v>13</v>
      </c>
      <c r="H3893" s="6">
        <v>10500.03</v>
      </c>
      <c r="I3893" s="2">
        <v>3599.66</v>
      </c>
    </row>
    <row r="3894" spans="1:9" ht="28.8" x14ac:dyDescent="0.3">
      <c r="A3894" s="1">
        <v>2023</v>
      </c>
      <c r="B3894" s="1">
        <v>7</v>
      </c>
      <c r="C3894" s="1" t="s">
        <v>7973</v>
      </c>
      <c r="D3894" s="1" t="s">
        <v>7974</v>
      </c>
      <c r="E3894" s="1" t="s">
        <v>240</v>
      </c>
      <c r="F3894" s="1"/>
      <c r="G3894" s="1">
        <v>12</v>
      </c>
      <c r="H3894" s="6">
        <v>7047.18</v>
      </c>
      <c r="I3894" s="1">
        <v>0</v>
      </c>
    </row>
    <row r="3895" spans="1:9" ht="43.2" x14ac:dyDescent="0.3">
      <c r="A3895" s="1">
        <v>2023</v>
      </c>
      <c r="B3895" s="1">
        <v>7</v>
      </c>
      <c r="C3895" s="1" t="s">
        <v>7975</v>
      </c>
      <c r="D3895" s="1" t="s">
        <v>7976</v>
      </c>
      <c r="E3895" s="1" t="s">
        <v>240</v>
      </c>
      <c r="F3895" s="1"/>
      <c r="G3895" s="1">
        <v>10</v>
      </c>
      <c r="H3895" s="6">
        <v>4797.3599999999997</v>
      </c>
      <c r="I3895" s="1">
        <v>0</v>
      </c>
    </row>
    <row r="3896" spans="1:9" ht="28.8" x14ac:dyDescent="0.3">
      <c r="A3896" s="1">
        <v>2023</v>
      </c>
      <c r="B3896" s="1">
        <v>7</v>
      </c>
      <c r="C3896" s="1" t="s">
        <v>7977</v>
      </c>
      <c r="D3896" s="1" t="s">
        <v>7978</v>
      </c>
      <c r="E3896" s="1" t="s">
        <v>237</v>
      </c>
      <c r="F3896" s="1" t="s">
        <v>2690</v>
      </c>
      <c r="G3896" s="1">
        <v>13</v>
      </c>
      <c r="H3896" s="6">
        <v>9931.56</v>
      </c>
      <c r="I3896" s="1">
        <v>0</v>
      </c>
    </row>
    <row r="3897" spans="1:9" ht="28.8" x14ac:dyDescent="0.3">
      <c r="A3897" s="1">
        <v>2023</v>
      </c>
      <c r="B3897" s="1">
        <v>7</v>
      </c>
      <c r="C3897" s="1" t="s">
        <v>7979</v>
      </c>
      <c r="D3897" s="1" t="s">
        <v>7980</v>
      </c>
      <c r="E3897" s="1" t="s">
        <v>237</v>
      </c>
      <c r="F3897" s="1"/>
      <c r="G3897" s="1">
        <v>5</v>
      </c>
      <c r="H3897" s="6">
        <v>5815.6</v>
      </c>
      <c r="I3897" s="1">
        <v>0</v>
      </c>
    </row>
    <row r="3898" spans="1:9" ht="28.8" x14ac:dyDescent="0.3">
      <c r="A3898" s="1">
        <v>2023</v>
      </c>
      <c r="B3898" s="1">
        <v>7</v>
      </c>
      <c r="C3898" s="1" t="s">
        <v>7981</v>
      </c>
      <c r="D3898" s="1" t="s">
        <v>7982</v>
      </c>
      <c r="E3898" s="1" t="s">
        <v>1964</v>
      </c>
      <c r="F3898" s="1"/>
      <c r="G3898" s="1">
        <v>13</v>
      </c>
      <c r="H3898" s="6">
        <v>17206.650000000001</v>
      </c>
      <c r="I3898" s="2">
        <v>15517.25</v>
      </c>
    </row>
    <row r="3899" spans="1:9" ht="43.2" x14ac:dyDescent="0.3">
      <c r="A3899" s="1">
        <v>2023</v>
      </c>
      <c r="B3899" s="1">
        <v>7</v>
      </c>
      <c r="C3899" s="1" t="s">
        <v>7983</v>
      </c>
      <c r="D3899" s="1" t="s">
        <v>7984</v>
      </c>
      <c r="E3899" s="1" t="s">
        <v>237</v>
      </c>
      <c r="F3899" s="1"/>
      <c r="G3899" s="1">
        <v>7</v>
      </c>
      <c r="H3899" s="6">
        <v>5609.6</v>
      </c>
      <c r="I3899" s="1">
        <v>0</v>
      </c>
    </row>
    <row r="3900" spans="1:9" ht="43.2" x14ac:dyDescent="0.3">
      <c r="A3900" s="1">
        <v>2023</v>
      </c>
      <c r="B3900" s="1">
        <v>7</v>
      </c>
      <c r="C3900" s="1" t="s">
        <v>7985</v>
      </c>
      <c r="D3900" s="1" t="s">
        <v>7986</v>
      </c>
      <c r="E3900" s="1" t="s">
        <v>237</v>
      </c>
      <c r="F3900" s="1"/>
      <c r="G3900" s="1">
        <v>5</v>
      </c>
      <c r="H3900" s="6">
        <v>5820.6</v>
      </c>
      <c r="I3900" s="1">
        <v>0</v>
      </c>
    </row>
    <row r="3901" spans="1:9" ht="28.8" x14ac:dyDescent="0.3">
      <c r="A3901" s="1">
        <v>2023</v>
      </c>
      <c r="B3901" s="1">
        <v>7</v>
      </c>
      <c r="C3901" s="1" t="s">
        <v>7987</v>
      </c>
      <c r="D3901" s="1" t="s">
        <v>7988</v>
      </c>
      <c r="E3901" s="1" t="s">
        <v>1376</v>
      </c>
      <c r="F3901" s="1"/>
      <c r="G3901" s="1">
        <v>0</v>
      </c>
      <c r="H3901" s="6">
        <v>4421.63</v>
      </c>
      <c r="I3901" s="1">
        <v>0</v>
      </c>
    </row>
    <row r="3902" spans="1:9" ht="43.2" x14ac:dyDescent="0.3">
      <c r="A3902" s="1">
        <v>2023</v>
      </c>
      <c r="B3902" s="1">
        <v>7</v>
      </c>
      <c r="C3902" s="1" t="s">
        <v>7989</v>
      </c>
      <c r="D3902" s="1" t="s">
        <v>7990</v>
      </c>
      <c r="E3902" s="1" t="s">
        <v>240</v>
      </c>
      <c r="F3902" s="1"/>
      <c r="G3902" s="1">
        <v>12</v>
      </c>
      <c r="H3902" s="6">
        <v>5896.97</v>
      </c>
      <c r="I3902" s="1">
        <v>0</v>
      </c>
    </row>
    <row r="3903" spans="1:9" ht="28.8" x14ac:dyDescent="0.3">
      <c r="A3903" s="1">
        <v>2023</v>
      </c>
      <c r="B3903" s="1">
        <v>7</v>
      </c>
      <c r="C3903" s="1" t="s">
        <v>7991</v>
      </c>
      <c r="D3903" s="1" t="s">
        <v>7992</v>
      </c>
      <c r="E3903" s="1" t="s">
        <v>237</v>
      </c>
      <c r="F3903" s="1"/>
      <c r="G3903" s="1">
        <v>0</v>
      </c>
      <c r="H3903" s="6">
        <v>5306.4</v>
      </c>
      <c r="I3903" s="1">
        <v>0</v>
      </c>
    </row>
    <row r="3904" spans="1:9" ht="43.2" x14ac:dyDescent="0.3">
      <c r="A3904" s="1">
        <v>2023</v>
      </c>
      <c r="B3904" s="1">
        <v>7</v>
      </c>
      <c r="C3904" s="1" t="s">
        <v>7993</v>
      </c>
      <c r="D3904" s="1" t="s">
        <v>7994</v>
      </c>
      <c r="E3904" s="1" t="s">
        <v>237</v>
      </c>
      <c r="F3904" s="1" t="s">
        <v>2690</v>
      </c>
      <c r="G3904" s="1">
        <v>8</v>
      </c>
      <c r="H3904" s="6">
        <v>9392.7199999999993</v>
      </c>
      <c r="I3904" s="1">
        <v>0</v>
      </c>
    </row>
    <row r="3905" spans="1:9" ht="28.8" x14ac:dyDescent="0.3">
      <c r="A3905" s="1">
        <v>2023</v>
      </c>
      <c r="B3905" s="1">
        <v>7</v>
      </c>
      <c r="C3905" s="1" t="s">
        <v>7995</v>
      </c>
      <c r="D3905" s="1" t="s">
        <v>7996</v>
      </c>
      <c r="E3905" s="1" t="s">
        <v>1376</v>
      </c>
      <c r="F3905" s="1"/>
      <c r="G3905" s="1">
        <v>0</v>
      </c>
      <c r="H3905" s="6">
        <v>3756.86</v>
      </c>
      <c r="I3905" s="1">
        <v>0</v>
      </c>
    </row>
    <row r="3906" spans="1:9" ht="28.8" x14ac:dyDescent="0.3">
      <c r="A3906" s="1">
        <v>2023</v>
      </c>
      <c r="B3906" s="1">
        <v>7</v>
      </c>
      <c r="C3906" s="1" t="s">
        <v>7997</v>
      </c>
      <c r="D3906" s="1" t="s">
        <v>7996</v>
      </c>
      <c r="E3906" s="1" t="s">
        <v>237</v>
      </c>
      <c r="F3906" s="1"/>
      <c r="G3906" s="1">
        <v>4</v>
      </c>
      <c r="H3906" s="6">
        <v>5354.4</v>
      </c>
      <c r="I3906" s="1">
        <v>0</v>
      </c>
    </row>
    <row r="3907" spans="1:9" ht="28.8" x14ac:dyDescent="0.3">
      <c r="A3907" s="1">
        <v>2023</v>
      </c>
      <c r="B3907" s="1">
        <v>7</v>
      </c>
      <c r="C3907" s="1" t="s">
        <v>7998</v>
      </c>
      <c r="D3907" s="1" t="s">
        <v>7999</v>
      </c>
      <c r="E3907" s="1" t="s">
        <v>237</v>
      </c>
      <c r="F3907" s="1"/>
      <c r="G3907" s="1">
        <v>0</v>
      </c>
      <c r="H3907" s="6">
        <v>5306.4</v>
      </c>
      <c r="I3907" s="1">
        <v>0</v>
      </c>
    </row>
    <row r="3908" spans="1:9" ht="43.2" x14ac:dyDescent="0.3">
      <c r="A3908" s="1">
        <v>2023</v>
      </c>
      <c r="B3908" s="1">
        <v>7</v>
      </c>
      <c r="C3908" s="1" t="s">
        <v>8000</v>
      </c>
      <c r="D3908" s="1" t="s">
        <v>8001</v>
      </c>
      <c r="E3908" s="1" t="s">
        <v>237</v>
      </c>
      <c r="F3908" s="1" t="s">
        <v>2690</v>
      </c>
      <c r="G3908" s="1">
        <v>7</v>
      </c>
      <c r="H3908" s="6">
        <v>9372.7199999999993</v>
      </c>
      <c r="I3908" s="1">
        <v>0</v>
      </c>
    </row>
    <row r="3909" spans="1:9" ht="28.8" x14ac:dyDescent="0.3">
      <c r="A3909" s="1">
        <v>2023</v>
      </c>
      <c r="B3909" s="1">
        <v>7</v>
      </c>
      <c r="C3909" s="1" t="s">
        <v>8002</v>
      </c>
      <c r="D3909" s="1" t="s">
        <v>8003</v>
      </c>
      <c r="E3909" s="1" t="s">
        <v>237</v>
      </c>
      <c r="F3909" s="1"/>
      <c r="G3909" s="1">
        <v>5</v>
      </c>
      <c r="H3909" s="6">
        <v>5298.62</v>
      </c>
      <c r="I3909" s="1">
        <v>0</v>
      </c>
    </row>
    <row r="3910" spans="1:9" ht="43.2" x14ac:dyDescent="0.3">
      <c r="A3910" s="1">
        <v>2023</v>
      </c>
      <c r="B3910" s="1">
        <v>7</v>
      </c>
      <c r="C3910" s="1" t="s">
        <v>8004</v>
      </c>
      <c r="D3910" s="1" t="s">
        <v>8005</v>
      </c>
      <c r="E3910" s="1" t="s">
        <v>237</v>
      </c>
      <c r="F3910" s="1"/>
      <c r="G3910" s="1">
        <v>4</v>
      </c>
      <c r="H3910" s="6">
        <v>5354.4</v>
      </c>
      <c r="I3910" s="1">
        <v>0</v>
      </c>
    </row>
    <row r="3911" spans="1:9" ht="28.8" x14ac:dyDescent="0.3">
      <c r="A3911" s="1">
        <v>2023</v>
      </c>
      <c r="B3911" s="1">
        <v>7</v>
      </c>
      <c r="C3911" s="1" t="s">
        <v>8006</v>
      </c>
      <c r="D3911" s="1" t="s">
        <v>8007</v>
      </c>
      <c r="E3911" s="1" t="s">
        <v>237</v>
      </c>
      <c r="F3911" s="1"/>
      <c r="G3911" s="1">
        <v>8</v>
      </c>
      <c r="H3911" s="6">
        <v>5354.4</v>
      </c>
      <c r="I3911" s="1">
        <v>0</v>
      </c>
    </row>
    <row r="3912" spans="1:9" ht="28.8" x14ac:dyDescent="0.3">
      <c r="A3912" s="1">
        <v>2023</v>
      </c>
      <c r="B3912" s="1">
        <v>7</v>
      </c>
      <c r="C3912" s="1" t="s">
        <v>8008</v>
      </c>
      <c r="D3912" s="1" t="s">
        <v>8009</v>
      </c>
      <c r="E3912" s="1" t="s">
        <v>237</v>
      </c>
      <c r="F3912" s="1" t="s">
        <v>2690</v>
      </c>
      <c r="G3912" s="1">
        <v>7</v>
      </c>
      <c r="H3912" s="6">
        <v>9372.7199999999993</v>
      </c>
      <c r="I3912" s="1">
        <v>0</v>
      </c>
    </row>
    <row r="3913" spans="1:9" ht="28.8" x14ac:dyDescent="0.3">
      <c r="A3913" s="1">
        <v>2023</v>
      </c>
      <c r="B3913" s="1">
        <v>7</v>
      </c>
      <c r="C3913" s="1" t="s">
        <v>8010</v>
      </c>
      <c r="D3913" s="1" t="s">
        <v>8011</v>
      </c>
      <c r="E3913" s="1" t="s">
        <v>237</v>
      </c>
      <c r="F3913" s="1" t="s">
        <v>321</v>
      </c>
      <c r="G3913" s="1">
        <v>7</v>
      </c>
      <c r="H3913" s="6">
        <v>10239.76</v>
      </c>
      <c r="I3913" s="1">
        <v>0</v>
      </c>
    </row>
    <row r="3914" spans="1:9" ht="28.8" x14ac:dyDescent="0.3">
      <c r="A3914" s="1">
        <v>2023</v>
      </c>
      <c r="B3914" s="1">
        <v>7</v>
      </c>
      <c r="C3914" s="1" t="s">
        <v>8012</v>
      </c>
      <c r="D3914" s="1" t="s">
        <v>8013</v>
      </c>
      <c r="E3914" s="1" t="s">
        <v>1376</v>
      </c>
      <c r="F3914" s="1"/>
      <c r="G3914" s="1">
        <v>0</v>
      </c>
      <c r="H3914" s="6">
        <v>4422</v>
      </c>
      <c r="I3914" s="1">
        <v>0</v>
      </c>
    </row>
    <row r="3915" spans="1:9" ht="28.8" x14ac:dyDescent="0.3">
      <c r="A3915" s="1">
        <v>2023</v>
      </c>
      <c r="B3915" s="1">
        <v>7</v>
      </c>
      <c r="C3915" s="1" t="s">
        <v>8014</v>
      </c>
      <c r="D3915" s="1" t="s">
        <v>8015</v>
      </c>
      <c r="E3915" s="1" t="s">
        <v>237</v>
      </c>
      <c r="F3915" s="1"/>
      <c r="G3915" s="1">
        <v>5</v>
      </c>
      <c r="H3915" s="6">
        <v>5309.43</v>
      </c>
      <c r="I3915" s="1">
        <v>0</v>
      </c>
    </row>
    <row r="3916" spans="1:9" ht="28.8" x14ac:dyDescent="0.3">
      <c r="A3916" s="1">
        <v>2023</v>
      </c>
      <c r="B3916" s="1">
        <v>7</v>
      </c>
      <c r="C3916" s="1" t="s">
        <v>8016</v>
      </c>
      <c r="D3916" s="1" t="s">
        <v>8017</v>
      </c>
      <c r="E3916" s="1" t="s">
        <v>237</v>
      </c>
      <c r="F3916" s="1"/>
      <c r="G3916" s="1">
        <v>5</v>
      </c>
      <c r="H3916" s="6">
        <v>5614.68</v>
      </c>
      <c r="I3916" s="1">
        <v>0</v>
      </c>
    </row>
    <row r="3917" spans="1:9" ht="28.8" x14ac:dyDescent="0.3">
      <c r="A3917" s="1">
        <v>2023</v>
      </c>
      <c r="B3917" s="1">
        <v>7</v>
      </c>
      <c r="C3917" s="1" t="s">
        <v>8018</v>
      </c>
      <c r="D3917" s="1" t="s">
        <v>8019</v>
      </c>
      <c r="E3917" s="1" t="s">
        <v>237</v>
      </c>
      <c r="F3917" s="1"/>
      <c r="G3917" s="1">
        <v>7</v>
      </c>
      <c r="H3917" s="6">
        <v>5343.99</v>
      </c>
      <c r="I3917" s="1">
        <v>0</v>
      </c>
    </row>
    <row r="3918" spans="1:9" ht="28.8" x14ac:dyDescent="0.3">
      <c r="A3918" s="1">
        <v>2023</v>
      </c>
      <c r="B3918" s="1">
        <v>7</v>
      </c>
      <c r="C3918" s="1" t="s">
        <v>8020</v>
      </c>
      <c r="D3918" s="1" t="s">
        <v>8021</v>
      </c>
      <c r="E3918" s="1" t="s">
        <v>237</v>
      </c>
      <c r="F3918" s="1"/>
      <c r="G3918" s="1">
        <v>3</v>
      </c>
      <c r="H3918" s="6">
        <v>5354.4</v>
      </c>
      <c r="I3918" s="1">
        <v>0</v>
      </c>
    </row>
    <row r="3919" spans="1:9" ht="72" x14ac:dyDescent="0.3">
      <c r="A3919" s="1">
        <v>2023</v>
      </c>
      <c r="B3919" s="1">
        <v>7</v>
      </c>
      <c r="C3919" s="1" t="s">
        <v>8022</v>
      </c>
      <c r="D3919" s="1" t="s">
        <v>8023</v>
      </c>
      <c r="E3919" s="1" t="s">
        <v>1376</v>
      </c>
      <c r="F3919" s="1"/>
      <c r="G3919" s="1">
        <v>0</v>
      </c>
      <c r="H3919" s="6">
        <v>3755.75</v>
      </c>
      <c r="I3919" s="1">
        <v>0</v>
      </c>
    </row>
    <row r="3920" spans="1:9" ht="72" x14ac:dyDescent="0.3">
      <c r="A3920" s="1">
        <v>2023</v>
      </c>
      <c r="B3920" s="1">
        <v>7</v>
      </c>
      <c r="C3920" s="1" t="s">
        <v>8024</v>
      </c>
      <c r="D3920" s="1" t="s">
        <v>8023</v>
      </c>
      <c r="E3920" s="1" t="s">
        <v>237</v>
      </c>
      <c r="F3920" s="1"/>
      <c r="G3920" s="1">
        <v>8</v>
      </c>
      <c r="H3920" s="6">
        <v>5609.6</v>
      </c>
      <c r="I3920" s="1">
        <v>0</v>
      </c>
    </row>
    <row r="3921" spans="1:9" ht="28.8" x14ac:dyDescent="0.3">
      <c r="A3921" s="1">
        <v>2023</v>
      </c>
      <c r="B3921" s="1">
        <v>7</v>
      </c>
      <c r="C3921" s="1" t="s">
        <v>8025</v>
      </c>
      <c r="D3921" s="1" t="s">
        <v>8026</v>
      </c>
      <c r="E3921" s="1" t="s">
        <v>237</v>
      </c>
      <c r="F3921" s="1" t="s">
        <v>2690</v>
      </c>
      <c r="G3921" s="1">
        <v>7</v>
      </c>
      <c r="H3921" s="6">
        <v>9312.23</v>
      </c>
      <c r="I3921" s="1">
        <v>0</v>
      </c>
    </row>
    <row r="3922" spans="1:9" ht="43.2" x14ac:dyDescent="0.3">
      <c r="A3922" s="1">
        <v>2023</v>
      </c>
      <c r="B3922" s="1">
        <v>7</v>
      </c>
      <c r="C3922" s="1" t="s">
        <v>8027</v>
      </c>
      <c r="D3922" s="1" t="s">
        <v>8028</v>
      </c>
      <c r="E3922" s="1" t="s">
        <v>237</v>
      </c>
      <c r="F3922" s="1"/>
      <c r="G3922" s="1">
        <v>7</v>
      </c>
      <c r="H3922" s="6">
        <v>5589.6</v>
      </c>
      <c r="I3922" s="1">
        <v>0</v>
      </c>
    </row>
    <row r="3923" spans="1:9" ht="43.2" x14ac:dyDescent="0.3">
      <c r="A3923" s="1">
        <v>2023</v>
      </c>
      <c r="B3923" s="1">
        <v>7</v>
      </c>
      <c r="C3923" s="1" t="s">
        <v>8029</v>
      </c>
      <c r="D3923" s="1" t="s">
        <v>8030</v>
      </c>
      <c r="E3923" s="1" t="s">
        <v>2083</v>
      </c>
      <c r="F3923" s="1"/>
      <c r="G3923" s="1">
        <v>9</v>
      </c>
      <c r="H3923" s="6">
        <v>2924.22</v>
      </c>
      <c r="I3923" s="1">
        <v>0</v>
      </c>
    </row>
    <row r="3924" spans="1:9" ht="28.8" x14ac:dyDescent="0.3">
      <c r="A3924" s="1">
        <v>2023</v>
      </c>
      <c r="B3924" s="1">
        <v>7</v>
      </c>
      <c r="C3924" s="1" t="s">
        <v>8031</v>
      </c>
      <c r="D3924" s="1" t="s">
        <v>8032</v>
      </c>
      <c r="E3924" s="1" t="s">
        <v>237</v>
      </c>
      <c r="F3924" s="1" t="s">
        <v>2767</v>
      </c>
      <c r="G3924" s="1">
        <v>7</v>
      </c>
      <c r="H3924" s="6">
        <v>9372.7199999999993</v>
      </c>
      <c r="I3924" s="1">
        <v>0</v>
      </c>
    </row>
    <row r="3925" spans="1:9" ht="28.8" x14ac:dyDescent="0.3">
      <c r="A3925" s="1">
        <v>2023</v>
      </c>
      <c r="B3925" s="1">
        <v>7</v>
      </c>
      <c r="C3925" s="1" t="s">
        <v>8033</v>
      </c>
      <c r="D3925" s="1" t="s">
        <v>8034</v>
      </c>
      <c r="E3925" s="1" t="s">
        <v>951</v>
      </c>
      <c r="F3925" s="1"/>
      <c r="G3925" s="1">
        <v>0</v>
      </c>
      <c r="H3925" s="6">
        <v>2962.74</v>
      </c>
      <c r="I3925" s="1">
        <v>0</v>
      </c>
    </row>
    <row r="3926" spans="1:9" ht="28.8" x14ac:dyDescent="0.3">
      <c r="A3926" s="1">
        <v>2023</v>
      </c>
      <c r="B3926" s="1">
        <v>7</v>
      </c>
      <c r="C3926" s="1" t="s">
        <v>8035</v>
      </c>
      <c r="D3926" s="1" t="s">
        <v>8036</v>
      </c>
      <c r="E3926" s="1" t="s">
        <v>237</v>
      </c>
      <c r="F3926" s="1"/>
      <c r="G3926" s="1">
        <v>8</v>
      </c>
      <c r="H3926" s="6">
        <v>5609.6</v>
      </c>
      <c r="I3926" s="1">
        <v>0</v>
      </c>
    </row>
    <row r="3927" spans="1:9" ht="28.8" x14ac:dyDescent="0.3">
      <c r="A3927" s="1">
        <v>2023</v>
      </c>
      <c r="B3927" s="1">
        <v>7</v>
      </c>
      <c r="C3927" s="1" t="s">
        <v>8037</v>
      </c>
      <c r="D3927" s="1" t="s">
        <v>8038</v>
      </c>
      <c r="E3927" s="1" t="s">
        <v>237</v>
      </c>
      <c r="F3927" s="1"/>
      <c r="G3927" s="1">
        <v>7</v>
      </c>
      <c r="H3927" s="6">
        <v>5589.6</v>
      </c>
      <c r="I3927" s="1">
        <v>0</v>
      </c>
    </row>
    <row r="3928" spans="1:9" ht="28.8" x14ac:dyDescent="0.3">
      <c r="A3928" s="1">
        <v>2023</v>
      </c>
      <c r="B3928" s="1">
        <v>7</v>
      </c>
      <c r="C3928" s="1" t="s">
        <v>8039</v>
      </c>
      <c r="D3928" s="1" t="s">
        <v>8040</v>
      </c>
      <c r="E3928" s="1" t="s">
        <v>237</v>
      </c>
      <c r="F3928" s="1"/>
      <c r="G3928" s="1">
        <v>5</v>
      </c>
      <c r="H3928" s="6">
        <v>5354.4</v>
      </c>
      <c r="I3928" s="1">
        <v>0</v>
      </c>
    </row>
    <row r="3929" spans="1:9" ht="28.8" x14ac:dyDescent="0.3">
      <c r="A3929" s="1">
        <v>2023</v>
      </c>
      <c r="B3929" s="1">
        <v>7</v>
      </c>
      <c r="C3929" s="1" t="s">
        <v>8041</v>
      </c>
      <c r="D3929" s="1" t="s">
        <v>8042</v>
      </c>
      <c r="E3929" s="1" t="s">
        <v>237</v>
      </c>
      <c r="F3929" s="1"/>
      <c r="G3929" s="1">
        <v>7</v>
      </c>
      <c r="H3929" s="6">
        <v>5589.6</v>
      </c>
      <c r="I3929" s="1">
        <v>0</v>
      </c>
    </row>
    <row r="3930" spans="1:9" ht="28.8" x14ac:dyDescent="0.3">
      <c r="A3930" s="1">
        <v>2023</v>
      </c>
      <c r="B3930" s="1">
        <v>7</v>
      </c>
      <c r="C3930" s="1" t="s">
        <v>8043</v>
      </c>
      <c r="D3930" s="1" t="s">
        <v>8044</v>
      </c>
      <c r="E3930" s="1" t="s">
        <v>237</v>
      </c>
      <c r="F3930" s="1"/>
      <c r="G3930" s="1">
        <v>7</v>
      </c>
      <c r="H3930" s="6">
        <v>5242.4799999999996</v>
      </c>
      <c r="I3930" s="1">
        <v>0</v>
      </c>
    </row>
    <row r="3931" spans="1:9" ht="28.8" x14ac:dyDescent="0.3">
      <c r="A3931" s="1">
        <v>2023</v>
      </c>
      <c r="B3931" s="1">
        <v>7</v>
      </c>
      <c r="C3931" s="1" t="s">
        <v>8045</v>
      </c>
      <c r="D3931" s="1" t="s">
        <v>8046</v>
      </c>
      <c r="E3931" s="1" t="s">
        <v>240</v>
      </c>
      <c r="F3931" s="1"/>
      <c r="G3931" s="1">
        <v>0</v>
      </c>
      <c r="H3931" s="6">
        <v>5537.45</v>
      </c>
      <c r="I3931" s="1">
        <v>0</v>
      </c>
    </row>
    <row r="3932" spans="1:9" ht="28.8" x14ac:dyDescent="0.3">
      <c r="A3932" s="1">
        <v>2023</v>
      </c>
      <c r="B3932" s="1">
        <v>7</v>
      </c>
      <c r="C3932" s="1" t="s">
        <v>8047</v>
      </c>
      <c r="D3932" s="1" t="s">
        <v>8048</v>
      </c>
      <c r="E3932" s="1" t="s">
        <v>237</v>
      </c>
      <c r="F3932" s="1"/>
      <c r="G3932" s="1">
        <v>8</v>
      </c>
      <c r="H3932" s="6">
        <v>5609.6</v>
      </c>
      <c r="I3932" s="1">
        <v>0</v>
      </c>
    </row>
    <row r="3933" spans="1:9" ht="28.8" x14ac:dyDescent="0.3">
      <c r="A3933" s="1">
        <v>2023</v>
      </c>
      <c r="B3933" s="1">
        <v>7</v>
      </c>
      <c r="C3933" s="1" t="s">
        <v>8049</v>
      </c>
      <c r="D3933" s="1" t="s">
        <v>8050</v>
      </c>
      <c r="E3933" s="1" t="s">
        <v>2083</v>
      </c>
      <c r="F3933" s="1"/>
      <c r="G3933" s="1">
        <v>10</v>
      </c>
      <c r="H3933" s="6">
        <v>2899.84</v>
      </c>
      <c r="I3933" s="1">
        <v>0</v>
      </c>
    </row>
    <row r="3934" spans="1:9" ht="28.8" x14ac:dyDescent="0.3">
      <c r="A3934" s="1">
        <v>2023</v>
      </c>
      <c r="B3934" s="1">
        <v>7</v>
      </c>
      <c r="C3934" s="1" t="s">
        <v>8051</v>
      </c>
      <c r="D3934" s="1" t="s">
        <v>8052</v>
      </c>
      <c r="E3934" s="1" t="s">
        <v>237</v>
      </c>
      <c r="F3934" s="1"/>
      <c r="G3934" s="1">
        <v>4</v>
      </c>
      <c r="H3934" s="6">
        <v>5354.4</v>
      </c>
      <c r="I3934" s="1">
        <v>0</v>
      </c>
    </row>
    <row r="3935" spans="1:9" ht="28.8" x14ac:dyDescent="0.3">
      <c r="A3935" s="1">
        <v>2023</v>
      </c>
      <c r="B3935" s="1">
        <v>7</v>
      </c>
      <c r="C3935" s="1" t="s">
        <v>8053</v>
      </c>
      <c r="D3935" s="1" t="s">
        <v>8054</v>
      </c>
      <c r="E3935" s="1" t="s">
        <v>237</v>
      </c>
      <c r="F3935" s="1"/>
      <c r="G3935" s="1">
        <v>3</v>
      </c>
      <c r="H3935" s="6">
        <v>5354.4</v>
      </c>
      <c r="I3935" s="1">
        <v>0</v>
      </c>
    </row>
    <row r="3936" spans="1:9" ht="43.2" x14ac:dyDescent="0.3">
      <c r="A3936" s="1">
        <v>2023</v>
      </c>
      <c r="B3936" s="1">
        <v>7</v>
      </c>
      <c r="C3936" s="1" t="s">
        <v>8055</v>
      </c>
      <c r="D3936" s="1" t="s">
        <v>8056</v>
      </c>
      <c r="E3936" s="1" t="s">
        <v>237</v>
      </c>
      <c r="F3936" s="1"/>
      <c r="G3936" s="1">
        <v>4</v>
      </c>
      <c r="H3936" s="6">
        <v>5354.4</v>
      </c>
      <c r="I3936" s="1">
        <v>0</v>
      </c>
    </row>
    <row r="3937" spans="1:9" ht="28.8" x14ac:dyDescent="0.3">
      <c r="A3937" s="1">
        <v>2023</v>
      </c>
      <c r="B3937" s="1">
        <v>7</v>
      </c>
      <c r="C3937" s="1" t="s">
        <v>8057</v>
      </c>
      <c r="D3937" s="1" t="s">
        <v>8058</v>
      </c>
      <c r="E3937" s="1" t="s">
        <v>1376</v>
      </c>
      <c r="F3937" s="1"/>
      <c r="G3937" s="1">
        <v>0</v>
      </c>
      <c r="H3937" s="6">
        <v>4418.68</v>
      </c>
      <c r="I3937" s="1">
        <v>0</v>
      </c>
    </row>
    <row r="3938" spans="1:9" ht="28.8" x14ac:dyDescent="0.3">
      <c r="A3938" s="1">
        <v>2023</v>
      </c>
      <c r="B3938" s="1">
        <v>7</v>
      </c>
      <c r="C3938" s="1" t="s">
        <v>8059</v>
      </c>
      <c r="D3938" s="1" t="s">
        <v>8060</v>
      </c>
      <c r="E3938" s="1" t="s">
        <v>237</v>
      </c>
      <c r="F3938" s="1"/>
      <c r="G3938" s="1">
        <v>3</v>
      </c>
      <c r="H3938" s="6">
        <v>5354.4</v>
      </c>
      <c r="I3938" s="1">
        <v>0</v>
      </c>
    </row>
    <row r="3939" spans="1:9" ht="28.8" x14ac:dyDescent="0.3">
      <c r="A3939" s="1">
        <v>2023</v>
      </c>
      <c r="B3939" s="1">
        <v>7</v>
      </c>
      <c r="C3939" s="1" t="s">
        <v>8061</v>
      </c>
      <c r="D3939" s="1" t="s">
        <v>8062</v>
      </c>
      <c r="E3939" s="1" t="s">
        <v>7180</v>
      </c>
      <c r="F3939" s="1" t="s">
        <v>141</v>
      </c>
      <c r="G3939" s="1">
        <v>10</v>
      </c>
      <c r="H3939" s="6">
        <v>6978.07</v>
      </c>
      <c r="I3939" s="1">
        <v>0</v>
      </c>
    </row>
    <row r="3940" spans="1:9" ht="28.8" x14ac:dyDescent="0.3">
      <c r="A3940" s="1">
        <v>2023</v>
      </c>
      <c r="B3940" s="1">
        <v>7</v>
      </c>
      <c r="C3940" s="1" t="s">
        <v>8063</v>
      </c>
      <c r="D3940" s="1" t="s">
        <v>8064</v>
      </c>
      <c r="E3940" s="1" t="s">
        <v>237</v>
      </c>
      <c r="F3940" s="1"/>
      <c r="G3940" s="1">
        <v>1</v>
      </c>
      <c r="H3940" s="6">
        <v>5316.4</v>
      </c>
      <c r="I3940" s="1">
        <v>0</v>
      </c>
    </row>
    <row r="3941" spans="1:9" ht="28.8" x14ac:dyDescent="0.3">
      <c r="A3941" s="1">
        <v>2023</v>
      </c>
      <c r="B3941" s="1">
        <v>7</v>
      </c>
      <c r="C3941" s="1" t="s">
        <v>8065</v>
      </c>
      <c r="D3941" s="1" t="s">
        <v>3443</v>
      </c>
      <c r="E3941" s="1" t="s">
        <v>951</v>
      </c>
      <c r="F3941" s="1"/>
      <c r="G3941" s="1">
        <v>0</v>
      </c>
      <c r="H3941" s="6">
        <v>3029.07</v>
      </c>
      <c r="I3941" s="1">
        <v>0</v>
      </c>
    </row>
    <row r="3942" spans="1:9" ht="28.8" x14ac:dyDescent="0.3">
      <c r="A3942" s="1">
        <v>2023</v>
      </c>
      <c r="B3942" s="1">
        <v>7</v>
      </c>
      <c r="C3942" s="1" t="s">
        <v>8066</v>
      </c>
      <c r="D3942" s="1" t="s">
        <v>8067</v>
      </c>
      <c r="E3942" s="1" t="s">
        <v>237</v>
      </c>
      <c r="F3942" s="1" t="s">
        <v>1633</v>
      </c>
      <c r="G3942" s="1">
        <v>5</v>
      </c>
      <c r="H3942" s="6">
        <v>10449.24</v>
      </c>
      <c r="I3942" s="1">
        <v>0</v>
      </c>
    </row>
    <row r="3943" spans="1:9" ht="43.2" x14ac:dyDescent="0.3">
      <c r="A3943" s="1">
        <v>2023</v>
      </c>
      <c r="B3943" s="1">
        <v>7</v>
      </c>
      <c r="C3943" s="1" t="s">
        <v>8068</v>
      </c>
      <c r="D3943" s="1" t="s">
        <v>8069</v>
      </c>
      <c r="E3943" s="1" t="s">
        <v>237</v>
      </c>
      <c r="F3943" s="1"/>
      <c r="G3943" s="1">
        <v>0</v>
      </c>
      <c r="H3943" s="6">
        <v>5306.4</v>
      </c>
      <c r="I3943" s="1">
        <v>0</v>
      </c>
    </row>
    <row r="3944" spans="1:9" ht="28.8" x14ac:dyDescent="0.3">
      <c r="A3944" s="1">
        <v>2023</v>
      </c>
      <c r="B3944" s="1">
        <v>7</v>
      </c>
      <c r="C3944" s="1" t="s">
        <v>8070</v>
      </c>
      <c r="D3944" s="1" t="s">
        <v>8071</v>
      </c>
      <c r="E3944" s="1" t="s">
        <v>237</v>
      </c>
      <c r="F3944" s="1"/>
      <c r="G3944" s="1">
        <v>7</v>
      </c>
      <c r="H3944" s="6">
        <v>5589.6</v>
      </c>
      <c r="I3944" s="1">
        <v>0</v>
      </c>
    </row>
    <row r="3945" spans="1:9" ht="28.8" x14ac:dyDescent="0.3">
      <c r="A3945" s="1">
        <v>2023</v>
      </c>
      <c r="B3945" s="1">
        <v>7</v>
      </c>
      <c r="C3945" s="1" t="s">
        <v>8072</v>
      </c>
      <c r="D3945" s="1" t="s">
        <v>8073</v>
      </c>
      <c r="E3945" s="1" t="s">
        <v>237</v>
      </c>
      <c r="F3945" s="1"/>
      <c r="G3945" s="1">
        <v>3</v>
      </c>
      <c r="H3945" s="6">
        <v>5354.4</v>
      </c>
      <c r="I3945" s="1">
        <v>0</v>
      </c>
    </row>
    <row r="3946" spans="1:9" ht="28.8" x14ac:dyDescent="0.3">
      <c r="A3946" s="1">
        <v>2023</v>
      </c>
      <c r="B3946" s="1">
        <v>7</v>
      </c>
      <c r="C3946" s="1" t="s">
        <v>8074</v>
      </c>
      <c r="D3946" s="1" t="s">
        <v>8075</v>
      </c>
      <c r="E3946" s="1" t="s">
        <v>237</v>
      </c>
      <c r="F3946" s="1"/>
      <c r="G3946" s="1">
        <v>13</v>
      </c>
      <c r="H3946" s="6">
        <v>5910.2</v>
      </c>
      <c r="I3946" s="1">
        <v>0</v>
      </c>
    </row>
    <row r="3947" spans="1:9" ht="28.8" x14ac:dyDescent="0.3">
      <c r="A3947" s="1">
        <v>2023</v>
      </c>
      <c r="B3947" s="1">
        <v>7</v>
      </c>
      <c r="C3947" s="1" t="s">
        <v>8076</v>
      </c>
      <c r="D3947" s="1" t="s">
        <v>8077</v>
      </c>
      <c r="E3947" s="1" t="s">
        <v>1376</v>
      </c>
      <c r="F3947" s="1"/>
      <c r="G3947" s="1">
        <v>0</v>
      </c>
      <c r="H3947" s="6">
        <v>4420.8900000000003</v>
      </c>
      <c r="I3947" s="1">
        <v>0</v>
      </c>
    </row>
    <row r="3948" spans="1:9" ht="57.6" x14ac:dyDescent="0.3">
      <c r="A3948" s="1">
        <v>2023</v>
      </c>
      <c r="B3948" s="1">
        <v>7</v>
      </c>
      <c r="C3948" s="1" t="s">
        <v>8078</v>
      </c>
      <c r="D3948" s="1" t="s">
        <v>8079</v>
      </c>
      <c r="E3948" s="1" t="s">
        <v>630</v>
      </c>
      <c r="F3948" s="1" t="s">
        <v>630</v>
      </c>
      <c r="G3948" s="1">
        <v>1</v>
      </c>
      <c r="H3948" s="6">
        <v>4773.83</v>
      </c>
      <c r="I3948" s="2">
        <v>3182.56</v>
      </c>
    </row>
    <row r="3949" spans="1:9" ht="43.2" x14ac:dyDescent="0.3">
      <c r="A3949" s="1">
        <v>2023</v>
      </c>
      <c r="B3949" s="1">
        <v>7</v>
      </c>
      <c r="C3949" s="1" t="s">
        <v>8080</v>
      </c>
      <c r="D3949" s="1" t="s">
        <v>8081</v>
      </c>
      <c r="E3949" s="1" t="s">
        <v>2083</v>
      </c>
      <c r="F3949" s="1"/>
      <c r="G3949" s="1">
        <v>3</v>
      </c>
      <c r="H3949" s="6">
        <v>2209.04</v>
      </c>
      <c r="I3949" s="1">
        <v>0</v>
      </c>
    </row>
    <row r="3950" spans="1:9" ht="28.8" x14ac:dyDescent="0.3">
      <c r="A3950" s="1">
        <v>2023</v>
      </c>
      <c r="B3950" s="1">
        <v>7</v>
      </c>
      <c r="C3950" s="1" t="s">
        <v>8082</v>
      </c>
      <c r="D3950" s="1" t="s">
        <v>8083</v>
      </c>
      <c r="E3950" s="1" t="s">
        <v>7180</v>
      </c>
      <c r="F3950" s="1" t="s">
        <v>69</v>
      </c>
      <c r="G3950" s="1">
        <v>11</v>
      </c>
      <c r="H3950" s="6">
        <v>6395.85</v>
      </c>
      <c r="I3950" s="1">
        <v>0</v>
      </c>
    </row>
    <row r="3951" spans="1:9" ht="43.2" x14ac:dyDescent="0.3">
      <c r="A3951" s="1">
        <v>2023</v>
      </c>
      <c r="B3951" s="1">
        <v>7</v>
      </c>
      <c r="C3951" s="1" t="s">
        <v>8084</v>
      </c>
      <c r="D3951" s="1" t="s">
        <v>8085</v>
      </c>
      <c r="E3951" s="1" t="s">
        <v>536</v>
      </c>
      <c r="F3951" s="1"/>
      <c r="G3951" s="1">
        <v>13</v>
      </c>
      <c r="H3951" s="6">
        <v>4014.08</v>
      </c>
      <c r="I3951" s="1">
        <v>194.63</v>
      </c>
    </row>
    <row r="3952" spans="1:9" ht="43.2" x14ac:dyDescent="0.3">
      <c r="A3952" s="1">
        <v>2023</v>
      </c>
      <c r="B3952" s="1">
        <v>7</v>
      </c>
      <c r="C3952" s="1" t="s">
        <v>8086</v>
      </c>
      <c r="D3952" s="1" t="s">
        <v>8087</v>
      </c>
      <c r="E3952" s="1" t="s">
        <v>536</v>
      </c>
      <c r="F3952" s="1"/>
      <c r="G3952" s="1">
        <v>13</v>
      </c>
      <c r="H3952" s="6">
        <v>4555.25</v>
      </c>
      <c r="I3952" s="1">
        <v>0</v>
      </c>
    </row>
    <row r="3953" spans="1:9" ht="43.2" x14ac:dyDescent="0.3">
      <c r="A3953" s="1">
        <v>2023</v>
      </c>
      <c r="B3953" s="1">
        <v>7</v>
      </c>
      <c r="C3953" s="1" t="s">
        <v>8088</v>
      </c>
      <c r="D3953" s="1" t="s">
        <v>8089</v>
      </c>
      <c r="E3953" s="1" t="s">
        <v>536</v>
      </c>
      <c r="F3953" s="1"/>
      <c r="G3953" s="1">
        <v>13</v>
      </c>
      <c r="H3953" s="6">
        <v>3564</v>
      </c>
      <c r="I3953" s="1">
        <v>0</v>
      </c>
    </row>
    <row r="3954" spans="1:9" ht="28.8" x14ac:dyDescent="0.3">
      <c r="A3954" s="1">
        <v>2023</v>
      </c>
      <c r="B3954" s="1">
        <v>7</v>
      </c>
      <c r="C3954" s="1" t="s">
        <v>8090</v>
      </c>
      <c r="D3954" s="1" t="s">
        <v>8091</v>
      </c>
      <c r="E3954" s="1" t="s">
        <v>2083</v>
      </c>
      <c r="F3954" s="1"/>
      <c r="G3954" s="1">
        <v>4</v>
      </c>
      <c r="H3954" s="6">
        <v>2185.69</v>
      </c>
      <c r="I3954" s="1">
        <v>0</v>
      </c>
    </row>
    <row r="3955" spans="1:9" ht="43.2" x14ac:dyDescent="0.3">
      <c r="A3955" s="1">
        <v>2023</v>
      </c>
      <c r="B3955" s="1">
        <v>7</v>
      </c>
      <c r="C3955" s="1" t="s">
        <v>8092</v>
      </c>
      <c r="D3955" s="1" t="s">
        <v>8093</v>
      </c>
      <c r="E3955" s="1" t="s">
        <v>536</v>
      </c>
      <c r="F3955" s="1"/>
      <c r="G3955" s="1">
        <v>13</v>
      </c>
      <c r="H3955" s="6">
        <v>3501.46</v>
      </c>
      <c r="I3955" s="1">
        <v>572.46</v>
      </c>
    </row>
    <row r="3956" spans="1:9" ht="28.8" x14ac:dyDescent="0.3">
      <c r="A3956" s="1">
        <v>2023</v>
      </c>
      <c r="B3956" s="1">
        <v>7</v>
      </c>
      <c r="C3956" s="1" t="s">
        <v>8094</v>
      </c>
      <c r="D3956" s="1" t="s">
        <v>8095</v>
      </c>
      <c r="E3956" s="1" t="s">
        <v>4776</v>
      </c>
      <c r="F3956" s="1" t="s">
        <v>141</v>
      </c>
      <c r="G3956" s="1">
        <v>11</v>
      </c>
      <c r="H3956" s="6">
        <v>6490.34</v>
      </c>
      <c r="I3956" s="1">
        <v>0</v>
      </c>
    </row>
    <row r="3957" spans="1:9" ht="43.2" x14ac:dyDescent="0.3">
      <c r="A3957" s="1">
        <v>2023</v>
      </c>
      <c r="B3957" s="1">
        <v>7</v>
      </c>
      <c r="C3957" s="1" t="s">
        <v>8096</v>
      </c>
      <c r="D3957" s="1" t="s">
        <v>8097</v>
      </c>
      <c r="E3957" s="1" t="s">
        <v>2167</v>
      </c>
      <c r="F3957" s="1"/>
      <c r="G3957" s="1">
        <v>11</v>
      </c>
      <c r="H3957" s="6">
        <v>2237.0300000000002</v>
      </c>
      <c r="I3957" s="1">
        <v>0</v>
      </c>
    </row>
    <row r="3958" spans="1:9" ht="43.2" x14ac:dyDescent="0.3">
      <c r="A3958" s="1">
        <v>2023</v>
      </c>
      <c r="B3958" s="1">
        <v>7</v>
      </c>
      <c r="C3958" s="1" t="s">
        <v>8098</v>
      </c>
      <c r="D3958" s="1" t="s">
        <v>8099</v>
      </c>
      <c r="E3958" s="1" t="s">
        <v>237</v>
      </c>
      <c r="F3958" s="1"/>
      <c r="G3958" s="1">
        <v>2</v>
      </c>
      <c r="H3958" s="6">
        <v>5336.57</v>
      </c>
      <c r="I3958" s="1">
        <v>0</v>
      </c>
    </row>
    <row r="3959" spans="1:9" ht="28.8" x14ac:dyDescent="0.3">
      <c r="A3959" s="1">
        <v>2023</v>
      </c>
      <c r="B3959" s="1">
        <v>7</v>
      </c>
      <c r="C3959" s="1" t="s">
        <v>8100</v>
      </c>
      <c r="D3959" s="1" t="s">
        <v>8101</v>
      </c>
      <c r="E3959" s="1" t="s">
        <v>181</v>
      </c>
      <c r="F3959" s="1"/>
      <c r="G3959" s="1">
        <v>13</v>
      </c>
      <c r="H3959" s="6">
        <v>8560.82</v>
      </c>
      <c r="I3959" s="2">
        <v>2637.58</v>
      </c>
    </row>
    <row r="3960" spans="1:9" ht="28.8" x14ac:dyDescent="0.3">
      <c r="A3960" s="1">
        <v>2023</v>
      </c>
      <c r="B3960" s="1">
        <v>7</v>
      </c>
      <c r="C3960" s="1" t="s">
        <v>8102</v>
      </c>
      <c r="D3960" s="1" t="s">
        <v>8103</v>
      </c>
      <c r="E3960" s="1" t="s">
        <v>237</v>
      </c>
      <c r="F3960" s="1"/>
      <c r="G3960" s="1">
        <v>2</v>
      </c>
      <c r="H3960" s="6">
        <v>5306.4</v>
      </c>
      <c r="I3960" s="1">
        <v>0</v>
      </c>
    </row>
    <row r="3961" spans="1:9" ht="28.8" x14ac:dyDescent="0.3">
      <c r="A3961" s="1">
        <v>2023</v>
      </c>
      <c r="B3961" s="1">
        <v>7</v>
      </c>
      <c r="C3961" s="1" t="s">
        <v>8104</v>
      </c>
      <c r="D3961" s="1" t="s">
        <v>8105</v>
      </c>
      <c r="E3961" s="1" t="s">
        <v>181</v>
      </c>
      <c r="F3961" s="1"/>
      <c r="G3961" s="1">
        <v>13</v>
      </c>
      <c r="H3961" s="6">
        <v>7688.58</v>
      </c>
      <c r="I3961" s="1">
        <v>0</v>
      </c>
    </row>
    <row r="3962" spans="1:9" ht="28.8" x14ac:dyDescent="0.3">
      <c r="A3962" s="1">
        <v>2023</v>
      </c>
      <c r="B3962" s="1">
        <v>7</v>
      </c>
      <c r="C3962" s="1" t="s">
        <v>8106</v>
      </c>
      <c r="D3962" s="1" t="s">
        <v>8107</v>
      </c>
      <c r="E3962" s="1" t="s">
        <v>237</v>
      </c>
      <c r="F3962" s="1"/>
      <c r="G3962" s="1">
        <v>5</v>
      </c>
      <c r="H3962" s="6">
        <v>5330.4</v>
      </c>
      <c r="I3962" s="1">
        <v>0</v>
      </c>
    </row>
    <row r="3963" spans="1:9" ht="28.8" x14ac:dyDescent="0.3">
      <c r="A3963" s="1">
        <v>2023</v>
      </c>
      <c r="B3963" s="1">
        <v>7</v>
      </c>
      <c r="C3963" s="1" t="s">
        <v>8108</v>
      </c>
      <c r="D3963" s="1" t="s">
        <v>8109</v>
      </c>
      <c r="E3963" s="1" t="s">
        <v>1376</v>
      </c>
      <c r="F3963" s="1"/>
      <c r="G3963" s="1">
        <v>0</v>
      </c>
      <c r="H3963" s="6">
        <v>4405.05</v>
      </c>
      <c r="I3963" s="1">
        <v>0</v>
      </c>
    </row>
    <row r="3964" spans="1:9" ht="28.8" x14ac:dyDescent="0.3">
      <c r="A3964" s="1">
        <v>2023</v>
      </c>
      <c r="B3964" s="1">
        <v>7</v>
      </c>
      <c r="C3964" s="1" t="s">
        <v>8110</v>
      </c>
      <c r="D3964" s="1" t="s">
        <v>8111</v>
      </c>
      <c r="E3964" s="1" t="s">
        <v>237</v>
      </c>
      <c r="F3964" s="1"/>
      <c r="G3964" s="1">
        <v>7</v>
      </c>
      <c r="H3964" s="6">
        <v>5350.4</v>
      </c>
      <c r="I3964" s="1">
        <v>0</v>
      </c>
    </row>
    <row r="3965" spans="1:9" ht="28.8" x14ac:dyDescent="0.3">
      <c r="A3965" s="1">
        <v>2023</v>
      </c>
      <c r="B3965" s="1">
        <v>7</v>
      </c>
      <c r="C3965" s="1" t="s">
        <v>8112</v>
      </c>
      <c r="D3965" s="1" t="s">
        <v>8113</v>
      </c>
      <c r="E3965" s="1" t="s">
        <v>237</v>
      </c>
      <c r="F3965" s="1"/>
      <c r="G3965" s="1">
        <v>0</v>
      </c>
      <c r="H3965" s="6">
        <v>5356.88</v>
      </c>
      <c r="I3965" s="1">
        <v>0</v>
      </c>
    </row>
    <row r="3966" spans="1:9" ht="43.2" x14ac:dyDescent="0.3">
      <c r="A3966" s="1">
        <v>2023</v>
      </c>
      <c r="B3966" s="1">
        <v>7</v>
      </c>
      <c r="C3966" s="1" t="s">
        <v>8114</v>
      </c>
      <c r="D3966" s="1" t="s">
        <v>8115</v>
      </c>
      <c r="E3966" s="1" t="s">
        <v>240</v>
      </c>
      <c r="F3966" s="1"/>
      <c r="G3966" s="1">
        <v>3</v>
      </c>
      <c r="H3966" s="6">
        <v>5354.4</v>
      </c>
      <c r="I3966" s="1">
        <v>0</v>
      </c>
    </row>
    <row r="3967" spans="1:9" ht="43.2" x14ac:dyDescent="0.3">
      <c r="A3967" s="1">
        <v>2023</v>
      </c>
      <c r="B3967" s="1">
        <v>7</v>
      </c>
      <c r="C3967" s="1" t="s">
        <v>8116</v>
      </c>
      <c r="D3967" s="1" t="s">
        <v>8117</v>
      </c>
      <c r="E3967" s="1" t="s">
        <v>240</v>
      </c>
      <c r="F3967" s="1"/>
      <c r="G3967" s="1">
        <v>0</v>
      </c>
      <c r="H3967" s="6">
        <v>4775.76</v>
      </c>
      <c r="I3967" s="1">
        <v>0</v>
      </c>
    </row>
    <row r="3968" spans="1:9" ht="43.2" x14ac:dyDescent="0.3">
      <c r="A3968" s="1">
        <v>2023</v>
      </c>
      <c r="B3968" s="1">
        <v>7</v>
      </c>
      <c r="C3968" s="1" t="s">
        <v>8118</v>
      </c>
      <c r="D3968" s="1" t="s">
        <v>8119</v>
      </c>
      <c r="E3968" s="1" t="s">
        <v>240</v>
      </c>
      <c r="F3968" s="1"/>
      <c r="G3968" s="1">
        <v>0</v>
      </c>
      <c r="H3968" s="6">
        <v>5748.6</v>
      </c>
      <c r="I3968" s="1">
        <v>0</v>
      </c>
    </row>
    <row r="3969" spans="1:9" ht="43.2" x14ac:dyDescent="0.3">
      <c r="A3969" s="1">
        <v>2023</v>
      </c>
      <c r="B3969" s="1">
        <v>7</v>
      </c>
      <c r="C3969" s="1" t="s">
        <v>8120</v>
      </c>
      <c r="D3969" s="1" t="s">
        <v>8121</v>
      </c>
      <c r="E3969" s="1" t="s">
        <v>2966</v>
      </c>
      <c r="F3969" s="1"/>
      <c r="G3969" s="1">
        <v>8</v>
      </c>
      <c r="H3969" s="6">
        <v>3564</v>
      </c>
      <c r="I3969" s="1">
        <v>0</v>
      </c>
    </row>
    <row r="3970" spans="1:9" ht="28.8" x14ac:dyDescent="0.3">
      <c r="A3970" s="1">
        <v>2023</v>
      </c>
      <c r="B3970" s="1">
        <v>7</v>
      </c>
      <c r="C3970" s="1" t="s">
        <v>8122</v>
      </c>
      <c r="D3970" s="1" t="s">
        <v>8123</v>
      </c>
      <c r="E3970" s="1" t="s">
        <v>237</v>
      </c>
      <c r="F3970" s="1"/>
      <c r="G3970" s="1">
        <v>5</v>
      </c>
      <c r="H3970" s="6">
        <v>5374.4</v>
      </c>
      <c r="I3970" s="1">
        <v>0</v>
      </c>
    </row>
    <row r="3971" spans="1:9" ht="43.2" x14ac:dyDescent="0.3">
      <c r="A3971" s="1">
        <v>2023</v>
      </c>
      <c r="B3971" s="1">
        <v>7</v>
      </c>
      <c r="C3971" s="1" t="s">
        <v>8124</v>
      </c>
      <c r="D3971" s="1" t="s">
        <v>8125</v>
      </c>
      <c r="E3971" s="1" t="s">
        <v>146</v>
      </c>
      <c r="F3971" s="1"/>
      <c r="G3971" s="1">
        <v>13</v>
      </c>
      <c r="H3971" s="6">
        <v>5423.31</v>
      </c>
      <c r="I3971" s="1">
        <v>0</v>
      </c>
    </row>
    <row r="3972" spans="1:9" ht="28.8" x14ac:dyDescent="0.3">
      <c r="A3972" s="1">
        <v>2023</v>
      </c>
      <c r="B3972" s="1">
        <v>7</v>
      </c>
      <c r="C3972" s="1" t="s">
        <v>8126</v>
      </c>
      <c r="D3972" s="1" t="s">
        <v>8127</v>
      </c>
      <c r="E3972" s="1" t="s">
        <v>951</v>
      </c>
      <c r="F3972" s="1"/>
      <c r="G3972" s="1">
        <v>0</v>
      </c>
      <c r="H3972" s="6">
        <v>3205.95</v>
      </c>
      <c r="I3972" s="1">
        <v>0</v>
      </c>
    </row>
    <row r="3973" spans="1:9" ht="43.2" x14ac:dyDescent="0.3">
      <c r="A3973" s="1">
        <v>2023</v>
      </c>
      <c r="B3973" s="1">
        <v>7</v>
      </c>
      <c r="C3973" s="1" t="s">
        <v>8128</v>
      </c>
      <c r="D3973" s="1" t="s">
        <v>8129</v>
      </c>
      <c r="E3973" s="1" t="s">
        <v>240</v>
      </c>
      <c r="F3973" s="1"/>
      <c r="G3973" s="1">
        <v>1</v>
      </c>
      <c r="H3973" s="6">
        <v>5748.6</v>
      </c>
      <c r="I3973" s="1">
        <v>0</v>
      </c>
    </row>
    <row r="3974" spans="1:9" ht="28.8" x14ac:dyDescent="0.3">
      <c r="A3974" s="1">
        <v>2023</v>
      </c>
      <c r="B3974" s="1">
        <v>7</v>
      </c>
      <c r="C3974" s="1" t="s">
        <v>8130</v>
      </c>
      <c r="D3974" s="1" t="s">
        <v>8131</v>
      </c>
      <c r="E3974" s="1" t="s">
        <v>240</v>
      </c>
      <c r="F3974" s="1"/>
      <c r="G3974" s="1">
        <v>7</v>
      </c>
      <c r="H3974" s="6">
        <v>5589.6</v>
      </c>
      <c r="I3974" s="1">
        <v>0</v>
      </c>
    </row>
    <row r="3975" spans="1:9" ht="28.8" x14ac:dyDescent="0.3">
      <c r="A3975" s="1">
        <v>2023</v>
      </c>
      <c r="B3975" s="1">
        <v>7</v>
      </c>
      <c r="C3975" s="1" t="s">
        <v>8132</v>
      </c>
      <c r="D3975" s="1" t="s">
        <v>8133</v>
      </c>
      <c r="E3975" s="1" t="s">
        <v>2083</v>
      </c>
      <c r="F3975" s="1"/>
      <c r="G3975" s="1">
        <v>4</v>
      </c>
      <c r="H3975" s="6">
        <v>2180.04</v>
      </c>
      <c r="I3975" s="1">
        <v>0</v>
      </c>
    </row>
    <row r="3976" spans="1:9" ht="43.2" x14ac:dyDescent="0.3">
      <c r="A3976" s="1">
        <v>2023</v>
      </c>
      <c r="B3976" s="1">
        <v>7</v>
      </c>
      <c r="C3976" s="1" t="s">
        <v>8134</v>
      </c>
      <c r="D3976" s="1" t="s">
        <v>8135</v>
      </c>
      <c r="E3976" s="1" t="s">
        <v>94</v>
      </c>
      <c r="F3976" s="1"/>
      <c r="G3976" s="1">
        <v>0</v>
      </c>
      <c r="H3976" s="6">
        <v>2061.9899999999998</v>
      </c>
      <c r="I3976" s="1">
        <v>0</v>
      </c>
    </row>
    <row r="3977" spans="1:9" ht="43.2" x14ac:dyDescent="0.3">
      <c r="A3977" s="1">
        <v>2023</v>
      </c>
      <c r="B3977" s="1">
        <v>7</v>
      </c>
      <c r="C3977" s="1" t="s">
        <v>8136</v>
      </c>
      <c r="D3977" s="1" t="s">
        <v>8137</v>
      </c>
      <c r="E3977" s="1" t="s">
        <v>536</v>
      </c>
      <c r="F3977" s="1"/>
      <c r="G3977" s="1">
        <v>13</v>
      </c>
      <c r="H3977" s="6">
        <v>3896.64</v>
      </c>
      <c r="I3977" s="1">
        <v>0</v>
      </c>
    </row>
    <row r="3978" spans="1:9" ht="43.2" x14ac:dyDescent="0.3">
      <c r="A3978" s="1">
        <v>2023</v>
      </c>
      <c r="B3978" s="1">
        <v>7</v>
      </c>
      <c r="C3978" s="1" t="s">
        <v>8138</v>
      </c>
      <c r="D3978" s="1" t="s">
        <v>8139</v>
      </c>
      <c r="E3978" s="1" t="s">
        <v>94</v>
      </c>
      <c r="F3978" s="1"/>
      <c r="G3978" s="1">
        <v>10</v>
      </c>
      <c r="H3978" s="6">
        <v>4814.09</v>
      </c>
      <c r="I3978" s="2">
        <v>3176.42</v>
      </c>
    </row>
    <row r="3979" spans="1:9" ht="28.8" x14ac:dyDescent="0.3">
      <c r="A3979" s="1">
        <v>2023</v>
      </c>
      <c r="B3979" s="1">
        <v>7</v>
      </c>
      <c r="C3979" s="1" t="s">
        <v>8140</v>
      </c>
      <c r="D3979" s="1" t="s">
        <v>8141</v>
      </c>
      <c r="E3979" s="1" t="s">
        <v>237</v>
      </c>
      <c r="F3979" s="1" t="s">
        <v>2496</v>
      </c>
      <c r="G3979" s="1">
        <v>13</v>
      </c>
      <c r="H3979" s="6">
        <v>11056.77</v>
      </c>
      <c r="I3979" s="2">
        <v>7560.28</v>
      </c>
    </row>
    <row r="3980" spans="1:9" ht="28.8" x14ac:dyDescent="0.3">
      <c r="A3980" s="1">
        <v>2023</v>
      </c>
      <c r="B3980" s="1">
        <v>7</v>
      </c>
      <c r="C3980" s="1" t="s">
        <v>8142</v>
      </c>
      <c r="D3980" s="1" t="s">
        <v>8143</v>
      </c>
      <c r="E3980" s="1" t="s">
        <v>237</v>
      </c>
      <c r="F3980" s="1"/>
      <c r="G3980" s="1">
        <v>13</v>
      </c>
      <c r="H3980" s="6">
        <v>5996.66</v>
      </c>
      <c r="I3980" s="1">
        <v>0</v>
      </c>
    </row>
    <row r="3981" spans="1:9" ht="28.8" x14ac:dyDescent="0.3">
      <c r="A3981" s="1">
        <v>2023</v>
      </c>
      <c r="B3981" s="1">
        <v>7</v>
      </c>
      <c r="C3981" s="1" t="s">
        <v>8144</v>
      </c>
      <c r="D3981" s="1" t="s">
        <v>8145</v>
      </c>
      <c r="E3981" s="1" t="s">
        <v>1376</v>
      </c>
      <c r="F3981" s="1"/>
      <c r="G3981" s="1">
        <v>0</v>
      </c>
      <c r="H3981" s="6">
        <v>4404.3100000000004</v>
      </c>
      <c r="I3981" s="1">
        <v>0</v>
      </c>
    </row>
    <row r="3982" spans="1:9" ht="28.8" x14ac:dyDescent="0.3">
      <c r="A3982" s="1">
        <v>2023</v>
      </c>
      <c r="B3982" s="1">
        <v>7</v>
      </c>
      <c r="C3982" s="1" t="s">
        <v>8146</v>
      </c>
      <c r="D3982" s="1" t="s">
        <v>8147</v>
      </c>
      <c r="E3982" s="1" t="s">
        <v>237</v>
      </c>
      <c r="F3982" s="1"/>
      <c r="G3982" s="1">
        <v>14</v>
      </c>
      <c r="H3982" s="6">
        <v>6052.68</v>
      </c>
      <c r="I3982" s="1">
        <v>0</v>
      </c>
    </row>
    <row r="3983" spans="1:9" ht="43.2" x14ac:dyDescent="0.3">
      <c r="A3983" s="1">
        <v>2023</v>
      </c>
      <c r="B3983" s="1">
        <v>7</v>
      </c>
      <c r="C3983" s="1" t="s">
        <v>8148</v>
      </c>
      <c r="D3983" s="1" t="s">
        <v>8149</v>
      </c>
      <c r="E3983" s="1" t="s">
        <v>237</v>
      </c>
      <c r="F3983" s="1"/>
      <c r="G3983" s="1">
        <v>13</v>
      </c>
      <c r="H3983" s="6">
        <v>5912.62</v>
      </c>
      <c r="I3983" s="1">
        <v>0</v>
      </c>
    </row>
    <row r="3984" spans="1:9" ht="28.8" x14ac:dyDescent="0.3">
      <c r="A3984" s="1">
        <v>2023</v>
      </c>
      <c r="B3984" s="1">
        <v>7</v>
      </c>
      <c r="C3984" s="1" t="s">
        <v>8150</v>
      </c>
      <c r="D3984" s="1" t="s">
        <v>8151</v>
      </c>
      <c r="E3984" s="1" t="s">
        <v>237</v>
      </c>
      <c r="F3984" s="1"/>
      <c r="G3984" s="1">
        <v>12</v>
      </c>
      <c r="H3984" s="6">
        <v>6113.56</v>
      </c>
      <c r="I3984" s="1">
        <v>0</v>
      </c>
    </row>
    <row r="3985" spans="1:9" ht="28.8" x14ac:dyDescent="0.3">
      <c r="A3985" s="1">
        <v>2023</v>
      </c>
      <c r="B3985" s="1">
        <v>7</v>
      </c>
      <c r="C3985" s="1" t="s">
        <v>8152</v>
      </c>
      <c r="D3985" s="1" t="s">
        <v>8153</v>
      </c>
      <c r="E3985" s="1" t="s">
        <v>237</v>
      </c>
      <c r="F3985" s="1"/>
      <c r="G3985" s="1">
        <v>11</v>
      </c>
      <c r="H3985" s="6">
        <v>5675.41</v>
      </c>
      <c r="I3985" s="1">
        <v>0</v>
      </c>
    </row>
    <row r="3986" spans="1:9" ht="28.8" x14ac:dyDescent="0.3">
      <c r="A3986" s="1">
        <v>2023</v>
      </c>
      <c r="B3986" s="1">
        <v>7</v>
      </c>
      <c r="C3986" s="1" t="s">
        <v>8154</v>
      </c>
      <c r="D3986" s="1" t="s">
        <v>8155</v>
      </c>
      <c r="E3986" s="1" t="s">
        <v>237</v>
      </c>
      <c r="F3986" s="1"/>
      <c r="G3986" s="1">
        <v>11</v>
      </c>
      <c r="H3986" s="6">
        <v>5589.6</v>
      </c>
      <c r="I3986" s="1">
        <v>0</v>
      </c>
    </row>
    <row r="3987" spans="1:9" ht="28.8" x14ac:dyDescent="0.3">
      <c r="A3987" s="1">
        <v>2023</v>
      </c>
      <c r="B3987" s="1">
        <v>7</v>
      </c>
      <c r="C3987" s="1" t="s">
        <v>8156</v>
      </c>
      <c r="D3987" s="1" t="s">
        <v>8157</v>
      </c>
      <c r="E3987" s="1" t="s">
        <v>237</v>
      </c>
      <c r="F3987" s="1"/>
      <c r="G3987" s="1">
        <v>10</v>
      </c>
      <c r="H3987" s="6">
        <v>5378.4</v>
      </c>
      <c r="I3987" s="1">
        <v>0</v>
      </c>
    </row>
    <row r="3988" spans="1:9" ht="28.8" x14ac:dyDescent="0.3">
      <c r="A3988" s="1">
        <v>2023</v>
      </c>
      <c r="B3988" s="1">
        <v>7</v>
      </c>
      <c r="C3988" s="1" t="s">
        <v>8158</v>
      </c>
      <c r="D3988" s="1" t="s">
        <v>8159</v>
      </c>
      <c r="E3988" s="1" t="s">
        <v>240</v>
      </c>
      <c r="F3988" s="1"/>
      <c r="G3988" s="1">
        <v>12</v>
      </c>
      <c r="H3988" s="6">
        <v>5832.43</v>
      </c>
      <c r="I3988" s="1">
        <v>0</v>
      </c>
    </row>
    <row r="3989" spans="1:9" ht="43.2" x14ac:dyDescent="0.3">
      <c r="A3989" s="1">
        <v>2023</v>
      </c>
      <c r="B3989" s="1">
        <v>7</v>
      </c>
      <c r="C3989" s="1" t="s">
        <v>8160</v>
      </c>
      <c r="D3989" s="1" t="s">
        <v>8161</v>
      </c>
      <c r="E3989" s="1" t="s">
        <v>1376</v>
      </c>
      <c r="F3989" s="1"/>
      <c r="G3989" s="1">
        <v>0</v>
      </c>
      <c r="H3989" s="6">
        <v>4418.68</v>
      </c>
      <c r="I3989" s="1">
        <v>0</v>
      </c>
    </row>
    <row r="3990" spans="1:9" ht="28.8" x14ac:dyDescent="0.3">
      <c r="A3990" s="1">
        <v>2023</v>
      </c>
      <c r="B3990" s="1">
        <v>7</v>
      </c>
      <c r="C3990" s="1" t="s">
        <v>8162</v>
      </c>
      <c r="D3990" s="1" t="s">
        <v>8163</v>
      </c>
      <c r="E3990" s="1" t="s">
        <v>237</v>
      </c>
      <c r="F3990" s="1"/>
      <c r="G3990" s="1">
        <v>10</v>
      </c>
      <c r="H3990" s="6">
        <v>3770.89</v>
      </c>
      <c r="I3990" s="1">
        <v>0</v>
      </c>
    </row>
    <row r="3991" spans="1:9" x14ac:dyDescent="0.3">
      <c r="A3991" s="1">
        <v>2023</v>
      </c>
      <c r="B3991" s="1">
        <v>7</v>
      </c>
      <c r="C3991" s="1" t="s">
        <v>8164</v>
      </c>
      <c r="D3991" s="1" t="s">
        <v>8165</v>
      </c>
      <c r="E3991" s="1" t="s">
        <v>237</v>
      </c>
      <c r="F3991" s="1"/>
      <c r="G3991" s="1">
        <v>13</v>
      </c>
      <c r="H3991" s="6">
        <v>5968.21</v>
      </c>
      <c r="I3991" s="1">
        <v>0</v>
      </c>
    </row>
    <row r="3992" spans="1:9" ht="43.2" x14ac:dyDescent="0.3">
      <c r="A3992" s="1">
        <v>2023</v>
      </c>
      <c r="B3992" s="1">
        <v>7</v>
      </c>
      <c r="C3992" s="1" t="s">
        <v>8166</v>
      </c>
      <c r="D3992" s="1" t="s">
        <v>8167</v>
      </c>
      <c r="E3992" s="1" t="s">
        <v>237</v>
      </c>
      <c r="F3992" s="1" t="s">
        <v>2690</v>
      </c>
      <c r="G3992" s="1">
        <v>12</v>
      </c>
      <c r="H3992" s="6">
        <v>9485.2199999999993</v>
      </c>
      <c r="I3992" s="1">
        <v>0</v>
      </c>
    </row>
    <row r="3993" spans="1:9" ht="28.8" x14ac:dyDescent="0.3">
      <c r="A3993" s="1">
        <v>2023</v>
      </c>
      <c r="B3993" s="1">
        <v>7</v>
      </c>
      <c r="C3993" s="1" t="s">
        <v>8168</v>
      </c>
      <c r="D3993" s="1" t="s">
        <v>8169</v>
      </c>
      <c r="E3993" s="1" t="s">
        <v>237</v>
      </c>
      <c r="F3993" s="1" t="s">
        <v>321</v>
      </c>
      <c r="G3993" s="1">
        <v>11</v>
      </c>
      <c r="H3993" s="6">
        <v>10224.76</v>
      </c>
      <c r="I3993" s="1">
        <v>0</v>
      </c>
    </row>
    <row r="3994" spans="1:9" ht="28.8" x14ac:dyDescent="0.3">
      <c r="A3994" s="1">
        <v>2023</v>
      </c>
      <c r="B3994" s="1">
        <v>7</v>
      </c>
      <c r="C3994" s="1" t="s">
        <v>8170</v>
      </c>
      <c r="D3994" s="1" t="s">
        <v>8171</v>
      </c>
      <c r="E3994" s="1" t="s">
        <v>240</v>
      </c>
      <c r="F3994" s="1"/>
      <c r="G3994" s="1">
        <v>13</v>
      </c>
      <c r="H3994" s="6">
        <v>6389.96</v>
      </c>
      <c r="I3994" s="1">
        <v>0</v>
      </c>
    </row>
    <row r="3995" spans="1:9" ht="28.8" x14ac:dyDescent="0.3">
      <c r="A3995" s="1">
        <v>2023</v>
      </c>
      <c r="B3995" s="1">
        <v>7</v>
      </c>
      <c r="C3995" s="1" t="s">
        <v>8172</v>
      </c>
      <c r="D3995" s="1" t="s">
        <v>8173</v>
      </c>
      <c r="E3995" s="1" t="s">
        <v>240</v>
      </c>
      <c r="F3995" s="1"/>
      <c r="G3995" s="1">
        <v>13</v>
      </c>
      <c r="H3995" s="6">
        <v>7042.09</v>
      </c>
      <c r="I3995" s="1">
        <v>0</v>
      </c>
    </row>
    <row r="3996" spans="1:9" ht="28.8" x14ac:dyDescent="0.3">
      <c r="A3996" s="1">
        <v>2023</v>
      </c>
      <c r="B3996" s="1">
        <v>7</v>
      </c>
      <c r="C3996" s="1" t="s">
        <v>8174</v>
      </c>
      <c r="D3996" s="1" t="s">
        <v>8175</v>
      </c>
      <c r="E3996" s="1" t="s">
        <v>240</v>
      </c>
      <c r="F3996" s="1"/>
      <c r="G3996" s="1">
        <v>13</v>
      </c>
      <c r="H3996" s="6">
        <v>7200.93</v>
      </c>
      <c r="I3996" s="1">
        <v>0</v>
      </c>
    </row>
    <row r="3997" spans="1:9" ht="43.2" x14ac:dyDescent="0.3">
      <c r="A3997" s="1">
        <v>2023</v>
      </c>
      <c r="B3997" s="1">
        <v>7</v>
      </c>
      <c r="C3997" s="1" t="s">
        <v>8176</v>
      </c>
      <c r="D3997" s="1" t="s">
        <v>8177</v>
      </c>
      <c r="E3997" s="1" t="s">
        <v>240</v>
      </c>
      <c r="F3997" s="1"/>
      <c r="G3997" s="1">
        <v>13</v>
      </c>
      <c r="H3997" s="6">
        <v>7067.18</v>
      </c>
      <c r="I3997" s="1">
        <v>0</v>
      </c>
    </row>
    <row r="3998" spans="1:9" ht="28.8" x14ac:dyDescent="0.3">
      <c r="A3998" s="1">
        <v>2023</v>
      </c>
      <c r="B3998" s="1">
        <v>7</v>
      </c>
      <c r="C3998" s="1" t="s">
        <v>8178</v>
      </c>
      <c r="D3998" s="1" t="s">
        <v>8179</v>
      </c>
      <c r="E3998" s="1" t="s">
        <v>240</v>
      </c>
      <c r="F3998" s="1"/>
      <c r="G3998" s="1">
        <v>13</v>
      </c>
      <c r="H3998" s="6">
        <v>7047.18</v>
      </c>
      <c r="I3998" s="1">
        <v>0</v>
      </c>
    </row>
    <row r="3999" spans="1:9" ht="28.8" x14ac:dyDescent="0.3">
      <c r="A3999" s="1">
        <v>2023</v>
      </c>
      <c r="B3999" s="1">
        <v>7</v>
      </c>
      <c r="C3999" s="1" t="s">
        <v>8180</v>
      </c>
      <c r="D3999" s="1" t="s">
        <v>8181</v>
      </c>
      <c r="E3999" s="1" t="s">
        <v>237</v>
      </c>
      <c r="F3999" s="1"/>
      <c r="G3999" s="1">
        <v>3</v>
      </c>
      <c r="H3999" s="6">
        <v>5354.4</v>
      </c>
      <c r="I3999" s="1">
        <v>0</v>
      </c>
    </row>
    <row r="4000" spans="1:9" ht="43.2" x14ac:dyDescent="0.3">
      <c r="A4000" s="1">
        <v>2023</v>
      </c>
      <c r="B4000" s="1">
        <v>7</v>
      </c>
      <c r="C4000" s="1" t="s">
        <v>8182</v>
      </c>
      <c r="D4000" s="1" t="s">
        <v>8183</v>
      </c>
      <c r="E4000" s="1" t="s">
        <v>240</v>
      </c>
      <c r="F4000" s="1" t="s">
        <v>2690</v>
      </c>
      <c r="G4000" s="1">
        <v>9</v>
      </c>
      <c r="H4000" s="6">
        <v>9412.7199999999993</v>
      </c>
      <c r="I4000" s="1">
        <v>0</v>
      </c>
    </row>
    <row r="4001" spans="1:9" ht="28.8" x14ac:dyDescent="0.3">
      <c r="A4001" s="1">
        <v>2023</v>
      </c>
      <c r="B4001" s="1">
        <v>7</v>
      </c>
      <c r="C4001" s="1" t="s">
        <v>8184</v>
      </c>
      <c r="D4001" s="1" t="s">
        <v>8185</v>
      </c>
      <c r="E4001" s="1" t="s">
        <v>240</v>
      </c>
      <c r="F4001" s="1"/>
      <c r="G4001" s="1">
        <v>9</v>
      </c>
      <c r="H4001" s="6">
        <v>5826.6</v>
      </c>
      <c r="I4001" s="1">
        <v>0</v>
      </c>
    </row>
    <row r="4002" spans="1:9" ht="43.2" x14ac:dyDescent="0.3">
      <c r="A4002" s="1">
        <v>2023</v>
      </c>
      <c r="B4002" s="1">
        <v>7</v>
      </c>
      <c r="C4002" s="1" t="s">
        <v>8186</v>
      </c>
      <c r="D4002" s="1" t="s">
        <v>8187</v>
      </c>
      <c r="E4002" s="1" t="s">
        <v>237</v>
      </c>
      <c r="F4002" s="1" t="s">
        <v>1633</v>
      </c>
      <c r="G4002" s="1">
        <v>11</v>
      </c>
      <c r="H4002" s="6">
        <v>10875.44</v>
      </c>
      <c r="I4002" s="1">
        <v>0</v>
      </c>
    </row>
    <row r="4003" spans="1:9" ht="57.6" x14ac:dyDescent="0.3">
      <c r="A4003" s="1">
        <v>2023</v>
      </c>
      <c r="B4003" s="1">
        <v>7</v>
      </c>
      <c r="C4003" s="1" t="s">
        <v>8188</v>
      </c>
      <c r="D4003" s="1" t="s">
        <v>8189</v>
      </c>
      <c r="E4003" s="1" t="s">
        <v>237</v>
      </c>
      <c r="F4003" s="1" t="s">
        <v>2690</v>
      </c>
      <c r="G4003" s="1">
        <v>9</v>
      </c>
      <c r="H4003" s="6">
        <v>9392.7199999999993</v>
      </c>
      <c r="I4003" s="1">
        <v>0</v>
      </c>
    </row>
    <row r="4004" spans="1:9" ht="28.8" x14ac:dyDescent="0.3">
      <c r="A4004" s="1">
        <v>2023</v>
      </c>
      <c r="B4004" s="1">
        <v>7</v>
      </c>
      <c r="C4004" s="1" t="s">
        <v>8190</v>
      </c>
      <c r="D4004" s="1" t="s">
        <v>8191</v>
      </c>
      <c r="E4004" s="1" t="s">
        <v>237</v>
      </c>
      <c r="F4004" s="1"/>
      <c r="G4004" s="1">
        <v>10</v>
      </c>
      <c r="H4004" s="6">
        <v>5925.6</v>
      </c>
      <c r="I4004" s="1">
        <v>0</v>
      </c>
    </row>
    <row r="4005" spans="1:9" ht="28.8" x14ac:dyDescent="0.3">
      <c r="A4005" s="1">
        <v>2023</v>
      </c>
      <c r="B4005" s="1">
        <v>7</v>
      </c>
      <c r="C4005" s="1" t="s">
        <v>8192</v>
      </c>
      <c r="D4005" s="1" t="s">
        <v>8193</v>
      </c>
      <c r="E4005" s="1" t="s">
        <v>237</v>
      </c>
      <c r="F4005" s="1" t="s">
        <v>2690</v>
      </c>
      <c r="G4005" s="1">
        <v>11</v>
      </c>
      <c r="H4005" s="6">
        <v>9392.7199999999993</v>
      </c>
      <c r="I4005" s="1">
        <v>0</v>
      </c>
    </row>
    <row r="4006" spans="1:9" ht="28.8" x14ac:dyDescent="0.3">
      <c r="A4006" s="1">
        <v>2023</v>
      </c>
      <c r="B4006" s="1">
        <v>7</v>
      </c>
      <c r="C4006" s="1" t="s">
        <v>8194</v>
      </c>
      <c r="D4006" s="1" t="s">
        <v>8195</v>
      </c>
      <c r="E4006" s="1" t="s">
        <v>240</v>
      </c>
      <c r="F4006" s="1"/>
      <c r="G4006" s="1">
        <v>13</v>
      </c>
      <c r="H4006" s="6">
        <v>6437.68</v>
      </c>
      <c r="I4006" s="1">
        <v>0</v>
      </c>
    </row>
    <row r="4007" spans="1:9" ht="28.8" x14ac:dyDescent="0.3">
      <c r="A4007" s="1">
        <v>2023</v>
      </c>
      <c r="B4007" s="1">
        <v>7</v>
      </c>
      <c r="C4007" s="1" t="s">
        <v>8196</v>
      </c>
      <c r="D4007" s="1" t="s">
        <v>8197</v>
      </c>
      <c r="E4007" s="1" t="s">
        <v>240</v>
      </c>
      <c r="F4007" s="1"/>
      <c r="G4007" s="1">
        <v>1</v>
      </c>
      <c r="H4007" s="6">
        <v>5451.95</v>
      </c>
      <c r="I4007" s="1">
        <v>0</v>
      </c>
    </row>
    <row r="4008" spans="1:9" ht="28.8" x14ac:dyDescent="0.3">
      <c r="A4008" s="1">
        <v>2023</v>
      </c>
      <c r="B4008" s="1">
        <v>7</v>
      </c>
      <c r="C4008" s="1" t="s">
        <v>8198</v>
      </c>
      <c r="D4008" s="1" t="s">
        <v>8199</v>
      </c>
      <c r="E4008" s="1" t="s">
        <v>240</v>
      </c>
      <c r="F4008" s="1"/>
      <c r="G4008" s="1">
        <v>13</v>
      </c>
      <c r="H4008" s="6">
        <v>6547.38</v>
      </c>
      <c r="I4008" s="1">
        <v>0</v>
      </c>
    </row>
    <row r="4009" spans="1:9" ht="28.8" x14ac:dyDescent="0.3">
      <c r="A4009" s="1">
        <v>2023</v>
      </c>
      <c r="B4009" s="1">
        <v>7</v>
      </c>
      <c r="C4009" s="1" t="s">
        <v>8200</v>
      </c>
      <c r="D4009" s="1" t="s">
        <v>8201</v>
      </c>
      <c r="E4009" s="1" t="s">
        <v>237</v>
      </c>
      <c r="F4009" s="1" t="s">
        <v>1633</v>
      </c>
      <c r="G4009" s="1">
        <v>11</v>
      </c>
      <c r="H4009" s="6">
        <v>10429.24</v>
      </c>
      <c r="I4009" s="1">
        <v>0</v>
      </c>
    </row>
    <row r="4010" spans="1:9" ht="28.8" x14ac:dyDescent="0.3">
      <c r="A4010" s="1">
        <v>2023</v>
      </c>
      <c r="B4010" s="1">
        <v>7</v>
      </c>
      <c r="C4010" s="1" t="s">
        <v>8202</v>
      </c>
      <c r="D4010" s="1" t="s">
        <v>8203</v>
      </c>
      <c r="E4010" s="1" t="s">
        <v>237</v>
      </c>
      <c r="F4010" s="1"/>
      <c r="G4010" s="1">
        <v>4</v>
      </c>
      <c r="H4010" s="6">
        <v>4015.8</v>
      </c>
      <c r="I4010" s="1">
        <v>0</v>
      </c>
    </row>
    <row r="4011" spans="1:9" ht="28.8" x14ac:dyDescent="0.3">
      <c r="A4011" s="1">
        <v>2023</v>
      </c>
      <c r="B4011" s="1">
        <v>7</v>
      </c>
      <c r="C4011" s="1" t="s">
        <v>8204</v>
      </c>
      <c r="D4011" s="1" t="s">
        <v>8203</v>
      </c>
      <c r="E4011" s="1" t="s">
        <v>1376</v>
      </c>
      <c r="F4011" s="1"/>
      <c r="G4011" s="1">
        <v>0</v>
      </c>
      <c r="H4011" s="6">
        <v>3314.29</v>
      </c>
      <c r="I4011" s="1">
        <v>0</v>
      </c>
    </row>
    <row r="4012" spans="1:9" ht="57.6" x14ac:dyDescent="0.3">
      <c r="A4012" s="1">
        <v>2023</v>
      </c>
      <c r="B4012" s="1">
        <v>7</v>
      </c>
      <c r="C4012" s="1" t="s">
        <v>8205</v>
      </c>
      <c r="D4012" s="1" t="s">
        <v>8206</v>
      </c>
      <c r="E4012" s="1" t="s">
        <v>630</v>
      </c>
      <c r="F4012" s="1" t="s">
        <v>630</v>
      </c>
      <c r="G4012" s="1">
        <v>1</v>
      </c>
      <c r="H4012" s="6">
        <v>4788.83</v>
      </c>
      <c r="I4012" s="1">
        <v>0</v>
      </c>
    </row>
    <row r="4013" spans="1:9" ht="43.2" x14ac:dyDescent="0.3">
      <c r="A4013" s="1">
        <v>2023</v>
      </c>
      <c r="B4013" s="1">
        <v>7</v>
      </c>
      <c r="C4013" s="1" t="s">
        <v>8207</v>
      </c>
      <c r="D4013" s="1" t="s">
        <v>8208</v>
      </c>
      <c r="E4013" s="1" t="s">
        <v>2966</v>
      </c>
      <c r="F4013" s="1"/>
      <c r="G4013" s="1">
        <v>13</v>
      </c>
      <c r="H4013" s="6">
        <v>3559.55</v>
      </c>
      <c r="I4013" s="1">
        <v>0</v>
      </c>
    </row>
    <row r="4014" spans="1:9" ht="43.2" x14ac:dyDescent="0.3">
      <c r="A4014" s="1">
        <v>2023</v>
      </c>
      <c r="B4014" s="1">
        <v>7</v>
      </c>
      <c r="C4014" s="1" t="s">
        <v>8209</v>
      </c>
      <c r="D4014" s="1" t="s">
        <v>8210</v>
      </c>
      <c r="E4014" s="1" t="s">
        <v>2966</v>
      </c>
      <c r="F4014" s="1"/>
      <c r="G4014" s="1">
        <v>13</v>
      </c>
      <c r="H4014" s="6">
        <v>3432</v>
      </c>
      <c r="I4014" s="1">
        <v>0</v>
      </c>
    </row>
    <row r="4015" spans="1:9" ht="28.8" x14ac:dyDescent="0.3">
      <c r="A4015" s="1">
        <v>2023</v>
      </c>
      <c r="B4015" s="1">
        <v>7</v>
      </c>
      <c r="C4015" s="1" t="s">
        <v>8211</v>
      </c>
      <c r="D4015" s="1" t="s">
        <v>8212</v>
      </c>
      <c r="E4015" s="1" t="s">
        <v>501</v>
      </c>
      <c r="F4015" s="1"/>
      <c r="G4015" s="1">
        <v>0</v>
      </c>
      <c r="H4015" s="6">
        <v>2874.3</v>
      </c>
      <c r="I4015" s="1">
        <v>0</v>
      </c>
    </row>
    <row r="4016" spans="1:9" ht="43.2" x14ac:dyDescent="0.3">
      <c r="A4016" s="1">
        <v>2023</v>
      </c>
      <c r="B4016" s="1">
        <v>7</v>
      </c>
      <c r="C4016" s="1" t="s">
        <v>8213</v>
      </c>
      <c r="D4016" s="1" t="s">
        <v>8214</v>
      </c>
      <c r="E4016" s="1" t="s">
        <v>2966</v>
      </c>
      <c r="F4016" s="1"/>
      <c r="G4016" s="1">
        <v>13</v>
      </c>
      <c r="H4016" s="6">
        <v>3369.95</v>
      </c>
      <c r="I4016" s="1">
        <v>626.99</v>
      </c>
    </row>
    <row r="4017" spans="1:9" ht="43.2" x14ac:dyDescent="0.3">
      <c r="A4017" s="1">
        <v>2023</v>
      </c>
      <c r="B4017" s="1">
        <v>7</v>
      </c>
      <c r="C4017" s="1" t="s">
        <v>8215</v>
      </c>
      <c r="D4017" s="1" t="s">
        <v>8216</v>
      </c>
      <c r="E4017" s="1" t="s">
        <v>2966</v>
      </c>
      <c r="F4017" s="1"/>
      <c r="G4017" s="1">
        <v>13</v>
      </c>
      <c r="H4017" s="6">
        <v>3380.52</v>
      </c>
      <c r="I4017" s="1">
        <v>0</v>
      </c>
    </row>
    <row r="4018" spans="1:9" ht="43.2" x14ac:dyDescent="0.3">
      <c r="A4018" s="1">
        <v>2023</v>
      </c>
      <c r="B4018" s="1">
        <v>7</v>
      </c>
      <c r="C4018" s="1" t="s">
        <v>8217</v>
      </c>
      <c r="D4018" s="1" t="s">
        <v>8218</v>
      </c>
      <c r="E4018" s="1" t="s">
        <v>2966</v>
      </c>
      <c r="F4018" s="1"/>
      <c r="G4018" s="1">
        <v>13</v>
      </c>
      <c r="H4018" s="6">
        <v>3400.62</v>
      </c>
      <c r="I4018" s="1">
        <v>370.52</v>
      </c>
    </row>
    <row r="4019" spans="1:9" ht="43.2" x14ac:dyDescent="0.3">
      <c r="A4019" s="1">
        <v>2023</v>
      </c>
      <c r="B4019" s="1">
        <v>7</v>
      </c>
      <c r="C4019" s="1" t="s">
        <v>8219</v>
      </c>
      <c r="D4019" s="1" t="s">
        <v>8220</v>
      </c>
      <c r="E4019" s="1" t="s">
        <v>2966</v>
      </c>
      <c r="F4019" s="1"/>
      <c r="G4019" s="1">
        <v>13</v>
      </c>
      <c r="H4019" s="6">
        <v>4171.41</v>
      </c>
      <c r="I4019" s="1">
        <v>0</v>
      </c>
    </row>
    <row r="4020" spans="1:9" ht="43.2" x14ac:dyDescent="0.3">
      <c r="A4020" s="1">
        <v>2023</v>
      </c>
      <c r="B4020" s="1">
        <v>7</v>
      </c>
      <c r="C4020" s="1" t="s">
        <v>8221</v>
      </c>
      <c r="D4020" s="1" t="s">
        <v>8222</v>
      </c>
      <c r="E4020" s="1" t="s">
        <v>2966</v>
      </c>
      <c r="F4020" s="1"/>
      <c r="G4020" s="1">
        <v>13</v>
      </c>
      <c r="H4020" s="6">
        <v>3564</v>
      </c>
      <c r="I4020" s="1">
        <v>0</v>
      </c>
    </row>
    <row r="4021" spans="1:9" ht="43.2" x14ac:dyDescent="0.3">
      <c r="A4021" s="1">
        <v>2023</v>
      </c>
      <c r="B4021" s="1">
        <v>7</v>
      </c>
      <c r="C4021" s="1" t="s">
        <v>8223</v>
      </c>
      <c r="D4021" s="1" t="s">
        <v>8224</v>
      </c>
      <c r="E4021" s="1" t="s">
        <v>2966</v>
      </c>
      <c r="F4021" s="1"/>
      <c r="G4021" s="1">
        <v>13</v>
      </c>
      <c r="H4021" s="6">
        <v>3388.92</v>
      </c>
      <c r="I4021" s="1">
        <v>442.76</v>
      </c>
    </row>
    <row r="4022" spans="1:9" ht="43.2" x14ac:dyDescent="0.3">
      <c r="A4022" s="1">
        <v>2023</v>
      </c>
      <c r="B4022" s="1">
        <v>7</v>
      </c>
      <c r="C4022" s="1" t="s">
        <v>8225</v>
      </c>
      <c r="D4022" s="1" t="s">
        <v>8226</v>
      </c>
      <c r="E4022" s="1" t="s">
        <v>2966</v>
      </c>
      <c r="F4022" s="1"/>
      <c r="G4022" s="1">
        <v>13</v>
      </c>
      <c r="H4022" s="6">
        <v>5095.24</v>
      </c>
      <c r="I4022" s="1">
        <v>570.71</v>
      </c>
    </row>
    <row r="4023" spans="1:9" ht="43.2" x14ac:dyDescent="0.3">
      <c r="A4023" s="1">
        <v>2023</v>
      </c>
      <c r="B4023" s="1">
        <v>7</v>
      </c>
      <c r="C4023" s="1" t="s">
        <v>8227</v>
      </c>
      <c r="D4023" s="1" t="s">
        <v>8228</v>
      </c>
      <c r="E4023" s="1" t="s">
        <v>2966</v>
      </c>
      <c r="F4023" s="1"/>
      <c r="G4023" s="1">
        <v>13</v>
      </c>
      <c r="H4023" s="6">
        <v>3564</v>
      </c>
      <c r="I4023" s="1">
        <v>0</v>
      </c>
    </row>
    <row r="4024" spans="1:9" ht="43.2" x14ac:dyDescent="0.3">
      <c r="A4024" s="1">
        <v>2023</v>
      </c>
      <c r="B4024" s="1">
        <v>7</v>
      </c>
      <c r="C4024" s="1" t="s">
        <v>8229</v>
      </c>
      <c r="D4024" s="1" t="s">
        <v>8230</v>
      </c>
      <c r="E4024" s="1" t="s">
        <v>2966</v>
      </c>
      <c r="F4024" s="1"/>
      <c r="G4024" s="1">
        <v>13</v>
      </c>
      <c r="H4024" s="6">
        <v>3441.04</v>
      </c>
      <c r="I4024" s="1">
        <v>0</v>
      </c>
    </row>
    <row r="4025" spans="1:9" ht="43.2" x14ac:dyDescent="0.3">
      <c r="A4025" s="1">
        <v>2023</v>
      </c>
      <c r="B4025" s="1">
        <v>7</v>
      </c>
      <c r="C4025" s="1" t="s">
        <v>8231</v>
      </c>
      <c r="D4025" s="1" t="s">
        <v>8232</v>
      </c>
      <c r="E4025" s="1" t="s">
        <v>2966</v>
      </c>
      <c r="F4025" s="1"/>
      <c r="G4025" s="1">
        <v>13</v>
      </c>
      <c r="H4025" s="6">
        <v>3485</v>
      </c>
      <c r="I4025" s="1">
        <v>0</v>
      </c>
    </row>
    <row r="4026" spans="1:9" ht="43.2" x14ac:dyDescent="0.3">
      <c r="A4026" s="1">
        <v>2023</v>
      </c>
      <c r="B4026" s="1">
        <v>7</v>
      </c>
      <c r="C4026" s="1" t="s">
        <v>8233</v>
      </c>
      <c r="D4026" s="1" t="s">
        <v>8234</v>
      </c>
      <c r="E4026" s="1" t="s">
        <v>2966</v>
      </c>
      <c r="F4026" s="1"/>
      <c r="G4026" s="1">
        <v>13</v>
      </c>
      <c r="H4026" s="6">
        <v>4927.95</v>
      </c>
      <c r="I4026" s="1">
        <v>553.4</v>
      </c>
    </row>
    <row r="4027" spans="1:9" ht="28.8" x14ac:dyDescent="0.3">
      <c r="A4027" s="1">
        <v>2023</v>
      </c>
      <c r="B4027" s="1">
        <v>7</v>
      </c>
      <c r="C4027" s="1" t="s">
        <v>8235</v>
      </c>
      <c r="D4027" s="1" t="s">
        <v>8236</v>
      </c>
      <c r="E4027" s="1" t="s">
        <v>237</v>
      </c>
      <c r="F4027" s="1" t="s">
        <v>1633</v>
      </c>
      <c r="G4027" s="1">
        <v>11</v>
      </c>
      <c r="H4027" s="6">
        <v>10429.24</v>
      </c>
      <c r="I4027" s="1">
        <v>0</v>
      </c>
    </row>
    <row r="4028" spans="1:9" ht="43.2" x14ac:dyDescent="0.3">
      <c r="A4028" s="1">
        <v>2023</v>
      </c>
      <c r="B4028" s="1">
        <v>7</v>
      </c>
      <c r="C4028" s="1" t="s">
        <v>8237</v>
      </c>
      <c r="D4028" s="1" t="s">
        <v>8238</v>
      </c>
      <c r="E4028" s="1" t="s">
        <v>1376</v>
      </c>
      <c r="F4028" s="1"/>
      <c r="G4028" s="1">
        <v>0</v>
      </c>
      <c r="H4028" s="6">
        <v>3758.7</v>
      </c>
      <c r="I4028" s="1">
        <v>0</v>
      </c>
    </row>
    <row r="4029" spans="1:9" ht="43.2" x14ac:dyDescent="0.3">
      <c r="A4029" s="1">
        <v>2023</v>
      </c>
      <c r="B4029" s="1">
        <v>7</v>
      </c>
      <c r="C4029" s="1" t="s">
        <v>8239</v>
      </c>
      <c r="D4029" s="1" t="s">
        <v>8238</v>
      </c>
      <c r="E4029" s="1" t="s">
        <v>237</v>
      </c>
      <c r="F4029" s="1"/>
      <c r="G4029" s="1">
        <v>12</v>
      </c>
      <c r="H4029" s="6">
        <v>5871.42</v>
      </c>
      <c r="I4029" s="1">
        <v>0</v>
      </c>
    </row>
    <row r="4030" spans="1:9" ht="28.8" x14ac:dyDescent="0.3">
      <c r="A4030" s="1">
        <v>2023</v>
      </c>
      <c r="B4030" s="1">
        <v>7</v>
      </c>
      <c r="C4030" s="1" t="s">
        <v>8240</v>
      </c>
      <c r="D4030" s="1" t="s">
        <v>8241</v>
      </c>
      <c r="E4030" s="1" t="s">
        <v>237</v>
      </c>
      <c r="F4030" s="1"/>
      <c r="G4030" s="1">
        <v>9</v>
      </c>
      <c r="H4030" s="6">
        <v>5925.6</v>
      </c>
      <c r="I4030" s="1">
        <v>0</v>
      </c>
    </row>
    <row r="4031" spans="1:9" ht="28.8" x14ac:dyDescent="0.3">
      <c r="A4031" s="1">
        <v>2023</v>
      </c>
      <c r="B4031" s="1">
        <v>7</v>
      </c>
      <c r="C4031" s="1" t="s">
        <v>8242</v>
      </c>
      <c r="D4031" s="1" t="s">
        <v>8243</v>
      </c>
      <c r="E4031" s="1" t="s">
        <v>237</v>
      </c>
      <c r="F4031" s="1" t="s">
        <v>2767</v>
      </c>
      <c r="G4031" s="1">
        <v>9</v>
      </c>
      <c r="H4031" s="6">
        <v>9372.7199999999993</v>
      </c>
      <c r="I4031" s="1">
        <v>0</v>
      </c>
    </row>
    <row r="4032" spans="1:9" ht="28.8" x14ac:dyDescent="0.3">
      <c r="A4032" s="1">
        <v>2023</v>
      </c>
      <c r="B4032" s="1">
        <v>7</v>
      </c>
      <c r="C4032" s="1" t="s">
        <v>8244</v>
      </c>
      <c r="D4032" s="1" t="s">
        <v>8245</v>
      </c>
      <c r="E4032" s="1" t="s">
        <v>237</v>
      </c>
      <c r="F4032" s="1"/>
      <c r="G4032" s="1">
        <v>9</v>
      </c>
      <c r="H4032" s="6">
        <v>5354.4</v>
      </c>
      <c r="I4032" s="1">
        <v>0</v>
      </c>
    </row>
    <row r="4033" spans="1:9" ht="28.8" x14ac:dyDescent="0.3">
      <c r="A4033" s="1">
        <v>2023</v>
      </c>
      <c r="B4033" s="1">
        <v>7</v>
      </c>
      <c r="C4033" s="1" t="s">
        <v>8246</v>
      </c>
      <c r="D4033" s="1" t="s">
        <v>8247</v>
      </c>
      <c r="E4033" s="1" t="s">
        <v>237</v>
      </c>
      <c r="F4033" s="1"/>
      <c r="G4033" s="1">
        <v>11</v>
      </c>
      <c r="H4033" s="6">
        <v>5589.6</v>
      </c>
      <c r="I4033" s="1">
        <v>0</v>
      </c>
    </row>
    <row r="4034" spans="1:9" ht="28.8" x14ac:dyDescent="0.3">
      <c r="A4034" s="1">
        <v>2023</v>
      </c>
      <c r="B4034" s="1">
        <v>7</v>
      </c>
      <c r="C4034" s="1" t="s">
        <v>8248</v>
      </c>
      <c r="D4034" s="1" t="s">
        <v>8249</v>
      </c>
      <c r="E4034" s="1" t="s">
        <v>237</v>
      </c>
      <c r="F4034" s="1"/>
      <c r="G4034" s="1">
        <v>10</v>
      </c>
      <c r="H4034" s="6">
        <v>5599.53</v>
      </c>
      <c r="I4034" s="1">
        <v>0</v>
      </c>
    </row>
    <row r="4035" spans="1:9" ht="28.8" x14ac:dyDescent="0.3">
      <c r="A4035" s="1">
        <v>2023</v>
      </c>
      <c r="B4035" s="1">
        <v>7</v>
      </c>
      <c r="C4035" s="1" t="s">
        <v>8250</v>
      </c>
      <c r="D4035" s="1" t="s">
        <v>8251</v>
      </c>
      <c r="E4035" s="1" t="s">
        <v>237</v>
      </c>
      <c r="F4035" s="1" t="s">
        <v>2690</v>
      </c>
      <c r="G4035" s="1">
        <v>7</v>
      </c>
      <c r="H4035" s="6">
        <v>9372.7199999999993</v>
      </c>
      <c r="I4035" s="1">
        <v>0</v>
      </c>
    </row>
    <row r="4036" spans="1:9" ht="28.8" x14ac:dyDescent="0.3">
      <c r="A4036" s="1">
        <v>2023</v>
      </c>
      <c r="B4036" s="1">
        <v>7</v>
      </c>
      <c r="C4036" s="1" t="s">
        <v>8252</v>
      </c>
      <c r="D4036" s="1" t="s">
        <v>8253</v>
      </c>
      <c r="E4036" s="1" t="s">
        <v>240</v>
      </c>
      <c r="F4036" s="1"/>
      <c r="G4036" s="1">
        <v>7</v>
      </c>
      <c r="H4036" s="6">
        <v>6055.4</v>
      </c>
      <c r="I4036" s="1">
        <v>0</v>
      </c>
    </row>
    <row r="4037" spans="1:9" ht="28.8" x14ac:dyDescent="0.3">
      <c r="A4037" s="1">
        <v>2023</v>
      </c>
      <c r="B4037" s="1">
        <v>7</v>
      </c>
      <c r="C4037" s="1" t="s">
        <v>8254</v>
      </c>
      <c r="D4037" s="1" t="s">
        <v>8255</v>
      </c>
      <c r="E4037" s="1" t="s">
        <v>240</v>
      </c>
      <c r="F4037" s="1" t="s">
        <v>2690</v>
      </c>
      <c r="G4037" s="1">
        <v>11</v>
      </c>
      <c r="H4037" s="6">
        <v>9343.3700000000008</v>
      </c>
      <c r="I4037" s="1">
        <v>0</v>
      </c>
    </row>
    <row r="4038" spans="1:9" ht="28.8" x14ac:dyDescent="0.3">
      <c r="A4038" s="1">
        <v>2023</v>
      </c>
      <c r="B4038" s="1">
        <v>7</v>
      </c>
      <c r="C4038" s="1" t="s">
        <v>8256</v>
      </c>
      <c r="D4038" s="1" t="s">
        <v>8257</v>
      </c>
      <c r="E4038" s="1" t="s">
        <v>1376</v>
      </c>
      <c r="F4038" s="1"/>
      <c r="G4038" s="1">
        <v>0</v>
      </c>
      <c r="H4038" s="6">
        <v>3753.54</v>
      </c>
      <c r="I4038" s="1">
        <v>0</v>
      </c>
    </row>
    <row r="4039" spans="1:9" x14ac:dyDescent="0.3">
      <c r="A4039" s="1">
        <v>2023</v>
      </c>
      <c r="B4039" s="1">
        <v>7</v>
      </c>
      <c r="C4039" s="1" t="s">
        <v>8258</v>
      </c>
      <c r="D4039" s="1" t="s">
        <v>8259</v>
      </c>
      <c r="E4039" s="1" t="s">
        <v>237</v>
      </c>
      <c r="F4039" s="1"/>
      <c r="G4039" s="1">
        <v>11</v>
      </c>
      <c r="H4039" s="6">
        <v>5852.6</v>
      </c>
      <c r="I4039" s="1">
        <v>0</v>
      </c>
    </row>
    <row r="4040" spans="1:9" ht="28.8" x14ac:dyDescent="0.3">
      <c r="A4040" s="1">
        <v>2023</v>
      </c>
      <c r="B4040" s="1">
        <v>7</v>
      </c>
      <c r="C4040" s="1" t="s">
        <v>8260</v>
      </c>
      <c r="D4040" s="1" t="s">
        <v>8261</v>
      </c>
      <c r="E4040" s="1" t="s">
        <v>237</v>
      </c>
      <c r="F4040" s="1" t="s">
        <v>1633</v>
      </c>
      <c r="G4040" s="1">
        <v>10</v>
      </c>
      <c r="H4040" s="6">
        <v>10429.24</v>
      </c>
      <c r="I4040" s="1">
        <v>0</v>
      </c>
    </row>
    <row r="4041" spans="1:9" x14ac:dyDescent="0.3">
      <c r="A4041" s="1">
        <v>2023</v>
      </c>
      <c r="B4041" s="1">
        <v>7</v>
      </c>
      <c r="C4041" s="1" t="s">
        <v>8262</v>
      </c>
      <c r="D4041" s="1" t="s">
        <v>8263</v>
      </c>
      <c r="E4041" s="1" t="s">
        <v>237</v>
      </c>
      <c r="F4041" s="1"/>
      <c r="G4041" s="1">
        <v>9</v>
      </c>
      <c r="H4041" s="6">
        <v>5629.6</v>
      </c>
      <c r="I4041" s="1">
        <v>0</v>
      </c>
    </row>
    <row r="4042" spans="1:9" ht="28.8" x14ac:dyDescent="0.3">
      <c r="A4042" s="1">
        <v>2023</v>
      </c>
      <c r="B4042" s="1">
        <v>7</v>
      </c>
      <c r="C4042" s="1" t="s">
        <v>8264</v>
      </c>
      <c r="D4042" s="1" t="s">
        <v>8265</v>
      </c>
      <c r="E4042" s="1" t="s">
        <v>501</v>
      </c>
      <c r="F4042" s="1"/>
      <c r="G4042" s="1">
        <v>0</v>
      </c>
      <c r="H4042" s="6">
        <v>3979.8</v>
      </c>
      <c r="I4042" s="1">
        <v>0</v>
      </c>
    </row>
    <row r="4043" spans="1:9" x14ac:dyDescent="0.3">
      <c r="A4043" s="1">
        <v>2023</v>
      </c>
      <c r="B4043" s="1">
        <v>7</v>
      </c>
      <c r="C4043" s="1" t="s">
        <v>8266</v>
      </c>
      <c r="D4043" s="1" t="s">
        <v>8267</v>
      </c>
      <c r="E4043" s="1" t="s">
        <v>1376</v>
      </c>
      <c r="F4043" s="1"/>
      <c r="G4043" s="1">
        <v>0</v>
      </c>
      <c r="H4043" s="6">
        <v>4422</v>
      </c>
      <c r="I4043" s="1">
        <v>0</v>
      </c>
    </row>
    <row r="4044" spans="1:9" ht="28.8" x14ac:dyDescent="0.3">
      <c r="A4044" s="1">
        <v>2023</v>
      </c>
      <c r="B4044" s="1">
        <v>7</v>
      </c>
      <c r="C4044" s="1" t="s">
        <v>8268</v>
      </c>
      <c r="D4044" s="1" t="s">
        <v>8269</v>
      </c>
      <c r="E4044" s="1" t="s">
        <v>951</v>
      </c>
      <c r="F4044" s="1"/>
      <c r="G4044" s="1">
        <v>0</v>
      </c>
      <c r="H4044" s="6">
        <v>3427.05</v>
      </c>
      <c r="I4044" s="1">
        <v>0</v>
      </c>
    </row>
    <row r="4045" spans="1:9" ht="28.8" x14ac:dyDescent="0.3">
      <c r="A4045" s="1">
        <v>2023</v>
      </c>
      <c r="B4045" s="1">
        <v>7</v>
      </c>
      <c r="C4045" s="1" t="s">
        <v>8270</v>
      </c>
      <c r="D4045" s="1" t="s">
        <v>8271</v>
      </c>
      <c r="E4045" s="1" t="s">
        <v>951</v>
      </c>
      <c r="F4045" s="1"/>
      <c r="G4045" s="1">
        <v>0</v>
      </c>
      <c r="H4045" s="6">
        <v>4134.57</v>
      </c>
      <c r="I4045" s="1">
        <v>0</v>
      </c>
    </row>
    <row r="4046" spans="1:9" ht="57.6" x14ac:dyDescent="0.3">
      <c r="A4046" s="1">
        <v>2023</v>
      </c>
      <c r="B4046" s="1">
        <v>7</v>
      </c>
      <c r="C4046" s="1" t="s">
        <v>8272</v>
      </c>
      <c r="D4046" s="1" t="s">
        <v>8273</v>
      </c>
      <c r="E4046" s="1" t="s">
        <v>2966</v>
      </c>
      <c r="F4046" s="1"/>
      <c r="G4046" s="1">
        <v>13</v>
      </c>
      <c r="H4046" s="6">
        <v>4001.02</v>
      </c>
      <c r="I4046" s="1">
        <v>185.42</v>
      </c>
    </row>
    <row r="4047" spans="1:9" ht="43.2" x14ac:dyDescent="0.3">
      <c r="A4047" s="1">
        <v>2023</v>
      </c>
      <c r="B4047" s="1">
        <v>7</v>
      </c>
      <c r="C4047" s="1" t="s">
        <v>8274</v>
      </c>
      <c r="D4047" s="1" t="s">
        <v>8275</v>
      </c>
      <c r="E4047" s="1" t="s">
        <v>2966</v>
      </c>
      <c r="F4047" s="1"/>
      <c r="G4047" s="1">
        <v>13</v>
      </c>
      <c r="H4047" s="6">
        <v>4767.6400000000003</v>
      </c>
      <c r="I4047" s="1">
        <v>450.36</v>
      </c>
    </row>
    <row r="4048" spans="1:9" ht="28.8" x14ac:dyDescent="0.3">
      <c r="A4048" s="1">
        <v>2023</v>
      </c>
      <c r="B4048" s="1">
        <v>7</v>
      </c>
      <c r="C4048" s="1" t="s">
        <v>8276</v>
      </c>
      <c r="D4048" s="1" t="s">
        <v>8277</v>
      </c>
      <c r="E4048" s="1" t="s">
        <v>1376</v>
      </c>
      <c r="F4048" s="1"/>
      <c r="G4048" s="1">
        <v>0</v>
      </c>
      <c r="H4048" s="6">
        <v>4237.74</v>
      </c>
      <c r="I4048" s="1">
        <v>0</v>
      </c>
    </row>
    <row r="4049" spans="1:9" ht="28.8" x14ac:dyDescent="0.3">
      <c r="A4049" s="1">
        <v>2023</v>
      </c>
      <c r="B4049" s="1">
        <v>7</v>
      </c>
      <c r="C4049" s="1" t="s">
        <v>8278</v>
      </c>
      <c r="D4049" s="1" t="s">
        <v>8279</v>
      </c>
      <c r="E4049" s="1" t="s">
        <v>146</v>
      </c>
      <c r="F4049" s="1"/>
      <c r="G4049" s="1">
        <v>13</v>
      </c>
      <c r="H4049" s="6">
        <v>2588.4899999999998</v>
      </c>
      <c r="I4049" s="1">
        <v>0</v>
      </c>
    </row>
    <row r="4050" spans="1:9" ht="43.2" x14ac:dyDescent="0.3">
      <c r="A4050" s="1">
        <v>2023</v>
      </c>
      <c r="B4050" s="1">
        <v>7</v>
      </c>
      <c r="C4050" s="1" t="s">
        <v>8280</v>
      </c>
      <c r="D4050" s="1" t="s">
        <v>8281</v>
      </c>
      <c r="E4050" s="1" t="s">
        <v>4961</v>
      </c>
      <c r="F4050" s="1" t="s">
        <v>23</v>
      </c>
      <c r="G4050" s="1">
        <v>5</v>
      </c>
      <c r="H4050" s="6">
        <v>6022.71</v>
      </c>
      <c r="I4050" s="1">
        <v>0</v>
      </c>
    </row>
    <row r="4051" spans="1:9" ht="43.2" x14ac:dyDescent="0.3">
      <c r="A4051" s="1">
        <v>2023</v>
      </c>
      <c r="B4051" s="1">
        <v>7</v>
      </c>
      <c r="C4051" s="1" t="s">
        <v>8282</v>
      </c>
      <c r="D4051" s="1" t="s">
        <v>8283</v>
      </c>
      <c r="E4051" s="1" t="s">
        <v>8284</v>
      </c>
      <c r="F4051" s="1" t="s">
        <v>8284</v>
      </c>
      <c r="G4051" s="1">
        <v>6</v>
      </c>
      <c r="H4051" s="6">
        <v>9487.81</v>
      </c>
      <c r="I4051" s="1">
        <v>0</v>
      </c>
    </row>
    <row r="4052" spans="1:9" ht="57.6" x14ac:dyDescent="0.3">
      <c r="A4052" s="1">
        <v>2023</v>
      </c>
      <c r="B4052" s="1">
        <v>7</v>
      </c>
      <c r="C4052" s="1" t="s">
        <v>8285</v>
      </c>
      <c r="D4052" s="1" t="s">
        <v>8286</v>
      </c>
      <c r="E4052" s="1" t="s">
        <v>8287</v>
      </c>
      <c r="F4052" s="1" t="s">
        <v>8287</v>
      </c>
      <c r="G4052" s="1">
        <v>6</v>
      </c>
      <c r="H4052" s="6">
        <v>11518.83</v>
      </c>
      <c r="I4052" s="2">
        <v>3891.3</v>
      </c>
    </row>
    <row r="4053" spans="1:9" ht="43.2" x14ac:dyDescent="0.3">
      <c r="A4053" s="1">
        <v>2023</v>
      </c>
      <c r="B4053" s="1">
        <v>7</v>
      </c>
      <c r="C4053" s="1" t="s">
        <v>8288</v>
      </c>
      <c r="D4053" s="1" t="s">
        <v>8289</v>
      </c>
      <c r="E4053" s="1" t="s">
        <v>2083</v>
      </c>
      <c r="F4053" s="1"/>
      <c r="G4053" s="1">
        <v>3</v>
      </c>
      <c r="H4053" s="6">
        <v>2175.13</v>
      </c>
      <c r="I4053" s="1">
        <v>0</v>
      </c>
    </row>
    <row r="4054" spans="1:9" ht="28.8" x14ac:dyDescent="0.3">
      <c r="A4054" s="1">
        <v>2023</v>
      </c>
      <c r="B4054" s="1">
        <v>7</v>
      </c>
      <c r="C4054" s="1" t="s">
        <v>8290</v>
      </c>
      <c r="D4054" s="1" t="s">
        <v>8291</v>
      </c>
      <c r="E4054" s="1" t="s">
        <v>237</v>
      </c>
      <c r="F4054" s="1"/>
      <c r="G4054" s="1">
        <v>1</v>
      </c>
      <c r="H4054" s="6">
        <v>5306.4</v>
      </c>
      <c r="I4054" s="1">
        <v>0</v>
      </c>
    </row>
    <row r="4055" spans="1:9" ht="28.8" x14ac:dyDescent="0.3">
      <c r="A4055" s="1">
        <v>2023</v>
      </c>
      <c r="B4055" s="1">
        <v>7</v>
      </c>
      <c r="C4055" s="1" t="s">
        <v>8292</v>
      </c>
      <c r="D4055" s="1" t="s">
        <v>8293</v>
      </c>
      <c r="E4055" s="1" t="s">
        <v>951</v>
      </c>
      <c r="F4055" s="1"/>
      <c r="G4055" s="1">
        <v>0</v>
      </c>
      <c r="H4055" s="6">
        <v>3957.69</v>
      </c>
      <c r="I4055" s="1">
        <v>0</v>
      </c>
    </row>
    <row r="4056" spans="1:9" ht="43.2" x14ac:dyDescent="0.3">
      <c r="A4056" s="1">
        <v>2023</v>
      </c>
      <c r="B4056" s="1">
        <v>7</v>
      </c>
      <c r="C4056" s="1" t="s">
        <v>8294</v>
      </c>
      <c r="D4056" s="1" t="s">
        <v>8295</v>
      </c>
      <c r="E4056" s="1" t="s">
        <v>94</v>
      </c>
      <c r="F4056" s="1"/>
      <c r="G4056" s="1">
        <v>6</v>
      </c>
      <c r="H4056" s="6">
        <v>2185.69</v>
      </c>
      <c r="I4056" s="1">
        <v>0</v>
      </c>
    </row>
    <row r="4057" spans="1:9" ht="28.8" x14ac:dyDescent="0.3">
      <c r="A4057" s="1">
        <v>2023</v>
      </c>
      <c r="B4057" s="1">
        <v>7</v>
      </c>
      <c r="C4057" s="1" t="s">
        <v>8296</v>
      </c>
      <c r="D4057" s="1" t="s">
        <v>8297</v>
      </c>
      <c r="E4057" s="1" t="s">
        <v>240</v>
      </c>
      <c r="F4057" s="1"/>
      <c r="G4057" s="1">
        <v>5</v>
      </c>
      <c r="H4057" s="6">
        <v>4797.3599999999997</v>
      </c>
      <c r="I4057" s="1">
        <v>0</v>
      </c>
    </row>
    <row r="4058" spans="1:9" ht="28.8" x14ac:dyDescent="0.3">
      <c r="A4058" s="1">
        <v>2023</v>
      </c>
      <c r="B4058" s="1">
        <v>7</v>
      </c>
      <c r="C4058" s="1" t="s">
        <v>8298</v>
      </c>
      <c r="D4058" s="1" t="s">
        <v>8299</v>
      </c>
      <c r="E4058" s="1" t="s">
        <v>237</v>
      </c>
      <c r="F4058" s="1"/>
      <c r="G4058" s="1">
        <v>5</v>
      </c>
      <c r="H4058" s="6">
        <v>5348.51</v>
      </c>
      <c r="I4058" s="1">
        <v>0</v>
      </c>
    </row>
    <row r="4059" spans="1:9" ht="43.2" x14ac:dyDescent="0.3">
      <c r="A4059" s="1">
        <v>2023</v>
      </c>
      <c r="B4059" s="1">
        <v>7</v>
      </c>
      <c r="C4059" s="1" t="s">
        <v>8300</v>
      </c>
      <c r="D4059" s="1" t="s">
        <v>8301</v>
      </c>
      <c r="E4059" s="1" t="s">
        <v>237</v>
      </c>
      <c r="F4059" s="1" t="s">
        <v>2767</v>
      </c>
      <c r="G4059" s="1">
        <v>11</v>
      </c>
      <c r="H4059" s="6">
        <v>9372.7199999999993</v>
      </c>
      <c r="I4059" s="1">
        <v>0</v>
      </c>
    </row>
    <row r="4060" spans="1:9" ht="28.8" x14ac:dyDescent="0.3">
      <c r="A4060" s="1">
        <v>2023</v>
      </c>
      <c r="B4060" s="1">
        <v>7</v>
      </c>
      <c r="C4060" s="1" t="s">
        <v>8302</v>
      </c>
      <c r="D4060" s="1" t="s">
        <v>8303</v>
      </c>
      <c r="E4060" s="1" t="s">
        <v>237</v>
      </c>
      <c r="F4060" s="1"/>
      <c r="G4060" s="1">
        <v>11</v>
      </c>
      <c r="H4060" s="6">
        <v>3636.15</v>
      </c>
      <c r="I4060" s="1">
        <v>0</v>
      </c>
    </row>
    <row r="4061" spans="1:9" ht="43.2" x14ac:dyDescent="0.3">
      <c r="A4061" s="1">
        <v>2023</v>
      </c>
      <c r="B4061" s="1">
        <v>7</v>
      </c>
      <c r="C4061" s="1" t="s">
        <v>8304</v>
      </c>
      <c r="D4061" s="1" t="s">
        <v>8305</v>
      </c>
      <c r="E4061" s="1" t="s">
        <v>237</v>
      </c>
      <c r="F4061" s="1"/>
      <c r="G4061" s="1">
        <v>0</v>
      </c>
      <c r="H4061" s="6">
        <v>5306.4</v>
      </c>
      <c r="I4061" s="1">
        <v>0</v>
      </c>
    </row>
    <row r="4062" spans="1:9" ht="43.2" x14ac:dyDescent="0.3">
      <c r="A4062" s="1">
        <v>2023</v>
      </c>
      <c r="B4062" s="1">
        <v>7</v>
      </c>
      <c r="C4062" s="1" t="s">
        <v>8306</v>
      </c>
      <c r="D4062" s="1" t="s">
        <v>8307</v>
      </c>
      <c r="E4062" s="1" t="s">
        <v>237</v>
      </c>
      <c r="F4062" s="1"/>
      <c r="G4062" s="1">
        <v>0</v>
      </c>
      <c r="H4062" s="6">
        <v>5306.4</v>
      </c>
      <c r="I4062" s="1">
        <v>0</v>
      </c>
    </row>
    <row r="4063" spans="1:9" ht="28.8" x14ac:dyDescent="0.3">
      <c r="A4063" s="1">
        <v>2023</v>
      </c>
      <c r="B4063" s="1">
        <v>7</v>
      </c>
      <c r="C4063" s="1" t="s">
        <v>8308</v>
      </c>
      <c r="D4063" s="1" t="s">
        <v>8309</v>
      </c>
      <c r="E4063" s="1" t="s">
        <v>1376</v>
      </c>
      <c r="F4063" s="1"/>
      <c r="G4063" s="1">
        <v>0</v>
      </c>
      <c r="H4063" s="6">
        <v>3978.69</v>
      </c>
      <c r="I4063" s="1">
        <v>0</v>
      </c>
    </row>
    <row r="4064" spans="1:9" ht="43.2" x14ac:dyDescent="0.3">
      <c r="A4064" s="1">
        <v>2023</v>
      </c>
      <c r="B4064" s="1">
        <v>7</v>
      </c>
      <c r="C4064" s="1" t="s">
        <v>8310</v>
      </c>
      <c r="D4064" s="1" t="s">
        <v>8311</v>
      </c>
      <c r="E4064" s="1" t="s">
        <v>951</v>
      </c>
      <c r="F4064" s="1"/>
      <c r="G4064" s="1">
        <v>0</v>
      </c>
      <c r="H4064" s="6">
        <v>3692.37</v>
      </c>
      <c r="I4064" s="1">
        <v>0</v>
      </c>
    </row>
    <row r="4065" spans="1:9" ht="28.8" x14ac:dyDescent="0.3">
      <c r="A4065" s="1">
        <v>2023</v>
      </c>
      <c r="B4065" s="1">
        <v>7</v>
      </c>
      <c r="C4065" s="1" t="s">
        <v>8312</v>
      </c>
      <c r="D4065" s="1" t="s">
        <v>8313</v>
      </c>
      <c r="E4065" s="1" t="s">
        <v>1376</v>
      </c>
      <c r="F4065" s="1"/>
      <c r="G4065" s="1">
        <v>0</v>
      </c>
      <c r="H4065" s="6">
        <v>4421.26</v>
      </c>
      <c r="I4065" s="1">
        <v>0</v>
      </c>
    </row>
    <row r="4066" spans="1:9" ht="28.8" x14ac:dyDescent="0.3">
      <c r="A4066" s="1">
        <v>2023</v>
      </c>
      <c r="B4066" s="1">
        <v>7</v>
      </c>
      <c r="C4066" s="1" t="s">
        <v>8314</v>
      </c>
      <c r="D4066" s="1" t="s">
        <v>8315</v>
      </c>
      <c r="E4066" s="1" t="s">
        <v>1376</v>
      </c>
      <c r="F4066" s="1"/>
      <c r="G4066" s="1">
        <v>0</v>
      </c>
      <c r="H4066" s="6">
        <v>4421.63</v>
      </c>
      <c r="I4066" s="1">
        <v>0</v>
      </c>
    </row>
    <row r="4067" spans="1:9" ht="28.8" x14ac:dyDescent="0.3">
      <c r="A4067" s="1">
        <v>2023</v>
      </c>
      <c r="B4067" s="1">
        <v>7</v>
      </c>
      <c r="C4067" s="1" t="s">
        <v>8316</v>
      </c>
      <c r="D4067" s="1" t="s">
        <v>8317</v>
      </c>
      <c r="E4067" s="1" t="s">
        <v>2083</v>
      </c>
      <c r="F4067" s="1"/>
      <c r="G4067" s="1">
        <v>10</v>
      </c>
      <c r="H4067" s="6">
        <v>2921.54</v>
      </c>
      <c r="I4067" s="1">
        <v>0</v>
      </c>
    </row>
    <row r="4068" spans="1:9" ht="43.2" x14ac:dyDescent="0.3">
      <c r="A4068" s="1">
        <v>2023</v>
      </c>
      <c r="B4068" s="1">
        <v>7</v>
      </c>
      <c r="C4068" s="1" t="s">
        <v>8318</v>
      </c>
      <c r="D4068" s="1" t="s">
        <v>8319</v>
      </c>
      <c r="E4068" s="1" t="s">
        <v>94</v>
      </c>
      <c r="F4068" s="1"/>
      <c r="G4068" s="1">
        <v>9</v>
      </c>
      <c r="H4068" s="6">
        <v>3100.47</v>
      </c>
      <c r="I4068" s="1">
        <v>0</v>
      </c>
    </row>
    <row r="4069" spans="1:9" ht="43.2" x14ac:dyDescent="0.3">
      <c r="A4069" s="1">
        <v>2023</v>
      </c>
      <c r="B4069" s="1">
        <v>7</v>
      </c>
      <c r="C4069" s="1" t="s">
        <v>8320</v>
      </c>
      <c r="D4069" s="1" t="s">
        <v>8321</v>
      </c>
      <c r="E4069" s="1" t="s">
        <v>1376</v>
      </c>
      <c r="F4069" s="1"/>
      <c r="G4069" s="1">
        <v>0</v>
      </c>
      <c r="H4069" s="6">
        <v>4417.95</v>
      </c>
      <c r="I4069" s="1">
        <v>0</v>
      </c>
    </row>
    <row r="4070" spans="1:9" ht="28.8" x14ac:dyDescent="0.3">
      <c r="A4070" s="1">
        <v>2023</v>
      </c>
      <c r="B4070" s="1">
        <v>7</v>
      </c>
      <c r="C4070" s="1" t="s">
        <v>8322</v>
      </c>
      <c r="D4070" s="1" t="s">
        <v>8323</v>
      </c>
      <c r="E4070" s="1" t="s">
        <v>237</v>
      </c>
      <c r="F4070" s="1"/>
      <c r="G4070" s="1">
        <v>11</v>
      </c>
      <c r="H4070" s="6">
        <v>5847.14</v>
      </c>
      <c r="I4070" s="1">
        <v>0</v>
      </c>
    </row>
    <row r="4071" spans="1:9" ht="28.8" x14ac:dyDescent="0.3">
      <c r="A4071" s="1">
        <v>2023</v>
      </c>
      <c r="B4071" s="1">
        <v>7</v>
      </c>
      <c r="C4071" s="1" t="s">
        <v>8324</v>
      </c>
      <c r="D4071" s="1" t="s">
        <v>8325</v>
      </c>
      <c r="E4071" s="1" t="s">
        <v>2083</v>
      </c>
      <c r="F4071" s="1"/>
      <c r="G4071" s="1">
        <v>10</v>
      </c>
      <c r="H4071" s="6">
        <v>2923.98</v>
      </c>
      <c r="I4071" s="1">
        <v>0</v>
      </c>
    </row>
    <row r="4072" spans="1:9" ht="43.2" x14ac:dyDescent="0.3">
      <c r="A4072" s="1">
        <v>2023</v>
      </c>
      <c r="B4072" s="1">
        <v>7</v>
      </c>
      <c r="C4072" s="1" t="s">
        <v>8326</v>
      </c>
      <c r="D4072" s="1" t="s">
        <v>8327</v>
      </c>
      <c r="E4072" s="1" t="s">
        <v>237</v>
      </c>
      <c r="F4072" s="1"/>
      <c r="G4072" s="1">
        <v>7</v>
      </c>
      <c r="H4072" s="6">
        <v>5733.3</v>
      </c>
      <c r="I4072" s="1">
        <v>0</v>
      </c>
    </row>
    <row r="4073" spans="1:9" ht="28.8" x14ac:dyDescent="0.3">
      <c r="A4073" s="1">
        <v>2023</v>
      </c>
      <c r="B4073" s="1">
        <v>7</v>
      </c>
      <c r="C4073" s="1" t="s">
        <v>8328</v>
      </c>
      <c r="D4073" s="1" t="s">
        <v>8329</v>
      </c>
      <c r="E4073" s="1" t="s">
        <v>1376</v>
      </c>
      <c r="F4073" s="1"/>
      <c r="G4073" s="1">
        <v>0</v>
      </c>
      <c r="H4073" s="6">
        <v>4417.21</v>
      </c>
      <c r="I4073" s="1">
        <v>0</v>
      </c>
    </row>
    <row r="4074" spans="1:9" ht="28.8" x14ac:dyDescent="0.3">
      <c r="A4074" s="1">
        <v>2023</v>
      </c>
      <c r="B4074" s="1">
        <v>7</v>
      </c>
      <c r="C4074" s="1" t="s">
        <v>8330</v>
      </c>
      <c r="D4074" s="1" t="s">
        <v>8331</v>
      </c>
      <c r="E4074" s="1" t="s">
        <v>237</v>
      </c>
      <c r="F4074" s="1"/>
      <c r="G4074" s="1">
        <v>4</v>
      </c>
      <c r="H4074" s="6">
        <v>5354.4</v>
      </c>
      <c r="I4074" s="1">
        <v>0</v>
      </c>
    </row>
    <row r="4075" spans="1:9" ht="28.8" x14ac:dyDescent="0.3">
      <c r="A4075" s="1">
        <v>2023</v>
      </c>
      <c r="B4075" s="1">
        <v>7</v>
      </c>
      <c r="C4075" s="1" t="s">
        <v>8332</v>
      </c>
      <c r="D4075" s="1" t="s">
        <v>8333</v>
      </c>
      <c r="E4075" s="1" t="s">
        <v>237</v>
      </c>
      <c r="F4075" s="1"/>
      <c r="G4075" s="1">
        <v>7</v>
      </c>
      <c r="H4075" s="6">
        <v>6055.4</v>
      </c>
      <c r="I4075" s="1">
        <v>0</v>
      </c>
    </row>
    <row r="4076" spans="1:9" ht="28.8" x14ac:dyDescent="0.3">
      <c r="A4076" s="1">
        <v>2023</v>
      </c>
      <c r="B4076" s="1">
        <v>7</v>
      </c>
      <c r="C4076" s="1" t="s">
        <v>8334</v>
      </c>
      <c r="D4076" s="1" t="s">
        <v>8335</v>
      </c>
      <c r="E4076" s="1" t="s">
        <v>951</v>
      </c>
      <c r="F4076" s="1"/>
      <c r="G4076" s="1">
        <v>0</v>
      </c>
      <c r="H4076" s="6">
        <v>3648.15</v>
      </c>
      <c r="I4076" s="1">
        <v>0</v>
      </c>
    </row>
    <row r="4077" spans="1:9" ht="28.8" x14ac:dyDescent="0.3">
      <c r="A4077" s="1">
        <v>2023</v>
      </c>
      <c r="B4077" s="1">
        <v>7</v>
      </c>
      <c r="C4077" s="1" t="s">
        <v>8336</v>
      </c>
      <c r="D4077" s="1" t="s">
        <v>8337</v>
      </c>
      <c r="E4077" s="1" t="s">
        <v>237</v>
      </c>
      <c r="F4077" s="1" t="s">
        <v>2767</v>
      </c>
      <c r="G4077" s="1">
        <v>8</v>
      </c>
      <c r="H4077" s="6">
        <v>9372.7199999999993</v>
      </c>
      <c r="I4077" s="1">
        <v>0</v>
      </c>
    </row>
    <row r="4078" spans="1:9" ht="28.8" x14ac:dyDescent="0.3">
      <c r="A4078" s="1">
        <v>2023</v>
      </c>
      <c r="B4078" s="1">
        <v>7</v>
      </c>
      <c r="C4078" s="1" t="s">
        <v>8338</v>
      </c>
      <c r="D4078" s="1" t="s">
        <v>8339</v>
      </c>
      <c r="E4078" s="1" t="s">
        <v>951</v>
      </c>
      <c r="F4078" s="1"/>
      <c r="G4078" s="1">
        <v>0</v>
      </c>
      <c r="H4078" s="6">
        <v>4156.68</v>
      </c>
      <c r="I4078" s="1">
        <v>0</v>
      </c>
    </row>
    <row r="4079" spans="1:9" ht="43.2" x14ac:dyDescent="0.3">
      <c r="A4079" s="1">
        <v>2023</v>
      </c>
      <c r="B4079" s="1">
        <v>7</v>
      </c>
      <c r="C4079" s="1" t="s">
        <v>8340</v>
      </c>
      <c r="D4079" s="1" t="s">
        <v>8341</v>
      </c>
      <c r="E4079" s="1" t="s">
        <v>237</v>
      </c>
      <c r="F4079" s="1"/>
      <c r="G4079" s="1">
        <v>7</v>
      </c>
      <c r="H4079" s="6">
        <v>6223.34</v>
      </c>
      <c r="I4079" s="1">
        <v>391.19</v>
      </c>
    </row>
    <row r="4080" spans="1:9" ht="28.8" x14ac:dyDescent="0.3">
      <c r="A4080" s="1">
        <v>2023</v>
      </c>
      <c r="B4080" s="1">
        <v>7</v>
      </c>
      <c r="C4080" s="1" t="s">
        <v>8342</v>
      </c>
      <c r="D4080" s="1" t="s">
        <v>8343</v>
      </c>
      <c r="E4080" s="1" t="s">
        <v>951</v>
      </c>
      <c r="F4080" s="1"/>
      <c r="G4080" s="1">
        <v>0</v>
      </c>
      <c r="H4080" s="6">
        <v>3515.49</v>
      </c>
      <c r="I4080" s="1">
        <v>0</v>
      </c>
    </row>
    <row r="4081" spans="1:9" ht="43.2" x14ac:dyDescent="0.3">
      <c r="A4081" s="1">
        <v>2023</v>
      </c>
      <c r="B4081" s="1">
        <v>7</v>
      </c>
      <c r="C4081" s="1" t="s">
        <v>8344</v>
      </c>
      <c r="D4081" s="1" t="s">
        <v>8345</v>
      </c>
      <c r="E4081" s="1" t="s">
        <v>4650</v>
      </c>
      <c r="F4081" s="1" t="s">
        <v>45</v>
      </c>
      <c r="G4081" s="1">
        <v>1</v>
      </c>
      <c r="H4081" s="6">
        <v>6241.83</v>
      </c>
      <c r="I4081" s="2">
        <v>2080.61</v>
      </c>
    </row>
    <row r="4082" spans="1:9" ht="43.2" x14ac:dyDescent="0.3">
      <c r="A4082" s="1">
        <v>2023</v>
      </c>
      <c r="B4082" s="1">
        <v>7</v>
      </c>
      <c r="C4082" s="1" t="s">
        <v>8346</v>
      </c>
      <c r="D4082" s="1" t="s">
        <v>8347</v>
      </c>
      <c r="E4082" s="1" t="s">
        <v>240</v>
      </c>
      <c r="F4082" s="1"/>
      <c r="G4082" s="1">
        <v>12</v>
      </c>
      <c r="H4082" s="6">
        <v>6547.38</v>
      </c>
      <c r="I4082" s="1">
        <v>0</v>
      </c>
    </row>
    <row r="4083" spans="1:9" ht="43.2" x14ac:dyDescent="0.3">
      <c r="A4083" s="1">
        <v>2023</v>
      </c>
      <c r="B4083" s="1">
        <v>7</v>
      </c>
      <c r="C4083" s="1" t="s">
        <v>8348</v>
      </c>
      <c r="D4083" s="1" t="s">
        <v>8349</v>
      </c>
      <c r="E4083" s="1" t="s">
        <v>951</v>
      </c>
      <c r="F4083" s="1"/>
      <c r="G4083" s="1">
        <v>0</v>
      </c>
      <c r="H4083" s="6">
        <v>2697.42</v>
      </c>
      <c r="I4083" s="1">
        <v>0</v>
      </c>
    </row>
    <row r="4084" spans="1:9" ht="28.8" x14ac:dyDescent="0.3">
      <c r="A4084" s="1">
        <v>2023</v>
      </c>
      <c r="B4084" s="1">
        <v>7</v>
      </c>
      <c r="C4084" s="1" t="s">
        <v>8350</v>
      </c>
      <c r="D4084" s="1" t="s">
        <v>8351</v>
      </c>
      <c r="E4084" s="1" t="s">
        <v>237</v>
      </c>
      <c r="F4084" s="1"/>
      <c r="G4084" s="1">
        <v>7</v>
      </c>
      <c r="H4084" s="6">
        <v>5589.6</v>
      </c>
      <c r="I4084" s="1">
        <v>0</v>
      </c>
    </row>
    <row r="4085" spans="1:9" ht="43.2" x14ac:dyDescent="0.3">
      <c r="A4085" s="1">
        <v>2023</v>
      </c>
      <c r="B4085" s="1">
        <v>7</v>
      </c>
      <c r="C4085" s="1" t="s">
        <v>8352</v>
      </c>
      <c r="D4085" s="1" t="s">
        <v>8353</v>
      </c>
      <c r="E4085" s="1" t="s">
        <v>472</v>
      </c>
      <c r="F4085" s="1"/>
      <c r="G4085" s="1">
        <v>4</v>
      </c>
      <c r="H4085" s="6">
        <v>4320.33</v>
      </c>
      <c r="I4085" s="1">
        <v>0</v>
      </c>
    </row>
    <row r="4086" spans="1:9" ht="43.2" x14ac:dyDescent="0.3">
      <c r="A4086" s="1">
        <v>2023</v>
      </c>
      <c r="B4086" s="1">
        <v>7</v>
      </c>
      <c r="C4086" s="1" t="s">
        <v>8354</v>
      </c>
      <c r="D4086" s="1" t="s">
        <v>8355</v>
      </c>
      <c r="E4086" s="1" t="s">
        <v>536</v>
      </c>
      <c r="F4086" s="1"/>
      <c r="G4086" s="1">
        <v>12</v>
      </c>
      <c r="H4086" s="6">
        <v>3564</v>
      </c>
      <c r="I4086" s="1">
        <v>0</v>
      </c>
    </row>
    <row r="4087" spans="1:9" ht="28.8" x14ac:dyDescent="0.3">
      <c r="A4087" s="1">
        <v>2023</v>
      </c>
      <c r="B4087" s="1">
        <v>7</v>
      </c>
      <c r="C4087" s="1" t="s">
        <v>8356</v>
      </c>
      <c r="D4087" s="1" t="s">
        <v>8357</v>
      </c>
      <c r="E4087" s="1" t="s">
        <v>237</v>
      </c>
      <c r="F4087" s="1"/>
      <c r="G4087" s="1">
        <v>7</v>
      </c>
      <c r="H4087" s="6">
        <v>5330.4</v>
      </c>
      <c r="I4087" s="1">
        <v>0</v>
      </c>
    </row>
    <row r="4088" spans="1:9" ht="43.2" x14ac:dyDescent="0.3">
      <c r="A4088" s="1">
        <v>2023</v>
      </c>
      <c r="B4088" s="1">
        <v>7</v>
      </c>
      <c r="C4088" s="1" t="s">
        <v>8358</v>
      </c>
      <c r="D4088" s="1" t="s">
        <v>8359</v>
      </c>
      <c r="E4088" s="1" t="s">
        <v>237</v>
      </c>
      <c r="F4088" s="1"/>
      <c r="G4088" s="1">
        <v>0</v>
      </c>
      <c r="H4088" s="6">
        <v>5306.4</v>
      </c>
      <c r="I4088" s="1">
        <v>0</v>
      </c>
    </row>
    <row r="4089" spans="1:9" ht="28.8" x14ac:dyDescent="0.3">
      <c r="A4089" s="1">
        <v>2023</v>
      </c>
      <c r="B4089" s="1">
        <v>7</v>
      </c>
      <c r="C4089" s="1" t="s">
        <v>8360</v>
      </c>
      <c r="D4089" s="1" t="s">
        <v>8361</v>
      </c>
      <c r="E4089" s="1" t="s">
        <v>2083</v>
      </c>
      <c r="F4089" s="1"/>
      <c r="G4089" s="1">
        <v>10</v>
      </c>
      <c r="H4089" s="6">
        <v>2924.95</v>
      </c>
      <c r="I4089" s="1">
        <v>0</v>
      </c>
    </row>
    <row r="4090" spans="1:9" ht="28.8" x14ac:dyDescent="0.3">
      <c r="A4090" s="1">
        <v>2023</v>
      </c>
      <c r="B4090" s="1">
        <v>7</v>
      </c>
      <c r="C4090" s="1" t="s">
        <v>8362</v>
      </c>
      <c r="D4090" s="1" t="s">
        <v>8363</v>
      </c>
      <c r="E4090" s="1" t="s">
        <v>237</v>
      </c>
      <c r="F4090" s="1"/>
      <c r="G4090" s="1">
        <v>0</v>
      </c>
      <c r="H4090" s="6">
        <v>5306.4</v>
      </c>
      <c r="I4090" s="1">
        <v>0</v>
      </c>
    </row>
    <row r="4091" spans="1:9" x14ac:dyDescent="0.3">
      <c r="A4091" s="1">
        <v>2023</v>
      </c>
      <c r="B4091" s="1">
        <v>7</v>
      </c>
      <c r="C4091" s="1" t="s">
        <v>8364</v>
      </c>
      <c r="D4091" s="1" t="s">
        <v>8365</v>
      </c>
      <c r="E4091" s="1" t="s">
        <v>237</v>
      </c>
      <c r="F4091" s="1" t="s">
        <v>1633</v>
      </c>
      <c r="G4091" s="1">
        <v>11</v>
      </c>
      <c r="H4091" s="6">
        <v>10429.24</v>
      </c>
      <c r="I4091" s="1">
        <v>0</v>
      </c>
    </row>
    <row r="4092" spans="1:9" ht="43.2" x14ac:dyDescent="0.3">
      <c r="A4092" s="1">
        <v>2023</v>
      </c>
      <c r="B4092" s="1">
        <v>7</v>
      </c>
      <c r="C4092" s="1" t="s">
        <v>8366</v>
      </c>
      <c r="D4092" s="1" t="s">
        <v>8367</v>
      </c>
      <c r="E4092" s="1" t="s">
        <v>237</v>
      </c>
      <c r="F4092" s="1"/>
      <c r="G4092" s="1">
        <v>5</v>
      </c>
      <c r="H4092" s="6">
        <v>1554.5</v>
      </c>
      <c r="I4092" s="1">
        <v>0</v>
      </c>
    </row>
    <row r="4093" spans="1:9" ht="28.8" x14ac:dyDescent="0.3">
      <c r="A4093" s="1">
        <v>2023</v>
      </c>
      <c r="B4093" s="1">
        <v>7</v>
      </c>
      <c r="C4093" s="1" t="s">
        <v>8368</v>
      </c>
      <c r="D4093" s="1" t="s">
        <v>8369</v>
      </c>
      <c r="E4093" s="1" t="s">
        <v>2083</v>
      </c>
      <c r="F4093" s="1"/>
      <c r="G4093" s="1">
        <v>10</v>
      </c>
      <c r="H4093" s="6">
        <v>2179.3200000000002</v>
      </c>
      <c r="I4093" s="1">
        <v>0</v>
      </c>
    </row>
    <row r="4094" spans="1:9" ht="28.8" x14ac:dyDescent="0.3">
      <c r="A4094" s="1">
        <v>2023</v>
      </c>
      <c r="B4094" s="1">
        <v>7</v>
      </c>
      <c r="C4094" s="1" t="s">
        <v>8370</v>
      </c>
      <c r="D4094" s="1" t="s">
        <v>8371</v>
      </c>
      <c r="E4094" s="1" t="s">
        <v>237</v>
      </c>
      <c r="F4094" s="1"/>
      <c r="G4094" s="1">
        <v>5</v>
      </c>
      <c r="H4094" s="6">
        <v>5354.4</v>
      </c>
      <c r="I4094" s="1">
        <v>0</v>
      </c>
    </row>
    <row r="4095" spans="1:9" ht="28.8" x14ac:dyDescent="0.3">
      <c r="A4095" s="1">
        <v>2023</v>
      </c>
      <c r="B4095" s="1">
        <v>7</v>
      </c>
      <c r="C4095" s="1" t="s">
        <v>8372</v>
      </c>
      <c r="D4095" s="1" t="s">
        <v>8373</v>
      </c>
      <c r="E4095" s="1" t="s">
        <v>237</v>
      </c>
      <c r="F4095" s="1"/>
      <c r="G4095" s="1">
        <v>9</v>
      </c>
      <c r="H4095" s="6">
        <v>5343.24</v>
      </c>
      <c r="I4095" s="1">
        <v>0</v>
      </c>
    </row>
    <row r="4096" spans="1:9" ht="28.8" x14ac:dyDescent="0.3">
      <c r="A4096" s="1">
        <v>2023</v>
      </c>
      <c r="B4096" s="1">
        <v>7</v>
      </c>
      <c r="C4096" s="1" t="s">
        <v>8374</v>
      </c>
      <c r="D4096" s="1" t="s">
        <v>8375</v>
      </c>
      <c r="E4096" s="1" t="s">
        <v>237</v>
      </c>
      <c r="F4096" s="1" t="s">
        <v>2690</v>
      </c>
      <c r="G4096" s="1">
        <v>5</v>
      </c>
      <c r="H4096" s="6">
        <v>9372.7199999999993</v>
      </c>
      <c r="I4096" s="1">
        <v>0</v>
      </c>
    </row>
    <row r="4097" spans="1:9" ht="43.2" x14ac:dyDescent="0.3">
      <c r="A4097" s="1">
        <v>2023</v>
      </c>
      <c r="B4097" s="1">
        <v>7</v>
      </c>
      <c r="C4097" s="1" t="s">
        <v>8376</v>
      </c>
      <c r="D4097" s="1" t="s">
        <v>8377</v>
      </c>
      <c r="E4097" s="1" t="s">
        <v>536</v>
      </c>
      <c r="F4097" s="1"/>
      <c r="G4097" s="1">
        <v>12</v>
      </c>
      <c r="H4097" s="6">
        <v>3564</v>
      </c>
      <c r="I4097" s="1">
        <v>0</v>
      </c>
    </row>
    <row r="4098" spans="1:9" ht="28.8" x14ac:dyDescent="0.3">
      <c r="A4098" s="1">
        <v>2023</v>
      </c>
      <c r="B4098" s="1">
        <v>7</v>
      </c>
      <c r="C4098" s="1" t="s">
        <v>8378</v>
      </c>
      <c r="D4098" s="1" t="s">
        <v>8379</v>
      </c>
      <c r="E4098" s="1" t="s">
        <v>237</v>
      </c>
      <c r="F4098" s="1"/>
      <c r="G4098" s="1">
        <v>7</v>
      </c>
      <c r="H4098" s="6">
        <v>5374.4</v>
      </c>
      <c r="I4098" s="1">
        <v>0</v>
      </c>
    </row>
    <row r="4099" spans="1:9" ht="28.8" x14ac:dyDescent="0.3">
      <c r="A4099" s="1">
        <v>2023</v>
      </c>
      <c r="B4099" s="1">
        <v>7</v>
      </c>
      <c r="C4099" s="1" t="s">
        <v>8380</v>
      </c>
      <c r="D4099" s="1" t="s">
        <v>8381</v>
      </c>
      <c r="E4099" s="1" t="s">
        <v>1376</v>
      </c>
      <c r="F4099" s="1"/>
      <c r="G4099" s="1">
        <v>0</v>
      </c>
      <c r="H4099" s="6">
        <v>4420.53</v>
      </c>
      <c r="I4099" s="1">
        <v>0</v>
      </c>
    </row>
    <row r="4100" spans="1:9" ht="43.2" x14ac:dyDescent="0.3">
      <c r="A4100" s="1">
        <v>2023</v>
      </c>
      <c r="B4100" s="1">
        <v>7</v>
      </c>
      <c r="C4100" s="1" t="s">
        <v>8382</v>
      </c>
      <c r="D4100" s="1" t="s">
        <v>8383</v>
      </c>
      <c r="E4100" s="1" t="s">
        <v>237</v>
      </c>
      <c r="F4100" s="1"/>
      <c r="G4100" s="1">
        <v>12</v>
      </c>
      <c r="H4100" s="6">
        <v>5905.78</v>
      </c>
      <c r="I4100" s="1">
        <v>0</v>
      </c>
    </row>
    <row r="4101" spans="1:9" ht="28.8" x14ac:dyDescent="0.3">
      <c r="A4101" s="1">
        <v>2023</v>
      </c>
      <c r="B4101" s="1">
        <v>7</v>
      </c>
      <c r="C4101" s="1" t="s">
        <v>8384</v>
      </c>
      <c r="D4101" s="1" t="s">
        <v>8385</v>
      </c>
      <c r="E4101" s="1" t="s">
        <v>237</v>
      </c>
      <c r="F4101" s="1"/>
      <c r="G4101" s="1">
        <v>5</v>
      </c>
      <c r="H4101" s="6">
        <v>5350.4</v>
      </c>
      <c r="I4101" s="1">
        <v>0</v>
      </c>
    </row>
    <row r="4102" spans="1:9" ht="43.2" x14ac:dyDescent="0.3">
      <c r="A4102" s="1">
        <v>2023</v>
      </c>
      <c r="B4102" s="1">
        <v>7</v>
      </c>
      <c r="C4102" s="1" t="s">
        <v>8386</v>
      </c>
      <c r="D4102" s="1" t="s">
        <v>8387</v>
      </c>
      <c r="E4102" s="1" t="s">
        <v>237</v>
      </c>
      <c r="F4102" s="1"/>
      <c r="G4102" s="1">
        <v>4</v>
      </c>
      <c r="H4102" s="6">
        <v>5354.4</v>
      </c>
      <c r="I4102" s="1">
        <v>0</v>
      </c>
    </row>
    <row r="4103" spans="1:9" ht="43.2" x14ac:dyDescent="0.3">
      <c r="A4103" s="1">
        <v>2023</v>
      </c>
      <c r="B4103" s="1">
        <v>7</v>
      </c>
      <c r="C4103" s="1" t="s">
        <v>8388</v>
      </c>
      <c r="D4103" s="1" t="s">
        <v>8389</v>
      </c>
      <c r="E4103" s="1" t="s">
        <v>237</v>
      </c>
      <c r="F4103" s="1"/>
      <c r="G4103" s="1">
        <v>3</v>
      </c>
      <c r="H4103" s="6">
        <v>5354.4</v>
      </c>
      <c r="I4103" s="1">
        <v>0</v>
      </c>
    </row>
    <row r="4104" spans="1:9" ht="43.2" x14ac:dyDescent="0.3">
      <c r="A4104" s="1">
        <v>2023</v>
      </c>
      <c r="B4104" s="1">
        <v>7</v>
      </c>
      <c r="C4104" s="1" t="s">
        <v>8390</v>
      </c>
      <c r="D4104" s="1" t="s">
        <v>8391</v>
      </c>
      <c r="E4104" s="1" t="s">
        <v>237</v>
      </c>
      <c r="F4104" s="1"/>
      <c r="G4104" s="1">
        <v>5</v>
      </c>
      <c r="H4104" s="6">
        <v>5354.4</v>
      </c>
      <c r="I4104" s="1">
        <v>0</v>
      </c>
    </row>
    <row r="4105" spans="1:9" ht="57.6" x14ac:dyDescent="0.3">
      <c r="A4105" s="1">
        <v>2023</v>
      </c>
      <c r="B4105" s="1">
        <v>7</v>
      </c>
      <c r="C4105" s="1" t="s">
        <v>8392</v>
      </c>
      <c r="D4105" s="1" t="s">
        <v>8393</v>
      </c>
      <c r="E4105" s="1" t="s">
        <v>8394</v>
      </c>
      <c r="F4105" s="1" t="s">
        <v>8394</v>
      </c>
      <c r="G4105" s="1">
        <v>0</v>
      </c>
      <c r="H4105" s="6">
        <v>8284.27</v>
      </c>
      <c r="I4105" s="1">
        <v>0</v>
      </c>
    </row>
    <row r="4106" spans="1:9" ht="43.2" x14ac:dyDescent="0.3">
      <c r="A4106" s="1">
        <v>2023</v>
      </c>
      <c r="B4106" s="1">
        <v>7</v>
      </c>
      <c r="C4106" s="1" t="s">
        <v>8395</v>
      </c>
      <c r="D4106" s="1" t="s">
        <v>8396</v>
      </c>
      <c r="E4106" s="1" t="s">
        <v>237</v>
      </c>
      <c r="F4106" s="1"/>
      <c r="G4106" s="1">
        <v>4</v>
      </c>
      <c r="H4106" s="6">
        <v>5354.4</v>
      </c>
      <c r="I4106" s="1">
        <v>0</v>
      </c>
    </row>
    <row r="4107" spans="1:9" ht="43.2" x14ac:dyDescent="0.3">
      <c r="A4107" s="1">
        <v>2023</v>
      </c>
      <c r="B4107" s="1">
        <v>7</v>
      </c>
      <c r="C4107" s="1" t="s">
        <v>8397</v>
      </c>
      <c r="D4107" s="1" t="s">
        <v>8398</v>
      </c>
      <c r="E4107" s="1" t="s">
        <v>237</v>
      </c>
      <c r="F4107" s="1"/>
      <c r="G4107" s="1">
        <v>7</v>
      </c>
      <c r="H4107" s="6">
        <v>5589.6</v>
      </c>
      <c r="I4107" s="1">
        <v>0</v>
      </c>
    </row>
    <row r="4108" spans="1:9" ht="43.2" x14ac:dyDescent="0.3">
      <c r="A4108" s="1">
        <v>2023</v>
      </c>
      <c r="B4108" s="1">
        <v>7</v>
      </c>
      <c r="C4108" s="1" t="s">
        <v>8399</v>
      </c>
      <c r="D4108" s="1" t="s">
        <v>8400</v>
      </c>
      <c r="E4108" s="1" t="s">
        <v>237</v>
      </c>
      <c r="F4108" s="1" t="s">
        <v>2767</v>
      </c>
      <c r="G4108" s="1">
        <v>4</v>
      </c>
      <c r="H4108" s="6">
        <v>9427.7199999999993</v>
      </c>
      <c r="I4108" s="1">
        <v>0</v>
      </c>
    </row>
    <row r="4109" spans="1:9" ht="28.8" x14ac:dyDescent="0.3">
      <c r="A4109" s="1">
        <v>2023</v>
      </c>
      <c r="B4109" s="1">
        <v>7</v>
      </c>
      <c r="C4109" s="1" t="s">
        <v>8401</v>
      </c>
      <c r="D4109" s="1" t="s">
        <v>8402</v>
      </c>
      <c r="E4109" s="1" t="s">
        <v>240</v>
      </c>
      <c r="F4109" s="1" t="s">
        <v>2767</v>
      </c>
      <c r="G4109" s="1">
        <v>11</v>
      </c>
      <c r="H4109" s="6">
        <v>9372.7199999999993</v>
      </c>
      <c r="I4109" s="1">
        <v>0</v>
      </c>
    </row>
    <row r="4110" spans="1:9" ht="28.8" x14ac:dyDescent="0.3">
      <c r="A4110" s="1">
        <v>2023</v>
      </c>
      <c r="B4110" s="1">
        <v>7</v>
      </c>
      <c r="C4110" s="1" t="s">
        <v>8403</v>
      </c>
      <c r="D4110" s="1" t="s">
        <v>8404</v>
      </c>
      <c r="E4110" s="1" t="s">
        <v>1376</v>
      </c>
      <c r="F4110" s="1"/>
      <c r="G4110" s="1">
        <v>0</v>
      </c>
      <c r="H4110" s="6">
        <v>4422</v>
      </c>
      <c r="I4110" s="1">
        <v>0</v>
      </c>
    </row>
    <row r="4111" spans="1:9" ht="43.2" x14ac:dyDescent="0.3">
      <c r="A4111" s="1">
        <v>2023</v>
      </c>
      <c r="B4111" s="1">
        <v>7</v>
      </c>
      <c r="C4111" s="1" t="s">
        <v>8405</v>
      </c>
      <c r="D4111" s="1" t="s">
        <v>8406</v>
      </c>
      <c r="E4111" s="1" t="s">
        <v>1376</v>
      </c>
      <c r="F4111" s="1"/>
      <c r="G4111" s="1">
        <v>0</v>
      </c>
      <c r="H4111" s="6">
        <v>4403.9399999999996</v>
      </c>
      <c r="I4111" s="1">
        <v>0</v>
      </c>
    </row>
    <row r="4112" spans="1:9" ht="28.8" x14ac:dyDescent="0.3">
      <c r="A4112" s="1">
        <v>2023</v>
      </c>
      <c r="B4112" s="1">
        <v>7</v>
      </c>
      <c r="C4112" s="1" t="s">
        <v>8407</v>
      </c>
      <c r="D4112" s="1" t="s">
        <v>8408</v>
      </c>
      <c r="E4112" s="1" t="s">
        <v>237</v>
      </c>
      <c r="F4112" s="1"/>
      <c r="G4112" s="1">
        <v>4</v>
      </c>
      <c r="H4112" s="6">
        <v>5354.4</v>
      </c>
      <c r="I4112" s="1">
        <v>0</v>
      </c>
    </row>
    <row r="4113" spans="1:9" ht="43.2" x14ac:dyDescent="0.3">
      <c r="A4113" s="1">
        <v>2023</v>
      </c>
      <c r="B4113" s="1">
        <v>7</v>
      </c>
      <c r="C4113" s="1" t="s">
        <v>8409</v>
      </c>
      <c r="D4113" s="1" t="s">
        <v>8410</v>
      </c>
      <c r="E4113" s="1" t="s">
        <v>4961</v>
      </c>
      <c r="F4113" s="1" t="s">
        <v>69</v>
      </c>
      <c r="G4113" s="1">
        <v>12</v>
      </c>
      <c r="H4113" s="6">
        <v>8770.8700000000008</v>
      </c>
      <c r="I4113" s="2">
        <v>6490.9</v>
      </c>
    </row>
    <row r="4114" spans="1:9" ht="43.2" x14ac:dyDescent="0.3">
      <c r="A4114" s="1">
        <v>2023</v>
      </c>
      <c r="B4114" s="1">
        <v>7</v>
      </c>
      <c r="C4114" s="1" t="s">
        <v>8411</v>
      </c>
      <c r="D4114" s="1" t="s">
        <v>8412</v>
      </c>
      <c r="E4114" s="1" t="s">
        <v>4961</v>
      </c>
      <c r="F4114" s="1" t="s">
        <v>69</v>
      </c>
      <c r="G4114" s="1">
        <v>12</v>
      </c>
      <c r="H4114" s="6">
        <v>7352.53</v>
      </c>
      <c r="I4114" s="1">
        <v>695.25</v>
      </c>
    </row>
    <row r="4115" spans="1:9" ht="28.8" x14ac:dyDescent="0.3">
      <c r="A4115" s="1">
        <v>2023</v>
      </c>
      <c r="B4115" s="1">
        <v>7</v>
      </c>
      <c r="C4115" s="1" t="s">
        <v>8413</v>
      </c>
      <c r="D4115" s="1" t="s">
        <v>8414</v>
      </c>
      <c r="E4115" s="1" t="s">
        <v>29</v>
      </c>
      <c r="F4115" s="1" t="s">
        <v>23</v>
      </c>
      <c r="G4115" s="1">
        <v>9</v>
      </c>
      <c r="H4115" s="6">
        <v>10617.71</v>
      </c>
      <c r="I4115" s="2">
        <v>1238.73</v>
      </c>
    </row>
    <row r="4116" spans="1:9" ht="43.2" x14ac:dyDescent="0.3">
      <c r="A4116" s="1">
        <v>2023</v>
      </c>
      <c r="B4116" s="1">
        <v>7</v>
      </c>
      <c r="C4116" s="1" t="s">
        <v>8415</v>
      </c>
      <c r="D4116" s="1" t="s">
        <v>8416</v>
      </c>
      <c r="E4116" s="1" t="s">
        <v>4961</v>
      </c>
      <c r="F4116" s="1" t="s">
        <v>83</v>
      </c>
      <c r="G4116" s="1">
        <v>12</v>
      </c>
      <c r="H4116" s="6">
        <v>9030.4699999999993</v>
      </c>
      <c r="I4116" s="1">
        <v>0</v>
      </c>
    </row>
    <row r="4117" spans="1:9" ht="43.2" x14ac:dyDescent="0.3">
      <c r="A4117" s="1">
        <v>2023</v>
      </c>
      <c r="B4117" s="1">
        <v>7</v>
      </c>
      <c r="C4117" s="1" t="s">
        <v>8417</v>
      </c>
      <c r="D4117" s="1" t="s">
        <v>8418</v>
      </c>
      <c r="E4117" s="1" t="s">
        <v>4961</v>
      </c>
      <c r="F4117" s="1"/>
      <c r="G4117" s="1">
        <v>12</v>
      </c>
      <c r="H4117" s="6">
        <v>8272.2199999999993</v>
      </c>
      <c r="I4117" s="1">
        <v>0</v>
      </c>
    </row>
    <row r="4118" spans="1:9" ht="28.8" x14ac:dyDescent="0.3">
      <c r="A4118" s="1">
        <v>2023</v>
      </c>
      <c r="B4118" s="1">
        <v>7</v>
      </c>
      <c r="C4118" s="1" t="s">
        <v>8419</v>
      </c>
      <c r="D4118" s="1" t="s">
        <v>8420</v>
      </c>
      <c r="E4118" s="1" t="s">
        <v>29</v>
      </c>
      <c r="F4118" s="1"/>
      <c r="G4118" s="1">
        <v>10</v>
      </c>
      <c r="H4118" s="6">
        <v>8347.23</v>
      </c>
      <c r="I4118" s="2">
        <v>5564.82</v>
      </c>
    </row>
    <row r="4119" spans="1:9" ht="43.2" x14ac:dyDescent="0.3">
      <c r="A4119" s="1">
        <v>2023</v>
      </c>
      <c r="B4119" s="1">
        <v>7</v>
      </c>
      <c r="C4119" s="1" t="s">
        <v>8421</v>
      </c>
      <c r="D4119" s="1" t="s">
        <v>8422</v>
      </c>
      <c r="E4119" s="1" t="s">
        <v>240</v>
      </c>
      <c r="F4119" s="1"/>
      <c r="G4119" s="1">
        <v>2</v>
      </c>
      <c r="H4119" s="6">
        <v>4775.76</v>
      </c>
      <c r="I4119" s="1">
        <v>0</v>
      </c>
    </row>
    <row r="4120" spans="1:9" ht="43.2" x14ac:dyDescent="0.3">
      <c r="A4120" s="1">
        <v>2023</v>
      </c>
      <c r="B4120" s="1">
        <v>7</v>
      </c>
      <c r="C4120" s="1" t="s">
        <v>8423</v>
      </c>
      <c r="D4120" s="1" t="s">
        <v>8424</v>
      </c>
      <c r="E4120" s="1" t="s">
        <v>4961</v>
      </c>
      <c r="F4120" s="1"/>
      <c r="G4120" s="1">
        <v>12</v>
      </c>
      <c r="H4120" s="6">
        <v>6559.64</v>
      </c>
      <c r="I4120" s="1">
        <v>0</v>
      </c>
    </row>
    <row r="4121" spans="1:9" ht="28.8" x14ac:dyDescent="0.3">
      <c r="A4121" s="1">
        <v>2023</v>
      </c>
      <c r="B4121" s="1">
        <v>7</v>
      </c>
      <c r="C4121" s="1" t="s">
        <v>8425</v>
      </c>
      <c r="D4121" s="1" t="s">
        <v>8426</v>
      </c>
      <c r="E4121" s="1" t="s">
        <v>237</v>
      </c>
      <c r="F4121" s="1"/>
      <c r="G4121" s="1">
        <v>5</v>
      </c>
      <c r="H4121" s="6">
        <v>5354.4</v>
      </c>
      <c r="I4121" s="1">
        <v>0</v>
      </c>
    </row>
    <row r="4122" spans="1:9" ht="43.2" x14ac:dyDescent="0.3">
      <c r="A4122" s="1">
        <v>2023</v>
      </c>
      <c r="B4122" s="1">
        <v>7</v>
      </c>
      <c r="C4122" s="1" t="s">
        <v>8427</v>
      </c>
      <c r="D4122" s="1" t="s">
        <v>8428</v>
      </c>
      <c r="E4122" s="1" t="s">
        <v>4961</v>
      </c>
      <c r="F4122" s="1"/>
      <c r="G4122" s="1">
        <v>12</v>
      </c>
      <c r="H4122" s="6">
        <v>8364.15</v>
      </c>
      <c r="I4122" s="1">
        <v>0</v>
      </c>
    </row>
    <row r="4123" spans="1:9" ht="43.2" x14ac:dyDescent="0.3">
      <c r="A4123" s="1">
        <v>2023</v>
      </c>
      <c r="B4123" s="1">
        <v>7</v>
      </c>
      <c r="C4123" s="1" t="s">
        <v>8429</v>
      </c>
      <c r="D4123" s="1" t="s">
        <v>8430</v>
      </c>
      <c r="E4123" s="1" t="s">
        <v>4961</v>
      </c>
      <c r="F4123" s="1"/>
      <c r="G4123" s="1">
        <v>12</v>
      </c>
      <c r="H4123" s="6">
        <v>8354.0300000000007</v>
      </c>
      <c r="I4123" s="1">
        <v>0</v>
      </c>
    </row>
    <row r="4124" spans="1:9" ht="28.8" x14ac:dyDescent="0.3">
      <c r="A4124" s="1">
        <v>2023</v>
      </c>
      <c r="B4124" s="1">
        <v>7</v>
      </c>
      <c r="C4124" s="1" t="s">
        <v>8431</v>
      </c>
      <c r="D4124" s="1" t="s">
        <v>8432</v>
      </c>
      <c r="E4124" s="1" t="s">
        <v>146</v>
      </c>
      <c r="F4124" s="1"/>
      <c r="G4124" s="1">
        <v>8</v>
      </c>
      <c r="H4124" s="6">
        <v>7458.39</v>
      </c>
      <c r="I4124" s="1">
        <v>0</v>
      </c>
    </row>
    <row r="4125" spans="1:9" ht="43.2" x14ac:dyDescent="0.3">
      <c r="A4125" s="1">
        <v>2023</v>
      </c>
      <c r="B4125" s="1">
        <v>7</v>
      </c>
      <c r="C4125" s="1" t="s">
        <v>8433</v>
      </c>
      <c r="D4125" s="1" t="s">
        <v>8434</v>
      </c>
      <c r="E4125" s="1" t="s">
        <v>4961</v>
      </c>
      <c r="F4125" s="1"/>
      <c r="G4125" s="1">
        <v>12</v>
      </c>
      <c r="H4125" s="6">
        <v>7412.76</v>
      </c>
      <c r="I4125" s="2">
        <v>4392.88</v>
      </c>
    </row>
    <row r="4126" spans="1:9" ht="43.2" x14ac:dyDescent="0.3">
      <c r="A4126" s="1">
        <v>2023</v>
      </c>
      <c r="B4126" s="1">
        <v>7</v>
      </c>
      <c r="C4126" s="1" t="s">
        <v>8435</v>
      </c>
      <c r="D4126" s="1" t="s">
        <v>8436</v>
      </c>
      <c r="E4126" s="1" t="s">
        <v>29</v>
      </c>
      <c r="F4126" s="1"/>
      <c r="G4126" s="1">
        <v>9</v>
      </c>
      <c r="H4126" s="6">
        <v>9941.7199999999993</v>
      </c>
      <c r="I4126" s="1">
        <v>0</v>
      </c>
    </row>
    <row r="4127" spans="1:9" ht="43.2" x14ac:dyDescent="0.3">
      <c r="A4127" s="1">
        <v>2023</v>
      </c>
      <c r="B4127" s="1">
        <v>7</v>
      </c>
      <c r="C4127" s="1" t="s">
        <v>8437</v>
      </c>
      <c r="D4127" s="1" t="s">
        <v>8438</v>
      </c>
      <c r="E4127" s="1" t="s">
        <v>94</v>
      </c>
      <c r="F4127" s="1"/>
      <c r="G4127" s="1">
        <v>1</v>
      </c>
      <c r="H4127" s="6">
        <v>2061.9899999999998</v>
      </c>
      <c r="I4127" s="1">
        <v>0</v>
      </c>
    </row>
    <row r="4128" spans="1:9" ht="43.2" x14ac:dyDescent="0.3">
      <c r="A4128" s="1">
        <v>2023</v>
      </c>
      <c r="B4128" s="1">
        <v>7</v>
      </c>
      <c r="C4128" s="1" t="s">
        <v>8439</v>
      </c>
      <c r="D4128" s="1" t="s">
        <v>8440</v>
      </c>
      <c r="E4128" s="1" t="s">
        <v>4961</v>
      </c>
      <c r="F4128" s="1"/>
      <c r="G4128" s="1">
        <v>12</v>
      </c>
      <c r="H4128" s="6">
        <v>5284.7</v>
      </c>
      <c r="I4128" s="1">
        <v>511.42</v>
      </c>
    </row>
    <row r="4129" spans="1:9" ht="43.2" x14ac:dyDescent="0.3">
      <c r="A4129" s="1">
        <v>2023</v>
      </c>
      <c r="B4129" s="1">
        <v>7</v>
      </c>
      <c r="C4129" s="1" t="s">
        <v>8441</v>
      </c>
      <c r="D4129" s="1" t="s">
        <v>8442</v>
      </c>
      <c r="E4129" s="1" t="s">
        <v>4961</v>
      </c>
      <c r="F4129" s="1"/>
      <c r="G4129" s="1">
        <v>12</v>
      </c>
      <c r="H4129" s="6">
        <v>7675.1</v>
      </c>
      <c r="I4129" s="1">
        <v>0</v>
      </c>
    </row>
    <row r="4130" spans="1:9" ht="43.2" x14ac:dyDescent="0.3">
      <c r="A4130" s="1">
        <v>2023</v>
      </c>
      <c r="B4130" s="1">
        <v>7</v>
      </c>
      <c r="C4130" s="1" t="s">
        <v>8443</v>
      </c>
      <c r="D4130" s="1" t="s">
        <v>8444</v>
      </c>
      <c r="E4130" s="1" t="s">
        <v>4961</v>
      </c>
      <c r="F4130" s="1" t="s">
        <v>69</v>
      </c>
      <c r="G4130" s="1">
        <v>12</v>
      </c>
      <c r="H4130" s="6">
        <v>10330.19</v>
      </c>
      <c r="I4130" s="1">
        <v>0</v>
      </c>
    </row>
    <row r="4131" spans="1:9" ht="28.8" x14ac:dyDescent="0.3">
      <c r="A4131" s="1">
        <v>2023</v>
      </c>
      <c r="B4131" s="1">
        <v>7</v>
      </c>
      <c r="C4131" s="1" t="s">
        <v>8445</v>
      </c>
      <c r="D4131" s="1" t="s">
        <v>8446</v>
      </c>
      <c r="E4131" s="1" t="s">
        <v>146</v>
      </c>
      <c r="F4131" s="1"/>
      <c r="G4131" s="1">
        <v>6</v>
      </c>
      <c r="H4131" s="6">
        <v>9464.91</v>
      </c>
      <c r="I4131" s="1">
        <v>0</v>
      </c>
    </row>
    <row r="4132" spans="1:9" ht="28.8" x14ac:dyDescent="0.3">
      <c r="A4132" s="1">
        <v>2023</v>
      </c>
      <c r="B4132" s="1">
        <v>7</v>
      </c>
      <c r="C4132" s="1" t="s">
        <v>8447</v>
      </c>
      <c r="D4132" s="1" t="s">
        <v>8448</v>
      </c>
      <c r="E4132" s="1" t="s">
        <v>146</v>
      </c>
      <c r="F4132" s="1"/>
      <c r="G4132" s="1">
        <v>12</v>
      </c>
      <c r="H4132" s="6">
        <v>10244.26</v>
      </c>
      <c r="I4132" s="1">
        <v>0</v>
      </c>
    </row>
    <row r="4133" spans="1:9" ht="43.2" x14ac:dyDescent="0.3">
      <c r="A4133" s="1">
        <v>2023</v>
      </c>
      <c r="B4133" s="1">
        <v>7</v>
      </c>
      <c r="C4133" s="1" t="s">
        <v>8449</v>
      </c>
      <c r="D4133" s="1" t="s">
        <v>8450</v>
      </c>
      <c r="E4133" s="1" t="s">
        <v>4961</v>
      </c>
      <c r="F4133" s="1"/>
      <c r="G4133" s="1">
        <v>12</v>
      </c>
      <c r="H4133" s="6">
        <v>8834.7199999999993</v>
      </c>
      <c r="I4133" s="1">
        <v>0</v>
      </c>
    </row>
    <row r="4134" spans="1:9" ht="28.8" x14ac:dyDescent="0.3">
      <c r="A4134" s="1">
        <v>2023</v>
      </c>
      <c r="B4134" s="1">
        <v>7</v>
      </c>
      <c r="C4134" s="1" t="s">
        <v>8451</v>
      </c>
      <c r="D4134" s="1" t="s">
        <v>8452</v>
      </c>
      <c r="E4134" s="1" t="s">
        <v>237</v>
      </c>
      <c r="F4134" s="1"/>
      <c r="G4134" s="1">
        <v>0</v>
      </c>
      <c r="H4134" s="6">
        <v>5306.4</v>
      </c>
      <c r="I4134" s="1">
        <v>0</v>
      </c>
    </row>
    <row r="4135" spans="1:9" ht="28.8" x14ac:dyDescent="0.3">
      <c r="A4135" s="1">
        <v>2023</v>
      </c>
      <c r="B4135" s="1">
        <v>7</v>
      </c>
      <c r="C4135" s="1" t="s">
        <v>8453</v>
      </c>
      <c r="D4135" s="1" t="s">
        <v>8454</v>
      </c>
      <c r="E4135" s="1" t="s">
        <v>951</v>
      </c>
      <c r="F4135" s="1"/>
      <c r="G4135" s="1">
        <v>0</v>
      </c>
      <c r="H4135" s="6">
        <v>4090.35</v>
      </c>
      <c r="I4135" s="1">
        <v>0</v>
      </c>
    </row>
    <row r="4136" spans="1:9" ht="43.2" x14ac:dyDescent="0.3">
      <c r="A4136" s="1">
        <v>2023</v>
      </c>
      <c r="B4136" s="1">
        <v>7</v>
      </c>
      <c r="C4136" s="1" t="s">
        <v>8455</v>
      </c>
      <c r="D4136" s="1" t="s">
        <v>8456</v>
      </c>
      <c r="E4136" s="1" t="s">
        <v>443</v>
      </c>
      <c r="F4136" s="1"/>
      <c r="G4136" s="1">
        <v>4</v>
      </c>
      <c r="H4136" s="6">
        <v>4040.15</v>
      </c>
      <c r="I4136" s="1">
        <v>0</v>
      </c>
    </row>
    <row r="4137" spans="1:9" ht="28.8" x14ac:dyDescent="0.3">
      <c r="A4137" s="1">
        <v>2023</v>
      </c>
      <c r="B4137" s="1">
        <v>7</v>
      </c>
      <c r="C4137" s="1" t="s">
        <v>8457</v>
      </c>
      <c r="D4137" s="1" t="s">
        <v>8458</v>
      </c>
      <c r="E4137" s="1" t="s">
        <v>146</v>
      </c>
      <c r="F4137" s="1"/>
      <c r="G4137" s="1">
        <v>12</v>
      </c>
      <c r="H4137" s="6">
        <v>9028.94</v>
      </c>
      <c r="I4137" s="2">
        <v>2383.8000000000002</v>
      </c>
    </row>
    <row r="4138" spans="1:9" ht="28.8" x14ac:dyDescent="0.3">
      <c r="A4138" s="1">
        <v>2023</v>
      </c>
      <c r="B4138" s="1">
        <v>7</v>
      </c>
      <c r="C4138" s="1" t="s">
        <v>8459</v>
      </c>
      <c r="D4138" s="1" t="s">
        <v>8458</v>
      </c>
      <c r="E4138" s="1" t="s">
        <v>146</v>
      </c>
      <c r="F4138" s="1"/>
      <c r="G4138" s="1">
        <v>10</v>
      </c>
      <c r="H4138" s="6">
        <v>9166.18</v>
      </c>
      <c r="I4138" s="2">
        <v>2504.14</v>
      </c>
    </row>
    <row r="4139" spans="1:9" ht="43.2" x14ac:dyDescent="0.3">
      <c r="A4139" s="1">
        <v>2023</v>
      </c>
      <c r="B4139" s="1">
        <v>7</v>
      </c>
      <c r="C4139" s="1" t="s">
        <v>8460</v>
      </c>
      <c r="D4139" s="1" t="s">
        <v>8461</v>
      </c>
      <c r="E4139" s="1" t="s">
        <v>4776</v>
      </c>
      <c r="F4139" s="1" t="s">
        <v>45</v>
      </c>
      <c r="G4139" s="1">
        <v>11</v>
      </c>
      <c r="H4139" s="6">
        <v>4872.24</v>
      </c>
      <c r="I4139" s="2">
        <v>3418.82</v>
      </c>
    </row>
    <row r="4140" spans="1:9" ht="43.2" x14ac:dyDescent="0.3">
      <c r="A4140" s="1">
        <v>2023</v>
      </c>
      <c r="B4140" s="1">
        <v>7</v>
      </c>
      <c r="C4140" s="1" t="s">
        <v>8462</v>
      </c>
      <c r="D4140" s="1" t="s">
        <v>8463</v>
      </c>
      <c r="E4140" s="1" t="s">
        <v>4650</v>
      </c>
      <c r="F4140" s="1"/>
      <c r="G4140" s="1">
        <v>6</v>
      </c>
      <c r="H4140" s="6">
        <v>5005.59</v>
      </c>
      <c r="I4140" s="1">
        <v>0</v>
      </c>
    </row>
    <row r="4141" spans="1:9" ht="43.2" x14ac:dyDescent="0.3">
      <c r="A4141" s="1">
        <v>2023</v>
      </c>
      <c r="B4141" s="1">
        <v>7</v>
      </c>
      <c r="C4141" s="1" t="s">
        <v>8464</v>
      </c>
      <c r="D4141" s="1" t="s">
        <v>8465</v>
      </c>
      <c r="E4141" s="1" t="s">
        <v>4650</v>
      </c>
      <c r="F4141" s="1" t="s">
        <v>23</v>
      </c>
      <c r="G4141" s="1">
        <v>9</v>
      </c>
      <c r="H4141" s="6">
        <v>7125.52</v>
      </c>
      <c r="I4141" s="1">
        <v>0</v>
      </c>
    </row>
    <row r="4142" spans="1:9" ht="28.8" x14ac:dyDescent="0.3">
      <c r="A4142" s="1">
        <v>2023</v>
      </c>
      <c r="B4142" s="1">
        <v>7</v>
      </c>
      <c r="C4142" s="1" t="s">
        <v>8466</v>
      </c>
      <c r="D4142" s="1" t="s">
        <v>8467</v>
      </c>
      <c r="E4142" s="1" t="s">
        <v>237</v>
      </c>
      <c r="F4142" s="1" t="s">
        <v>1633</v>
      </c>
      <c r="G4142" s="1">
        <v>5</v>
      </c>
      <c r="H4142" s="6">
        <v>10429.24</v>
      </c>
      <c r="I4142" s="1">
        <v>0</v>
      </c>
    </row>
    <row r="4143" spans="1:9" ht="43.2" x14ac:dyDescent="0.3">
      <c r="A4143" s="1">
        <v>2023</v>
      </c>
      <c r="B4143" s="1">
        <v>7</v>
      </c>
      <c r="C4143" s="1" t="s">
        <v>8468</v>
      </c>
      <c r="D4143" s="1" t="s">
        <v>8469</v>
      </c>
      <c r="E4143" s="1" t="s">
        <v>1376</v>
      </c>
      <c r="F4143" s="1"/>
      <c r="G4143" s="1">
        <v>0</v>
      </c>
      <c r="H4143" s="6">
        <v>4422</v>
      </c>
      <c r="I4143" s="1">
        <v>0</v>
      </c>
    </row>
    <row r="4144" spans="1:9" ht="43.2" x14ac:dyDescent="0.3">
      <c r="A4144" s="1">
        <v>2023</v>
      </c>
      <c r="B4144" s="1">
        <v>7</v>
      </c>
      <c r="C4144" s="1" t="s">
        <v>8470</v>
      </c>
      <c r="D4144" s="1" t="s">
        <v>8471</v>
      </c>
      <c r="E4144" s="1" t="s">
        <v>8472</v>
      </c>
      <c r="F4144" s="1" t="s">
        <v>8472</v>
      </c>
      <c r="G4144" s="1">
        <v>6</v>
      </c>
      <c r="H4144" s="6">
        <v>9487.81</v>
      </c>
      <c r="I4144" s="1">
        <v>0</v>
      </c>
    </row>
    <row r="4145" spans="1:9" ht="43.2" x14ac:dyDescent="0.3">
      <c r="A4145" s="1">
        <v>2023</v>
      </c>
      <c r="B4145" s="1">
        <v>7</v>
      </c>
      <c r="C4145" s="1" t="s">
        <v>8473</v>
      </c>
      <c r="D4145" s="1" t="s">
        <v>8474</v>
      </c>
      <c r="E4145" s="1" t="s">
        <v>4961</v>
      </c>
      <c r="F4145" s="1" t="s">
        <v>8475</v>
      </c>
      <c r="G4145" s="1">
        <v>12</v>
      </c>
      <c r="H4145" s="6">
        <v>11741.43</v>
      </c>
      <c r="I4145" s="2">
        <v>7827.62</v>
      </c>
    </row>
    <row r="4146" spans="1:9" ht="43.2" x14ac:dyDescent="0.3">
      <c r="A4146" s="1">
        <v>2023</v>
      </c>
      <c r="B4146" s="1">
        <v>7</v>
      </c>
      <c r="C4146" s="1" t="s">
        <v>8476</v>
      </c>
      <c r="D4146" s="1" t="s">
        <v>8477</v>
      </c>
      <c r="E4146" s="1" t="s">
        <v>4961</v>
      </c>
      <c r="F4146" s="1"/>
      <c r="G4146" s="1">
        <v>12</v>
      </c>
      <c r="H4146" s="6">
        <v>3377.34</v>
      </c>
      <c r="I4146" s="1">
        <v>0</v>
      </c>
    </row>
    <row r="4147" spans="1:9" ht="43.2" x14ac:dyDescent="0.3">
      <c r="A4147" s="1">
        <v>2023</v>
      </c>
      <c r="B4147" s="1">
        <v>7</v>
      </c>
      <c r="C4147" s="1" t="s">
        <v>8478</v>
      </c>
      <c r="D4147" s="1" t="s">
        <v>8479</v>
      </c>
      <c r="E4147" s="1" t="s">
        <v>4961</v>
      </c>
      <c r="F4147" s="1"/>
      <c r="G4147" s="1">
        <v>12</v>
      </c>
      <c r="H4147" s="6">
        <v>7870.06</v>
      </c>
      <c r="I4147" s="2">
        <v>5233.5</v>
      </c>
    </row>
    <row r="4148" spans="1:9" ht="28.8" x14ac:dyDescent="0.3">
      <c r="A4148" s="1">
        <v>2023</v>
      </c>
      <c r="B4148" s="1">
        <v>7</v>
      </c>
      <c r="C4148" s="1" t="s">
        <v>8480</v>
      </c>
      <c r="D4148" s="1" t="s">
        <v>8481</v>
      </c>
      <c r="E4148" s="1" t="s">
        <v>366</v>
      </c>
      <c r="F4148" s="1" t="s">
        <v>366</v>
      </c>
      <c r="G4148" s="1">
        <v>0</v>
      </c>
      <c r="H4148" s="6">
        <v>3068.34</v>
      </c>
      <c r="I4148" s="1">
        <v>0</v>
      </c>
    </row>
    <row r="4149" spans="1:9" ht="43.2" x14ac:dyDescent="0.3">
      <c r="A4149" s="1">
        <v>2023</v>
      </c>
      <c r="B4149" s="1">
        <v>7</v>
      </c>
      <c r="C4149" s="1" t="s">
        <v>8482</v>
      </c>
      <c r="D4149" s="1" t="s">
        <v>8483</v>
      </c>
      <c r="E4149" s="1" t="s">
        <v>4961</v>
      </c>
      <c r="F4149" s="1" t="s">
        <v>69</v>
      </c>
      <c r="G4149" s="1">
        <v>12</v>
      </c>
      <c r="H4149" s="6">
        <v>10330.19</v>
      </c>
      <c r="I4149" s="1">
        <v>0</v>
      </c>
    </row>
    <row r="4150" spans="1:9" ht="43.2" x14ac:dyDescent="0.3">
      <c r="A4150" s="1">
        <v>2023</v>
      </c>
      <c r="B4150" s="1">
        <v>7</v>
      </c>
      <c r="C4150" s="1" t="s">
        <v>8484</v>
      </c>
      <c r="D4150" s="1" t="s">
        <v>8485</v>
      </c>
      <c r="E4150" s="1" t="s">
        <v>4961</v>
      </c>
      <c r="F4150" s="1"/>
      <c r="G4150" s="1">
        <v>12</v>
      </c>
      <c r="H4150" s="6">
        <v>6724.96</v>
      </c>
      <c r="I4150" s="1">
        <v>0</v>
      </c>
    </row>
    <row r="4151" spans="1:9" ht="28.8" x14ac:dyDescent="0.3">
      <c r="A4151" s="1">
        <v>2023</v>
      </c>
      <c r="B4151" s="1">
        <v>7</v>
      </c>
      <c r="C4151" s="1" t="s">
        <v>8486</v>
      </c>
      <c r="D4151" s="1" t="s">
        <v>8487</v>
      </c>
      <c r="E4151" s="1" t="s">
        <v>4776</v>
      </c>
      <c r="F4151" s="1" t="s">
        <v>45</v>
      </c>
      <c r="G4151" s="1">
        <v>7</v>
      </c>
      <c r="H4151" s="6">
        <v>5128.2299999999996</v>
      </c>
      <c r="I4151" s="1">
        <v>0</v>
      </c>
    </row>
    <row r="4152" spans="1:9" ht="43.2" x14ac:dyDescent="0.3">
      <c r="A4152" s="1">
        <v>2023</v>
      </c>
      <c r="B4152" s="1">
        <v>7</v>
      </c>
      <c r="C4152" s="1" t="s">
        <v>8488</v>
      </c>
      <c r="D4152" s="1" t="s">
        <v>8489</v>
      </c>
      <c r="E4152" s="1" t="s">
        <v>94</v>
      </c>
      <c r="F4152" s="1"/>
      <c r="G4152" s="1">
        <v>3</v>
      </c>
      <c r="H4152" s="6">
        <v>2185.69</v>
      </c>
      <c r="I4152" s="1">
        <v>0</v>
      </c>
    </row>
    <row r="4153" spans="1:9" ht="43.2" x14ac:dyDescent="0.3">
      <c r="A4153" s="1">
        <v>2023</v>
      </c>
      <c r="B4153" s="1">
        <v>7</v>
      </c>
      <c r="C4153" s="1" t="s">
        <v>8490</v>
      </c>
      <c r="D4153" s="1" t="s">
        <v>8491</v>
      </c>
      <c r="E4153" s="1" t="s">
        <v>443</v>
      </c>
      <c r="F4153" s="1"/>
      <c r="G4153" s="1">
        <v>12</v>
      </c>
      <c r="H4153" s="6">
        <v>5280.28</v>
      </c>
      <c r="I4153" s="1">
        <v>0</v>
      </c>
    </row>
    <row r="4154" spans="1:9" ht="28.8" x14ac:dyDescent="0.3">
      <c r="A4154" s="1">
        <v>2023</v>
      </c>
      <c r="B4154" s="1">
        <v>7</v>
      </c>
      <c r="C4154" s="1" t="s">
        <v>8492</v>
      </c>
      <c r="D4154" s="1" t="s">
        <v>8493</v>
      </c>
      <c r="E4154" s="1" t="s">
        <v>1376</v>
      </c>
      <c r="F4154" s="1"/>
      <c r="G4154" s="1">
        <v>0</v>
      </c>
      <c r="H4154" s="6">
        <v>4639.78</v>
      </c>
      <c r="I4154" s="1">
        <v>0</v>
      </c>
    </row>
    <row r="4155" spans="1:9" ht="43.2" x14ac:dyDescent="0.3">
      <c r="A4155" s="1">
        <v>2023</v>
      </c>
      <c r="B4155" s="1">
        <v>7</v>
      </c>
      <c r="C4155" s="1" t="s">
        <v>8494</v>
      </c>
      <c r="D4155" s="1" t="s">
        <v>8495</v>
      </c>
      <c r="E4155" s="1" t="s">
        <v>1376</v>
      </c>
      <c r="F4155" s="1"/>
      <c r="G4155" s="1">
        <v>0</v>
      </c>
      <c r="H4155" s="6">
        <v>4420.8900000000003</v>
      </c>
      <c r="I4155" s="1">
        <v>0</v>
      </c>
    </row>
    <row r="4156" spans="1:9" ht="43.2" x14ac:dyDescent="0.3">
      <c r="A4156" s="1">
        <v>2023</v>
      </c>
      <c r="B4156" s="1">
        <v>7</v>
      </c>
      <c r="C4156" s="1" t="s">
        <v>8496</v>
      </c>
      <c r="D4156" s="1" t="s">
        <v>8497</v>
      </c>
      <c r="E4156" s="1" t="s">
        <v>536</v>
      </c>
      <c r="F4156" s="1"/>
      <c r="G4156" s="1">
        <v>12</v>
      </c>
      <c r="H4156" s="6">
        <v>4111.92</v>
      </c>
      <c r="I4156" s="1">
        <v>383.51</v>
      </c>
    </row>
    <row r="4157" spans="1:9" ht="43.2" x14ac:dyDescent="0.3">
      <c r="A4157" s="1">
        <v>2023</v>
      </c>
      <c r="B4157" s="1">
        <v>7</v>
      </c>
      <c r="C4157" s="1" t="s">
        <v>8498</v>
      </c>
      <c r="D4157" s="1" t="s">
        <v>8499</v>
      </c>
      <c r="E4157" s="1" t="s">
        <v>94</v>
      </c>
      <c r="F4157" s="1"/>
      <c r="G4157" s="1">
        <v>0</v>
      </c>
      <c r="H4157" s="6">
        <v>3299.18</v>
      </c>
      <c r="I4157" s="1">
        <v>0</v>
      </c>
    </row>
    <row r="4158" spans="1:9" ht="43.2" x14ac:dyDescent="0.3">
      <c r="A4158" s="1">
        <v>2023</v>
      </c>
      <c r="B4158" s="1">
        <v>7</v>
      </c>
      <c r="C4158" s="1" t="s">
        <v>8500</v>
      </c>
      <c r="D4158" s="1" t="s">
        <v>8501</v>
      </c>
      <c r="E4158" s="1" t="s">
        <v>237</v>
      </c>
      <c r="F4158" s="1"/>
      <c r="G4158" s="1">
        <v>0</v>
      </c>
      <c r="H4158" s="6">
        <v>5306.4</v>
      </c>
      <c r="I4158" s="1">
        <v>0</v>
      </c>
    </row>
    <row r="4159" spans="1:9" ht="28.8" x14ac:dyDescent="0.3">
      <c r="A4159" s="1">
        <v>2023</v>
      </c>
      <c r="B4159" s="1">
        <v>7</v>
      </c>
      <c r="C4159" s="1" t="s">
        <v>8502</v>
      </c>
      <c r="D4159" s="1" t="s">
        <v>8503</v>
      </c>
      <c r="E4159" s="1" t="s">
        <v>237</v>
      </c>
      <c r="F4159" s="1"/>
      <c r="G4159" s="1">
        <v>5</v>
      </c>
      <c r="H4159" s="6">
        <v>5800.6</v>
      </c>
      <c r="I4159" s="1">
        <v>0</v>
      </c>
    </row>
    <row r="4160" spans="1:9" ht="28.8" x14ac:dyDescent="0.3">
      <c r="A4160" s="1">
        <v>2023</v>
      </c>
      <c r="B4160" s="1">
        <v>7</v>
      </c>
      <c r="C4160" s="1" t="s">
        <v>8504</v>
      </c>
      <c r="D4160" s="1" t="s">
        <v>8505</v>
      </c>
      <c r="E4160" s="1" t="s">
        <v>951</v>
      </c>
      <c r="F4160" s="1"/>
      <c r="G4160" s="1">
        <v>0</v>
      </c>
      <c r="H4160" s="6">
        <v>2653.2</v>
      </c>
      <c r="I4160" s="1">
        <v>0</v>
      </c>
    </row>
    <row r="4161" spans="1:9" ht="28.8" x14ac:dyDescent="0.3">
      <c r="A4161" s="1">
        <v>2023</v>
      </c>
      <c r="B4161" s="1">
        <v>7</v>
      </c>
      <c r="C4161" s="1" t="s">
        <v>8506</v>
      </c>
      <c r="D4161" s="1" t="s">
        <v>8507</v>
      </c>
      <c r="E4161" s="1" t="s">
        <v>951</v>
      </c>
      <c r="F4161" s="1"/>
      <c r="G4161" s="1">
        <v>0</v>
      </c>
      <c r="H4161" s="6">
        <v>3139.62</v>
      </c>
      <c r="I4161" s="1">
        <v>0</v>
      </c>
    </row>
    <row r="4162" spans="1:9" ht="28.8" x14ac:dyDescent="0.3">
      <c r="A4162" s="1">
        <v>2023</v>
      </c>
      <c r="B4162" s="1">
        <v>7</v>
      </c>
      <c r="C4162" s="1" t="s">
        <v>8508</v>
      </c>
      <c r="D4162" s="1" t="s">
        <v>8509</v>
      </c>
      <c r="E4162" s="1" t="s">
        <v>237</v>
      </c>
      <c r="F4162" s="1"/>
      <c r="G4162" s="1">
        <v>7</v>
      </c>
      <c r="H4162" s="6">
        <v>5589.6</v>
      </c>
      <c r="I4162" s="1">
        <v>0</v>
      </c>
    </row>
    <row r="4163" spans="1:9" ht="43.2" x14ac:dyDescent="0.3">
      <c r="A4163" s="1">
        <v>2023</v>
      </c>
      <c r="B4163" s="1">
        <v>7</v>
      </c>
      <c r="C4163" s="1" t="s">
        <v>8510</v>
      </c>
      <c r="D4163" s="1" t="s">
        <v>8511</v>
      </c>
      <c r="E4163" s="1" t="s">
        <v>237</v>
      </c>
      <c r="F4163" s="1" t="s">
        <v>2690</v>
      </c>
      <c r="G4163" s="1">
        <v>5</v>
      </c>
      <c r="H4163" s="6">
        <v>9372.7199999999993</v>
      </c>
      <c r="I4163" s="1">
        <v>0</v>
      </c>
    </row>
    <row r="4164" spans="1:9" ht="43.2" x14ac:dyDescent="0.3">
      <c r="A4164" s="1">
        <v>2023</v>
      </c>
      <c r="B4164" s="1">
        <v>7</v>
      </c>
      <c r="C4164" s="1" t="s">
        <v>8512</v>
      </c>
      <c r="D4164" s="1" t="s">
        <v>8513</v>
      </c>
      <c r="E4164" s="1" t="s">
        <v>4650</v>
      </c>
      <c r="F4164" s="1"/>
      <c r="G4164" s="1">
        <v>6</v>
      </c>
      <c r="H4164" s="6">
        <v>4985.59</v>
      </c>
      <c r="I4164" s="1">
        <v>0</v>
      </c>
    </row>
    <row r="4165" spans="1:9" ht="43.2" x14ac:dyDescent="0.3">
      <c r="A4165" s="1">
        <v>2023</v>
      </c>
      <c r="B4165" s="1">
        <v>7</v>
      </c>
      <c r="C4165" s="1" t="s">
        <v>8514</v>
      </c>
      <c r="D4165" s="1" t="s">
        <v>8515</v>
      </c>
      <c r="E4165" s="1" t="s">
        <v>237</v>
      </c>
      <c r="F4165" s="1"/>
      <c r="G4165" s="1">
        <v>3</v>
      </c>
      <c r="H4165" s="6">
        <v>5354.4</v>
      </c>
      <c r="I4165" s="1">
        <v>0</v>
      </c>
    </row>
    <row r="4166" spans="1:9" ht="28.8" x14ac:dyDescent="0.3">
      <c r="A4166" s="1">
        <v>2023</v>
      </c>
      <c r="B4166" s="1">
        <v>7</v>
      </c>
      <c r="C4166" s="1" t="s">
        <v>8516</v>
      </c>
      <c r="D4166" s="1" t="s">
        <v>8517</v>
      </c>
      <c r="E4166" s="1" t="s">
        <v>14</v>
      </c>
      <c r="F4166" s="1" t="s">
        <v>14</v>
      </c>
      <c r="G4166" s="1">
        <v>3</v>
      </c>
      <c r="H4166" s="6">
        <v>6551.99</v>
      </c>
      <c r="I4166" s="1">
        <v>0</v>
      </c>
    </row>
    <row r="4167" spans="1:9" ht="28.8" x14ac:dyDescent="0.3">
      <c r="A4167" s="1">
        <v>2023</v>
      </c>
      <c r="B4167" s="1">
        <v>7</v>
      </c>
      <c r="C4167" s="1" t="s">
        <v>8518</v>
      </c>
      <c r="D4167" s="1" t="s">
        <v>8519</v>
      </c>
      <c r="E4167" s="1" t="s">
        <v>2083</v>
      </c>
      <c r="F4167" s="1"/>
      <c r="G4167" s="1">
        <v>3</v>
      </c>
      <c r="H4167" s="6">
        <v>2178.04</v>
      </c>
      <c r="I4167" s="1">
        <v>0</v>
      </c>
    </row>
    <row r="4168" spans="1:9" ht="28.8" x14ac:dyDescent="0.3">
      <c r="A4168" s="1">
        <v>2023</v>
      </c>
      <c r="B4168" s="1">
        <v>7</v>
      </c>
      <c r="C4168" s="1" t="s">
        <v>8520</v>
      </c>
      <c r="D4168" s="1" t="s">
        <v>8521</v>
      </c>
      <c r="E4168" s="1" t="s">
        <v>237</v>
      </c>
      <c r="F4168" s="1"/>
      <c r="G4168" s="1">
        <v>5</v>
      </c>
      <c r="H4168" s="6">
        <v>5354.4</v>
      </c>
      <c r="I4168" s="1">
        <v>0</v>
      </c>
    </row>
    <row r="4169" spans="1:9" ht="28.8" x14ac:dyDescent="0.3">
      <c r="A4169" s="1">
        <v>2023</v>
      </c>
      <c r="B4169" s="1">
        <v>7</v>
      </c>
      <c r="C4169" s="1" t="s">
        <v>8522</v>
      </c>
      <c r="D4169" s="1" t="s">
        <v>8523</v>
      </c>
      <c r="E4169" s="1" t="s">
        <v>951</v>
      </c>
      <c r="F4169" s="1"/>
      <c r="G4169" s="1">
        <v>0</v>
      </c>
      <c r="H4169" s="6">
        <v>4134.57</v>
      </c>
      <c r="I4169" s="1">
        <v>0</v>
      </c>
    </row>
    <row r="4170" spans="1:9" ht="43.2" x14ac:dyDescent="0.3">
      <c r="A4170" s="1">
        <v>2023</v>
      </c>
      <c r="B4170" s="1">
        <v>7</v>
      </c>
      <c r="C4170" s="1" t="s">
        <v>8524</v>
      </c>
      <c r="D4170" s="1" t="s">
        <v>8525</v>
      </c>
      <c r="E4170" s="1" t="s">
        <v>240</v>
      </c>
      <c r="F4170" s="1"/>
      <c r="G4170" s="1">
        <v>5</v>
      </c>
      <c r="H4170" s="6">
        <v>4015.8</v>
      </c>
      <c r="I4170" s="1">
        <v>0</v>
      </c>
    </row>
    <row r="4171" spans="1:9" ht="43.2" x14ac:dyDescent="0.3">
      <c r="A4171" s="1">
        <v>2023</v>
      </c>
      <c r="B4171" s="1">
        <v>7</v>
      </c>
      <c r="C4171" s="1" t="s">
        <v>8526</v>
      </c>
      <c r="D4171" s="1" t="s">
        <v>8527</v>
      </c>
      <c r="E4171" s="1" t="s">
        <v>237</v>
      </c>
      <c r="F4171" s="1"/>
      <c r="G4171" s="1">
        <v>5</v>
      </c>
      <c r="H4171" s="6">
        <v>5374.4</v>
      </c>
      <c r="I4171" s="1">
        <v>0</v>
      </c>
    </row>
    <row r="4172" spans="1:9" ht="43.2" x14ac:dyDescent="0.3">
      <c r="A4172" s="1">
        <v>2023</v>
      </c>
      <c r="B4172" s="1">
        <v>7</v>
      </c>
      <c r="C4172" s="1" t="s">
        <v>8528</v>
      </c>
      <c r="D4172" s="1" t="s">
        <v>8529</v>
      </c>
      <c r="E4172" s="1" t="s">
        <v>237</v>
      </c>
      <c r="F4172" s="1"/>
      <c r="G4172" s="1">
        <v>4</v>
      </c>
      <c r="H4172" s="6">
        <v>5369.4</v>
      </c>
      <c r="I4172" s="1">
        <v>0</v>
      </c>
    </row>
    <row r="4173" spans="1:9" ht="43.2" x14ac:dyDescent="0.3">
      <c r="A4173" s="1">
        <v>2023</v>
      </c>
      <c r="B4173" s="1">
        <v>7</v>
      </c>
      <c r="C4173" s="1" t="s">
        <v>8530</v>
      </c>
      <c r="D4173" s="1" t="s">
        <v>8531</v>
      </c>
      <c r="E4173" s="1" t="s">
        <v>237</v>
      </c>
      <c r="F4173" s="1"/>
      <c r="G4173" s="1">
        <v>9</v>
      </c>
      <c r="H4173" s="6">
        <v>5925.6</v>
      </c>
      <c r="I4173" s="1">
        <v>0</v>
      </c>
    </row>
    <row r="4174" spans="1:9" ht="43.2" x14ac:dyDescent="0.3">
      <c r="A4174" s="1">
        <v>2023</v>
      </c>
      <c r="B4174" s="1">
        <v>7</v>
      </c>
      <c r="C4174" s="1" t="s">
        <v>8532</v>
      </c>
      <c r="D4174" s="1" t="s">
        <v>8533</v>
      </c>
      <c r="E4174" s="1" t="s">
        <v>237</v>
      </c>
      <c r="F4174" s="1" t="s">
        <v>2690</v>
      </c>
      <c r="G4174" s="1">
        <v>7</v>
      </c>
      <c r="H4174" s="6">
        <v>9374.39</v>
      </c>
      <c r="I4174" s="1">
        <v>0</v>
      </c>
    </row>
    <row r="4175" spans="1:9" ht="43.2" x14ac:dyDescent="0.3">
      <c r="A4175" s="1">
        <v>2023</v>
      </c>
      <c r="B4175" s="1">
        <v>7</v>
      </c>
      <c r="C4175" s="1" t="s">
        <v>8534</v>
      </c>
      <c r="D4175" s="1" t="s">
        <v>8535</v>
      </c>
      <c r="E4175" s="1" t="s">
        <v>1376</v>
      </c>
      <c r="F4175" s="1"/>
      <c r="G4175" s="1">
        <v>0</v>
      </c>
      <c r="H4175" s="6">
        <v>3745.43</v>
      </c>
      <c r="I4175" s="1">
        <v>0</v>
      </c>
    </row>
    <row r="4176" spans="1:9" ht="43.2" x14ac:dyDescent="0.3">
      <c r="A4176" s="1">
        <v>2023</v>
      </c>
      <c r="B4176" s="1">
        <v>7</v>
      </c>
      <c r="C4176" s="1" t="s">
        <v>8536</v>
      </c>
      <c r="D4176" s="1" t="s">
        <v>8535</v>
      </c>
      <c r="E4176" s="1" t="s">
        <v>237</v>
      </c>
      <c r="F4176" s="1"/>
      <c r="G4176" s="1">
        <v>4</v>
      </c>
      <c r="H4176" s="6">
        <v>5354.4</v>
      </c>
      <c r="I4176" s="1">
        <v>0</v>
      </c>
    </row>
    <row r="4177" spans="1:9" ht="28.8" x14ac:dyDescent="0.3">
      <c r="A4177" s="1">
        <v>2023</v>
      </c>
      <c r="B4177" s="1">
        <v>7</v>
      </c>
      <c r="C4177" s="1" t="s">
        <v>8537</v>
      </c>
      <c r="D4177" s="1" t="s">
        <v>8538</v>
      </c>
      <c r="E4177" s="1" t="s">
        <v>237</v>
      </c>
      <c r="F4177" s="1"/>
      <c r="G4177" s="1">
        <v>7</v>
      </c>
      <c r="H4177" s="6">
        <v>5589.6</v>
      </c>
      <c r="I4177" s="1">
        <v>0</v>
      </c>
    </row>
    <row r="4178" spans="1:9" ht="43.2" x14ac:dyDescent="0.3">
      <c r="A4178" s="1">
        <v>2023</v>
      </c>
      <c r="B4178" s="1">
        <v>7</v>
      </c>
      <c r="C4178" s="1" t="s">
        <v>8539</v>
      </c>
      <c r="D4178" s="1" t="s">
        <v>8540</v>
      </c>
      <c r="E4178" s="1" t="s">
        <v>237</v>
      </c>
      <c r="F4178" s="1"/>
      <c r="G4178" s="1">
        <v>7</v>
      </c>
      <c r="H4178" s="6">
        <v>5354.4</v>
      </c>
      <c r="I4178" s="1">
        <v>0</v>
      </c>
    </row>
    <row r="4179" spans="1:9" ht="43.2" x14ac:dyDescent="0.3">
      <c r="A4179" s="1">
        <v>2023</v>
      </c>
      <c r="B4179" s="1">
        <v>7</v>
      </c>
      <c r="C4179" s="1" t="s">
        <v>8541</v>
      </c>
      <c r="D4179" s="1" t="s">
        <v>8542</v>
      </c>
      <c r="E4179" s="1" t="s">
        <v>501</v>
      </c>
      <c r="F4179" s="1"/>
      <c r="G4179" s="1">
        <v>0</v>
      </c>
      <c r="H4179" s="6">
        <v>3535.76</v>
      </c>
      <c r="I4179" s="1">
        <v>0</v>
      </c>
    </row>
    <row r="4180" spans="1:9" ht="43.2" x14ac:dyDescent="0.3">
      <c r="A4180" s="1">
        <v>2023</v>
      </c>
      <c r="B4180" s="1">
        <v>7</v>
      </c>
      <c r="C4180" s="1" t="s">
        <v>8543</v>
      </c>
      <c r="D4180" s="1" t="s">
        <v>8544</v>
      </c>
      <c r="E4180" s="1" t="s">
        <v>237</v>
      </c>
      <c r="F4180" s="1"/>
      <c r="G4180" s="1">
        <v>4</v>
      </c>
      <c r="H4180" s="6">
        <v>5361.19</v>
      </c>
      <c r="I4180" s="1">
        <v>0</v>
      </c>
    </row>
    <row r="4181" spans="1:9" ht="28.8" x14ac:dyDescent="0.3">
      <c r="A4181" s="1">
        <v>2023</v>
      </c>
      <c r="B4181" s="1">
        <v>7</v>
      </c>
      <c r="C4181" s="1" t="s">
        <v>8545</v>
      </c>
      <c r="D4181" s="1" t="s">
        <v>8546</v>
      </c>
      <c r="E4181" s="1" t="s">
        <v>237</v>
      </c>
      <c r="F4181" s="1"/>
      <c r="G4181" s="1">
        <v>8</v>
      </c>
      <c r="H4181" s="6">
        <v>5609.6</v>
      </c>
      <c r="I4181" s="1">
        <v>0</v>
      </c>
    </row>
    <row r="4182" spans="1:9" ht="28.8" x14ac:dyDescent="0.3">
      <c r="A4182" s="1">
        <v>2023</v>
      </c>
      <c r="B4182" s="1">
        <v>7</v>
      </c>
      <c r="C4182" s="1" t="s">
        <v>8547</v>
      </c>
      <c r="D4182" s="1" t="s">
        <v>8548</v>
      </c>
      <c r="E4182" s="1" t="s">
        <v>2083</v>
      </c>
      <c r="F4182" s="1"/>
      <c r="G4182" s="1">
        <v>6</v>
      </c>
      <c r="H4182" s="6">
        <v>2170.39</v>
      </c>
      <c r="I4182" s="1">
        <v>0</v>
      </c>
    </row>
    <row r="4183" spans="1:9" ht="43.2" x14ac:dyDescent="0.3">
      <c r="A4183" s="1">
        <v>2023</v>
      </c>
      <c r="B4183" s="1">
        <v>7</v>
      </c>
      <c r="C4183" s="1" t="s">
        <v>8549</v>
      </c>
      <c r="D4183" s="1" t="s">
        <v>8550</v>
      </c>
      <c r="E4183" s="1" t="s">
        <v>237</v>
      </c>
      <c r="F4183" s="1"/>
      <c r="G4183" s="1">
        <v>4</v>
      </c>
      <c r="H4183" s="6">
        <v>5354.4</v>
      </c>
      <c r="I4183" s="1">
        <v>0</v>
      </c>
    </row>
    <row r="4184" spans="1:9" ht="43.2" x14ac:dyDescent="0.3">
      <c r="A4184" s="1">
        <v>2023</v>
      </c>
      <c r="B4184" s="1">
        <v>7</v>
      </c>
      <c r="C4184" s="1" t="s">
        <v>8551</v>
      </c>
      <c r="D4184" s="1" t="s">
        <v>8552</v>
      </c>
      <c r="E4184" s="1" t="s">
        <v>237</v>
      </c>
      <c r="F4184" s="1"/>
      <c r="G4184" s="1">
        <v>0</v>
      </c>
      <c r="H4184" s="6">
        <v>5306.4</v>
      </c>
      <c r="I4184" s="1">
        <v>0</v>
      </c>
    </row>
    <row r="4185" spans="1:9" ht="43.2" x14ac:dyDescent="0.3">
      <c r="A4185" s="1">
        <v>2023</v>
      </c>
      <c r="B4185" s="1">
        <v>7</v>
      </c>
      <c r="C4185" s="1" t="s">
        <v>8553</v>
      </c>
      <c r="D4185" s="1" t="s">
        <v>8554</v>
      </c>
      <c r="E4185" s="1" t="s">
        <v>2083</v>
      </c>
      <c r="F4185" s="1"/>
      <c r="G4185" s="1">
        <v>10</v>
      </c>
      <c r="H4185" s="6">
        <v>2937.03</v>
      </c>
      <c r="I4185" s="1">
        <v>0</v>
      </c>
    </row>
    <row r="4186" spans="1:9" ht="28.8" x14ac:dyDescent="0.3">
      <c r="A4186" s="1">
        <v>2023</v>
      </c>
      <c r="B4186" s="1">
        <v>7</v>
      </c>
      <c r="C4186" s="1" t="s">
        <v>8555</v>
      </c>
      <c r="D4186" s="1" t="s">
        <v>8556</v>
      </c>
      <c r="E4186" s="1" t="s">
        <v>2083</v>
      </c>
      <c r="F4186" s="1"/>
      <c r="G4186" s="1">
        <v>9</v>
      </c>
      <c r="H4186" s="6">
        <v>2185.69</v>
      </c>
      <c r="I4186" s="1">
        <v>0</v>
      </c>
    </row>
    <row r="4187" spans="1:9" ht="28.8" x14ac:dyDescent="0.3">
      <c r="A4187" s="1">
        <v>2023</v>
      </c>
      <c r="B4187" s="1">
        <v>7</v>
      </c>
      <c r="C4187" s="1" t="s">
        <v>8557</v>
      </c>
      <c r="D4187" s="1" t="s">
        <v>8558</v>
      </c>
      <c r="E4187" s="1" t="s">
        <v>2083</v>
      </c>
      <c r="F4187" s="1"/>
      <c r="G4187" s="1">
        <v>10</v>
      </c>
      <c r="H4187" s="6">
        <v>3100.47</v>
      </c>
      <c r="I4187" s="1">
        <v>0</v>
      </c>
    </row>
    <row r="4188" spans="1:9" x14ac:dyDescent="0.3">
      <c r="A4188" s="1">
        <v>2023</v>
      </c>
      <c r="B4188" s="1">
        <v>7</v>
      </c>
      <c r="C4188" s="1" t="s">
        <v>8559</v>
      </c>
      <c r="D4188" s="1" t="s">
        <v>8560</v>
      </c>
      <c r="E4188" s="1" t="s">
        <v>1376</v>
      </c>
      <c r="F4188" s="1"/>
      <c r="G4188" s="1">
        <v>0</v>
      </c>
      <c r="H4188" s="6">
        <v>4421.63</v>
      </c>
      <c r="I4188" s="1">
        <v>0</v>
      </c>
    </row>
    <row r="4189" spans="1:9" ht="28.8" x14ac:dyDescent="0.3">
      <c r="A4189" s="1">
        <v>2023</v>
      </c>
      <c r="B4189" s="1">
        <v>7</v>
      </c>
      <c r="C4189" s="1" t="s">
        <v>8561</v>
      </c>
      <c r="D4189" s="1" t="s">
        <v>8562</v>
      </c>
      <c r="E4189" s="1" t="s">
        <v>237</v>
      </c>
      <c r="F4189" s="1"/>
      <c r="G4189" s="1">
        <v>4</v>
      </c>
      <c r="H4189" s="6">
        <v>5354.4</v>
      </c>
      <c r="I4189" s="1">
        <v>0</v>
      </c>
    </row>
    <row r="4190" spans="1:9" ht="43.2" x14ac:dyDescent="0.3">
      <c r="A4190" s="1">
        <v>2023</v>
      </c>
      <c r="B4190" s="1">
        <v>7</v>
      </c>
      <c r="C4190" s="1" t="s">
        <v>8563</v>
      </c>
      <c r="D4190" s="1" t="s">
        <v>8564</v>
      </c>
      <c r="E4190" s="1" t="s">
        <v>237</v>
      </c>
      <c r="F4190" s="1"/>
      <c r="G4190" s="1">
        <v>8</v>
      </c>
      <c r="H4190" s="6">
        <v>5592.71</v>
      </c>
      <c r="I4190" s="1">
        <v>0</v>
      </c>
    </row>
    <row r="4191" spans="1:9" ht="28.8" x14ac:dyDescent="0.3">
      <c r="A4191" s="1">
        <v>2023</v>
      </c>
      <c r="B4191" s="1">
        <v>7</v>
      </c>
      <c r="C4191" s="1" t="s">
        <v>8565</v>
      </c>
      <c r="D4191" s="1" t="s">
        <v>8566</v>
      </c>
      <c r="E4191" s="1" t="s">
        <v>237</v>
      </c>
      <c r="F4191" s="1"/>
      <c r="G4191" s="1">
        <v>4</v>
      </c>
      <c r="H4191" s="6">
        <v>5354.4</v>
      </c>
      <c r="I4191" s="1">
        <v>0</v>
      </c>
    </row>
    <row r="4192" spans="1:9" ht="28.8" x14ac:dyDescent="0.3">
      <c r="A4192" s="1">
        <v>2023</v>
      </c>
      <c r="B4192" s="1">
        <v>7</v>
      </c>
      <c r="C4192" s="1" t="s">
        <v>8567</v>
      </c>
      <c r="D4192" s="1" t="s">
        <v>8568</v>
      </c>
      <c r="E4192" s="1" t="s">
        <v>14</v>
      </c>
      <c r="F4192" s="1" t="s">
        <v>14</v>
      </c>
      <c r="G4192" s="1">
        <v>2</v>
      </c>
      <c r="H4192" s="6">
        <v>6490.34</v>
      </c>
      <c r="I4192" s="1">
        <v>0</v>
      </c>
    </row>
    <row r="4193" spans="1:9" ht="28.8" x14ac:dyDescent="0.3">
      <c r="A4193" s="1">
        <v>2023</v>
      </c>
      <c r="B4193" s="1">
        <v>7</v>
      </c>
      <c r="C4193" s="1" t="s">
        <v>8569</v>
      </c>
      <c r="D4193" s="1" t="s">
        <v>8570</v>
      </c>
      <c r="E4193" s="1" t="s">
        <v>2083</v>
      </c>
      <c r="F4193" s="1"/>
      <c r="G4193" s="1">
        <v>10</v>
      </c>
      <c r="H4193" s="6">
        <v>2924.95</v>
      </c>
      <c r="I4193" s="1">
        <v>0</v>
      </c>
    </row>
    <row r="4194" spans="1:9" ht="28.8" x14ac:dyDescent="0.3">
      <c r="A4194" s="1">
        <v>2023</v>
      </c>
      <c r="B4194" s="1">
        <v>7</v>
      </c>
      <c r="C4194" s="1" t="s">
        <v>8571</v>
      </c>
      <c r="D4194" s="1" t="s">
        <v>8572</v>
      </c>
      <c r="E4194" s="1" t="s">
        <v>366</v>
      </c>
      <c r="F4194" s="1" t="s">
        <v>366</v>
      </c>
      <c r="G4194" s="1">
        <v>0</v>
      </c>
      <c r="H4194" s="6">
        <v>3068.34</v>
      </c>
      <c r="I4194" s="1">
        <v>0</v>
      </c>
    </row>
    <row r="4195" spans="1:9" ht="43.2" x14ac:dyDescent="0.3">
      <c r="A4195" s="1">
        <v>2023</v>
      </c>
      <c r="B4195" s="1">
        <v>7</v>
      </c>
      <c r="C4195" s="1" t="s">
        <v>8573</v>
      </c>
      <c r="D4195" s="1" t="s">
        <v>8574</v>
      </c>
      <c r="E4195" s="1" t="s">
        <v>1376</v>
      </c>
      <c r="F4195" s="1"/>
      <c r="G4195" s="1">
        <v>0</v>
      </c>
      <c r="H4195" s="6">
        <v>4251.75</v>
      </c>
      <c r="I4195" s="1">
        <v>0</v>
      </c>
    </row>
    <row r="4196" spans="1:9" ht="28.8" x14ac:dyDescent="0.3">
      <c r="A4196" s="1">
        <v>2023</v>
      </c>
      <c r="B4196" s="1">
        <v>7</v>
      </c>
      <c r="C4196" s="1" t="s">
        <v>8575</v>
      </c>
      <c r="D4196" s="1" t="s">
        <v>8576</v>
      </c>
      <c r="E4196" s="1" t="s">
        <v>1376</v>
      </c>
      <c r="F4196" s="1"/>
      <c r="G4196" s="1">
        <v>0</v>
      </c>
      <c r="H4196" s="6">
        <v>4419.79</v>
      </c>
      <c r="I4196" s="1">
        <v>0</v>
      </c>
    </row>
    <row r="4197" spans="1:9" ht="28.8" x14ac:dyDescent="0.3">
      <c r="A4197" s="1">
        <v>2023</v>
      </c>
      <c r="B4197" s="1">
        <v>7</v>
      </c>
      <c r="C4197" s="1" t="s">
        <v>8577</v>
      </c>
      <c r="D4197" s="1" t="s">
        <v>8578</v>
      </c>
      <c r="E4197" s="1" t="s">
        <v>2083</v>
      </c>
      <c r="F4197" s="1"/>
      <c r="G4197" s="1">
        <v>9</v>
      </c>
      <c r="H4197" s="6">
        <v>3100.47</v>
      </c>
      <c r="I4197" s="1">
        <v>0</v>
      </c>
    </row>
    <row r="4198" spans="1:9" ht="28.8" x14ac:dyDescent="0.3">
      <c r="A4198" s="1">
        <v>2023</v>
      </c>
      <c r="B4198" s="1">
        <v>7</v>
      </c>
      <c r="C4198" s="1" t="s">
        <v>8579</v>
      </c>
      <c r="D4198" s="1" t="s">
        <v>8580</v>
      </c>
      <c r="E4198" s="1" t="s">
        <v>237</v>
      </c>
      <c r="F4198" s="1" t="s">
        <v>2690</v>
      </c>
      <c r="G4198" s="1">
        <v>7</v>
      </c>
      <c r="H4198" s="6">
        <v>9372.7199999999993</v>
      </c>
      <c r="I4198" s="1">
        <v>0</v>
      </c>
    </row>
    <row r="4199" spans="1:9" ht="28.8" x14ac:dyDescent="0.3">
      <c r="A4199" s="1">
        <v>2023</v>
      </c>
      <c r="B4199" s="1">
        <v>7</v>
      </c>
      <c r="C4199" s="1" t="s">
        <v>8581</v>
      </c>
      <c r="D4199" s="1" t="s">
        <v>8582</v>
      </c>
      <c r="E4199" s="1" t="s">
        <v>237</v>
      </c>
      <c r="F4199" s="1"/>
      <c r="G4199" s="1">
        <v>0</v>
      </c>
      <c r="H4199" s="6">
        <v>5306.4</v>
      </c>
      <c r="I4199" s="1">
        <v>0</v>
      </c>
    </row>
    <row r="4200" spans="1:9" ht="28.8" x14ac:dyDescent="0.3">
      <c r="A4200" s="1">
        <v>2023</v>
      </c>
      <c r="B4200" s="1">
        <v>7</v>
      </c>
      <c r="C4200" s="1" t="s">
        <v>8583</v>
      </c>
      <c r="D4200" s="1" t="s">
        <v>8584</v>
      </c>
      <c r="E4200" s="1" t="s">
        <v>237</v>
      </c>
      <c r="F4200" s="1"/>
      <c r="G4200" s="1">
        <v>1</v>
      </c>
      <c r="H4200" s="6">
        <v>5306.4</v>
      </c>
      <c r="I4200" s="1">
        <v>0</v>
      </c>
    </row>
    <row r="4201" spans="1:9" ht="28.8" x14ac:dyDescent="0.3">
      <c r="A4201" s="1">
        <v>2023</v>
      </c>
      <c r="B4201" s="1">
        <v>7</v>
      </c>
      <c r="C4201" s="1" t="s">
        <v>8585</v>
      </c>
      <c r="D4201" s="1" t="s">
        <v>8586</v>
      </c>
      <c r="E4201" s="1" t="s">
        <v>237</v>
      </c>
      <c r="F4201" s="1"/>
      <c r="G4201" s="1">
        <v>4</v>
      </c>
      <c r="H4201" s="6">
        <v>5347.71</v>
      </c>
      <c r="I4201" s="1">
        <v>0</v>
      </c>
    </row>
    <row r="4202" spans="1:9" ht="28.8" x14ac:dyDescent="0.3">
      <c r="A4202" s="1">
        <v>2023</v>
      </c>
      <c r="B4202" s="1">
        <v>7</v>
      </c>
      <c r="C4202" s="1" t="s">
        <v>8587</v>
      </c>
      <c r="D4202" s="1" t="s">
        <v>8588</v>
      </c>
      <c r="E4202" s="1" t="s">
        <v>951</v>
      </c>
      <c r="F4202" s="1"/>
      <c r="G4202" s="1">
        <v>0</v>
      </c>
      <c r="H4202" s="6">
        <v>2719.53</v>
      </c>
      <c r="I4202" s="1">
        <v>0</v>
      </c>
    </row>
    <row r="4203" spans="1:9" ht="28.8" x14ac:dyDescent="0.3">
      <c r="A4203" s="1">
        <v>2023</v>
      </c>
      <c r="B4203" s="1">
        <v>7</v>
      </c>
      <c r="C4203" s="1" t="s">
        <v>8589</v>
      </c>
      <c r="D4203" s="1" t="s">
        <v>8590</v>
      </c>
      <c r="E4203" s="1" t="s">
        <v>237</v>
      </c>
      <c r="F4203" s="1"/>
      <c r="G4203" s="1">
        <v>1</v>
      </c>
      <c r="H4203" s="6">
        <v>4577.7299999999996</v>
      </c>
      <c r="I4203" s="1">
        <v>0</v>
      </c>
    </row>
    <row r="4204" spans="1:9" ht="28.8" x14ac:dyDescent="0.3">
      <c r="A4204" s="1">
        <v>2023</v>
      </c>
      <c r="B4204" s="1">
        <v>7</v>
      </c>
      <c r="C4204" s="1" t="s">
        <v>8591</v>
      </c>
      <c r="D4204" s="1" t="s">
        <v>8592</v>
      </c>
      <c r="E4204" s="1" t="s">
        <v>237</v>
      </c>
      <c r="F4204" s="1"/>
      <c r="G4204" s="1">
        <v>2</v>
      </c>
      <c r="H4204" s="6">
        <v>5321.4</v>
      </c>
      <c r="I4204" s="1">
        <v>0</v>
      </c>
    </row>
    <row r="4205" spans="1:9" ht="28.8" x14ac:dyDescent="0.3">
      <c r="A4205" s="1">
        <v>2023</v>
      </c>
      <c r="B4205" s="1">
        <v>7</v>
      </c>
      <c r="C4205" s="1" t="s">
        <v>8593</v>
      </c>
      <c r="D4205" s="1" t="s">
        <v>8594</v>
      </c>
      <c r="E4205" s="1" t="s">
        <v>237</v>
      </c>
      <c r="F4205" s="1" t="s">
        <v>2690</v>
      </c>
      <c r="G4205" s="1">
        <v>8</v>
      </c>
      <c r="H4205" s="6">
        <v>9372.7199999999993</v>
      </c>
      <c r="I4205" s="1">
        <v>0</v>
      </c>
    </row>
    <row r="4206" spans="1:9" ht="28.8" x14ac:dyDescent="0.3">
      <c r="A4206" s="1">
        <v>2023</v>
      </c>
      <c r="B4206" s="1">
        <v>7</v>
      </c>
      <c r="C4206" s="1" t="s">
        <v>8595</v>
      </c>
      <c r="D4206" s="1" t="s">
        <v>8596</v>
      </c>
      <c r="E4206" s="1" t="s">
        <v>240</v>
      </c>
      <c r="F4206" s="1"/>
      <c r="G4206" s="1">
        <v>0</v>
      </c>
      <c r="H4206" s="6">
        <v>4831.04</v>
      </c>
      <c r="I4206" s="1">
        <v>0</v>
      </c>
    </row>
    <row r="4207" spans="1:9" ht="28.8" x14ac:dyDescent="0.3">
      <c r="A4207" s="1">
        <v>2023</v>
      </c>
      <c r="B4207" s="1">
        <v>7</v>
      </c>
      <c r="C4207" s="1" t="s">
        <v>8597</v>
      </c>
      <c r="D4207" s="1" t="s">
        <v>8598</v>
      </c>
      <c r="E4207" s="1" t="s">
        <v>237</v>
      </c>
      <c r="F4207" s="1"/>
      <c r="G4207" s="1">
        <v>0</v>
      </c>
      <c r="H4207" s="6">
        <v>5306.4</v>
      </c>
      <c r="I4207" s="1">
        <v>0</v>
      </c>
    </row>
    <row r="4208" spans="1:9" ht="28.8" x14ac:dyDescent="0.3">
      <c r="A4208" s="1">
        <v>2023</v>
      </c>
      <c r="B4208" s="1">
        <v>7</v>
      </c>
      <c r="C4208" s="1" t="s">
        <v>8599</v>
      </c>
      <c r="D4208" s="1" t="s">
        <v>8600</v>
      </c>
      <c r="E4208" s="1" t="s">
        <v>237</v>
      </c>
      <c r="F4208" s="1"/>
      <c r="G4208" s="1">
        <v>7</v>
      </c>
      <c r="H4208" s="6">
        <v>5589.6</v>
      </c>
      <c r="I4208" s="1">
        <v>0</v>
      </c>
    </row>
    <row r="4209" spans="1:9" ht="43.2" x14ac:dyDescent="0.3">
      <c r="A4209" s="1">
        <v>2023</v>
      </c>
      <c r="B4209" s="1">
        <v>7</v>
      </c>
      <c r="C4209" s="1" t="s">
        <v>8601</v>
      </c>
      <c r="D4209" s="1" t="s">
        <v>8602</v>
      </c>
      <c r="E4209" s="1" t="s">
        <v>237</v>
      </c>
      <c r="F4209" s="1"/>
      <c r="G4209" s="1">
        <v>4</v>
      </c>
      <c r="H4209" s="6">
        <v>5354.4</v>
      </c>
      <c r="I4209" s="1">
        <v>0</v>
      </c>
    </row>
    <row r="4210" spans="1:9" ht="28.8" x14ac:dyDescent="0.3">
      <c r="A4210" s="1">
        <v>2023</v>
      </c>
      <c r="B4210" s="1">
        <v>7</v>
      </c>
      <c r="C4210" s="1" t="s">
        <v>8603</v>
      </c>
      <c r="D4210" s="1" t="s">
        <v>8604</v>
      </c>
      <c r="E4210" s="1" t="s">
        <v>237</v>
      </c>
      <c r="F4210" s="1"/>
      <c r="G4210" s="1">
        <v>5</v>
      </c>
      <c r="H4210" s="6">
        <v>5354.4</v>
      </c>
      <c r="I4210" s="1">
        <v>0</v>
      </c>
    </row>
    <row r="4211" spans="1:9" ht="28.8" x14ac:dyDescent="0.3">
      <c r="A4211" s="1">
        <v>2023</v>
      </c>
      <c r="B4211" s="1">
        <v>7</v>
      </c>
      <c r="C4211" s="1" t="s">
        <v>8605</v>
      </c>
      <c r="D4211" s="1" t="s">
        <v>8606</v>
      </c>
      <c r="E4211" s="1" t="s">
        <v>237</v>
      </c>
      <c r="F4211" s="1"/>
      <c r="G4211" s="1">
        <v>5</v>
      </c>
      <c r="H4211" s="6">
        <v>5354.4</v>
      </c>
      <c r="I4211" s="1">
        <v>0</v>
      </c>
    </row>
    <row r="4212" spans="1:9" ht="28.8" x14ac:dyDescent="0.3">
      <c r="A4212" s="1">
        <v>2023</v>
      </c>
      <c r="B4212" s="1">
        <v>7</v>
      </c>
      <c r="C4212" s="1" t="s">
        <v>8607</v>
      </c>
      <c r="D4212" s="1" t="s">
        <v>8608</v>
      </c>
      <c r="E4212" s="1" t="s">
        <v>2083</v>
      </c>
      <c r="F4212" s="1"/>
      <c r="G4212" s="1">
        <v>10</v>
      </c>
      <c r="H4212" s="6">
        <v>2922.03</v>
      </c>
      <c r="I4212" s="1">
        <v>0</v>
      </c>
    </row>
    <row r="4213" spans="1:9" ht="43.2" x14ac:dyDescent="0.3">
      <c r="A4213" s="1">
        <v>2023</v>
      </c>
      <c r="B4213" s="1">
        <v>7</v>
      </c>
      <c r="C4213" s="1" t="s">
        <v>8609</v>
      </c>
      <c r="D4213" s="1" t="s">
        <v>8610</v>
      </c>
      <c r="E4213" s="1" t="s">
        <v>951</v>
      </c>
      <c r="F4213" s="1"/>
      <c r="G4213" s="1">
        <v>0</v>
      </c>
      <c r="H4213" s="6">
        <v>2498.4299999999998</v>
      </c>
      <c r="I4213" s="1">
        <v>0</v>
      </c>
    </row>
    <row r="4214" spans="1:9" ht="43.2" x14ac:dyDescent="0.3">
      <c r="A4214" s="1">
        <v>2023</v>
      </c>
      <c r="B4214" s="1">
        <v>7</v>
      </c>
      <c r="C4214" s="1" t="s">
        <v>8611</v>
      </c>
      <c r="D4214" s="1" t="s">
        <v>8612</v>
      </c>
      <c r="E4214" s="1" t="s">
        <v>951</v>
      </c>
      <c r="F4214" s="1"/>
      <c r="G4214" s="1">
        <v>0</v>
      </c>
      <c r="H4214" s="6">
        <v>4112.46</v>
      </c>
      <c r="I4214" s="1">
        <v>0</v>
      </c>
    </row>
    <row r="4215" spans="1:9" ht="43.2" x14ac:dyDescent="0.3">
      <c r="A4215" s="1">
        <v>2023</v>
      </c>
      <c r="B4215" s="1">
        <v>7</v>
      </c>
      <c r="C4215" s="1" t="s">
        <v>8613</v>
      </c>
      <c r="D4215" s="1" t="s">
        <v>8614</v>
      </c>
      <c r="E4215" s="1" t="s">
        <v>2083</v>
      </c>
      <c r="F4215" s="1"/>
      <c r="G4215" s="1">
        <v>3</v>
      </c>
      <c r="H4215" s="6">
        <v>2088.61</v>
      </c>
      <c r="I4215" s="1">
        <v>0</v>
      </c>
    </row>
    <row r="4216" spans="1:9" ht="28.8" x14ac:dyDescent="0.3">
      <c r="A4216" s="1">
        <v>2023</v>
      </c>
      <c r="B4216" s="1">
        <v>7</v>
      </c>
      <c r="C4216" s="1" t="s">
        <v>8615</v>
      </c>
      <c r="D4216" s="1" t="s">
        <v>8616</v>
      </c>
      <c r="E4216" s="1" t="s">
        <v>237</v>
      </c>
      <c r="F4216" s="1" t="s">
        <v>2690</v>
      </c>
      <c r="G4216" s="1">
        <v>11</v>
      </c>
      <c r="H4216" s="6">
        <v>9816.92</v>
      </c>
      <c r="I4216" s="1">
        <v>0</v>
      </c>
    </row>
    <row r="4217" spans="1:9" ht="28.8" x14ac:dyDescent="0.3">
      <c r="A4217" s="1">
        <v>2023</v>
      </c>
      <c r="B4217" s="1">
        <v>7</v>
      </c>
      <c r="C4217" s="1" t="s">
        <v>8617</v>
      </c>
      <c r="D4217" s="1" t="s">
        <v>8618</v>
      </c>
      <c r="E4217" s="1" t="s">
        <v>237</v>
      </c>
      <c r="F4217" s="1"/>
      <c r="G4217" s="1">
        <v>4</v>
      </c>
      <c r="H4217" s="6">
        <v>5384.4</v>
      </c>
      <c r="I4217" s="1">
        <v>0</v>
      </c>
    </row>
    <row r="4218" spans="1:9" ht="28.8" x14ac:dyDescent="0.3">
      <c r="A4218" s="1">
        <v>2023</v>
      </c>
      <c r="B4218" s="1">
        <v>7</v>
      </c>
      <c r="C4218" s="1" t="s">
        <v>8619</v>
      </c>
      <c r="D4218" s="1" t="s">
        <v>8620</v>
      </c>
      <c r="E4218" s="1" t="s">
        <v>237</v>
      </c>
      <c r="F4218" s="1"/>
      <c r="G4218" s="1">
        <v>3</v>
      </c>
      <c r="H4218" s="6">
        <v>5354.4</v>
      </c>
      <c r="I4218" s="1">
        <v>0</v>
      </c>
    </row>
    <row r="4219" spans="1:9" ht="43.2" x14ac:dyDescent="0.3">
      <c r="A4219" s="1">
        <v>2023</v>
      </c>
      <c r="B4219" s="1">
        <v>7</v>
      </c>
      <c r="C4219" s="1" t="s">
        <v>8621</v>
      </c>
      <c r="D4219" s="1" t="s">
        <v>8622</v>
      </c>
      <c r="E4219" s="1" t="s">
        <v>2083</v>
      </c>
      <c r="F4219" s="1"/>
      <c r="G4219" s="1">
        <v>10</v>
      </c>
      <c r="H4219" s="6">
        <v>3100.47</v>
      </c>
      <c r="I4219" s="1">
        <v>0</v>
      </c>
    </row>
    <row r="4220" spans="1:9" ht="28.8" x14ac:dyDescent="0.3">
      <c r="A4220" s="1">
        <v>2023</v>
      </c>
      <c r="B4220" s="1">
        <v>7</v>
      </c>
      <c r="C4220" s="1" t="s">
        <v>8623</v>
      </c>
      <c r="D4220" s="1" t="s">
        <v>8624</v>
      </c>
      <c r="E4220" s="1" t="s">
        <v>240</v>
      </c>
      <c r="F4220" s="1" t="s">
        <v>321</v>
      </c>
      <c r="G4220" s="1">
        <v>8</v>
      </c>
      <c r="H4220" s="6">
        <v>9944.24</v>
      </c>
      <c r="I4220" s="1">
        <v>0</v>
      </c>
    </row>
    <row r="4221" spans="1:9" ht="28.8" x14ac:dyDescent="0.3">
      <c r="A4221" s="1">
        <v>2023</v>
      </c>
      <c r="B4221" s="1">
        <v>7</v>
      </c>
      <c r="C4221" s="1" t="s">
        <v>8625</v>
      </c>
      <c r="D4221" s="1" t="s">
        <v>8626</v>
      </c>
      <c r="E4221" s="1" t="s">
        <v>237</v>
      </c>
      <c r="F4221" s="1" t="s">
        <v>2690</v>
      </c>
      <c r="G4221" s="1">
        <v>8</v>
      </c>
      <c r="H4221" s="6">
        <v>9372.7199999999993</v>
      </c>
      <c r="I4221" s="1">
        <v>0</v>
      </c>
    </row>
    <row r="4222" spans="1:9" ht="28.8" x14ac:dyDescent="0.3">
      <c r="A4222" s="1">
        <v>2023</v>
      </c>
      <c r="B4222" s="1">
        <v>7</v>
      </c>
      <c r="C4222" s="1" t="s">
        <v>8627</v>
      </c>
      <c r="D4222" s="1" t="s">
        <v>8628</v>
      </c>
      <c r="E4222" s="1" t="s">
        <v>237</v>
      </c>
      <c r="F4222" s="1"/>
      <c r="G4222" s="1">
        <v>5</v>
      </c>
      <c r="H4222" s="6">
        <v>5354.4</v>
      </c>
      <c r="I4222" s="1">
        <v>0</v>
      </c>
    </row>
    <row r="4223" spans="1:9" ht="28.8" x14ac:dyDescent="0.3">
      <c r="A4223" s="1">
        <v>2023</v>
      </c>
      <c r="B4223" s="1">
        <v>7</v>
      </c>
      <c r="C4223" s="1" t="s">
        <v>8629</v>
      </c>
      <c r="D4223" s="1" t="s">
        <v>8630</v>
      </c>
      <c r="E4223" s="1" t="s">
        <v>240</v>
      </c>
      <c r="F4223" s="1"/>
      <c r="G4223" s="1">
        <v>7</v>
      </c>
      <c r="H4223" s="6">
        <v>4626.58</v>
      </c>
      <c r="I4223" s="1">
        <v>0</v>
      </c>
    </row>
    <row r="4224" spans="1:9" ht="28.8" x14ac:dyDescent="0.3">
      <c r="A4224" s="1">
        <v>2023</v>
      </c>
      <c r="B4224" s="1">
        <v>7</v>
      </c>
      <c r="C4224" s="1" t="s">
        <v>8631</v>
      </c>
      <c r="D4224" s="1" t="s">
        <v>8632</v>
      </c>
      <c r="E4224" s="1" t="s">
        <v>237</v>
      </c>
      <c r="F4224" s="1"/>
      <c r="G4224" s="1">
        <v>0</v>
      </c>
      <c r="H4224" s="6">
        <v>5306.4</v>
      </c>
      <c r="I4224" s="1">
        <v>0</v>
      </c>
    </row>
    <row r="4225" spans="1:9" ht="28.8" x14ac:dyDescent="0.3">
      <c r="A4225" s="1">
        <v>2023</v>
      </c>
      <c r="B4225" s="1">
        <v>7</v>
      </c>
      <c r="C4225" s="1" t="s">
        <v>8633</v>
      </c>
      <c r="D4225" s="1" t="s">
        <v>8634</v>
      </c>
      <c r="E4225" s="1" t="s">
        <v>1376</v>
      </c>
      <c r="F4225" s="1"/>
      <c r="G4225" s="1">
        <v>0</v>
      </c>
      <c r="H4225" s="6">
        <v>4422</v>
      </c>
      <c r="I4225" s="1">
        <v>0</v>
      </c>
    </row>
    <row r="4226" spans="1:9" ht="28.8" x14ac:dyDescent="0.3">
      <c r="A4226" s="1">
        <v>2023</v>
      </c>
      <c r="B4226" s="1">
        <v>7</v>
      </c>
      <c r="C4226" s="1" t="s">
        <v>8635</v>
      </c>
      <c r="D4226" s="1" t="s">
        <v>8636</v>
      </c>
      <c r="E4226" s="1" t="s">
        <v>240</v>
      </c>
      <c r="F4226" s="1"/>
      <c r="G4226" s="1">
        <v>12</v>
      </c>
      <c r="H4226" s="6">
        <v>7685.88</v>
      </c>
      <c r="I4226" s="1">
        <v>0</v>
      </c>
    </row>
    <row r="4227" spans="1:9" ht="28.8" x14ac:dyDescent="0.3">
      <c r="A4227" s="1">
        <v>2023</v>
      </c>
      <c r="B4227" s="1">
        <v>7</v>
      </c>
      <c r="C4227" s="1" t="s">
        <v>8637</v>
      </c>
      <c r="D4227" s="1" t="s">
        <v>8638</v>
      </c>
      <c r="E4227" s="1" t="s">
        <v>237</v>
      </c>
      <c r="F4227" s="1"/>
      <c r="G4227" s="1">
        <v>3</v>
      </c>
      <c r="H4227" s="6">
        <v>5354.4</v>
      </c>
      <c r="I4227" s="1">
        <v>0</v>
      </c>
    </row>
    <row r="4228" spans="1:9" ht="28.8" x14ac:dyDescent="0.3">
      <c r="A4228" s="1">
        <v>2023</v>
      </c>
      <c r="B4228" s="1">
        <v>7</v>
      </c>
      <c r="C4228" s="1" t="s">
        <v>8639</v>
      </c>
      <c r="D4228" s="1" t="s">
        <v>8640</v>
      </c>
      <c r="E4228" s="1" t="s">
        <v>237</v>
      </c>
      <c r="F4228" s="1"/>
      <c r="G4228" s="1">
        <v>4</v>
      </c>
      <c r="H4228" s="6">
        <v>5354.4</v>
      </c>
      <c r="I4228" s="1">
        <v>0</v>
      </c>
    </row>
    <row r="4229" spans="1:9" ht="28.8" x14ac:dyDescent="0.3">
      <c r="A4229" s="1">
        <v>2023</v>
      </c>
      <c r="B4229" s="1">
        <v>7</v>
      </c>
      <c r="C4229" s="1" t="s">
        <v>8641</v>
      </c>
      <c r="D4229" s="1" t="s">
        <v>8642</v>
      </c>
      <c r="E4229" s="1" t="s">
        <v>240</v>
      </c>
      <c r="F4229" s="1"/>
      <c r="G4229" s="1">
        <v>11</v>
      </c>
      <c r="H4229" s="6">
        <v>5549.17</v>
      </c>
      <c r="I4229" s="1">
        <v>0</v>
      </c>
    </row>
    <row r="4230" spans="1:9" ht="28.8" x14ac:dyDescent="0.3">
      <c r="A4230" s="1">
        <v>2023</v>
      </c>
      <c r="B4230" s="1">
        <v>7</v>
      </c>
      <c r="C4230" s="1" t="s">
        <v>8643</v>
      </c>
      <c r="D4230" s="1" t="s">
        <v>8644</v>
      </c>
      <c r="E4230" s="1" t="s">
        <v>1376</v>
      </c>
      <c r="F4230" s="1"/>
      <c r="G4230" s="1">
        <v>0</v>
      </c>
      <c r="H4230" s="6">
        <v>4422</v>
      </c>
      <c r="I4230" s="1">
        <v>0</v>
      </c>
    </row>
    <row r="4231" spans="1:9" ht="43.2" x14ac:dyDescent="0.3">
      <c r="A4231" s="1">
        <v>2023</v>
      </c>
      <c r="B4231" s="1">
        <v>7</v>
      </c>
      <c r="C4231" s="1" t="s">
        <v>8645</v>
      </c>
      <c r="D4231" s="1" t="s">
        <v>8646</v>
      </c>
      <c r="E4231" s="1" t="s">
        <v>240</v>
      </c>
      <c r="F4231" s="1" t="s">
        <v>321</v>
      </c>
      <c r="G4231" s="1">
        <v>11</v>
      </c>
      <c r="H4231" s="6">
        <v>9906.18</v>
      </c>
      <c r="I4231" s="1">
        <v>0</v>
      </c>
    </row>
    <row r="4232" spans="1:9" ht="43.2" x14ac:dyDescent="0.3">
      <c r="A4232" s="1">
        <v>2023</v>
      </c>
      <c r="B4232" s="1">
        <v>7</v>
      </c>
      <c r="C4232" s="1" t="s">
        <v>8647</v>
      </c>
      <c r="D4232" s="1" t="s">
        <v>8648</v>
      </c>
      <c r="E4232" s="1" t="s">
        <v>240</v>
      </c>
      <c r="F4232" s="1"/>
      <c r="G4232" s="1">
        <v>11</v>
      </c>
      <c r="H4232" s="6">
        <v>6055.4</v>
      </c>
      <c r="I4232" s="1">
        <v>0</v>
      </c>
    </row>
    <row r="4233" spans="1:9" ht="43.2" x14ac:dyDescent="0.3">
      <c r="A4233" s="1">
        <v>2023</v>
      </c>
      <c r="B4233" s="1">
        <v>7</v>
      </c>
      <c r="C4233" s="1" t="s">
        <v>8649</v>
      </c>
      <c r="D4233" s="1" t="s">
        <v>8650</v>
      </c>
      <c r="E4233" s="1" t="s">
        <v>240</v>
      </c>
      <c r="F4233" s="1"/>
      <c r="G4233" s="1">
        <v>12</v>
      </c>
      <c r="H4233" s="6">
        <v>6361.06</v>
      </c>
      <c r="I4233" s="1">
        <v>0</v>
      </c>
    </row>
    <row r="4234" spans="1:9" ht="43.2" x14ac:dyDescent="0.3">
      <c r="A4234" s="1">
        <v>2023</v>
      </c>
      <c r="B4234" s="1">
        <v>7</v>
      </c>
      <c r="C4234" s="1" t="s">
        <v>8651</v>
      </c>
      <c r="D4234" s="1" t="s">
        <v>8652</v>
      </c>
      <c r="E4234" s="1" t="s">
        <v>1376</v>
      </c>
      <c r="F4234" s="1"/>
      <c r="G4234" s="1">
        <v>0</v>
      </c>
      <c r="H4234" s="6">
        <v>4422</v>
      </c>
      <c r="I4234" s="1">
        <v>0</v>
      </c>
    </row>
    <row r="4235" spans="1:9" ht="28.8" x14ac:dyDescent="0.3">
      <c r="A4235" s="1">
        <v>2023</v>
      </c>
      <c r="B4235" s="1">
        <v>7</v>
      </c>
      <c r="C4235" s="1" t="s">
        <v>8653</v>
      </c>
      <c r="D4235" s="1" t="s">
        <v>8654</v>
      </c>
      <c r="E4235" s="1" t="s">
        <v>237</v>
      </c>
      <c r="F4235" s="1"/>
      <c r="G4235" s="1">
        <v>4</v>
      </c>
      <c r="H4235" s="6">
        <v>5354.4</v>
      </c>
      <c r="I4235" s="1">
        <v>0</v>
      </c>
    </row>
    <row r="4236" spans="1:9" ht="28.8" x14ac:dyDescent="0.3">
      <c r="A4236" s="1">
        <v>2023</v>
      </c>
      <c r="B4236" s="1">
        <v>7</v>
      </c>
      <c r="C4236" s="1" t="s">
        <v>8655</v>
      </c>
      <c r="D4236" s="1" t="s">
        <v>8656</v>
      </c>
      <c r="E4236" s="1" t="s">
        <v>501</v>
      </c>
      <c r="F4236" s="1"/>
      <c r="G4236" s="1">
        <v>0</v>
      </c>
      <c r="H4236" s="6">
        <v>4532.55</v>
      </c>
      <c r="I4236" s="1">
        <v>0</v>
      </c>
    </row>
    <row r="4237" spans="1:9" ht="43.2" x14ac:dyDescent="0.3">
      <c r="A4237" s="1">
        <v>2023</v>
      </c>
      <c r="B4237" s="1">
        <v>7</v>
      </c>
      <c r="C4237" s="1" t="s">
        <v>8657</v>
      </c>
      <c r="D4237" s="1" t="s">
        <v>8658</v>
      </c>
      <c r="E4237" s="1" t="s">
        <v>240</v>
      </c>
      <c r="F4237" s="1"/>
      <c r="G4237" s="1">
        <v>9</v>
      </c>
      <c r="H4237" s="6">
        <v>6053.85</v>
      </c>
      <c r="I4237" s="1">
        <v>0</v>
      </c>
    </row>
    <row r="4238" spans="1:9" ht="28.8" x14ac:dyDescent="0.3">
      <c r="A4238" s="1">
        <v>2023</v>
      </c>
      <c r="B4238" s="1">
        <v>7</v>
      </c>
      <c r="C4238" s="1" t="s">
        <v>8659</v>
      </c>
      <c r="D4238" s="1" t="s">
        <v>8660</v>
      </c>
      <c r="E4238" s="1" t="s">
        <v>2083</v>
      </c>
      <c r="F4238" s="1"/>
      <c r="G4238" s="1">
        <v>9</v>
      </c>
      <c r="H4238" s="6">
        <v>2204.42</v>
      </c>
      <c r="I4238" s="1">
        <v>0</v>
      </c>
    </row>
    <row r="4239" spans="1:9" ht="28.8" x14ac:dyDescent="0.3">
      <c r="A4239" s="1">
        <v>2023</v>
      </c>
      <c r="B4239" s="1">
        <v>7</v>
      </c>
      <c r="C4239" s="1" t="s">
        <v>8661</v>
      </c>
      <c r="D4239" s="1" t="s">
        <v>8662</v>
      </c>
      <c r="E4239" s="1" t="s">
        <v>240</v>
      </c>
      <c r="F4239" s="1" t="s">
        <v>321</v>
      </c>
      <c r="G4239" s="1">
        <v>12</v>
      </c>
      <c r="H4239" s="6">
        <v>10724.56</v>
      </c>
      <c r="I4239" s="1">
        <v>0</v>
      </c>
    </row>
    <row r="4240" spans="1:9" ht="28.8" x14ac:dyDescent="0.3">
      <c r="A4240" s="1">
        <v>2023</v>
      </c>
      <c r="B4240" s="1">
        <v>7</v>
      </c>
      <c r="C4240" s="1" t="s">
        <v>8663</v>
      </c>
      <c r="D4240" s="1" t="s">
        <v>8664</v>
      </c>
      <c r="E4240" s="1" t="s">
        <v>240</v>
      </c>
      <c r="F4240" s="1"/>
      <c r="G4240" s="1">
        <v>0</v>
      </c>
      <c r="H4240" s="6">
        <v>5748.6</v>
      </c>
      <c r="I4240" s="1">
        <v>0</v>
      </c>
    </row>
    <row r="4241" spans="1:9" ht="28.8" x14ac:dyDescent="0.3">
      <c r="A4241" s="1">
        <v>2023</v>
      </c>
      <c r="B4241" s="1">
        <v>7</v>
      </c>
      <c r="C4241" s="1" t="s">
        <v>8665</v>
      </c>
      <c r="D4241" s="1" t="s">
        <v>8666</v>
      </c>
      <c r="E4241" s="1" t="s">
        <v>240</v>
      </c>
      <c r="F4241" s="1"/>
      <c r="G4241" s="1">
        <v>9</v>
      </c>
      <c r="H4241" s="6">
        <v>4795.91</v>
      </c>
      <c r="I4241" s="1">
        <v>0</v>
      </c>
    </row>
    <row r="4242" spans="1:9" ht="28.8" x14ac:dyDescent="0.3">
      <c r="A4242" s="1">
        <v>2023</v>
      </c>
      <c r="B4242" s="1">
        <v>7</v>
      </c>
      <c r="C4242" s="1" t="s">
        <v>8667</v>
      </c>
      <c r="D4242" s="1" t="s">
        <v>8668</v>
      </c>
      <c r="E4242" s="1" t="s">
        <v>240</v>
      </c>
      <c r="F4242" s="1"/>
      <c r="G4242" s="1">
        <v>9</v>
      </c>
      <c r="H4242" s="6">
        <v>4108.8599999999997</v>
      </c>
      <c r="I4242" s="1">
        <v>0</v>
      </c>
    </row>
    <row r="4243" spans="1:9" ht="28.8" x14ac:dyDescent="0.3">
      <c r="A4243" s="1">
        <v>2023</v>
      </c>
      <c r="B4243" s="1">
        <v>7</v>
      </c>
      <c r="C4243" s="1" t="s">
        <v>8669</v>
      </c>
      <c r="D4243" s="1" t="s">
        <v>8670</v>
      </c>
      <c r="E4243" s="1" t="s">
        <v>951</v>
      </c>
      <c r="F4243" s="1"/>
      <c r="G4243" s="1">
        <v>0</v>
      </c>
      <c r="H4243" s="6">
        <v>3736.59</v>
      </c>
      <c r="I4243" s="1">
        <v>0</v>
      </c>
    </row>
    <row r="4244" spans="1:9" ht="43.2" x14ac:dyDescent="0.3">
      <c r="A4244" s="1">
        <v>2023</v>
      </c>
      <c r="B4244" s="1">
        <v>7</v>
      </c>
      <c r="C4244" s="1" t="s">
        <v>8671</v>
      </c>
      <c r="D4244" s="1" t="s">
        <v>8672</v>
      </c>
      <c r="E4244" s="1" t="s">
        <v>237</v>
      </c>
      <c r="F4244" s="1"/>
      <c r="G4244" s="1">
        <v>0</v>
      </c>
      <c r="H4244" s="6">
        <v>5306.4</v>
      </c>
      <c r="I4244" s="1">
        <v>0</v>
      </c>
    </row>
    <row r="4245" spans="1:9" ht="43.2" x14ac:dyDescent="0.3">
      <c r="A4245" s="1">
        <v>2023</v>
      </c>
      <c r="B4245" s="1">
        <v>7</v>
      </c>
      <c r="C4245" s="1" t="s">
        <v>8673</v>
      </c>
      <c r="D4245" s="1" t="s">
        <v>8674</v>
      </c>
      <c r="E4245" s="1" t="s">
        <v>536</v>
      </c>
      <c r="F4245" s="1"/>
      <c r="G4245" s="1">
        <v>12</v>
      </c>
      <c r="H4245" s="6">
        <v>3564</v>
      </c>
      <c r="I4245" s="1">
        <v>0</v>
      </c>
    </row>
    <row r="4246" spans="1:9" ht="43.2" x14ac:dyDescent="0.3">
      <c r="A4246" s="1">
        <v>2023</v>
      </c>
      <c r="B4246" s="1">
        <v>7</v>
      </c>
      <c r="C4246" s="1" t="s">
        <v>8675</v>
      </c>
      <c r="D4246" s="1" t="s">
        <v>8676</v>
      </c>
      <c r="E4246" s="1" t="s">
        <v>536</v>
      </c>
      <c r="F4246" s="1"/>
      <c r="G4246" s="1">
        <v>12</v>
      </c>
      <c r="H4246" s="6">
        <v>3746.06</v>
      </c>
      <c r="I4246" s="1">
        <v>0</v>
      </c>
    </row>
    <row r="4247" spans="1:9" ht="28.8" x14ac:dyDescent="0.3">
      <c r="A4247" s="1">
        <v>2023</v>
      </c>
      <c r="B4247" s="1">
        <v>7</v>
      </c>
      <c r="C4247" s="1" t="s">
        <v>8677</v>
      </c>
      <c r="D4247" s="1" t="s">
        <v>8678</v>
      </c>
      <c r="E4247" s="1" t="s">
        <v>951</v>
      </c>
      <c r="F4247" s="1"/>
      <c r="G4247" s="1">
        <v>0</v>
      </c>
      <c r="H4247" s="6">
        <v>2387.88</v>
      </c>
      <c r="I4247" s="1">
        <v>0</v>
      </c>
    </row>
    <row r="4248" spans="1:9" ht="57.6" x14ac:dyDescent="0.3">
      <c r="A4248" s="1">
        <v>2023</v>
      </c>
      <c r="B4248" s="1">
        <v>7</v>
      </c>
      <c r="C4248" s="1" t="s">
        <v>8679</v>
      </c>
      <c r="D4248" s="1" t="s">
        <v>8680</v>
      </c>
      <c r="E4248" s="1" t="s">
        <v>146</v>
      </c>
      <c r="F4248" s="1"/>
      <c r="G4248" s="1">
        <v>4</v>
      </c>
      <c r="H4248" s="6">
        <v>8096.74</v>
      </c>
      <c r="I4248" s="1">
        <v>0</v>
      </c>
    </row>
    <row r="4249" spans="1:9" ht="57.6" x14ac:dyDescent="0.3">
      <c r="A4249" s="1">
        <v>2023</v>
      </c>
      <c r="B4249" s="1">
        <v>7</v>
      </c>
      <c r="C4249" s="1" t="s">
        <v>8681</v>
      </c>
      <c r="D4249" s="1" t="s">
        <v>8680</v>
      </c>
      <c r="E4249" s="1" t="s">
        <v>146</v>
      </c>
      <c r="F4249" s="1"/>
      <c r="G4249" s="1">
        <v>12</v>
      </c>
      <c r="H4249" s="6">
        <v>8680.92</v>
      </c>
      <c r="I4249" s="2">
        <v>4585.46</v>
      </c>
    </row>
    <row r="4250" spans="1:9" ht="43.2" x14ac:dyDescent="0.3">
      <c r="A4250" s="1">
        <v>2023</v>
      </c>
      <c r="B4250" s="1">
        <v>7</v>
      </c>
      <c r="C4250" s="1" t="s">
        <v>8682</v>
      </c>
      <c r="D4250" s="1" t="s">
        <v>8683</v>
      </c>
      <c r="E4250" s="1" t="s">
        <v>1376</v>
      </c>
      <c r="F4250" s="1"/>
      <c r="G4250" s="1">
        <v>0</v>
      </c>
      <c r="H4250" s="6">
        <v>3758.7</v>
      </c>
      <c r="I4250" s="1">
        <v>0</v>
      </c>
    </row>
    <row r="4251" spans="1:9" ht="43.2" x14ac:dyDescent="0.3">
      <c r="A4251" s="1">
        <v>2023</v>
      </c>
      <c r="B4251" s="1">
        <v>7</v>
      </c>
      <c r="C4251" s="1" t="s">
        <v>8684</v>
      </c>
      <c r="D4251" s="1" t="s">
        <v>8685</v>
      </c>
      <c r="E4251" s="1" t="s">
        <v>536</v>
      </c>
      <c r="F4251" s="1" t="s">
        <v>537</v>
      </c>
      <c r="G4251" s="1">
        <v>12</v>
      </c>
      <c r="H4251" s="6">
        <v>3696</v>
      </c>
      <c r="I4251" s="1">
        <v>0</v>
      </c>
    </row>
    <row r="4252" spans="1:9" x14ac:dyDescent="0.3">
      <c r="A4252" s="1">
        <v>2023</v>
      </c>
      <c r="B4252" s="1">
        <v>7</v>
      </c>
      <c r="C4252" s="1" t="s">
        <v>8686</v>
      </c>
      <c r="D4252" s="1" t="s">
        <v>8687</v>
      </c>
      <c r="E4252" s="1" t="s">
        <v>240</v>
      </c>
      <c r="F4252" s="1"/>
      <c r="G4252" s="1">
        <v>12</v>
      </c>
      <c r="H4252" s="6">
        <v>6497.4</v>
      </c>
      <c r="I4252" s="1">
        <v>0</v>
      </c>
    </row>
    <row r="4253" spans="1:9" ht="28.8" x14ac:dyDescent="0.3">
      <c r="A4253" s="1">
        <v>2023</v>
      </c>
      <c r="B4253" s="1">
        <v>7</v>
      </c>
      <c r="C4253" s="1" t="s">
        <v>8688</v>
      </c>
      <c r="D4253" s="1" t="s">
        <v>8689</v>
      </c>
      <c r="E4253" s="1" t="s">
        <v>240</v>
      </c>
      <c r="F4253" s="1"/>
      <c r="G4253" s="1">
        <v>12</v>
      </c>
      <c r="H4253" s="6">
        <v>3892.48</v>
      </c>
      <c r="I4253" s="1">
        <v>0</v>
      </c>
    </row>
    <row r="4254" spans="1:9" ht="43.2" x14ac:dyDescent="0.3">
      <c r="A4254" s="1">
        <v>2023</v>
      </c>
      <c r="B4254" s="1">
        <v>7</v>
      </c>
      <c r="C4254" s="1" t="s">
        <v>8690</v>
      </c>
      <c r="D4254" s="1" t="s">
        <v>8691</v>
      </c>
      <c r="E4254" s="1" t="s">
        <v>14</v>
      </c>
      <c r="F4254" s="1" t="s">
        <v>14</v>
      </c>
      <c r="G4254" s="1">
        <v>2</v>
      </c>
      <c r="H4254" s="6">
        <v>6444.91</v>
      </c>
      <c r="I4254" s="1">
        <v>0</v>
      </c>
    </row>
    <row r="4255" spans="1:9" ht="43.2" x14ac:dyDescent="0.3">
      <c r="A4255" s="1">
        <v>2023</v>
      </c>
      <c r="B4255" s="1">
        <v>7</v>
      </c>
      <c r="C4255" s="1" t="s">
        <v>8692</v>
      </c>
      <c r="D4255" s="1" t="s">
        <v>8693</v>
      </c>
      <c r="E4255" s="1" t="s">
        <v>237</v>
      </c>
      <c r="F4255" s="1"/>
      <c r="G4255" s="1">
        <v>12</v>
      </c>
      <c r="H4255" s="6">
        <v>5822.9</v>
      </c>
      <c r="I4255" s="1">
        <v>0</v>
      </c>
    </row>
    <row r="4256" spans="1:9" ht="28.8" x14ac:dyDescent="0.3">
      <c r="A4256" s="1">
        <v>2023</v>
      </c>
      <c r="B4256" s="1">
        <v>7</v>
      </c>
      <c r="C4256" s="1" t="s">
        <v>8694</v>
      </c>
      <c r="D4256" s="1" t="s">
        <v>8695</v>
      </c>
      <c r="E4256" s="1" t="s">
        <v>237</v>
      </c>
      <c r="F4256" s="1"/>
      <c r="G4256" s="1">
        <v>12</v>
      </c>
      <c r="H4256" s="6">
        <v>5826.6</v>
      </c>
      <c r="I4256" s="1">
        <v>0</v>
      </c>
    </row>
    <row r="4257" spans="1:9" ht="28.8" x14ac:dyDescent="0.3">
      <c r="A4257" s="1">
        <v>2023</v>
      </c>
      <c r="B4257" s="1">
        <v>7</v>
      </c>
      <c r="C4257" s="1" t="s">
        <v>8696</v>
      </c>
      <c r="D4257" s="1" t="s">
        <v>8697</v>
      </c>
      <c r="E4257" s="1" t="s">
        <v>237</v>
      </c>
      <c r="F4257" s="1"/>
      <c r="G4257" s="1">
        <v>11</v>
      </c>
      <c r="H4257" s="6">
        <v>5378.4</v>
      </c>
      <c r="I4257" s="1">
        <v>0</v>
      </c>
    </row>
    <row r="4258" spans="1:9" ht="28.8" x14ac:dyDescent="0.3">
      <c r="A4258" s="1">
        <v>2023</v>
      </c>
      <c r="B4258" s="1">
        <v>7</v>
      </c>
      <c r="C4258" s="1" t="s">
        <v>8698</v>
      </c>
      <c r="D4258" s="1" t="s">
        <v>8699</v>
      </c>
      <c r="E4258" s="1" t="s">
        <v>237</v>
      </c>
      <c r="F4258" s="1"/>
      <c r="G4258" s="1">
        <v>0</v>
      </c>
      <c r="H4258" s="6">
        <v>5306.4</v>
      </c>
      <c r="I4258" s="1">
        <v>0</v>
      </c>
    </row>
    <row r="4259" spans="1:9" ht="28.8" x14ac:dyDescent="0.3">
      <c r="A4259" s="1">
        <v>2023</v>
      </c>
      <c r="B4259" s="1">
        <v>7</v>
      </c>
      <c r="C4259" s="1" t="s">
        <v>8700</v>
      </c>
      <c r="D4259" s="1" t="s">
        <v>8701</v>
      </c>
      <c r="E4259" s="1" t="s">
        <v>237</v>
      </c>
      <c r="F4259" s="1" t="s">
        <v>2690</v>
      </c>
      <c r="G4259" s="1">
        <v>11</v>
      </c>
      <c r="H4259" s="6">
        <v>9372.7199999999993</v>
      </c>
      <c r="I4259" s="1">
        <v>0</v>
      </c>
    </row>
    <row r="4260" spans="1:9" ht="43.2" x14ac:dyDescent="0.3">
      <c r="A4260" s="1">
        <v>2023</v>
      </c>
      <c r="B4260" s="1">
        <v>7</v>
      </c>
      <c r="C4260" s="1" t="s">
        <v>8702</v>
      </c>
      <c r="D4260" s="1" t="s">
        <v>8703</v>
      </c>
      <c r="E4260" s="1" t="s">
        <v>237</v>
      </c>
      <c r="F4260" s="1" t="s">
        <v>2690</v>
      </c>
      <c r="G4260" s="1">
        <v>10</v>
      </c>
      <c r="H4260" s="6">
        <v>9372.7199999999993</v>
      </c>
      <c r="I4260" s="1">
        <v>0</v>
      </c>
    </row>
    <row r="4261" spans="1:9" ht="28.8" x14ac:dyDescent="0.3">
      <c r="A4261" s="1">
        <v>2023</v>
      </c>
      <c r="B4261" s="1">
        <v>7</v>
      </c>
      <c r="C4261" s="1" t="s">
        <v>8704</v>
      </c>
      <c r="D4261" s="1" t="s">
        <v>8705</v>
      </c>
      <c r="E4261" s="1" t="s">
        <v>237</v>
      </c>
      <c r="F4261" s="1"/>
      <c r="G4261" s="1">
        <v>10</v>
      </c>
      <c r="H4261" s="6">
        <v>5925.6</v>
      </c>
      <c r="I4261" s="1">
        <v>0</v>
      </c>
    </row>
    <row r="4262" spans="1:9" ht="43.2" x14ac:dyDescent="0.3">
      <c r="A4262" s="1">
        <v>2023</v>
      </c>
      <c r="B4262" s="1">
        <v>7</v>
      </c>
      <c r="C4262" s="1" t="s">
        <v>8706</v>
      </c>
      <c r="D4262" s="1" t="s">
        <v>8707</v>
      </c>
      <c r="E4262" s="1" t="s">
        <v>536</v>
      </c>
      <c r="F4262" s="1"/>
      <c r="G4262" s="1">
        <v>3</v>
      </c>
      <c r="H4262" s="6">
        <v>3896.64</v>
      </c>
      <c r="I4262" s="1">
        <v>0</v>
      </c>
    </row>
    <row r="4263" spans="1:9" ht="28.8" x14ac:dyDescent="0.3">
      <c r="A4263" s="1">
        <v>2023</v>
      </c>
      <c r="B4263" s="1">
        <v>7</v>
      </c>
      <c r="C4263" s="1" t="s">
        <v>8708</v>
      </c>
      <c r="D4263" s="1" t="s">
        <v>8709</v>
      </c>
      <c r="E4263" s="1" t="s">
        <v>501</v>
      </c>
      <c r="F4263" s="1"/>
      <c r="G4263" s="1">
        <v>0</v>
      </c>
      <c r="H4263" s="6">
        <v>3979.8</v>
      </c>
      <c r="I4263" s="1">
        <v>0</v>
      </c>
    </row>
    <row r="4264" spans="1:9" ht="28.8" x14ac:dyDescent="0.3">
      <c r="A4264" s="1">
        <v>2023</v>
      </c>
      <c r="B4264" s="1">
        <v>7</v>
      </c>
      <c r="C4264" s="1" t="s">
        <v>8710</v>
      </c>
      <c r="D4264" s="1" t="s">
        <v>8711</v>
      </c>
      <c r="E4264" s="1" t="s">
        <v>146</v>
      </c>
      <c r="F4264" s="1"/>
      <c r="G4264" s="1">
        <v>9</v>
      </c>
      <c r="H4264" s="6">
        <v>7882.28</v>
      </c>
      <c r="I4264" s="1">
        <v>0</v>
      </c>
    </row>
    <row r="4265" spans="1:9" ht="28.8" x14ac:dyDescent="0.3">
      <c r="A4265" s="1">
        <v>2023</v>
      </c>
      <c r="B4265" s="1">
        <v>7</v>
      </c>
      <c r="C4265" s="1" t="s">
        <v>8712</v>
      </c>
      <c r="D4265" s="1" t="s">
        <v>8713</v>
      </c>
      <c r="E4265" s="1" t="s">
        <v>237</v>
      </c>
      <c r="F4265" s="1"/>
      <c r="G4265" s="1">
        <v>4</v>
      </c>
      <c r="H4265" s="6">
        <v>5354.4</v>
      </c>
      <c r="I4265" s="1">
        <v>0</v>
      </c>
    </row>
    <row r="4266" spans="1:9" ht="28.8" x14ac:dyDescent="0.3">
      <c r="A4266" s="1">
        <v>2023</v>
      </c>
      <c r="B4266" s="1">
        <v>7</v>
      </c>
      <c r="C4266" s="1" t="s">
        <v>8714</v>
      </c>
      <c r="D4266" s="1" t="s">
        <v>8715</v>
      </c>
      <c r="E4266" s="1" t="s">
        <v>951</v>
      </c>
      <c r="F4266" s="1"/>
      <c r="G4266" s="1">
        <v>0</v>
      </c>
      <c r="H4266" s="6">
        <v>4112.46</v>
      </c>
      <c r="I4266" s="1">
        <v>0</v>
      </c>
    </row>
    <row r="4267" spans="1:9" ht="28.8" x14ac:dyDescent="0.3">
      <c r="A4267" s="1">
        <v>2023</v>
      </c>
      <c r="B4267" s="1">
        <v>7</v>
      </c>
      <c r="C4267" s="1" t="s">
        <v>8716</v>
      </c>
      <c r="D4267" s="1" t="s">
        <v>8717</v>
      </c>
      <c r="E4267" s="1" t="s">
        <v>237</v>
      </c>
      <c r="F4267" s="1"/>
      <c r="G4267" s="1">
        <v>7</v>
      </c>
      <c r="H4267" s="6">
        <v>5896.27</v>
      </c>
      <c r="I4267" s="1">
        <v>0</v>
      </c>
    </row>
    <row r="4268" spans="1:9" ht="28.8" x14ac:dyDescent="0.3">
      <c r="A4268" s="1">
        <v>2023</v>
      </c>
      <c r="B4268" s="1">
        <v>7</v>
      </c>
      <c r="C4268" s="1" t="s">
        <v>8718</v>
      </c>
      <c r="D4268" s="1" t="s">
        <v>8719</v>
      </c>
      <c r="E4268" s="1" t="s">
        <v>501</v>
      </c>
      <c r="F4268" s="1"/>
      <c r="G4268" s="1">
        <v>0</v>
      </c>
      <c r="H4268" s="6">
        <v>4862.3599999999997</v>
      </c>
      <c r="I4268" s="1">
        <v>0</v>
      </c>
    </row>
    <row r="4269" spans="1:9" ht="28.8" x14ac:dyDescent="0.3">
      <c r="A4269" s="1">
        <v>2023</v>
      </c>
      <c r="B4269" s="1">
        <v>7</v>
      </c>
      <c r="C4269" s="1" t="s">
        <v>8720</v>
      </c>
      <c r="D4269" s="1" t="s">
        <v>8721</v>
      </c>
      <c r="E4269" s="1" t="s">
        <v>237</v>
      </c>
      <c r="F4269" s="1"/>
      <c r="G4269" s="1">
        <v>11</v>
      </c>
      <c r="H4269" s="6">
        <v>5794.6</v>
      </c>
      <c r="I4269" s="1">
        <v>0</v>
      </c>
    </row>
    <row r="4270" spans="1:9" ht="28.8" x14ac:dyDescent="0.3">
      <c r="A4270" s="1">
        <v>2023</v>
      </c>
      <c r="B4270" s="1">
        <v>7</v>
      </c>
      <c r="C4270" s="1" t="s">
        <v>8722</v>
      </c>
      <c r="D4270" s="1" t="s">
        <v>8723</v>
      </c>
      <c r="E4270" s="1" t="s">
        <v>1376</v>
      </c>
      <c r="F4270" s="1"/>
      <c r="G4270" s="1">
        <v>0</v>
      </c>
      <c r="H4270" s="6">
        <v>3758.7</v>
      </c>
      <c r="I4270" s="1">
        <v>0</v>
      </c>
    </row>
    <row r="4271" spans="1:9" ht="28.8" x14ac:dyDescent="0.3">
      <c r="A4271" s="1">
        <v>2023</v>
      </c>
      <c r="B4271" s="1">
        <v>7</v>
      </c>
      <c r="C4271" s="1" t="s">
        <v>8724</v>
      </c>
      <c r="D4271" s="1" t="s">
        <v>8723</v>
      </c>
      <c r="E4271" s="1" t="s">
        <v>237</v>
      </c>
      <c r="F4271" s="1"/>
      <c r="G4271" s="1">
        <v>11</v>
      </c>
      <c r="H4271" s="6">
        <v>5800.6</v>
      </c>
      <c r="I4271" s="1">
        <v>0</v>
      </c>
    </row>
    <row r="4272" spans="1:9" ht="28.8" x14ac:dyDescent="0.3">
      <c r="A4272" s="1">
        <v>2023</v>
      </c>
      <c r="B4272" s="1">
        <v>7</v>
      </c>
      <c r="C4272" s="1" t="s">
        <v>8725</v>
      </c>
      <c r="D4272" s="1" t="s">
        <v>8726</v>
      </c>
      <c r="E4272" s="1" t="s">
        <v>237</v>
      </c>
      <c r="F4272" s="1"/>
      <c r="G4272" s="1">
        <v>9</v>
      </c>
      <c r="H4272" s="6">
        <v>5589.6</v>
      </c>
      <c r="I4272" s="1">
        <v>0</v>
      </c>
    </row>
    <row r="4273" spans="1:9" ht="28.8" x14ac:dyDescent="0.3">
      <c r="A4273" s="1">
        <v>2023</v>
      </c>
      <c r="B4273" s="1">
        <v>7</v>
      </c>
      <c r="C4273" s="1" t="s">
        <v>8727</v>
      </c>
      <c r="D4273" s="1" t="s">
        <v>8728</v>
      </c>
      <c r="E4273" s="1" t="s">
        <v>237</v>
      </c>
      <c r="F4273" s="1"/>
      <c r="G4273" s="1">
        <v>7</v>
      </c>
      <c r="H4273" s="6">
        <v>5587.27</v>
      </c>
      <c r="I4273" s="1">
        <v>0</v>
      </c>
    </row>
    <row r="4274" spans="1:9" ht="28.8" x14ac:dyDescent="0.3">
      <c r="A4274" s="1">
        <v>2023</v>
      </c>
      <c r="B4274" s="1">
        <v>7</v>
      </c>
      <c r="C4274" s="1" t="s">
        <v>8729</v>
      </c>
      <c r="D4274" s="1" t="s">
        <v>8730</v>
      </c>
      <c r="E4274" s="1" t="s">
        <v>29</v>
      </c>
      <c r="F4274" s="1"/>
      <c r="G4274" s="1">
        <v>0</v>
      </c>
      <c r="H4274" s="6">
        <v>7874.77</v>
      </c>
      <c r="I4274" s="1">
        <v>0</v>
      </c>
    </row>
    <row r="4275" spans="1:9" ht="43.2" x14ac:dyDescent="0.3">
      <c r="A4275" s="1">
        <v>2023</v>
      </c>
      <c r="B4275" s="1">
        <v>7</v>
      </c>
      <c r="C4275" s="1" t="s">
        <v>8731</v>
      </c>
      <c r="D4275" s="1" t="s">
        <v>8732</v>
      </c>
      <c r="E4275" s="1" t="s">
        <v>240</v>
      </c>
      <c r="F4275" s="1"/>
      <c r="G4275" s="1">
        <v>4</v>
      </c>
      <c r="H4275" s="6">
        <v>4050.8</v>
      </c>
      <c r="I4275" s="1">
        <v>0</v>
      </c>
    </row>
    <row r="4276" spans="1:9" ht="28.8" x14ac:dyDescent="0.3">
      <c r="A4276" s="1">
        <v>2023</v>
      </c>
      <c r="B4276" s="1">
        <v>7</v>
      </c>
      <c r="C4276" s="1" t="s">
        <v>8733</v>
      </c>
      <c r="D4276" s="1" t="s">
        <v>8734</v>
      </c>
      <c r="E4276" s="1" t="s">
        <v>2739</v>
      </c>
      <c r="F4276" s="1"/>
      <c r="G4276" s="1">
        <v>0</v>
      </c>
      <c r="H4276" s="6">
        <v>2166.7800000000002</v>
      </c>
      <c r="I4276" s="1">
        <v>0</v>
      </c>
    </row>
    <row r="4277" spans="1:9" ht="28.8" x14ac:dyDescent="0.3">
      <c r="A4277" s="1">
        <v>2023</v>
      </c>
      <c r="B4277" s="1">
        <v>7</v>
      </c>
      <c r="C4277" s="1" t="s">
        <v>8735</v>
      </c>
      <c r="D4277" s="1" t="s">
        <v>8736</v>
      </c>
      <c r="E4277" s="1" t="s">
        <v>237</v>
      </c>
      <c r="F4277" s="1" t="s">
        <v>1633</v>
      </c>
      <c r="G4277" s="1">
        <v>12</v>
      </c>
      <c r="H4277" s="6">
        <v>10875.44</v>
      </c>
      <c r="I4277" s="1">
        <v>0</v>
      </c>
    </row>
    <row r="4278" spans="1:9" ht="28.8" x14ac:dyDescent="0.3">
      <c r="A4278" s="1">
        <v>2023</v>
      </c>
      <c r="B4278" s="1">
        <v>7</v>
      </c>
      <c r="C4278" s="1" t="s">
        <v>8737</v>
      </c>
      <c r="D4278" s="1" t="s">
        <v>8738</v>
      </c>
      <c r="E4278" s="1" t="s">
        <v>240</v>
      </c>
      <c r="F4278" s="1" t="s">
        <v>2690</v>
      </c>
      <c r="G4278" s="1">
        <v>7</v>
      </c>
      <c r="H4278" s="6">
        <v>9372.7199999999993</v>
      </c>
      <c r="I4278" s="1">
        <v>0</v>
      </c>
    </row>
    <row r="4279" spans="1:9" ht="28.8" x14ac:dyDescent="0.3">
      <c r="A4279" s="1">
        <v>2023</v>
      </c>
      <c r="B4279" s="1">
        <v>7</v>
      </c>
      <c r="C4279" s="1" t="s">
        <v>8739</v>
      </c>
      <c r="D4279" s="1" t="s">
        <v>8740</v>
      </c>
      <c r="E4279" s="1" t="s">
        <v>1376</v>
      </c>
      <c r="F4279" s="1"/>
      <c r="G4279" s="1">
        <v>0</v>
      </c>
      <c r="H4279" s="6">
        <v>3052.29</v>
      </c>
      <c r="I4279" s="1">
        <v>0</v>
      </c>
    </row>
    <row r="4280" spans="1:9" ht="28.8" x14ac:dyDescent="0.3">
      <c r="A4280" s="1">
        <v>2023</v>
      </c>
      <c r="B4280" s="1">
        <v>7</v>
      </c>
      <c r="C4280" s="1" t="s">
        <v>8741</v>
      </c>
      <c r="D4280" s="1" t="s">
        <v>8742</v>
      </c>
      <c r="E4280" s="1" t="s">
        <v>237</v>
      </c>
      <c r="F4280" s="1" t="s">
        <v>2690</v>
      </c>
      <c r="G4280" s="1">
        <v>7</v>
      </c>
      <c r="H4280" s="6">
        <v>9376.59</v>
      </c>
      <c r="I4280" s="1">
        <v>0</v>
      </c>
    </row>
    <row r="4281" spans="1:9" ht="43.2" x14ac:dyDescent="0.3">
      <c r="A4281" s="1">
        <v>2023</v>
      </c>
      <c r="B4281" s="1">
        <v>7</v>
      </c>
      <c r="C4281" s="1" t="s">
        <v>8743</v>
      </c>
      <c r="D4281" s="1" t="s">
        <v>8744</v>
      </c>
      <c r="E4281" s="1" t="s">
        <v>1376</v>
      </c>
      <c r="F4281" s="1"/>
      <c r="G4281" s="1">
        <v>0</v>
      </c>
      <c r="H4281" s="6">
        <v>4414.26</v>
      </c>
      <c r="I4281" s="1">
        <v>0</v>
      </c>
    </row>
    <row r="4282" spans="1:9" ht="28.8" x14ac:dyDescent="0.3">
      <c r="A4282" s="1">
        <v>2023</v>
      </c>
      <c r="B4282" s="1">
        <v>7</v>
      </c>
      <c r="C4282" s="1" t="s">
        <v>8745</v>
      </c>
      <c r="D4282" s="1" t="s">
        <v>8746</v>
      </c>
      <c r="E4282" s="1" t="s">
        <v>951</v>
      </c>
      <c r="F4282" s="1"/>
      <c r="G4282" s="1">
        <v>0</v>
      </c>
      <c r="H4282" s="6">
        <v>3051.18</v>
      </c>
      <c r="I4282" s="1">
        <v>0</v>
      </c>
    </row>
    <row r="4283" spans="1:9" ht="43.2" x14ac:dyDescent="0.3">
      <c r="A4283" s="1">
        <v>2023</v>
      </c>
      <c r="B4283" s="1">
        <v>7</v>
      </c>
      <c r="C4283" s="1" t="s">
        <v>8747</v>
      </c>
      <c r="D4283" s="1" t="s">
        <v>8748</v>
      </c>
      <c r="E4283" s="1" t="s">
        <v>237</v>
      </c>
      <c r="F4283" s="1"/>
      <c r="G4283" s="1">
        <v>12</v>
      </c>
      <c r="H4283" s="6">
        <v>4116.12</v>
      </c>
      <c r="I4283" s="1">
        <v>0</v>
      </c>
    </row>
    <row r="4284" spans="1:9" ht="43.2" x14ac:dyDescent="0.3">
      <c r="A4284" s="1">
        <v>2023</v>
      </c>
      <c r="B4284" s="1">
        <v>7</v>
      </c>
      <c r="C4284" s="1" t="s">
        <v>8749</v>
      </c>
      <c r="D4284" s="1" t="s">
        <v>8750</v>
      </c>
      <c r="E4284" s="1" t="s">
        <v>237</v>
      </c>
      <c r="F4284" s="1"/>
      <c r="G4284" s="1">
        <v>11</v>
      </c>
      <c r="H4284" s="6">
        <v>4855.5600000000004</v>
      </c>
      <c r="I4284" s="1">
        <v>0</v>
      </c>
    </row>
    <row r="4285" spans="1:9" ht="43.2" x14ac:dyDescent="0.3">
      <c r="A4285" s="1">
        <v>2023</v>
      </c>
      <c r="B4285" s="1">
        <v>7</v>
      </c>
      <c r="C4285" s="1" t="s">
        <v>8751</v>
      </c>
      <c r="D4285" s="1" t="s">
        <v>8752</v>
      </c>
      <c r="E4285" s="1" t="s">
        <v>237</v>
      </c>
      <c r="F4285" s="1"/>
      <c r="G4285" s="1">
        <v>5</v>
      </c>
      <c r="H4285" s="6">
        <v>5800.6</v>
      </c>
      <c r="I4285" s="1">
        <v>0</v>
      </c>
    </row>
    <row r="4286" spans="1:9" ht="43.2" x14ac:dyDescent="0.3">
      <c r="A4286" s="1">
        <v>2023</v>
      </c>
      <c r="B4286" s="1">
        <v>7</v>
      </c>
      <c r="C4286" s="1" t="s">
        <v>8753</v>
      </c>
      <c r="D4286" s="1" t="s">
        <v>8754</v>
      </c>
      <c r="E4286" s="1" t="s">
        <v>8755</v>
      </c>
      <c r="F4286" s="1" t="s">
        <v>8755</v>
      </c>
      <c r="G4286" s="1">
        <v>1</v>
      </c>
      <c r="H4286" s="6">
        <v>9487.81</v>
      </c>
      <c r="I4286" s="1">
        <v>0</v>
      </c>
    </row>
    <row r="4287" spans="1:9" ht="43.2" x14ac:dyDescent="0.3">
      <c r="A4287" s="1">
        <v>2023</v>
      </c>
      <c r="B4287" s="1">
        <v>7</v>
      </c>
      <c r="C4287" s="1" t="s">
        <v>8756</v>
      </c>
      <c r="D4287" s="1" t="s">
        <v>8757</v>
      </c>
      <c r="E4287" s="1" t="s">
        <v>2083</v>
      </c>
      <c r="F4287" s="1"/>
      <c r="G4287" s="1">
        <v>10</v>
      </c>
      <c r="H4287" s="6">
        <v>2185.69</v>
      </c>
      <c r="I4287" s="1">
        <v>0</v>
      </c>
    </row>
    <row r="4288" spans="1:9" ht="43.2" x14ac:dyDescent="0.3">
      <c r="A4288" s="1">
        <v>2023</v>
      </c>
      <c r="B4288" s="1">
        <v>7</v>
      </c>
      <c r="C4288" s="1" t="s">
        <v>8758</v>
      </c>
      <c r="D4288" s="1" t="s">
        <v>8759</v>
      </c>
      <c r="E4288" s="1" t="s">
        <v>94</v>
      </c>
      <c r="F4288" s="1"/>
      <c r="G4288" s="1">
        <v>9</v>
      </c>
      <c r="H4288" s="6">
        <v>3100.47</v>
      </c>
      <c r="I4288" s="1">
        <v>0</v>
      </c>
    </row>
    <row r="4289" spans="1:9" ht="43.2" x14ac:dyDescent="0.3">
      <c r="A4289" s="1">
        <v>2023</v>
      </c>
      <c r="B4289" s="1">
        <v>7</v>
      </c>
      <c r="C4289" s="1" t="s">
        <v>8760</v>
      </c>
      <c r="D4289" s="1" t="s">
        <v>8761</v>
      </c>
      <c r="E4289" s="1" t="s">
        <v>536</v>
      </c>
      <c r="F4289" s="1"/>
      <c r="G4289" s="1">
        <v>12</v>
      </c>
      <c r="H4289" s="6">
        <v>3759.96</v>
      </c>
      <c r="I4289" s="1">
        <v>596.02</v>
      </c>
    </row>
    <row r="4290" spans="1:9" ht="43.2" x14ac:dyDescent="0.3">
      <c r="A4290" s="1">
        <v>2023</v>
      </c>
      <c r="B4290" s="1">
        <v>7</v>
      </c>
      <c r="C4290" s="1" t="s">
        <v>8762</v>
      </c>
      <c r="D4290" s="1" t="s">
        <v>8763</v>
      </c>
      <c r="E4290" s="1" t="s">
        <v>237</v>
      </c>
      <c r="F4290" s="1"/>
      <c r="G4290" s="1">
        <v>5</v>
      </c>
      <c r="H4290" s="6">
        <v>5577.5</v>
      </c>
      <c r="I4290" s="1">
        <v>0</v>
      </c>
    </row>
    <row r="4291" spans="1:9" ht="43.2" x14ac:dyDescent="0.3">
      <c r="A4291" s="1">
        <v>2023</v>
      </c>
      <c r="B4291" s="1">
        <v>7</v>
      </c>
      <c r="C4291" s="1" t="s">
        <v>8764</v>
      </c>
      <c r="D4291" s="1" t="s">
        <v>8765</v>
      </c>
      <c r="E4291" s="1" t="s">
        <v>2083</v>
      </c>
      <c r="F4291" s="1"/>
      <c r="G4291" s="1">
        <v>9</v>
      </c>
      <c r="H4291" s="6">
        <v>2199.5300000000002</v>
      </c>
      <c r="I4291" s="1">
        <v>0</v>
      </c>
    </row>
    <row r="4292" spans="1:9" ht="28.8" x14ac:dyDescent="0.3">
      <c r="A4292" s="1">
        <v>2023</v>
      </c>
      <c r="B4292" s="1">
        <v>7</v>
      </c>
      <c r="C4292" s="1" t="s">
        <v>8766</v>
      </c>
      <c r="D4292" s="1" t="s">
        <v>8767</v>
      </c>
      <c r="E4292" s="1" t="s">
        <v>1376</v>
      </c>
      <c r="F4292" s="1"/>
      <c r="G4292" s="1">
        <v>0</v>
      </c>
      <c r="H4292" s="6">
        <v>4420.16</v>
      </c>
      <c r="I4292" s="1">
        <v>0</v>
      </c>
    </row>
    <row r="4293" spans="1:9" ht="28.8" x14ac:dyDescent="0.3">
      <c r="A4293" s="1">
        <v>2023</v>
      </c>
      <c r="B4293" s="1">
        <v>7</v>
      </c>
      <c r="C4293" s="1" t="s">
        <v>8768</v>
      </c>
      <c r="D4293" s="1" t="s">
        <v>8769</v>
      </c>
      <c r="E4293" s="1" t="s">
        <v>366</v>
      </c>
      <c r="F4293" s="1" t="s">
        <v>366</v>
      </c>
      <c r="G4293" s="1">
        <v>5</v>
      </c>
      <c r="H4293" s="6">
        <v>3068.34</v>
      </c>
      <c r="I4293" s="1">
        <v>0</v>
      </c>
    </row>
    <row r="4294" spans="1:9" ht="28.8" x14ac:dyDescent="0.3">
      <c r="A4294" s="1">
        <v>2023</v>
      </c>
      <c r="B4294" s="1">
        <v>7</v>
      </c>
      <c r="C4294" s="1" t="s">
        <v>8770</v>
      </c>
      <c r="D4294" s="1" t="s">
        <v>8771</v>
      </c>
      <c r="E4294" s="1" t="s">
        <v>240</v>
      </c>
      <c r="F4294" s="1"/>
      <c r="G4294" s="1">
        <v>12</v>
      </c>
      <c r="H4294" s="6">
        <v>9281.94</v>
      </c>
      <c r="I4294" s="1">
        <v>0</v>
      </c>
    </row>
    <row r="4295" spans="1:9" ht="28.8" x14ac:dyDescent="0.3">
      <c r="A4295" s="1">
        <v>2023</v>
      </c>
      <c r="B4295" s="1">
        <v>7</v>
      </c>
      <c r="C4295" s="1" t="s">
        <v>8772</v>
      </c>
      <c r="D4295" s="1" t="s">
        <v>8773</v>
      </c>
      <c r="E4295" s="1" t="s">
        <v>240</v>
      </c>
      <c r="F4295" s="1"/>
      <c r="G4295" s="1">
        <v>12</v>
      </c>
      <c r="H4295" s="6">
        <v>5994.08</v>
      </c>
      <c r="I4295" s="1">
        <v>0</v>
      </c>
    </row>
    <row r="4296" spans="1:9" ht="28.8" x14ac:dyDescent="0.3">
      <c r="A4296" s="1">
        <v>2023</v>
      </c>
      <c r="B4296" s="1">
        <v>7</v>
      </c>
      <c r="C4296" s="1" t="s">
        <v>8774</v>
      </c>
      <c r="D4296" s="1" t="s">
        <v>8775</v>
      </c>
      <c r="E4296" s="1" t="s">
        <v>951</v>
      </c>
      <c r="F4296" s="1"/>
      <c r="G4296" s="1">
        <v>0</v>
      </c>
      <c r="H4296" s="6">
        <v>4200.8999999999996</v>
      </c>
      <c r="I4296" s="1">
        <v>0</v>
      </c>
    </row>
    <row r="4297" spans="1:9" ht="28.8" x14ac:dyDescent="0.3">
      <c r="A4297" s="1">
        <v>2023</v>
      </c>
      <c r="B4297" s="1">
        <v>7</v>
      </c>
      <c r="C4297" s="1" t="s">
        <v>8776</v>
      </c>
      <c r="D4297" s="1" t="s">
        <v>8777</v>
      </c>
      <c r="E4297" s="1" t="s">
        <v>237</v>
      </c>
      <c r="F4297" s="1"/>
      <c r="G4297" s="1">
        <v>7</v>
      </c>
      <c r="H4297" s="6">
        <v>5589.6</v>
      </c>
      <c r="I4297" s="1">
        <v>0</v>
      </c>
    </row>
    <row r="4298" spans="1:9" ht="28.8" x14ac:dyDescent="0.3">
      <c r="A4298" s="1">
        <v>2023</v>
      </c>
      <c r="B4298" s="1">
        <v>7</v>
      </c>
      <c r="C4298" s="1" t="s">
        <v>8778</v>
      </c>
      <c r="D4298" s="1" t="s">
        <v>8779</v>
      </c>
      <c r="E4298" s="1" t="s">
        <v>237</v>
      </c>
      <c r="F4298" s="1"/>
      <c r="G4298" s="1">
        <v>9</v>
      </c>
      <c r="H4298" s="6">
        <v>5589.6</v>
      </c>
      <c r="I4298" s="1">
        <v>0</v>
      </c>
    </row>
    <row r="4299" spans="1:9" ht="28.8" x14ac:dyDescent="0.3">
      <c r="A4299" s="1">
        <v>2023</v>
      </c>
      <c r="B4299" s="1">
        <v>7</v>
      </c>
      <c r="C4299" s="1" t="s">
        <v>8780</v>
      </c>
      <c r="D4299" s="1" t="s">
        <v>8781</v>
      </c>
      <c r="E4299" s="1" t="s">
        <v>366</v>
      </c>
      <c r="F4299" s="1" t="s">
        <v>366</v>
      </c>
      <c r="G4299" s="1">
        <v>1</v>
      </c>
      <c r="H4299" s="6">
        <v>3051.72</v>
      </c>
      <c r="I4299" s="1">
        <v>0</v>
      </c>
    </row>
    <row r="4300" spans="1:9" ht="28.8" x14ac:dyDescent="0.3">
      <c r="A4300" s="1">
        <v>2023</v>
      </c>
      <c r="B4300" s="1">
        <v>7</v>
      </c>
      <c r="C4300" s="1" t="s">
        <v>8782</v>
      </c>
      <c r="D4300" s="1" t="s">
        <v>8783</v>
      </c>
      <c r="E4300" s="1" t="s">
        <v>240</v>
      </c>
      <c r="F4300" s="1" t="s">
        <v>1633</v>
      </c>
      <c r="G4300" s="1">
        <v>11</v>
      </c>
      <c r="H4300" s="6">
        <v>10429.24</v>
      </c>
      <c r="I4300" s="1">
        <v>0</v>
      </c>
    </row>
    <row r="4301" spans="1:9" ht="43.2" x14ac:dyDescent="0.3">
      <c r="A4301" s="1">
        <v>2023</v>
      </c>
      <c r="B4301" s="1">
        <v>7</v>
      </c>
      <c r="C4301" s="1" t="s">
        <v>8784</v>
      </c>
      <c r="D4301" s="1" t="s">
        <v>8785</v>
      </c>
      <c r="E4301" s="1" t="s">
        <v>237</v>
      </c>
      <c r="F4301" s="1"/>
      <c r="G4301" s="1">
        <v>12</v>
      </c>
      <c r="H4301" s="6">
        <v>4209.37</v>
      </c>
      <c r="I4301" s="1">
        <v>0</v>
      </c>
    </row>
    <row r="4302" spans="1:9" ht="28.8" x14ac:dyDescent="0.3">
      <c r="A4302" s="1">
        <v>2023</v>
      </c>
      <c r="B4302" s="1">
        <v>7</v>
      </c>
      <c r="C4302" s="1" t="s">
        <v>8786</v>
      </c>
      <c r="D4302" s="1" t="s">
        <v>8787</v>
      </c>
      <c r="E4302" s="1" t="s">
        <v>237</v>
      </c>
      <c r="F4302" s="1"/>
      <c r="G4302" s="1">
        <v>12</v>
      </c>
      <c r="H4302" s="6">
        <v>5826.6</v>
      </c>
      <c r="I4302" s="1">
        <v>0</v>
      </c>
    </row>
    <row r="4303" spans="1:9" ht="28.8" x14ac:dyDescent="0.3">
      <c r="A4303" s="1">
        <v>2023</v>
      </c>
      <c r="B4303" s="1">
        <v>7</v>
      </c>
      <c r="C4303" s="1" t="s">
        <v>8788</v>
      </c>
      <c r="D4303" s="1" t="s">
        <v>8789</v>
      </c>
      <c r="E4303" s="1" t="s">
        <v>237</v>
      </c>
      <c r="F4303" s="1" t="s">
        <v>321</v>
      </c>
      <c r="G4303" s="1">
        <v>12</v>
      </c>
      <c r="H4303" s="6">
        <v>10700.16</v>
      </c>
      <c r="I4303" s="1">
        <v>0</v>
      </c>
    </row>
    <row r="4304" spans="1:9" ht="28.8" x14ac:dyDescent="0.3">
      <c r="A4304" s="1">
        <v>2023</v>
      </c>
      <c r="B4304" s="1">
        <v>7</v>
      </c>
      <c r="C4304" s="1" t="s">
        <v>8790</v>
      </c>
      <c r="D4304" s="1" t="s">
        <v>8791</v>
      </c>
      <c r="E4304" s="1" t="s">
        <v>2083</v>
      </c>
      <c r="F4304" s="1"/>
      <c r="G4304" s="1">
        <v>6</v>
      </c>
      <c r="H4304" s="6">
        <v>2169.3000000000002</v>
      </c>
      <c r="I4304" s="1">
        <v>0</v>
      </c>
    </row>
    <row r="4305" spans="1:9" ht="43.2" x14ac:dyDescent="0.3">
      <c r="A4305" s="1">
        <v>2023</v>
      </c>
      <c r="B4305" s="1">
        <v>7</v>
      </c>
      <c r="C4305" s="1" t="s">
        <v>8792</v>
      </c>
      <c r="D4305" s="1" t="s">
        <v>8793</v>
      </c>
      <c r="E4305" s="1" t="s">
        <v>1376</v>
      </c>
      <c r="F4305" s="1"/>
      <c r="G4305" s="1">
        <v>0</v>
      </c>
      <c r="H4305" s="6">
        <v>4141.57</v>
      </c>
      <c r="I4305" s="1">
        <v>0</v>
      </c>
    </row>
    <row r="4306" spans="1:9" ht="28.8" x14ac:dyDescent="0.3">
      <c r="A4306" s="1">
        <v>2023</v>
      </c>
      <c r="B4306" s="1">
        <v>7</v>
      </c>
      <c r="C4306" s="1" t="s">
        <v>8794</v>
      </c>
      <c r="D4306" s="1" t="s">
        <v>8795</v>
      </c>
      <c r="E4306" s="1" t="s">
        <v>237</v>
      </c>
      <c r="F4306" s="1"/>
      <c r="G4306" s="1">
        <v>2</v>
      </c>
      <c r="H4306" s="6">
        <v>5306.4</v>
      </c>
      <c r="I4306" s="1">
        <v>0</v>
      </c>
    </row>
    <row r="4307" spans="1:9" ht="28.8" x14ac:dyDescent="0.3">
      <c r="A4307" s="1">
        <v>2023</v>
      </c>
      <c r="B4307" s="1">
        <v>7</v>
      </c>
      <c r="C4307" s="1" t="s">
        <v>8796</v>
      </c>
      <c r="D4307" s="1" t="s">
        <v>8797</v>
      </c>
      <c r="E4307" s="1" t="s">
        <v>8798</v>
      </c>
      <c r="F4307" s="1" t="s">
        <v>8798</v>
      </c>
      <c r="G4307" s="1">
        <v>3</v>
      </c>
      <c r="H4307" s="6">
        <v>9702.0499999999993</v>
      </c>
      <c r="I4307" s="2">
        <v>6767.98</v>
      </c>
    </row>
    <row r="4308" spans="1:9" ht="28.8" x14ac:dyDescent="0.3">
      <c r="A4308" s="1">
        <v>2023</v>
      </c>
      <c r="B4308" s="1">
        <v>7</v>
      </c>
      <c r="C4308" s="1" t="s">
        <v>8799</v>
      </c>
      <c r="D4308" s="1" t="s">
        <v>8800</v>
      </c>
      <c r="E4308" s="1" t="s">
        <v>951</v>
      </c>
      <c r="F4308" s="1"/>
      <c r="G4308" s="1">
        <v>0</v>
      </c>
      <c r="H4308" s="6">
        <v>4046.13</v>
      </c>
      <c r="I4308" s="1">
        <v>0</v>
      </c>
    </row>
    <row r="4309" spans="1:9" ht="28.8" x14ac:dyDescent="0.3">
      <c r="A4309" s="1">
        <v>2023</v>
      </c>
      <c r="B4309" s="1">
        <v>7</v>
      </c>
      <c r="C4309" s="1" t="s">
        <v>8801</v>
      </c>
      <c r="D4309" s="1" t="s">
        <v>8802</v>
      </c>
      <c r="E4309" s="1" t="s">
        <v>951</v>
      </c>
      <c r="F4309" s="1"/>
      <c r="G4309" s="1">
        <v>0</v>
      </c>
      <c r="H4309" s="6">
        <v>4178.79</v>
      </c>
      <c r="I4309" s="1">
        <v>0</v>
      </c>
    </row>
    <row r="4310" spans="1:9" ht="43.2" x14ac:dyDescent="0.3">
      <c r="A4310" s="1">
        <v>2023</v>
      </c>
      <c r="B4310" s="1">
        <v>7</v>
      </c>
      <c r="C4310" s="1" t="s">
        <v>8803</v>
      </c>
      <c r="D4310" s="1" t="s">
        <v>8804</v>
      </c>
      <c r="E4310" s="1" t="s">
        <v>1376</v>
      </c>
      <c r="F4310" s="1"/>
      <c r="G4310" s="1">
        <v>0</v>
      </c>
      <c r="H4310" s="6">
        <v>4860.88</v>
      </c>
      <c r="I4310" s="1">
        <v>0</v>
      </c>
    </row>
    <row r="4311" spans="1:9" ht="28.8" x14ac:dyDescent="0.3">
      <c r="A4311" s="1">
        <v>2023</v>
      </c>
      <c r="B4311" s="1">
        <v>7</v>
      </c>
      <c r="C4311" s="1" t="s">
        <v>8805</v>
      </c>
      <c r="D4311" s="1" t="s">
        <v>8806</v>
      </c>
      <c r="E4311" s="1" t="s">
        <v>237</v>
      </c>
      <c r="F4311" s="1"/>
      <c r="G4311" s="1">
        <v>7</v>
      </c>
      <c r="H4311" s="6">
        <v>5589.6</v>
      </c>
      <c r="I4311" s="1">
        <v>0</v>
      </c>
    </row>
    <row r="4312" spans="1:9" ht="43.2" x14ac:dyDescent="0.3">
      <c r="A4312" s="1">
        <v>2023</v>
      </c>
      <c r="B4312" s="1">
        <v>7</v>
      </c>
      <c r="C4312" s="1" t="s">
        <v>8807</v>
      </c>
      <c r="D4312" s="1" t="s">
        <v>8808</v>
      </c>
      <c r="E4312" s="1" t="s">
        <v>237</v>
      </c>
      <c r="F4312" s="1"/>
      <c r="G4312" s="1">
        <v>8</v>
      </c>
      <c r="H4312" s="6">
        <v>5378.4</v>
      </c>
      <c r="I4312" s="1">
        <v>0</v>
      </c>
    </row>
    <row r="4313" spans="1:9" ht="28.8" x14ac:dyDescent="0.3">
      <c r="A4313" s="1">
        <v>2023</v>
      </c>
      <c r="B4313" s="1">
        <v>7</v>
      </c>
      <c r="C4313" s="1" t="s">
        <v>8809</v>
      </c>
      <c r="D4313" s="1" t="s">
        <v>8810</v>
      </c>
      <c r="E4313" s="1" t="s">
        <v>237</v>
      </c>
      <c r="F4313" s="1"/>
      <c r="G4313" s="1">
        <v>0</v>
      </c>
      <c r="H4313" s="6">
        <v>5306.4</v>
      </c>
      <c r="I4313" s="1">
        <v>0</v>
      </c>
    </row>
    <row r="4314" spans="1:9" ht="43.2" x14ac:dyDescent="0.3">
      <c r="A4314" s="1">
        <v>2023</v>
      </c>
      <c r="B4314" s="1">
        <v>7</v>
      </c>
      <c r="C4314" s="1" t="s">
        <v>8811</v>
      </c>
      <c r="D4314" s="1" t="s">
        <v>8812</v>
      </c>
      <c r="E4314" s="1" t="s">
        <v>94</v>
      </c>
      <c r="F4314" s="1" t="s">
        <v>23</v>
      </c>
      <c r="G4314" s="1">
        <v>3</v>
      </c>
      <c r="H4314" s="6">
        <v>2618.46</v>
      </c>
      <c r="I4314" s="1">
        <v>0</v>
      </c>
    </row>
    <row r="4315" spans="1:9" ht="28.8" x14ac:dyDescent="0.3">
      <c r="A4315" s="1">
        <v>2023</v>
      </c>
      <c r="B4315" s="1">
        <v>7</v>
      </c>
      <c r="C4315" s="1" t="s">
        <v>8813</v>
      </c>
      <c r="D4315" s="1" t="s">
        <v>8814</v>
      </c>
      <c r="E4315" s="1" t="s">
        <v>237</v>
      </c>
      <c r="F4315" s="1"/>
      <c r="G4315" s="1">
        <v>7</v>
      </c>
      <c r="H4315" s="6">
        <v>5354.4</v>
      </c>
      <c r="I4315" s="1">
        <v>0</v>
      </c>
    </row>
    <row r="4316" spans="1:9" ht="28.8" x14ac:dyDescent="0.3">
      <c r="A4316" s="1">
        <v>2023</v>
      </c>
      <c r="B4316" s="1">
        <v>7</v>
      </c>
      <c r="C4316" s="1" t="s">
        <v>8815</v>
      </c>
      <c r="D4316" s="1" t="s">
        <v>8816</v>
      </c>
      <c r="E4316" s="1" t="s">
        <v>237</v>
      </c>
      <c r="F4316" s="1"/>
      <c r="G4316" s="1">
        <v>0</v>
      </c>
      <c r="H4316" s="6">
        <v>5306.4</v>
      </c>
      <c r="I4316" s="1">
        <v>0</v>
      </c>
    </row>
    <row r="4317" spans="1:9" ht="28.8" x14ac:dyDescent="0.3">
      <c r="A4317" s="1">
        <v>2023</v>
      </c>
      <c r="B4317" s="1">
        <v>7</v>
      </c>
      <c r="C4317" s="1" t="s">
        <v>8817</v>
      </c>
      <c r="D4317" s="1" t="s">
        <v>8818</v>
      </c>
      <c r="E4317" s="1" t="s">
        <v>237</v>
      </c>
      <c r="F4317" s="1" t="s">
        <v>1633</v>
      </c>
      <c r="G4317" s="1">
        <v>9</v>
      </c>
      <c r="H4317" s="6">
        <v>10429.24</v>
      </c>
      <c r="I4317" s="1">
        <v>0</v>
      </c>
    </row>
    <row r="4318" spans="1:9" ht="43.2" x14ac:dyDescent="0.3">
      <c r="A4318" s="1">
        <v>2023</v>
      </c>
      <c r="B4318" s="1">
        <v>7</v>
      </c>
      <c r="C4318" s="1" t="s">
        <v>8819</v>
      </c>
      <c r="D4318" s="1" t="s">
        <v>8820</v>
      </c>
      <c r="E4318" s="1" t="s">
        <v>536</v>
      </c>
      <c r="F4318" s="1"/>
      <c r="G4318" s="1">
        <v>12</v>
      </c>
      <c r="H4318" s="6">
        <v>3558.66</v>
      </c>
      <c r="I4318" s="1">
        <v>0</v>
      </c>
    </row>
    <row r="4319" spans="1:9" ht="43.2" x14ac:dyDescent="0.3">
      <c r="A4319" s="1">
        <v>2023</v>
      </c>
      <c r="B4319" s="1">
        <v>7</v>
      </c>
      <c r="C4319" s="1" t="s">
        <v>8821</v>
      </c>
      <c r="D4319" s="1" t="s">
        <v>8822</v>
      </c>
      <c r="E4319" s="1" t="s">
        <v>951</v>
      </c>
      <c r="F4319" s="1"/>
      <c r="G4319" s="1">
        <v>0</v>
      </c>
      <c r="H4319" s="6">
        <v>3537.6</v>
      </c>
      <c r="I4319" s="1">
        <v>0</v>
      </c>
    </row>
    <row r="4320" spans="1:9" ht="43.2" x14ac:dyDescent="0.3">
      <c r="A4320" s="1">
        <v>2023</v>
      </c>
      <c r="B4320" s="1">
        <v>7</v>
      </c>
      <c r="C4320" s="1" t="s">
        <v>8823</v>
      </c>
      <c r="D4320" s="1" t="s">
        <v>8824</v>
      </c>
      <c r="E4320" s="1" t="s">
        <v>94</v>
      </c>
      <c r="F4320" s="1"/>
      <c r="G4320" s="1">
        <v>11</v>
      </c>
      <c r="H4320" s="6">
        <v>4707.6499999999996</v>
      </c>
      <c r="I4320" s="1">
        <v>0</v>
      </c>
    </row>
    <row r="4321" spans="1:9" ht="28.8" x14ac:dyDescent="0.3">
      <c r="A4321" s="1">
        <v>2023</v>
      </c>
      <c r="B4321" s="1">
        <v>7</v>
      </c>
      <c r="C4321" s="1" t="s">
        <v>8825</v>
      </c>
      <c r="D4321" s="1" t="s">
        <v>8826</v>
      </c>
      <c r="E4321" s="1" t="s">
        <v>237</v>
      </c>
      <c r="F4321" s="1"/>
      <c r="G4321" s="1">
        <v>4</v>
      </c>
      <c r="H4321" s="6">
        <v>5354.4</v>
      </c>
      <c r="I4321" s="1">
        <v>0</v>
      </c>
    </row>
    <row r="4322" spans="1:9" ht="28.8" x14ac:dyDescent="0.3">
      <c r="A4322" s="1">
        <v>2023</v>
      </c>
      <c r="B4322" s="1">
        <v>7</v>
      </c>
      <c r="C4322" s="1" t="s">
        <v>8827</v>
      </c>
      <c r="D4322" s="1" t="s">
        <v>8828</v>
      </c>
      <c r="E4322" s="1" t="s">
        <v>240</v>
      </c>
      <c r="F4322" s="1"/>
      <c r="G4322" s="1">
        <v>1</v>
      </c>
      <c r="H4322" s="6">
        <v>5748.6</v>
      </c>
      <c r="I4322" s="1">
        <v>0</v>
      </c>
    </row>
    <row r="4323" spans="1:9" ht="28.8" x14ac:dyDescent="0.3">
      <c r="A4323" s="1">
        <v>2023</v>
      </c>
      <c r="B4323" s="1">
        <v>7</v>
      </c>
      <c r="C4323" s="1" t="s">
        <v>8829</v>
      </c>
      <c r="D4323" s="1" t="s">
        <v>8830</v>
      </c>
      <c r="E4323" s="1" t="s">
        <v>951</v>
      </c>
      <c r="F4323" s="1"/>
      <c r="G4323" s="1">
        <v>0</v>
      </c>
      <c r="H4323" s="6">
        <v>3382.83</v>
      </c>
      <c r="I4323" s="1">
        <v>0</v>
      </c>
    </row>
    <row r="4324" spans="1:9" ht="43.2" x14ac:dyDescent="0.3">
      <c r="A4324" s="1">
        <v>2023</v>
      </c>
      <c r="B4324" s="1">
        <v>7</v>
      </c>
      <c r="C4324" s="1" t="s">
        <v>8831</v>
      </c>
      <c r="D4324" s="1" t="s">
        <v>8832</v>
      </c>
      <c r="E4324" s="1" t="s">
        <v>237</v>
      </c>
      <c r="F4324" s="1"/>
      <c r="G4324" s="1">
        <v>4</v>
      </c>
      <c r="H4324" s="6">
        <v>5374.4</v>
      </c>
      <c r="I4324" s="1">
        <v>0</v>
      </c>
    </row>
    <row r="4325" spans="1:9" ht="43.2" x14ac:dyDescent="0.3">
      <c r="A4325" s="1">
        <v>2023</v>
      </c>
      <c r="B4325" s="1">
        <v>7</v>
      </c>
      <c r="C4325" s="1" t="s">
        <v>8833</v>
      </c>
      <c r="D4325" s="1" t="s">
        <v>8834</v>
      </c>
      <c r="E4325" s="1" t="s">
        <v>237</v>
      </c>
      <c r="F4325" s="1"/>
      <c r="G4325" s="1">
        <v>7</v>
      </c>
      <c r="H4325" s="6">
        <v>5354.4</v>
      </c>
      <c r="I4325" s="1">
        <v>0</v>
      </c>
    </row>
    <row r="4326" spans="1:9" ht="43.2" x14ac:dyDescent="0.3">
      <c r="A4326" s="1">
        <v>2023</v>
      </c>
      <c r="B4326" s="1">
        <v>7</v>
      </c>
      <c r="C4326" s="1" t="s">
        <v>8835</v>
      </c>
      <c r="D4326" s="1" t="s">
        <v>8836</v>
      </c>
      <c r="E4326" s="1" t="s">
        <v>472</v>
      </c>
      <c r="F4326" s="1"/>
      <c r="G4326" s="1">
        <v>1</v>
      </c>
      <c r="H4326" s="6">
        <v>4562.55</v>
      </c>
      <c r="I4326" s="1">
        <v>420</v>
      </c>
    </row>
    <row r="4327" spans="1:9" ht="43.2" x14ac:dyDescent="0.3">
      <c r="A4327" s="1">
        <v>2023</v>
      </c>
      <c r="B4327" s="1">
        <v>7</v>
      </c>
      <c r="C4327" s="1" t="s">
        <v>8837</v>
      </c>
      <c r="D4327" s="1" t="s">
        <v>8838</v>
      </c>
      <c r="E4327" s="1" t="s">
        <v>2083</v>
      </c>
      <c r="F4327" s="1"/>
      <c r="G4327" s="1">
        <v>4</v>
      </c>
      <c r="H4327" s="6">
        <v>2185.69</v>
      </c>
      <c r="I4327" s="1">
        <v>0</v>
      </c>
    </row>
    <row r="4328" spans="1:9" ht="28.8" x14ac:dyDescent="0.3">
      <c r="A4328" s="1">
        <v>2023</v>
      </c>
      <c r="B4328" s="1">
        <v>7</v>
      </c>
      <c r="C4328" s="1" t="s">
        <v>8839</v>
      </c>
      <c r="D4328" s="1" t="s">
        <v>8840</v>
      </c>
      <c r="E4328" s="1" t="s">
        <v>237</v>
      </c>
      <c r="F4328" s="1"/>
      <c r="G4328" s="1">
        <v>3</v>
      </c>
      <c r="H4328" s="6">
        <v>5374.4</v>
      </c>
      <c r="I4328" s="1">
        <v>0</v>
      </c>
    </row>
    <row r="4329" spans="1:9" ht="43.2" x14ac:dyDescent="0.3">
      <c r="A4329" s="1">
        <v>2023</v>
      </c>
      <c r="B4329" s="1">
        <v>7</v>
      </c>
      <c r="C4329" s="1" t="s">
        <v>8841</v>
      </c>
      <c r="D4329" s="1" t="s">
        <v>8842</v>
      </c>
      <c r="E4329" s="1" t="s">
        <v>237</v>
      </c>
      <c r="F4329" s="1"/>
      <c r="G4329" s="1">
        <v>7</v>
      </c>
      <c r="H4329" s="6">
        <v>5375.4</v>
      </c>
      <c r="I4329" s="1">
        <v>0</v>
      </c>
    </row>
    <row r="4330" spans="1:9" ht="43.2" x14ac:dyDescent="0.3">
      <c r="A4330" s="1">
        <v>2023</v>
      </c>
      <c r="B4330" s="1">
        <v>7</v>
      </c>
      <c r="C4330" s="1" t="s">
        <v>8843</v>
      </c>
      <c r="D4330" s="1" t="s">
        <v>8844</v>
      </c>
      <c r="E4330" s="1" t="s">
        <v>237</v>
      </c>
      <c r="F4330" s="1"/>
      <c r="G4330" s="1">
        <v>4</v>
      </c>
      <c r="H4330" s="6">
        <v>5354.4</v>
      </c>
      <c r="I4330" s="1">
        <v>0</v>
      </c>
    </row>
    <row r="4331" spans="1:9" ht="28.8" x14ac:dyDescent="0.3">
      <c r="A4331" s="1">
        <v>2023</v>
      </c>
      <c r="B4331" s="1">
        <v>7</v>
      </c>
      <c r="C4331" s="1" t="s">
        <v>8845</v>
      </c>
      <c r="D4331" s="1" t="s">
        <v>8846</v>
      </c>
      <c r="E4331" s="1" t="s">
        <v>237</v>
      </c>
      <c r="F4331" s="1"/>
      <c r="G4331" s="1">
        <v>5</v>
      </c>
      <c r="H4331" s="6">
        <v>5336.55</v>
      </c>
      <c r="I4331" s="1">
        <v>0</v>
      </c>
    </row>
    <row r="4332" spans="1:9" ht="43.2" x14ac:dyDescent="0.3">
      <c r="A4332" s="1">
        <v>2023</v>
      </c>
      <c r="B4332" s="1">
        <v>7</v>
      </c>
      <c r="C4332" s="1" t="s">
        <v>8847</v>
      </c>
      <c r="D4332" s="1" t="s">
        <v>8848</v>
      </c>
      <c r="E4332" s="1" t="s">
        <v>94</v>
      </c>
      <c r="F4332" s="1"/>
      <c r="G4332" s="1">
        <v>0</v>
      </c>
      <c r="H4332" s="6">
        <v>2061.9899999999998</v>
      </c>
      <c r="I4332" s="1">
        <v>0</v>
      </c>
    </row>
    <row r="4333" spans="1:9" ht="43.2" x14ac:dyDescent="0.3">
      <c r="A4333" s="1">
        <v>2023</v>
      </c>
      <c r="B4333" s="1">
        <v>7</v>
      </c>
      <c r="C4333" s="1" t="s">
        <v>8849</v>
      </c>
      <c r="D4333" s="1" t="s">
        <v>8850</v>
      </c>
      <c r="E4333" s="1" t="s">
        <v>951</v>
      </c>
      <c r="F4333" s="1"/>
      <c r="G4333" s="1">
        <v>0</v>
      </c>
      <c r="H4333" s="6">
        <v>4112.46</v>
      </c>
      <c r="I4333" s="1">
        <v>0</v>
      </c>
    </row>
    <row r="4334" spans="1:9" ht="43.2" x14ac:dyDescent="0.3">
      <c r="A4334" s="1">
        <v>2023</v>
      </c>
      <c r="B4334" s="1">
        <v>7</v>
      </c>
      <c r="C4334" s="1" t="s">
        <v>8851</v>
      </c>
      <c r="D4334" s="1" t="s">
        <v>8852</v>
      </c>
      <c r="E4334" s="1" t="s">
        <v>2167</v>
      </c>
      <c r="F4334" s="1"/>
      <c r="G4334" s="1">
        <v>2</v>
      </c>
      <c r="H4334" s="6">
        <v>2154.83</v>
      </c>
      <c r="I4334" s="1">
        <v>697.4</v>
      </c>
    </row>
    <row r="4335" spans="1:9" ht="28.8" x14ac:dyDescent="0.3">
      <c r="A4335" s="1">
        <v>2023</v>
      </c>
      <c r="B4335" s="1">
        <v>7</v>
      </c>
      <c r="C4335" s="1" t="s">
        <v>8853</v>
      </c>
      <c r="D4335" s="1" t="s">
        <v>8854</v>
      </c>
      <c r="E4335" s="1" t="s">
        <v>2083</v>
      </c>
      <c r="F4335" s="1"/>
      <c r="G4335" s="1">
        <v>9</v>
      </c>
      <c r="H4335" s="6">
        <v>2166.1999999999998</v>
      </c>
      <c r="I4335" s="1">
        <v>0</v>
      </c>
    </row>
    <row r="4336" spans="1:9" ht="57.6" x14ac:dyDescent="0.3">
      <c r="A4336" s="1">
        <v>2023</v>
      </c>
      <c r="B4336" s="1">
        <v>7</v>
      </c>
      <c r="C4336" s="1" t="s">
        <v>8855</v>
      </c>
      <c r="D4336" s="1" t="s">
        <v>8856</v>
      </c>
      <c r="E4336" s="1" t="s">
        <v>146</v>
      </c>
      <c r="F4336" s="1"/>
      <c r="G4336" s="1">
        <v>12</v>
      </c>
      <c r="H4336" s="6">
        <v>9665.07</v>
      </c>
      <c r="I4336" s="2">
        <v>2728.17</v>
      </c>
    </row>
    <row r="4337" spans="1:9" ht="28.8" x14ac:dyDescent="0.3">
      <c r="A4337" s="1">
        <v>2023</v>
      </c>
      <c r="B4337" s="1">
        <v>7</v>
      </c>
      <c r="C4337" s="1" t="s">
        <v>8857</v>
      </c>
      <c r="D4337" s="1" t="s">
        <v>8858</v>
      </c>
      <c r="E4337" s="1" t="s">
        <v>237</v>
      </c>
      <c r="F4337" s="1"/>
      <c r="G4337" s="1">
        <v>4</v>
      </c>
      <c r="H4337" s="6">
        <v>5354.4</v>
      </c>
      <c r="I4337" s="1">
        <v>0</v>
      </c>
    </row>
    <row r="4338" spans="1:9" ht="28.8" x14ac:dyDescent="0.3">
      <c r="A4338" s="1">
        <v>2023</v>
      </c>
      <c r="B4338" s="1">
        <v>7</v>
      </c>
      <c r="C4338" s="1" t="s">
        <v>8859</v>
      </c>
      <c r="D4338" s="1" t="s">
        <v>8860</v>
      </c>
      <c r="E4338" s="1" t="s">
        <v>146</v>
      </c>
      <c r="F4338" s="1"/>
      <c r="G4338" s="1">
        <v>12</v>
      </c>
      <c r="H4338" s="6">
        <v>6931.72</v>
      </c>
      <c r="I4338" s="1">
        <v>77.930000000000007</v>
      </c>
    </row>
    <row r="4339" spans="1:9" ht="72" x14ac:dyDescent="0.3">
      <c r="A4339" s="1">
        <v>2023</v>
      </c>
      <c r="B4339" s="1">
        <v>7</v>
      </c>
      <c r="C4339" s="1" t="s">
        <v>8861</v>
      </c>
      <c r="D4339" s="1" t="s">
        <v>8862</v>
      </c>
      <c r="E4339" s="1" t="s">
        <v>8863</v>
      </c>
      <c r="F4339" s="1" t="s">
        <v>8863</v>
      </c>
      <c r="G4339" s="1">
        <v>6</v>
      </c>
      <c r="H4339" s="6">
        <v>11484.99</v>
      </c>
      <c r="I4339" s="1">
        <v>0</v>
      </c>
    </row>
    <row r="4340" spans="1:9" ht="28.8" x14ac:dyDescent="0.3">
      <c r="A4340" s="1">
        <v>2023</v>
      </c>
      <c r="B4340" s="1">
        <v>7</v>
      </c>
      <c r="C4340" s="1" t="s">
        <v>8864</v>
      </c>
      <c r="D4340" s="1" t="s">
        <v>8865</v>
      </c>
      <c r="E4340" s="1" t="s">
        <v>237</v>
      </c>
      <c r="F4340" s="1"/>
      <c r="G4340" s="1">
        <v>12</v>
      </c>
      <c r="H4340" s="6">
        <v>6180.2</v>
      </c>
      <c r="I4340" s="1">
        <v>0</v>
      </c>
    </row>
    <row r="4341" spans="1:9" ht="28.8" x14ac:dyDescent="0.3">
      <c r="A4341" s="1">
        <v>2023</v>
      </c>
      <c r="B4341" s="1">
        <v>7</v>
      </c>
      <c r="C4341" s="1" t="s">
        <v>8866</v>
      </c>
      <c r="D4341" s="1" t="s">
        <v>8867</v>
      </c>
      <c r="E4341" s="1" t="s">
        <v>951</v>
      </c>
      <c r="F4341" s="1"/>
      <c r="G4341" s="1">
        <v>0</v>
      </c>
      <c r="H4341" s="6">
        <v>4112.46</v>
      </c>
      <c r="I4341" s="1">
        <v>0</v>
      </c>
    </row>
    <row r="4342" spans="1:9" ht="28.8" x14ac:dyDescent="0.3">
      <c r="A4342" s="1">
        <v>2023</v>
      </c>
      <c r="B4342" s="1">
        <v>7</v>
      </c>
      <c r="C4342" s="1" t="s">
        <v>8868</v>
      </c>
      <c r="D4342" s="1" t="s">
        <v>8869</v>
      </c>
      <c r="E4342" s="1" t="s">
        <v>237</v>
      </c>
      <c r="F4342" s="1"/>
      <c r="G4342" s="1">
        <v>1</v>
      </c>
      <c r="H4342" s="6">
        <v>5306.4</v>
      </c>
      <c r="I4342" s="1">
        <v>0</v>
      </c>
    </row>
    <row r="4343" spans="1:9" ht="28.8" x14ac:dyDescent="0.3">
      <c r="A4343" s="1">
        <v>2023</v>
      </c>
      <c r="B4343" s="1">
        <v>7</v>
      </c>
      <c r="C4343" s="1" t="s">
        <v>8870</v>
      </c>
      <c r="D4343" s="1" t="s">
        <v>8871</v>
      </c>
      <c r="E4343" s="1" t="s">
        <v>1376</v>
      </c>
      <c r="F4343" s="1"/>
      <c r="G4343" s="1">
        <v>0</v>
      </c>
      <c r="H4343" s="6">
        <v>4417.58</v>
      </c>
      <c r="I4343" s="1">
        <v>0</v>
      </c>
    </row>
    <row r="4344" spans="1:9" ht="28.8" x14ac:dyDescent="0.3">
      <c r="A4344" s="1">
        <v>2023</v>
      </c>
      <c r="B4344" s="1">
        <v>7</v>
      </c>
      <c r="C4344" s="1" t="s">
        <v>8872</v>
      </c>
      <c r="D4344" s="1" t="s">
        <v>8873</v>
      </c>
      <c r="E4344" s="1" t="s">
        <v>237</v>
      </c>
      <c r="F4344" s="1"/>
      <c r="G4344" s="1">
        <v>0</v>
      </c>
      <c r="H4344" s="6">
        <v>5306.4</v>
      </c>
      <c r="I4344" s="1">
        <v>0</v>
      </c>
    </row>
    <row r="4345" spans="1:9" ht="28.8" x14ac:dyDescent="0.3">
      <c r="A4345" s="1">
        <v>2023</v>
      </c>
      <c r="B4345" s="1">
        <v>7</v>
      </c>
      <c r="C4345" s="1" t="s">
        <v>8874</v>
      </c>
      <c r="D4345" s="1" t="s">
        <v>8875</v>
      </c>
      <c r="E4345" s="1" t="s">
        <v>2083</v>
      </c>
      <c r="F4345" s="1"/>
      <c r="G4345" s="1">
        <v>4</v>
      </c>
      <c r="H4345" s="6">
        <v>2180.23</v>
      </c>
      <c r="I4345" s="1">
        <v>0</v>
      </c>
    </row>
    <row r="4346" spans="1:9" ht="28.8" x14ac:dyDescent="0.3">
      <c r="A4346" s="1">
        <v>2023</v>
      </c>
      <c r="B4346" s="1">
        <v>7</v>
      </c>
      <c r="C4346" s="1" t="s">
        <v>8876</v>
      </c>
      <c r="D4346" s="1" t="s">
        <v>8877</v>
      </c>
      <c r="E4346" s="1" t="s">
        <v>2083</v>
      </c>
      <c r="F4346" s="1"/>
      <c r="G4346" s="1">
        <v>9</v>
      </c>
      <c r="H4346" s="6">
        <v>3096.85</v>
      </c>
      <c r="I4346" s="1">
        <v>0</v>
      </c>
    </row>
    <row r="4347" spans="1:9" ht="28.8" x14ac:dyDescent="0.3">
      <c r="A4347" s="1">
        <v>2023</v>
      </c>
      <c r="B4347" s="1">
        <v>7</v>
      </c>
      <c r="C4347" s="1" t="s">
        <v>8878</v>
      </c>
      <c r="D4347" s="1" t="s">
        <v>8879</v>
      </c>
      <c r="E4347" s="1" t="s">
        <v>1376</v>
      </c>
      <c r="F4347" s="1"/>
      <c r="G4347" s="1">
        <v>0</v>
      </c>
      <c r="H4347" s="6">
        <v>4417.58</v>
      </c>
      <c r="I4347" s="1">
        <v>0</v>
      </c>
    </row>
    <row r="4348" spans="1:9" ht="28.8" x14ac:dyDescent="0.3">
      <c r="A4348" s="1">
        <v>2023</v>
      </c>
      <c r="B4348" s="1">
        <v>7</v>
      </c>
      <c r="C4348" s="1" t="s">
        <v>8880</v>
      </c>
      <c r="D4348" s="1" t="s">
        <v>8881</v>
      </c>
      <c r="E4348" s="1" t="s">
        <v>237</v>
      </c>
      <c r="F4348" s="1"/>
      <c r="G4348" s="1">
        <v>5</v>
      </c>
      <c r="H4348" s="6">
        <v>5354.4</v>
      </c>
      <c r="I4348" s="1">
        <v>0</v>
      </c>
    </row>
    <row r="4349" spans="1:9" ht="43.2" x14ac:dyDescent="0.3">
      <c r="A4349" s="1">
        <v>2023</v>
      </c>
      <c r="B4349" s="1">
        <v>7</v>
      </c>
      <c r="C4349" s="1" t="s">
        <v>8882</v>
      </c>
      <c r="D4349" s="1" t="s">
        <v>8883</v>
      </c>
      <c r="E4349" s="1" t="s">
        <v>237</v>
      </c>
      <c r="F4349" s="1" t="s">
        <v>2690</v>
      </c>
      <c r="G4349" s="1">
        <v>5</v>
      </c>
      <c r="H4349" s="6">
        <v>9382.7199999999993</v>
      </c>
      <c r="I4349" s="1">
        <v>0</v>
      </c>
    </row>
    <row r="4350" spans="1:9" ht="28.8" x14ac:dyDescent="0.3">
      <c r="A4350" s="1">
        <v>2023</v>
      </c>
      <c r="B4350" s="1">
        <v>7</v>
      </c>
      <c r="C4350" s="1" t="s">
        <v>8884</v>
      </c>
      <c r="D4350" s="1" t="s">
        <v>8885</v>
      </c>
      <c r="E4350" s="1" t="s">
        <v>237</v>
      </c>
      <c r="F4350" s="1"/>
      <c r="G4350" s="1">
        <v>3</v>
      </c>
      <c r="H4350" s="6">
        <v>5354.4</v>
      </c>
      <c r="I4350" s="1">
        <v>0</v>
      </c>
    </row>
    <row r="4351" spans="1:9" ht="43.2" x14ac:dyDescent="0.3">
      <c r="A4351" s="1">
        <v>2023</v>
      </c>
      <c r="B4351" s="1">
        <v>7</v>
      </c>
      <c r="C4351" s="1" t="s">
        <v>8886</v>
      </c>
      <c r="D4351" s="1" t="s">
        <v>8887</v>
      </c>
      <c r="E4351" s="1" t="s">
        <v>237</v>
      </c>
      <c r="F4351" s="1"/>
      <c r="G4351" s="1">
        <v>7</v>
      </c>
      <c r="H4351" s="6">
        <v>5330.4</v>
      </c>
      <c r="I4351" s="1">
        <v>0</v>
      </c>
    </row>
    <row r="4352" spans="1:9" ht="43.2" x14ac:dyDescent="0.3">
      <c r="A4352" s="1">
        <v>2023</v>
      </c>
      <c r="B4352" s="1">
        <v>7</v>
      </c>
      <c r="C4352" s="1" t="s">
        <v>8888</v>
      </c>
      <c r="D4352" s="1" t="s">
        <v>8889</v>
      </c>
      <c r="E4352" s="1" t="s">
        <v>4961</v>
      </c>
      <c r="F4352" s="1" t="s">
        <v>69</v>
      </c>
      <c r="G4352" s="1">
        <v>12</v>
      </c>
      <c r="H4352" s="6">
        <v>8155.14</v>
      </c>
      <c r="I4352" s="1">
        <v>0</v>
      </c>
    </row>
    <row r="4353" spans="1:9" ht="43.2" x14ac:dyDescent="0.3">
      <c r="A4353" s="1">
        <v>2023</v>
      </c>
      <c r="B4353" s="1">
        <v>7</v>
      </c>
      <c r="C4353" s="1" t="s">
        <v>8890</v>
      </c>
      <c r="D4353" s="1" t="s">
        <v>8891</v>
      </c>
      <c r="E4353" s="1" t="s">
        <v>4961</v>
      </c>
      <c r="F4353" s="1" t="s">
        <v>45</v>
      </c>
      <c r="G4353" s="1">
        <v>12</v>
      </c>
      <c r="H4353" s="6">
        <v>10350.19</v>
      </c>
      <c r="I4353" s="1">
        <v>0</v>
      </c>
    </row>
    <row r="4354" spans="1:9" ht="28.8" x14ac:dyDescent="0.3">
      <c r="A4354" s="1">
        <v>2023</v>
      </c>
      <c r="B4354" s="1">
        <v>7</v>
      </c>
      <c r="C4354" s="1" t="s">
        <v>8892</v>
      </c>
      <c r="D4354" s="1" t="s">
        <v>8893</v>
      </c>
      <c r="E4354" s="1" t="s">
        <v>237</v>
      </c>
      <c r="F4354" s="1"/>
      <c r="G4354" s="1">
        <v>4</v>
      </c>
      <c r="H4354" s="6">
        <v>4829.84</v>
      </c>
      <c r="I4354" s="1">
        <v>0</v>
      </c>
    </row>
    <row r="4355" spans="1:9" ht="28.8" x14ac:dyDescent="0.3">
      <c r="A4355" s="1">
        <v>2023</v>
      </c>
      <c r="B4355" s="1">
        <v>7</v>
      </c>
      <c r="C4355" s="1" t="s">
        <v>8894</v>
      </c>
      <c r="D4355" s="1" t="s">
        <v>8895</v>
      </c>
      <c r="E4355" s="1" t="s">
        <v>237</v>
      </c>
      <c r="F4355" s="1"/>
      <c r="G4355" s="1">
        <v>0</v>
      </c>
      <c r="H4355" s="6">
        <v>40</v>
      </c>
      <c r="I4355" s="1">
        <v>0</v>
      </c>
    </row>
    <row r="4356" spans="1:9" ht="28.8" x14ac:dyDescent="0.3">
      <c r="A4356" s="1">
        <v>2023</v>
      </c>
      <c r="B4356" s="1">
        <v>7</v>
      </c>
      <c r="C4356" s="1" t="s">
        <v>8896</v>
      </c>
      <c r="D4356" s="1" t="s">
        <v>8897</v>
      </c>
      <c r="E4356" s="1" t="s">
        <v>237</v>
      </c>
      <c r="F4356" s="1"/>
      <c r="G4356" s="1">
        <v>2</v>
      </c>
      <c r="H4356" s="6">
        <v>5321.4</v>
      </c>
      <c r="I4356" s="1">
        <v>0</v>
      </c>
    </row>
    <row r="4357" spans="1:9" ht="43.2" x14ac:dyDescent="0.3">
      <c r="A4357" s="1">
        <v>2023</v>
      </c>
      <c r="B4357" s="1">
        <v>7</v>
      </c>
      <c r="C4357" s="1" t="s">
        <v>8898</v>
      </c>
      <c r="D4357" s="1" t="s">
        <v>8899</v>
      </c>
      <c r="E4357" s="1" t="s">
        <v>4961</v>
      </c>
      <c r="F4357" s="1" t="s">
        <v>1838</v>
      </c>
      <c r="G4357" s="1">
        <v>12</v>
      </c>
      <c r="H4357" s="6">
        <v>8918.7099999999991</v>
      </c>
      <c r="I4357" s="1">
        <v>0</v>
      </c>
    </row>
    <row r="4358" spans="1:9" ht="43.2" x14ac:dyDescent="0.3">
      <c r="A4358" s="1">
        <v>2023</v>
      </c>
      <c r="B4358" s="1">
        <v>7</v>
      </c>
      <c r="C4358" s="1" t="s">
        <v>8900</v>
      </c>
      <c r="D4358" s="1" t="s">
        <v>8901</v>
      </c>
      <c r="E4358" s="1" t="s">
        <v>1376</v>
      </c>
      <c r="F4358" s="1"/>
      <c r="G4358" s="1">
        <v>0</v>
      </c>
      <c r="H4358" s="6">
        <v>4422</v>
      </c>
      <c r="I4358" s="1">
        <v>0</v>
      </c>
    </row>
    <row r="4359" spans="1:9" ht="28.8" x14ac:dyDescent="0.3">
      <c r="A4359" s="1">
        <v>2023</v>
      </c>
      <c r="B4359" s="1">
        <v>7</v>
      </c>
      <c r="C4359" s="1" t="s">
        <v>8902</v>
      </c>
      <c r="D4359" s="1" t="s">
        <v>8903</v>
      </c>
      <c r="E4359" s="1" t="s">
        <v>237</v>
      </c>
      <c r="F4359" s="1"/>
      <c r="G4359" s="1">
        <v>12</v>
      </c>
      <c r="H4359" s="6">
        <v>5861.54</v>
      </c>
      <c r="I4359" s="1">
        <v>0</v>
      </c>
    </row>
    <row r="4360" spans="1:9" ht="28.8" x14ac:dyDescent="0.3">
      <c r="A4360" s="1">
        <v>2023</v>
      </c>
      <c r="B4360" s="1">
        <v>7</v>
      </c>
      <c r="C4360" s="1" t="s">
        <v>8904</v>
      </c>
      <c r="D4360" s="1" t="s">
        <v>8905</v>
      </c>
      <c r="E4360" s="1" t="s">
        <v>240</v>
      </c>
      <c r="F4360" s="1" t="s">
        <v>2767</v>
      </c>
      <c r="G4360" s="1">
        <v>12</v>
      </c>
      <c r="H4360" s="6">
        <v>9827.52</v>
      </c>
      <c r="I4360" s="1">
        <v>0</v>
      </c>
    </row>
    <row r="4361" spans="1:9" ht="43.2" x14ac:dyDescent="0.3">
      <c r="A4361" s="1">
        <v>2023</v>
      </c>
      <c r="B4361" s="1">
        <v>7</v>
      </c>
      <c r="C4361" s="1" t="s">
        <v>8906</v>
      </c>
      <c r="D4361" s="1" t="s">
        <v>8907</v>
      </c>
      <c r="E4361" s="1" t="s">
        <v>443</v>
      </c>
      <c r="F4361" s="1"/>
      <c r="G4361" s="1">
        <v>11</v>
      </c>
      <c r="H4361" s="6">
        <v>4793.18</v>
      </c>
      <c r="I4361" s="1">
        <v>0</v>
      </c>
    </row>
    <row r="4362" spans="1:9" ht="43.2" x14ac:dyDescent="0.3">
      <c r="A4362" s="1">
        <v>2023</v>
      </c>
      <c r="B4362" s="1">
        <v>7</v>
      </c>
      <c r="C4362" s="1" t="s">
        <v>8908</v>
      </c>
      <c r="D4362" s="1" t="s">
        <v>8909</v>
      </c>
      <c r="E4362" s="1" t="s">
        <v>443</v>
      </c>
      <c r="F4362" s="1"/>
      <c r="G4362" s="1">
        <v>11</v>
      </c>
      <c r="H4362" s="6">
        <v>6971.89</v>
      </c>
      <c r="I4362" s="1">
        <v>0</v>
      </c>
    </row>
    <row r="4363" spans="1:9" ht="43.2" x14ac:dyDescent="0.3">
      <c r="A4363" s="1">
        <v>2023</v>
      </c>
      <c r="B4363" s="1">
        <v>7</v>
      </c>
      <c r="C4363" s="1" t="s">
        <v>8910</v>
      </c>
      <c r="D4363" s="1" t="s">
        <v>8911</v>
      </c>
      <c r="E4363" s="1" t="s">
        <v>443</v>
      </c>
      <c r="F4363" s="1"/>
      <c r="G4363" s="1">
        <v>11</v>
      </c>
      <c r="H4363" s="6">
        <v>7666.3</v>
      </c>
      <c r="I4363" s="1">
        <v>0</v>
      </c>
    </row>
    <row r="4364" spans="1:9" ht="43.2" x14ac:dyDescent="0.3">
      <c r="A4364" s="1">
        <v>2023</v>
      </c>
      <c r="B4364" s="1">
        <v>7</v>
      </c>
      <c r="C4364" s="1" t="s">
        <v>8912</v>
      </c>
      <c r="D4364" s="1" t="s">
        <v>8913</v>
      </c>
      <c r="E4364" s="1" t="s">
        <v>443</v>
      </c>
      <c r="F4364" s="1"/>
      <c r="G4364" s="1">
        <v>11</v>
      </c>
      <c r="H4364" s="6">
        <v>6882.23</v>
      </c>
      <c r="I4364" s="1">
        <v>0</v>
      </c>
    </row>
    <row r="4365" spans="1:9" ht="43.2" x14ac:dyDescent="0.3">
      <c r="A4365" s="1">
        <v>2023</v>
      </c>
      <c r="B4365" s="1">
        <v>7</v>
      </c>
      <c r="C4365" s="1" t="s">
        <v>8914</v>
      </c>
      <c r="D4365" s="1" t="s">
        <v>8915</v>
      </c>
      <c r="E4365" s="1" t="s">
        <v>443</v>
      </c>
      <c r="F4365" s="1"/>
      <c r="G4365" s="1">
        <v>11</v>
      </c>
      <c r="H4365" s="6">
        <v>7582.54</v>
      </c>
      <c r="I4365" s="1">
        <v>0</v>
      </c>
    </row>
    <row r="4366" spans="1:9" ht="43.2" x14ac:dyDescent="0.3">
      <c r="A4366" s="1">
        <v>2023</v>
      </c>
      <c r="B4366" s="1">
        <v>7</v>
      </c>
      <c r="C4366" s="1" t="s">
        <v>8916</v>
      </c>
      <c r="D4366" s="1" t="s">
        <v>8917</v>
      </c>
      <c r="E4366" s="1" t="s">
        <v>443</v>
      </c>
      <c r="F4366" s="1" t="s">
        <v>8918</v>
      </c>
      <c r="G4366" s="1">
        <v>11</v>
      </c>
      <c r="H4366" s="6">
        <v>7669.7</v>
      </c>
      <c r="I4366" s="1">
        <v>0</v>
      </c>
    </row>
    <row r="4367" spans="1:9" ht="43.2" x14ac:dyDescent="0.3">
      <c r="A4367" s="1">
        <v>2023</v>
      </c>
      <c r="B4367" s="1">
        <v>7</v>
      </c>
      <c r="C4367" s="1" t="s">
        <v>8919</v>
      </c>
      <c r="D4367" s="1" t="s">
        <v>8920</v>
      </c>
      <c r="E4367" s="1" t="s">
        <v>443</v>
      </c>
      <c r="F4367" s="1"/>
      <c r="G4367" s="1">
        <v>11</v>
      </c>
      <c r="H4367" s="6">
        <v>7198.9</v>
      </c>
      <c r="I4367" s="1">
        <v>0</v>
      </c>
    </row>
    <row r="4368" spans="1:9" ht="43.2" x14ac:dyDescent="0.3">
      <c r="A4368" s="1">
        <v>2023</v>
      </c>
      <c r="B4368" s="1">
        <v>7</v>
      </c>
      <c r="C4368" s="1" t="s">
        <v>8921</v>
      </c>
      <c r="D4368" s="1" t="s">
        <v>8922</v>
      </c>
      <c r="E4368" s="1" t="s">
        <v>443</v>
      </c>
      <c r="F4368" s="1" t="s">
        <v>8918</v>
      </c>
      <c r="G4368" s="1">
        <v>11</v>
      </c>
      <c r="H4368" s="6">
        <v>6958.15</v>
      </c>
      <c r="I4368" s="1">
        <v>0</v>
      </c>
    </row>
    <row r="4369" spans="1:9" ht="43.2" x14ac:dyDescent="0.3">
      <c r="A4369" s="1">
        <v>2023</v>
      </c>
      <c r="B4369" s="1">
        <v>7</v>
      </c>
      <c r="C4369" s="1" t="s">
        <v>8923</v>
      </c>
      <c r="D4369" s="1" t="s">
        <v>8924</v>
      </c>
      <c r="E4369" s="1" t="s">
        <v>1376</v>
      </c>
      <c r="F4369" s="1"/>
      <c r="G4369" s="1">
        <v>0</v>
      </c>
      <c r="H4369" s="6">
        <v>3313.55</v>
      </c>
      <c r="I4369" s="1">
        <v>0</v>
      </c>
    </row>
    <row r="4370" spans="1:9" ht="43.2" x14ac:dyDescent="0.3">
      <c r="A4370" s="1">
        <v>2023</v>
      </c>
      <c r="B4370" s="1">
        <v>7</v>
      </c>
      <c r="C4370" s="1" t="s">
        <v>8925</v>
      </c>
      <c r="D4370" s="1" t="s">
        <v>8926</v>
      </c>
      <c r="E4370" s="1" t="s">
        <v>536</v>
      </c>
      <c r="F4370" s="1"/>
      <c r="G4370" s="1">
        <v>3</v>
      </c>
      <c r="H4370" s="6">
        <v>5048.54</v>
      </c>
      <c r="I4370" s="1">
        <v>558</v>
      </c>
    </row>
    <row r="4371" spans="1:9" ht="43.2" x14ac:dyDescent="0.3">
      <c r="A4371" s="1">
        <v>2023</v>
      </c>
      <c r="B4371" s="1">
        <v>7</v>
      </c>
      <c r="C4371" s="1" t="s">
        <v>8927</v>
      </c>
      <c r="D4371" s="1" t="s">
        <v>8928</v>
      </c>
      <c r="E4371" s="1" t="s">
        <v>443</v>
      </c>
      <c r="F4371" s="1" t="s">
        <v>8918</v>
      </c>
      <c r="G4371" s="1">
        <v>11</v>
      </c>
      <c r="H4371" s="6">
        <v>5472.89</v>
      </c>
      <c r="I4371" s="1">
        <v>0</v>
      </c>
    </row>
    <row r="4372" spans="1:9" ht="43.2" x14ac:dyDescent="0.3">
      <c r="A4372" s="1">
        <v>2023</v>
      </c>
      <c r="B4372" s="1">
        <v>7</v>
      </c>
      <c r="C4372" s="1" t="s">
        <v>8929</v>
      </c>
      <c r="D4372" s="1" t="s">
        <v>8930</v>
      </c>
      <c r="E4372" s="1" t="s">
        <v>443</v>
      </c>
      <c r="F4372" s="1"/>
      <c r="G4372" s="1">
        <v>11</v>
      </c>
      <c r="H4372" s="6">
        <v>4763.18</v>
      </c>
      <c r="I4372" s="1">
        <v>0</v>
      </c>
    </row>
    <row r="4373" spans="1:9" ht="43.2" x14ac:dyDescent="0.3">
      <c r="A4373" s="1">
        <v>2023</v>
      </c>
      <c r="B4373" s="1">
        <v>7</v>
      </c>
      <c r="C4373" s="1" t="s">
        <v>8931</v>
      </c>
      <c r="D4373" s="1" t="s">
        <v>8932</v>
      </c>
      <c r="E4373" s="1" t="s">
        <v>443</v>
      </c>
      <c r="F4373" s="1"/>
      <c r="G4373" s="1">
        <v>11</v>
      </c>
      <c r="H4373" s="6">
        <v>7428.51</v>
      </c>
      <c r="I4373" s="1">
        <v>0</v>
      </c>
    </row>
    <row r="4374" spans="1:9" ht="43.2" x14ac:dyDescent="0.3">
      <c r="A4374" s="1">
        <v>2023</v>
      </c>
      <c r="B4374" s="1">
        <v>7</v>
      </c>
      <c r="C4374" s="1" t="s">
        <v>8933</v>
      </c>
      <c r="D4374" s="1" t="s">
        <v>8934</v>
      </c>
      <c r="E4374" s="1" t="s">
        <v>443</v>
      </c>
      <c r="F4374" s="1"/>
      <c r="G4374" s="1">
        <v>11</v>
      </c>
      <c r="H4374" s="6">
        <v>8145.46</v>
      </c>
      <c r="I4374" s="2">
        <v>4149.88</v>
      </c>
    </row>
    <row r="4375" spans="1:9" ht="43.2" x14ac:dyDescent="0.3">
      <c r="A4375" s="1">
        <v>2023</v>
      </c>
      <c r="B4375" s="1">
        <v>7</v>
      </c>
      <c r="C4375" s="1" t="s">
        <v>8935</v>
      </c>
      <c r="D4375" s="1" t="s">
        <v>8936</v>
      </c>
      <c r="E4375" s="1" t="s">
        <v>443</v>
      </c>
      <c r="F4375" s="1"/>
      <c r="G4375" s="1">
        <v>11</v>
      </c>
      <c r="H4375" s="6">
        <v>5025.67</v>
      </c>
      <c r="I4375" s="1">
        <v>210</v>
      </c>
    </row>
    <row r="4376" spans="1:9" ht="43.2" x14ac:dyDescent="0.3">
      <c r="A4376" s="1">
        <v>2023</v>
      </c>
      <c r="B4376" s="1">
        <v>7</v>
      </c>
      <c r="C4376" s="1" t="s">
        <v>8937</v>
      </c>
      <c r="D4376" s="1" t="s">
        <v>8938</v>
      </c>
      <c r="E4376" s="1" t="s">
        <v>443</v>
      </c>
      <c r="F4376" s="1"/>
      <c r="G4376" s="1">
        <v>11</v>
      </c>
      <c r="H4376" s="6">
        <v>7384.57</v>
      </c>
      <c r="I4376" s="1">
        <v>0</v>
      </c>
    </row>
    <row r="4377" spans="1:9" ht="43.2" x14ac:dyDescent="0.3">
      <c r="A4377" s="1">
        <v>2023</v>
      </c>
      <c r="B4377" s="1">
        <v>7</v>
      </c>
      <c r="C4377" s="1" t="s">
        <v>8939</v>
      </c>
      <c r="D4377" s="1" t="s">
        <v>8940</v>
      </c>
      <c r="E4377" s="1" t="s">
        <v>443</v>
      </c>
      <c r="F4377" s="1"/>
      <c r="G4377" s="1">
        <v>11</v>
      </c>
      <c r="H4377" s="6">
        <v>4879.37</v>
      </c>
      <c r="I4377" s="1">
        <v>0</v>
      </c>
    </row>
    <row r="4378" spans="1:9" ht="43.2" x14ac:dyDescent="0.3">
      <c r="A4378" s="1">
        <v>2023</v>
      </c>
      <c r="B4378" s="1">
        <v>7</v>
      </c>
      <c r="C4378" s="1" t="s">
        <v>8941</v>
      </c>
      <c r="D4378" s="1" t="s">
        <v>8942</v>
      </c>
      <c r="E4378" s="1" t="s">
        <v>443</v>
      </c>
      <c r="F4378" s="1"/>
      <c r="G4378" s="1">
        <v>11</v>
      </c>
      <c r="H4378" s="6">
        <v>5895.36</v>
      </c>
      <c r="I4378" s="1">
        <v>210</v>
      </c>
    </row>
    <row r="4379" spans="1:9" ht="43.2" x14ac:dyDescent="0.3">
      <c r="A4379" s="1">
        <v>2023</v>
      </c>
      <c r="B4379" s="1">
        <v>7</v>
      </c>
      <c r="C4379" s="1" t="s">
        <v>8943</v>
      </c>
      <c r="D4379" s="1" t="s">
        <v>8944</v>
      </c>
      <c r="E4379" s="1" t="s">
        <v>443</v>
      </c>
      <c r="F4379" s="1"/>
      <c r="G4379" s="1">
        <v>11</v>
      </c>
      <c r="H4379" s="6">
        <v>5200.8900000000003</v>
      </c>
      <c r="I4379" s="1">
        <v>210</v>
      </c>
    </row>
    <row r="4380" spans="1:9" ht="43.2" x14ac:dyDescent="0.3">
      <c r="A4380" s="1">
        <v>2023</v>
      </c>
      <c r="B4380" s="1">
        <v>7</v>
      </c>
      <c r="C4380" s="1" t="s">
        <v>8945</v>
      </c>
      <c r="D4380" s="1" t="s">
        <v>8946</v>
      </c>
      <c r="E4380" s="1" t="s">
        <v>443</v>
      </c>
      <c r="F4380" s="1"/>
      <c r="G4380" s="1">
        <v>11</v>
      </c>
      <c r="H4380" s="6">
        <v>7933.26</v>
      </c>
      <c r="I4380" s="2">
        <v>4647.18</v>
      </c>
    </row>
    <row r="4381" spans="1:9" ht="43.2" x14ac:dyDescent="0.3">
      <c r="A4381" s="1">
        <v>2023</v>
      </c>
      <c r="B4381" s="1">
        <v>7</v>
      </c>
      <c r="C4381" s="1" t="s">
        <v>8947</v>
      </c>
      <c r="D4381" s="1" t="s">
        <v>8948</v>
      </c>
      <c r="E4381" s="1" t="s">
        <v>443</v>
      </c>
      <c r="F4381" s="1"/>
      <c r="G4381" s="1">
        <v>11</v>
      </c>
      <c r="H4381" s="6">
        <v>5374.11</v>
      </c>
      <c r="I4381" s="1">
        <v>0</v>
      </c>
    </row>
    <row r="4382" spans="1:9" ht="43.2" x14ac:dyDescent="0.3">
      <c r="A4382" s="1">
        <v>2023</v>
      </c>
      <c r="B4382" s="1">
        <v>7</v>
      </c>
      <c r="C4382" s="1" t="s">
        <v>8949</v>
      </c>
      <c r="D4382" s="1" t="s">
        <v>8950</v>
      </c>
      <c r="E4382" s="1" t="s">
        <v>443</v>
      </c>
      <c r="F4382" s="1" t="s">
        <v>8918</v>
      </c>
      <c r="G4382" s="1">
        <v>11</v>
      </c>
      <c r="H4382" s="6">
        <v>7570.6</v>
      </c>
      <c r="I4382" s="1">
        <v>0</v>
      </c>
    </row>
    <row r="4383" spans="1:9" ht="43.2" x14ac:dyDescent="0.3">
      <c r="A4383" s="1">
        <v>2023</v>
      </c>
      <c r="B4383" s="1">
        <v>7</v>
      </c>
      <c r="C4383" s="1" t="s">
        <v>8951</v>
      </c>
      <c r="D4383" s="1" t="s">
        <v>8952</v>
      </c>
      <c r="E4383" s="1" t="s">
        <v>443</v>
      </c>
      <c r="F4383" s="1"/>
      <c r="G4383" s="1">
        <v>11</v>
      </c>
      <c r="H4383" s="6">
        <v>6633.48</v>
      </c>
      <c r="I4383" s="1">
        <v>0</v>
      </c>
    </row>
    <row r="4384" spans="1:9" ht="43.2" x14ac:dyDescent="0.3">
      <c r="A4384" s="1">
        <v>2023</v>
      </c>
      <c r="B4384" s="1">
        <v>7</v>
      </c>
      <c r="C4384" s="1" t="s">
        <v>8953</v>
      </c>
      <c r="D4384" s="1" t="s">
        <v>8954</v>
      </c>
      <c r="E4384" s="1" t="s">
        <v>94</v>
      </c>
      <c r="F4384" s="1"/>
      <c r="G4384" s="1">
        <v>0</v>
      </c>
      <c r="H4384" s="6">
        <v>2061.9899999999998</v>
      </c>
      <c r="I4384" s="1">
        <v>0</v>
      </c>
    </row>
    <row r="4385" spans="1:9" ht="43.2" x14ac:dyDescent="0.3">
      <c r="A4385" s="1">
        <v>2023</v>
      </c>
      <c r="B4385" s="1">
        <v>7</v>
      </c>
      <c r="C4385" s="1" t="s">
        <v>8955</v>
      </c>
      <c r="D4385" s="1" t="s">
        <v>8956</v>
      </c>
      <c r="E4385" s="1" t="s">
        <v>443</v>
      </c>
      <c r="F4385" s="1"/>
      <c r="G4385" s="1">
        <v>11</v>
      </c>
      <c r="H4385" s="6">
        <v>7161.74</v>
      </c>
      <c r="I4385" s="1">
        <v>0</v>
      </c>
    </row>
    <row r="4386" spans="1:9" ht="28.8" x14ac:dyDescent="0.3">
      <c r="A4386" s="1">
        <v>2023</v>
      </c>
      <c r="B4386" s="1">
        <v>7</v>
      </c>
      <c r="C4386" s="1" t="s">
        <v>8957</v>
      </c>
      <c r="D4386" s="1" t="s">
        <v>8958</v>
      </c>
      <c r="E4386" s="1" t="s">
        <v>240</v>
      </c>
      <c r="F4386" s="1" t="s">
        <v>2690</v>
      </c>
      <c r="G4386" s="1">
        <v>12</v>
      </c>
      <c r="H4386" s="6">
        <v>9772.5</v>
      </c>
      <c r="I4386" s="1">
        <v>0</v>
      </c>
    </row>
    <row r="4387" spans="1:9" ht="43.2" x14ac:dyDescent="0.3">
      <c r="A4387" s="1">
        <v>2023</v>
      </c>
      <c r="B4387" s="1">
        <v>7</v>
      </c>
      <c r="C4387" s="1" t="s">
        <v>8959</v>
      </c>
      <c r="D4387" s="1" t="s">
        <v>8960</v>
      </c>
      <c r="E4387" s="1" t="s">
        <v>536</v>
      </c>
      <c r="F4387" s="1"/>
      <c r="G4387" s="1">
        <v>3</v>
      </c>
      <c r="H4387" s="6">
        <v>3916.07</v>
      </c>
      <c r="I4387" s="1">
        <v>0</v>
      </c>
    </row>
    <row r="4388" spans="1:9" ht="28.8" x14ac:dyDescent="0.3">
      <c r="A4388" s="1">
        <v>2023</v>
      </c>
      <c r="B4388" s="1">
        <v>7</v>
      </c>
      <c r="C4388" s="1" t="s">
        <v>8961</v>
      </c>
      <c r="D4388" s="1" t="s">
        <v>8962</v>
      </c>
      <c r="E4388" s="1" t="s">
        <v>237</v>
      </c>
      <c r="F4388" s="1"/>
      <c r="G4388" s="1">
        <v>2</v>
      </c>
      <c r="H4388" s="6">
        <v>5306.4</v>
      </c>
      <c r="I4388" s="1">
        <v>0</v>
      </c>
    </row>
    <row r="4389" spans="1:9" ht="28.8" x14ac:dyDescent="0.3">
      <c r="A4389" s="1">
        <v>2023</v>
      </c>
      <c r="B4389" s="1">
        <v>7</v>
      </c>
      <c r="C4389" s="1" t="s">
        <v>8963</v>
      </c>
      <c r="D4389" s="1" t="s">
        <v>8964</v>
      </c>
      <c r="E4389" s="1" t="s">
        <v>501</v>
      </c>
      <c r="F4389" s="1"/>
      <c r="G4389" s="1">
        <v>0</v>
      </c>
      <c r="H4389" s="6">
        <v>4468.0600000000004</v>
      </c>
      <c r="I4389" s="1">
        <v>0</v>
      </c>
    </row>
    <row r="4390" spans="1:9" ht="43.2" x14ac:dyDescent="0.3">
      <c r="A4390" s="1">
        <v>2023</v>
      </c>
      <c r="B4390" s="1">
        <v>7</v>
      </c>
      <c r="C4390" s="1" t="s">
        <v>8965</v>
      </c>
      <c r="D4390" s="1" t="s">
        <v>8966</v>
      </c>
      <c r="E4390" s="1" t="s">
        <v>1376</v>
      </c>
      <c r="F4390" s="1"/>
      <c r="G4390" s="1">
        <v>0</v>
      </c>
      <c r="H4390" s="6">
        <v>4854.25</v>
      </c>
      <c r="I4390" s="1">
        <v>0</v>
      </c>
    </row>
    <row r="4391" spans="1:9" ht="43.2" x14ac:dyDescent="0.3">
      <c r="A4391" s="1">
        <v>2023</v>
      </c>
      <c r="B4391" s="1">
        <v>7</v>
      </c>
      <c r="C4391" s="1" t="s">
        <v>8967</v>
      </c>
      <c r="D4391" s="1" t="s">
        <v>8968</v>
      </c>
      <c r="E4391" s="1" t="s">
        <v>536</v>
      </c>
      <c r="F4391" s="1"/>
      <c r="G4391" s="1">
        <v>12</v>
      </c>
      <c r="H4391" s="6">
        <v>3564</v>
      </c>
      <c r="I4391" s="1">
        <v>0</v>
      </c>
    </row>
    <row r="4392" spans="1:9" ht="28.8" x14ac:dyDescent="0.3">
      <c r="A4392" s="1">
        <v>2023</v>
      </c>
      <c r="B4392" s="1">
        <v>7</v>
      </c>
      <c r="C4392" s="1" t="s">
        <v>8969</v>
      </c>
      <c r="D4392" s="1" t="s">
        <v>8970</v>
      </c>
      <c r="E4392" s="1" t="s">
        <v>2083</v>
      </c>
      <c r="F4392" s="1"/>
      <c r="G4392" s="1">
        <v>7</v>
      </c>
      <c r="H4392" s="6">
        <v>2924.95</v>
      </c>
      <c r="I4392" s="1">
        <v>0</v>
      </c>
    </row>
    <row r="4393" spans="1:9" ht="28.8" x14ac:dyDescent="0.3">
      <c r="A4393" s="1">
        <v>2023</v>
      </c>
      <c r="B4393" s="1">
        <v>7</v>
      </c>
      <c r="C4393" s="1" t="s">
        <v>8971</v>
      </c>
      <c r="D4393" s="1" t="s">
        <v>8972</v>
      </c>
      <c r="E4393" s="1" t="s">
        <v>146</v>
      </c>
      <c r="F4393" s="1"/>
      <c r="G4393" s="1">
        <v>8</v>
      </c>
      <c r="H4393" s="6">
        <v>9709.7199999999993</v>
      </c>
      <c r="I4393" s="1">
        <v>0</v>
      </c>
    </row>
    <row r="4394" spans="1:9" ht="28.8" x14ac:dyDescent="0.3">
      <c r="A4394" s="1">
        <v>2023</v>
      </c>
      <c r="B4394" s="1">
        <v>7</v>
      </c>
      <c r="C4394" s="1" t="s">
        <v>8973</v>
      </c>
      <c r="D4394" s="1" t="s">
        <v>8974</v>
      </c>
      <c r="E4394" s="1" t="s">
        <v>951</v>
      </c>
      <c r="F4394" s="1"/>
      <c r="G4394" s="1">
        <v>0</v>
      </c>
      <c r="H4394" s="6">
        <v>3825.03</v>
      </c>
      <c r="I4394" s="1">
        <v>0</v>
      </c>
    </row>
    <row r="4395" spans="1:9" ht="28.8" x14ac:dyDescent="0.3">
      <c r="A4395" s="1">
        <v>2023</v>
      </c>
      <c r="B4395" s="1">
        <v>7</v>
      </c>
      <c r="C4395" s="1" t="s">
        <v>8975</v>
      </c>
      <c r="D4395" s="1" t="s">
        <v>8976</v>
      </c>
      <c r="E4395" s="1" t="s">
        <v>146</v>
      </c>
      <c r="F4395" s="1"/>
      <c r="G4395" s="1">
        <v>11</v>
      </c>
      <c r="H4395" s="6">
        <v>9113.4599999999991</v>
      </c>
      <c r="I4395" s="1">
        <v>0</v>
      </c>
    </row>
    <row r="4396" spans="1:9" ht="43.2" x14ac:dyDescent="0.3">
      <c r="A4396" s="1">
        <v>2023</v>
      </c>
      <c r="B4396" s="1">
        <v>7</v>
      </c>
      <c r="C4396" s="1" t="s">
        <v>8977</v>
      </c>
      <c r="D4396" s="1" t="s">
        <v>8978</v>
      </c>
      <c r="E4396" s="1" t="s">
        <v>94</v>
      </c>
      <c r="F4396" s="1"/>
      <c r="G4396" s="1">
        <v>0</v>
      </c>
      <c r="H4396" s="6">
        <v>2061.9899999999998</v>
      </c>
      <c r="I4396" s="1">
        <v>0</v>
      </c>
    </row>
    <row r="4397" spans="1:9" ht="28.8" x14ac:dyDescent="0.3">
      <c r="A4397" s="1">
        <v>2023</v>
      </c>
      <c r="B4397" s="1">
        <v>7</v>
      </c>
      <c r="C4397" s="1" t="s">
        <v>8979</v>
      </c>
      <c r="D4397" s="1" t="s">
        <v>8980</v>
      </c>
      <c r="E4397" s="1" t="s">
        <v>237</v>
      </c>
      <c r="F4397" s="1"/>
      <c r="G4397" s="1">
        <v>5</v>
      </c>
      <c r="H4397" s="6">
        <v>5810.6</v>
      </c>
      <c r="I4397" s="1">
        <v>0</v>
      </c>
    </row>
    <row r="4398" spans="1:9" ht="28.8" x14ac:dyDescent="0.3">
      <c r="A4398" s="1">
        <v>2023</v>
      </c>
      <c r="B4398" s="1">
        <v>7</v>
      </c>
      <c r="C4398" s="1" t="s">
        <v>8981</v>
      </c>
      <c r="D4398" s="1" t="s">
        <v>8982</v>
      </c>
      <c r="E4398" s="1" t="s">
        <v>237</v>
      </c>
      <c r="F4398" s="1"/>
      <c r="G4398" s="1">
        <v>5</v>
      </c>
      <c r="H4398" s="6">
        <v>5394.4</v>
      </c>
      <c r="I4398" s="1">
        <v>0</v>
      </c>
    </row>
    <row r="4399" spans="1:9" ht="28.8" x14ac:dyDescent="0.3">
      <c r="A4399" s="1">
        <v>2023</v>
      </c>
      <c r="B4399" s="1">
        <v>7</v>
      </c>
      <c r="C4399" s="1" t="s">
        <v>8983</v>
      </c>
      <c r="D4399" s="1" t="s">
        <v>8984</v>
      </c>
      <c r="E4399" s="1" t="s">
        <v>146</v>
      </c>
      <c r="F4399" s="1"/>
      <c r="G4399" s="1">
        <v>11</v>
      </c>
      <c r="H4399" s="6">
        <v>9198.14</v>
      </c>
      <c r="I4399" s="1">
        <v>0</v>
      </c>
    </row>
    <row r="4400" spans="1:9" ht="28.8" x14ac:dyDescent="0.3">
      <c r="A4400" s="1">
        <v>2023</v>
      </c>
      <c r="B4400" s="1">
        <v>7</v>
      </c>
      <c r="C4400" s="1" t="s">
        <v>8985</v>
      </c>
      <c r="D4400" s="1" t="s">
        <v>8986</v>
      </c>
      <c r="E4400" s="1" t="s">
        <v>146</v>
      </c>
      <c r="F4400" s="1"/>
      <c r="G4400" s="1">
        <v>11</v>
      </c>
      <c r="H4400" s="6">
        <v>8285.24</v>
      </c>
      <c r="I4400" s="1">
        <v>0</v>
      </c>
    </row>
    <row r="4401" spans="1:9" ht="28.8" x14ac:dyDescent="0.3">
      <c r="A4401" s="1">
        <v>2023</v>
      </c>
      <c r="B4401" s="1">
        <v>7</v>
      </c>
      <c r="C4401" s="1" t="s">
        <v>8987</v>
      </c>
      <c r="D4401" s="1" t="s">
        <v>8988</v>
      </c>
      <c r="E4401" s="1" t="s">
        <v>237</v>
      </c>
      <c r="F4401" s="1"/>
      <c r="G4401" s="1">
        <v>11</v>
      </c>
      <c r="H4401" s="6">
        <v>5781.78</v>
      </c>
      <c r="I4401" s="1">
        <v>0</v>
      </c>
    </row>
    <row r="4402" spans="1:9" ht="28.8" x14ac:dyDescent="0.3">
      <c r="A4402" s="1">
        <v>2023</v>
      </c>
      <c r="B4402" s="1">
        <v>7</v>
      </c>
      <c r="C4402" s="1" t="s">
        <v>8989</v>
      </c>
      <c r="D4402" s="1" t="s">
        <v>8990</v>
      </c>
      <c r="E4402" s="1" t="s">
        <v>237</v>
      </c>
      <c r="F4402" s="1"/>
      <c r="G4402" s="1">
        <v>11</v>
      </c>
      <c r="H4402" s="6">
        <v>5204.54</v>
      </c>
      <c r="I4402" s="1">
        <v>0</v>
      </c>
    </row>
    <row r="4403" spans="1:9" ht="28.8" x14ac:dyDescent="0.3">
      <c r="A4403" s="1">
        <v>2023</v>
      </c>
      <c r="B4403" s="1">
        <v>7</v>
      </c>
      <c r="C4403" s="1" t="s">
        <v>8991</v>
      </c>
      <c r="D4403" s="1" t="s">
        <v>8992</v>
      </c>
      <c r="E4403" s="1" t="s">
        <v>237</v>
      </c>
      <c r="F4403" s="1"/>
      <c r="G4403" s="1">
        <v>11</v>
      </c>
      <c r="H4403" s="6">
        <v>4350.45</v>
      </c>
      <c r="I4403" s="1">
        <v>0</v>
      </c>
    </row>
    <row r="4404" spans="1:9" ht="28.8" x14ac:dyDescent="0.3">
      <c r="A4404" s="1">
        <v>2023</v>
      </c>
      <c r="B4404" s="1">
        <v>7</v>
      </c>
      <c r="C4404" s="1" t="s">
        <v>8993</v>
      </c>
      <c r="D4404" s="1" t="s">
        <v>8994</v>
      </c>
      <c r="E4404" s="1" t="s">
        <v>237</v>
      </c>
      <c r="F4404" s="1"/>
      <c r="G4404" s="1">
        <v>5</v>
      </c>
      <c r="H4404" s="6">
        <v>5354.4</v>
      </c>
      <c r="I4404" s="1">
        <v>0</v>
      </c>
    </row>
    <row r="4405" spans="1:9" ht="28.8" x14ac:dyDescent="0.3">
      <c r="A4405" s="1">
        <v>2023</v>
      </c>
      <c r="B4405" s="1">
        <v>7</v>
      </c>
      <c r="C4405" s="1" t="s">
        <v>8995</v>
      </c>
      <c r="D4405" s="1" t="s">
        <v>8996</v>
      </c>
      <c r="E4405" s="1" t="s">
        <v>237</v>
      </c>
      <c r="F4405" s="1"/>
      <c r="G4405" s="1">
        <v>11</v>
      </c>
      <c r="H4405" s="6">
        <v>5800.6</v>
      </c>
      <c r="I4405" s="1">
        <v>0</v>
      </c>
    </row>
    <row r="4406" spans="1:9" ht="43.2" x14ac:dyDescent="0.3">
      <c r="A4406" s="1">
        <v>2023</v>
      </c>
      <c r="B4406" s="1">
        <v>7</v>
      </c>
      <c r="C4406" s="1" t="s">
        <v>8997</v>
      </c>
      <c r="D4406" s="1" t="s">
        <v>8998</v>
      </c>
      <c r="E4406" s="1" t="s">
        <v>237</v>
      </c>
      <c r="F4406" s="1"/>
      <c r="G4406" s="1">
        <v>11</v>
      </c>
      <c r="H4406" s="6">
        <v>5755.98</v>
      </c>
      <c r="I4406" s="1">
        <v>0</v>
      </c>
    </row>
    <row r="4407" spans="1:9" ht="28.8" x14ac:dyDescent="0.3">
      <c r="A4407" s="1">
        <v>2023</v>
      </c>
      <c r="B4407" s="1">
        <v>7</v>
      </c>
      <c r="C4407" s="1" t="s">
        <v>8999</v>
      </c>
      <c r="D4407" s="1" t="s">
        <v>9000</v>
      </c>
      <c r="E4407" s="1" t="s">
        <v>237</v>
      </c>
      <c r="F4407" s="1"/>
      <c r="G4407" s="1">
        <v>11</v>
      </c>
      <c r="H4407" s="6">
        <v>5851.6</v>
      </c>
      <c r="I4407" s="1">
        <v>0</v>
      </c>
    </row>
    <row r="4408" spans="1:9" ht="28.8" x14ac:dyDescent="0.3">
      <c r="A4408" s="1">
        <v>2023</v>
      </c>
      <c r="B4408" s="1">
        <v>7</v>
      </c>
      <c r="C4408" s="1" t="s">
        <v>9001</v>
      </c>
      <c r="D4408" s="1" t="s">
        <v>9002</v>
      </c>
      <c r="E4408" s="1" t="s">
        <v>501</v>
      </c>
      <c r="F4408" s="1"/>
      <c r="G4408" s="1">
        <v>0</v>
      </c>
      <c r="H4408" s="6">
        <v>4857.9399999999996</v>
      </c>
      <c r="I4408" s="1">
        <v>0</v>
      </c>
    </row>
    <row r="4409" spans="1:9" ht="43.2" x14ac:dyDescent="0.3">
      <c r="A4409" s="1">
        <v>2023</v>
      </c>
      <c r="B4409" s="1">
        <v>7</v>
      </c>
      <c r="C4409" s="1" t="s">
        <v>9003</v>
      </c>
      <c r="D4409" s="1" t="s">
        <v>9004</v>
      </c>
      <c r="E4409" s="1" t="s">
        <v>237</v>
      </c>
      <c r="F4409" s="1"/>
      <c r="G4409" s="1">
        <v>11</v>
      </c>
      <c r="H4409" s="6">
        <v>5794.87</v>
      </c>
      <c r="I4409" s="1">
        <v>0</v>
      </c>
    </row>
    <row r="4410" spans="1:9" ht="28.8" x14ac:dyDescent="0.3">
      <c r="A4410" s="1">
        <v>2023</v>
      </c>
      <c r="B4410" s="1">
        <v>7</v>
      </c>
      <c r="C4410" s="1" t="s">
        <v>9005</v>
      </c>
      <c r="D4410" s="1" t="s">
        <v>9006</v>
      </c>
      <c r="E4410" s="1" t="s">
        <v>237</v>
      </c>
      <c r="F4410" s="1"/>
      <c r="G4410" s="1">
        <v>11</v>
      </c>
      <c r="H4410" s="6">
        <v>5841.92</v>
      </c>
      <c r="I4410" s="1">
        <v>0</v>
      </c>
    </row>
    <row r="4411" spans="1:9" ht="28.8" x14ac:dyDescent="0.3">
      <c r="A4411" s="1">
        <v>2023</v>
      </c>
      <c r="B4411" s="1">
        <v>7</v>
      </c>
      <c r="C4411" s="1" t="s">
        <v>9007</v>
      </c>
      <c r="D4411" s="1" t="s">
        <v>9008</v>
      </c>
      <c r="E4411" s="1" t="s">
        <v>1376</v>
      </c>
      <c r="F4411" s="1"/>
      <c r="G4411" s="1">
        <v>0</v>
      </c>
      <c r="H4411" s="6">
        <v>4421.63</v>
      </c>
      <c r="I4411" s="1">
        <v>0</v>
      </c>
    </row>
    <row r="4412" spans="1:9" ht="43.2" x14ac:dyDescent="0.3">
      <c r="A4412" s="1">
        <v>2023</v>
      </c>
      <c r="B4412" s="1">
        <v>7</v>
      </c>
      <c r="C4412" s="1" t="s">
        <v>9009</v>
      </c>
      <c r="D4412" s="1" t="s">
        <v>9010</v>
      </c>
      <c r="E4412" s="1" t="s">
        <v>2167</v>
      </c>
      <c r="F4412" s="1"/>
      <c r="G4412" s="1">
        <v>3</v>
      </c>
      <c r="H4412" s="6">
        <v>2599.96</v>
      </c>
      <c r="I4412" s="1">
        <v>0</v>
      </c>
    </row>
    <row r="4413" spans="1:9" ht="28.8" x14ac:dyDescent="0.3">
      <c r="A4413" s="1">
        <v>2023</v>
      </c>
      <c r="B4413" s="1">
        <v>7</v>
      </c>
      <c r="C4413" s="1" t="s">
        <v>9011</v>
      </c>
      <c r="D4413" s="1" t="s">
        <v>9012</v>
      </c>
      <c r="E4413" s="1" t="s">
        <v>146</v>
      </c>
      <c r="F4413" s="1"/>
      <c r="G4413" s="1">
        <v>11</v>
      </c>
      <c r="H4413" s="6">
        <v>10853.32</v>
      </c>
      <c r="I4413" s="2">
        <v>3243.56</v>
      </c>
    </row>
    <row r="4414" spans="1:9" ht="28.8" x14ac:dyDescent="0.3">
      <c r="A4414" s="1">
        <v>2023</v>
      </c>
      <c r="B4414" s="1">
        <v>7</v>
      </c>
      <c r="C4414" s="1" t="s">
        <v>9013</v>
      </c>
      <c r="D4414" s="1" t="s">
        <v>9014</v>
      </c>
      <c r="E4414" s="1" t="s">
        <v>1376</v>
      </c>
      <c r="F4414" s="1"/>
      <c r="G4414" s="1">
        <v>0</v>
      </c>
      <c r="H4414" s="6">
        <v>4405.42</v>
      </c>
      <c r="I4414" s="1">
        <v>0</v>
      </c>
    </row>
    <row r="4415" spans="1:9" ht="28.8" x14ac:dyDescent="0.3">
      <c r="A4415" s="1">
        <v>2023</v>
      </c>
      <c r="B4415" s="1">
        <v>7</v>
      </c>
      <c r="C4415" s="1" t="s">
        <v>9015</v>
      </c>
      <c r="D4415" s="1" t="s">
        <v>9016</v>
      </c>
      <c r="E4415" s="1" t="s">
        <v>237</v>
      </c>
      <c r="F4415" s="1" t="s">
        <v>321</v>
      </c>
      <c r="G4415" s="1">
        <v>11</v>
      </c>
      <c r="H4415" s="6">
        <v>10674.96</v>
      </c>
      <c r="I4415" s="1">
        <v>0</v>
      </c>
    </row>
    <row r="4416" spans="1:9" ht="28.8" x14ac:dyDescent="0.3">
      <c r="A4416" s="1">
        <v>2023</v>
      </c>
      <c r="B4416" s="1">
        <v>7</v>
      </c>
      <c r="C4416" s="1" t="s">
        <v>9017</v>
      </c>
      <c r="D4416" s="1" t="s">
        <v>9018</v>
      </c>
      <c r="E4416" s="1" t="s">
        <v>237</v>
      </c>
      <c r="F4416" s="1"/>
      <c r="G4416" s="1">
        <v>0</v>
      </c>
      <c r="H4416" s="6">
        <v>5306.4</v>
      </c>
      <c r="I4416" s="1">
        <v>0</v>
      </c>
    </row>
    <row r="4417" spans="1:9" ht="43.2" x14ac:dyDescent="0.3">
      <c r="A4417" s="1">
        <v>2023</v>
      </c>
      <c r="B4417" s="1">
        <v>7</v>
      </c>
      <c r="C4417" s="1" t="s">
        <v>9019</v>
      </c>
      <c r="D4417" s="1" t="s">
        <v>9020</v>
      </c>
      <c r="E4417" s="1" t="s">
        <v>237</v>
      </c>
      <c r="F4417" s="1"/>
      <c r="G4417" s="1">
        <v>0</v>
      </c>
      <c r="H4417" s="6">
        <v>5306.4</v>
      </c>
      <c r="I4417" s="1">
        <v>0</v>
      </c>
    </row>
    <row r="4418" spans="1:9" ht="43.2" x14ac:dyDescent="0.3">
      <c r="A4418" s="1">
        <v>2023</v>
      </c>
      <c r="B4418" s="1">
        <v>7</v>
      </c>
      <c r="C4418" s="1" t="s">
        <v>9021</v>
      </c>
      <c r="D4418" s="1" t="s">
        <v>9022</v>
      </c>
      <c r="E4418" s="1" t="s">
        <v>237</v>
      </c>
      <c r="F4418" s="1"/>
      <c r="G4418" s="1">
        <v>1</v>
      </c>
      <c r="H4418" s="6">
        <v>5139.5200000000004</v>
      </c>
      <c r="I4418" s="1">
        <v>0</v>
      </c>
    </row>
    <row r="4419" spans="1:9" ht="43.2" x14ac:dyDescent="0.3">
      <c r="A4419" s="1">
        <v>2023</v>
      </c>
      <c r="B4419" s="1">
        <v>7</v>
      </c>
      <c r="C4419" s="1" t="s">
        <v>9023</v>
      </c>
      <c r="D4419" s="1" t="s">
        <v>9024</v>
      </c>
      <c r="E4419" s="1" t="s">
        <v>237</v>
      </c>
      <c r="F4419" s="1"/>
      <c r="G4419" s="1">
        <v>11</v>
      </c>
      <c r="H4419" s="6">
        <v>5402.4</v>
      </c>
      <c r="I4419" s="1">
        <v>0</v>
      </c>
    </row>
    <row r="4420" spans="1:9" ht="57.6" x14ac:dyDescent="0.3">
      <c r="A4420" s="1">
        <v>2023</v>
      </c>
      <c r="B4420" s="1">
        <v>7</v>
      </c>
      <c r="C4420" s="1" t="s">
        <v>9025</v>
      </c>
      <c r="D4420" s="1" t="s">
        <v>9026</v>
      </c>
      <c r="E4420" s="1" t="s">
        <v>237</v>
      </c>
      <c r="F4420" s="1"/>
      <c r="G4420" s="1">
        <v>8</v>
      </c>
      <c r="H4420" s="6">
        <v>5433.67</v>
      </c>
      <c r="I4420" s="1">
        <v>0</v>
      </c>
    </row>
    <row r="4421" spans="1:9" ht="28.8" x14ac:dyDescent="0.3">
      <c r="A4421" s="1">
        <v>2023</v>
      </c>
      <c r="B4421" s="1">
        <v>7</v>
      </c>
      <c r="C4421" s="1" t="s">
        <v>9027</v>
      </c>
      <c r="D4421" s="1" t="s">
        <v>9028</v>
      </c>
      <c r="E4421" s="1" t="s">
        <v>951</v>
      </c>
      <c r="F4421" s="1"/>
      <c r="G4421" s="1">
        <v>0</v>
      </c>
      <c r="H4421" s="6">
        <v>3847.14</v>
      </c>
      <c r="I4421" s="1">
        <v>0</v>
      </c>
    </row>
    <row r="4422" spans="1:9" ht="43.2" x14ac:dyDescent="0.3">
      <c r="A4422" s="1">
        <v>2023</v>
      </c>
      <c r="B4422" s="1">
        <v>7</v>
      </c>
      <c r="C4422" s="1" t="s">
        <v>9029</v>
      </c>
      <c r="D4422" s="1" t="s">
        <v>9030</v>
      </c>
      <c r="E4422" s="1" t="s">
        <v>1376</v>
      </c>
      <c r="F4422" s="1"/>
      <c r="G4422" s="1">
        <v>0</v>
      </c>
      <c r="H4422" s="6">
        <v>4422</v>
      </c>
      <c r="I4422" s="1">
        <v>0</v>
      </c>
    </row>
    <row r="4423" spans="1:9" ht="43.2" x14ac:dyDescent="0.3">
      <c r="A4423" s="1">
        <v>2023</v>
      </c>
      <c r="B4423" s="1">
        <v>7</v>
      </c>
      <c r="C4423" s="1" t="s">
        <v>9031</v>
      </c>
      <c r="D4423" s="1" t="s">
        <v>9032</v>
      </c>
      <c r="E4423" s="1" t="s">
        <v>94</v>
      </c>
      <c r="F4423" s="1"/>
      <c r="G4423" s="1">
        <v>0</v>
      </c>
      <c r="H4423" s="6">
        <v>2061.9899999999998</v>
      </c>
      <c r="I4423" s="1">
        <v>0</v>
      </c>
    </row>
    <row r="4424" spans="1:9" ht="28.8" x14ac:dyDescent="0.3">
      <c r="A4424" s="1">
        <v>2023</v>
      </c>
      <c r="B4424" s="1">
        <v>7</v>
      </c>
      <c r="C4424" s="1" t="s">
        <v>9033</v>
      </c>
      <c r="D4424" s="1" t="s">
        <v>9034</v>
      </c>
      <c r="E4424" s="1" t="s">
        <v>237</v>
      </c>
      <c r="F4424" s="1"/>
      <c r="G4424" s="1">
        <v>0</v>
      </c>
      <c r="H4424" s="6">
        <v>5306.4</v>
      </c>
      <c r="I4424" s="1">
        <v>0</v>
      </c>
    </row>
    <row r="4425" spans="1:9" ht="28.8" x14ac:dyDescent="0.3">
      <c r="A4425" s="1">
        <v>2023</v>
      </c>
      <c r="B4425" s="1">
        <v>7</v>
      </c>
      <c r="C4425" s="1" t="s">
        <v>9035</v>
      </c>
      <c r="D4425" s="1" t="s">
        <v>9036</v>
      </c>
      <c r="E4425" s="1" t="s">
        <v>951</v>
      </c>
      <c r="F4425" s="1"/>
      <c r="G4425" s="1">
        <v>0</v>
      </c>
      <c r="H4425" s="6">
        <v>3581.82</v>
      </c>
      <c r="I4425" s="1">
        <v>0</v>
      </c>
    </row>
    <row r="4426" spans="1:9" ht="43.2" x14ac:dyDescent="0.3">
      <c r="A4426" s="1">
        <v>2023</v>
      </c>
      <c r="B4426" s="1">
        <v>7</v>
      </c>
      <c r="C4426" s="1" t="s">
        <v>9037</v>
      </c>
      <c r="D4426" s="1" t="s">
        <v>9038</v>
      </c>
      <c r="E4426" s="1" t="s">
        <v>240</v>
      </c>
      <c r="F4426" s="1" t="s">
        <v>2496</v>
      </c>
      <c r="G4426" s="1">
        <v>11</v>
      </c>
      <c r="H4426" s="6">
        <v>11531.62</v>
      </c>
      <c r="I4426" s="1">
        <v>0</v>
      </c>
    </row>
    <row r="4427" spans="1:9" ht="43.2" x14ac:dyDescent="0.3">
      <c r="A4427" s="1">
        <v>2023</v>
      </c>
      <c r="B4427" s="1">
        <v>7</v>
      </c>
      <c r="C4427" s="1" t="s">
        <v>9039</v>
      </c>
      <c r="D4427" s="1" t="s">
        <v>9040</v>
      </c>
      <c r="E4427" s="1" t="s">
        <v>237</v>
      </c>
      <c r="F4427" s="1"/>
      <c r="G4427" s="1">
        <v>4</v>
      </c>
      <c r="H4427" s="6">
        <v>5354.4</v>
      </c>
      <c r="I4427" s="1">
        <v>0</v>
      </c>
    </row>
    <row r="4428" spans="1:9" ht="28.8" x14ac:dyDescent="0.3">
      <c r="A4428" s="1">
        <v>2023</v>
      </c>
      <c r="B4428" s="1">
        <v>7</v>
      </c>
      <c r="C4428" s="1" t="s">
        <v>9041</v>
      </c>
      <c r="D4428" s="1" t="s">
        <v>9042</v>
      </c>
      <c r="E4428" s="1" t="s">
        <v>237</v>
      </c>
      <c r="F4428" s="1"/>
      <c r="G4428" s="1">
        <v>11</v>
      </c>
      <c r="H4428" s="6">
        <v>5867.6</v>
      </c>
      <c r="I4428" s="1">
        <v>0</v>
      </c>
    </row>
    <row r="4429" spans="1:9" ht="28.8" x14ac:dyDescent="0.3">
      <c r="A4429" s="1">
        <v>2023</v>
      </c>
      <c r="B4429" s="1">
        <v>7</v>
      </c>
      <c r="C4429" s="1" t="s">
        <v>9043</v>
      </c>
      <c r="D4429" s="1" t="s">
        <v>9044</v>
      </c>
      <c r="E4429" s="1" t="s">
        <v>237</v>
      </c>
      <c r="F4429" s="1" t="s">
        <v>1633</v>
      </c>
      <c r="G4429" s="1">
        <v>11</v>
      </c>
      <c r="H4429" s="6">
        <v>10879.44</v>
      </c>
      <c r="I4429" s="1">
        <v>0</v>
      </c>
    </row>
    <row r="4430" spans="1:9" ht="28.8" x14ac:dyDescent="0.3">
      <c r="A4430" s="1">
        <v>2023</v>
      </c>
      <c r="B4430" s="1">
        <v>7</v>
      </c>
      <c r="C4430" s="1" t="s">
        <v>9045</v>
      </c>
      <c r="D4430" s="1" t="s">
        <v>9046</v>
      </c>
      <c r="E4430" s="1" t="s">
        <v>237</v>
      </c>
      <c r="F4430" s="1"/>
      <c r="G4430" s="1">
        <v>0</v>
      </c>
      <c r="H4430" s="6">
        <v>5306.4</v>
      </c>
      <c r="I4430" s="1">
        <v>0</v>
      </c>
    </row>
    <row r="4431" spans="1:9" ht="28.8" x14ac:dyDescent="0.3">
      <c r="A4431" s="1">
        <v>2023</v>
      </c>
      <c r="B4431" s="1">
        <v>7</v>
      </c>
      <c r="C4431" s="1" t="s">
        <v>9047</v>
      </c>
      <c r="D4431" s="1" t="s">
        <v>9048</v>
      </c>
      <c r="E4431" s="1" t="s">
        <v>951</v>
      </c>
      <c r="F4431" s="1"/>
      <c r="G4431" s="1">
        <v>0</v>
      </c>
      <c r="H4431" s="6">
        <v>3847.14</v>
      </c>
      <c r="I4431" s="1">
        <v>0</v>
      </c>
    </row>
    <row r="4432" spans="1:9" ht="28.8" x14ac:dyDescent="0.3">
      <c r="A4432" s="1">
        <v>2023</v>
      </c>
      <c r="B4432" s="1">
        <v>7</v>
      </c>
      <c r="C4432" s="1" t="s">
        <v>9049</v>
      </c>
      <c r="D4432" s="1" t="s">
        <v>9050</v>
      </c>
      <c r="E4432" s="1" t="s">
        <v>2083</v>
      </c>
      <c r="F4432" s="1"/>
      <c r="G4432" s="1">
        <v>6</v>
      </c>
      <c r="H4432" s="6">
        <v>2185.69</v>
      </c>
      <c r="I4432" s="1">
        <v>0</v>
      </c>
    </row>
    <row r="4433" spans="1:9" ht="28.8" x14ac:dyDescent="0.3">
      <c r="A4433" s="1">
        <v>2023</v>
      </c>
      <c r="B4433" s="1">
        <v>7</v>
      </c>
      <c r="C4433" s="1" t="s">
        <v>9051</v>
      </c>
      <c r="D4433" s="1" t="s">
        <v>9052</v>
      </c>
      <c r="E4433" s="1" t="s">
        <v>237</v>
      </c>
      <c r="F4433" s="1"/>
      <c r="G4433" s="1">
        <v>7</v>
      </c>
      <c r="H4433" s="6">
        <v>5378.4</v>
      </c>
      <c r="I4433" s="1">
        <v>0</v>
      </c>
    </row>
    <row r="4434" spans="1:9" ht="57.6" x14ac:dyDescent="0.3">
      <c r="A4434" s="1">
        <v>2023</v>
      </c>
      <c r="B4434" s="1">
        <v>7</v>
      </c>
      <c r="C4434" s="1" t="s">
        <v>9053</v>
      </c>
      <c r="D4434" s="1" t="s">
        <v>9054</v>
      </c>
      <c r="E4434" s="1" t="s">
        <v>237</v>
      </c>
      <c r="F4434" s="1" t="s">
        <v>2767</v>
      </c>
      <c r="G4434" s="1">
        <v>4</v>
      </c>
      <c r="H4434" s="6">
        <v>9387.7199999999993</v>
      </c>
      <c r="I4434" s="1">
        <v>0</v>
      </c>
    </row>
    <row r="4435" spans="1:9" ht="43.2" x14ac:dyDescent="0.3">
      <c r="A4435" s="1">
        <v>2023</v>
      </c>
      <c r="B4435" s="1">
        <v>7</v>
      </c>
      <c r="C4435" s="1" t="s">
        <v>9055</v>
      </c>
      <c r="D4435" s="1" t="s">
        <v>9056</v>
      </c>
      <c r="E4435" s="1" t="s">
        <v>536</v>
      </c>
      <c r="F4435" s="1"/>
      <c r="G4435" s="1">
        <v>0</v>
      </c>
      <c r="H4435" s="6">
        <v>3754.08</v>
      </c>
      <c r="I4435" s="1">
        <v>0</v>
      </c>
    </row>
    <row r="4436" spans="1:9" ht="28.8" x14ac:dyDescent="0.3">
      <c r="A4436" s="1">
        <v>2023</v>
      </c>
      <c r="B4436" s="1">
        <v>7</v>
      </c>
      <c r="C4436" s="1" t="s">
        <v>9057</v>
      </c>
      <c r="D4436" s="1" t="s">
        <v>9058</v>
      </c>
      <c r="E4436" s="1" t="s">
        <v>951</v>
      </c>
      <c r="F4436" s="1"/>
      <c r="G4436" s="1">
        <v>0</v>
      </c>
      <c r="H4436" s="6">
        <v>4200.8999999999996</v>
      </c>
      <c r="I4436" s="1">
        <v>0</v>
      </c>
    </row>
    <row r="4437" spans="1:9" ht="28.8" x14ac:dyDescent="0.3">
      <c r="A4437" s="1">
        <v>2023</v>
      </c>
      <c r="B4437" s="1">
        <v>7</v>
      </c>
      <c r="C4437" s="1" t="s">
        <v>9059</v>
      </c>
      <c r="D4437" s="1" t="s">
        <v>9060</v>
      </c>
      <c r="E4437" s="1" t="s">
        <v>550</v>
      </c>
      <c r="F4437" s="1"/>
      <c r="G4437" s="1">
        <v>11</v>
      </c>
      <c r="H4437" s="6">
        <v>9084.41</v>
      </c>
      <c r="I4437" s="1">
        <v>0</v>
      </c>
    </row>
    <row r="4438" spans="1:9" ht="43.2" x14ac:dyDescent="0.3">
      <c r="A4438" s="1">
        <v>2023</v>
      </c>
      <c r="B4438" s="1">
        <v>7</v>
      </c>
      <c r="C4438" s="1" t="s">
        <v>9061</v>
      </c>
      <c r="D4438" s="1" t="s">
        <v>9062</v>
      </c>
      <c r="E4438" s="1" t="s">
        <v>2966</v>
      </c>
      <c r="F4438" s="1"/>
      <c r="G4438" s="1">
        <v>11</v>
      </c>
      <c r="H4438" s="6">
        <v>3560.14</v>
      </c>
      <c r="I4438" s="1">
        <v>0</v>
      </c>
    </row>
    <row r="4439" spans="1:9" ht="43.2" x14ac:dyDescent="0.3">
      <c r="A4439" s="1">
        <v>2023</v>
      </c>
      <c r="B4439" s="1">
        <v>7</v>
      </c>
      <c r="C4439" s="1" t="s">
        <v>9063</v>
      </c>
      <c r="D4439" s="1" t="s">
        <v>9064</v>
      </c>
      <c r="E4439" s="1" t="s">
        <v>334</v>
      </c>
      <c r="F4439" s="1"/>
      <c r="G4439" s="1">
        <v>11</v>
      </c>
      <c r="H4439" s="6">
        <v>3723.64</v>
      </c>
      <c r="I4439" s="1">
        <v>0</v>
      </c>
    </row>
    <row r="4440" spans="1:9" ht="43.2" x14ac:dyDescent="0.3">
      <c r="A4440" s="1">
        <v>2023</v>
      </c>
      <c r="B4440" s="1">
        <v>7</v>
      </c>
      <c r="C4440" s="1" t="s">
        <v>9065</v>
      </c>
      <c r="D4440" s="1" t="s">
        <v>9066</v>
      </c>
      <c r="E4440" s="1" t="s">
        <v>240</v>
      </c>
      <c r="F4440" s="1"/>
      <c r="G4440" s="1">
        <v>11</v>
      </c>
      <c r="H4440" s="6">
        <v>6872.25</v>
      </c>
      <c r="I4440" s="1">
        <v>0</v>
      </c>
    </row>
    <row r="4441" spans="1:9" ht="28.8" x14ac:dyDescent="0.3">
      <c r="A4441" s="1">
        <v>2023</v>
      </c>
      <c r="B4441" s="1">
        <v>7</v>
      </c>
      <c r="C4441" s="1" t="s">
        <v>9067</v>
      </c>
      <c r="D4441" s="1" t="s">
        <v>9068</v>
      </c>
      <c r="E4441" s="1" t="s">
        <v>2083</v>
      </c>
      <c r="F4441" s="1"/>
      <c r="G4441" s="1">
        <v>6</v>
      </c>
      <c r="H4441" s="6">
        <v>2165.84</v>
      </c>
      <c r="I4441" s="1">
        <v>0</v>
      </c>
    </row>
    <row r="4442" spans="1:9" ht="28.8" x14ac:dyDescent="0.3">
      <c r="A4442" s="1">
        <v>2023</v>
      </c>
      <c r="B4442" s="1">
        <v>7</v>
      </c>
      <c r="C4442" s="1" t="s">
        <v>9069</v>
      </c>
      <c r="D4442" s="1" t="s">
        <v>9070</v>
      </c>
      <c r="E4442" s="1" t="s">
        <v>550</v>
      </c>
      <c r="F4442" s="1"/>
      <c r="G4442" s="1">
        <v>11</v>
      </c>
      <c r="H4442" s="6">
        <v>7806.62</v>
      </c>
      <c r="I4442" s="1">
        <v>0</v>
      </c>
    </row>
    <row r="4443" spans="1:9" ht="28.8" x14ac:dyDescent="0.3">
      <c r="A4443" s="1">
        <v>2023</v>
      </c>
      <c r="B4443" s="1">
        <v>7</v>
      </c>
      <c r="C4443" s="1" t="s">
        <v>9071</v>
      </c>
      <c r="D4443" s="1" t="s">
        <v>9072</v>
      </c>
      <c r="E4443" s="1" t="s">
        <v>550</v>
      </c>
      <c r="F4443" s="1"/>
      <c r="G4443" s="1">
        <v>11</v>
      </c>
      <c r="H4443" s="6">
        <v>13030.35</v>
      </c>
      <c r="I4443" s="1">
        <v>0</v>
      </c>
    </row>
    <row r="4444" spans="1:9" ht="43.2" x14ac:dyDescent="0.3">
      <c r="A4444" s="1">
        <v>2023</v>
      </c>
      <c r="B4444" s="1">
        <v>7</v>
      </c>
      <c r="C4444" s="1" t="s">
        <v>9073</v>
      </c>
      <c r="D4444" s="1" t="s">
        <v>9074</v>
      </c>
      <c r="E4444" s="1" t="s">
        <v>237</v>
      </c>
      <c r="F4444" s="1"/>
      <c r="G4444" s="1">
        <v>4</v>
      </c>
      <c r="H4444" s="6">
        <v>5354.4</v>
      </c>
      <c r="I4444" s="1">
        <v>0</v>
      </c>
    </row>
    <row r="4445" spans="1:9" ht="43.2" x14ac:dyDescent="0.3">
      <c r="A4445" s="1">
        <v>2023</v>
      </c>
      <c r="B4445" s="1">
        <v>7</v>
      </c>
      <c r="C4445" s="1" t="s">
        <v>9075</v>
      </c>
      <c r="D4445" s="1" t="s">
        <v>9076</v>
      </c>
      <c r="E4445" s="1" t="s">
        <v>550</v>
      </c>
      <c r="F4445" s="1"/>
      <c r="G4445" s="1">
        <v>11</v>
      </c>
      <c r="H4445" s="6">
        <v>9781.2900000000009</v>
      </c>
      <c r="I4445" s="1">
        <v>0</v>
      </c>
    </row>
    <row r="4446" spans="1:9" ht="43.2" x14ac:dyDescent="0.3">
      <c r="A4446" s="1">
        <v>2023</v>
      </c>
      <c r="B4446" s="1">
        <v>7</v>
      </c>
      <c r="C4446" s="1" t="s">
        <v>9077</v>
      </c>
      <c r="D4446" s="1" t="s">
        <v>9078</v>
      </c>
      <c r="E4446" s="1" t="s">
        <v>334</v>
      </c>
      <c r="F4446" s="1"/>
      <c r="G4446" s="1">
        <v>11</v>
      </c>
      <c r="H4446" s="6">
        <v>3743.64</v>
      </c>
      <c r="I4446" s="1">
        <v>0</v>
      </c>
    </row>
    <row r="4447" spans="1:9" ht="43.2" x14ac:dyDescent="0.3">
      <c r="A4447" s="1">
        <v>2023</v>
      </c>
      <c r="B4447" s="1">
        <v>7</v>
      </c>
      <c r="C4447" s="1" t="s">
        <v>9079</v>
      </c>
      <c r="D4447" s="1" t="s">
        <v>9080</v>
      </c>
      <c r="E4447" s="1" t="s">
        <v>4961</v>
      </c>
      <c r="F4447" s="1"/>
      <c r="G4447" s="1">
        <v>11</v>
      </c>
      <c r="H4447" s="6">
        <v>5005.59</v>
      </c>
      <c r="I4447" s="1">
        <v>0</v>
      </c>
    </row>
    <row r="4448" spans="1:9" ht="28.8" x14ac:dyDescent="0.3">
      <c r="A4448" s="1">
        <v>2023</v>
      </c>
      <c r="B4448" s="1">
        <v>7</v>
      </c>
      <c r="C4448" s="1" t="s">
        <v>9081</v>
      </c>
      <c r="D4448" s="1" t="s">
        <v>9082</v>
      </c>
      <c r="E4448" s="1" t="s">
        <v>1376</v>
      </c>
      <c r="F4448" s="1"/>
      <c r="G4448" s="1">
        <v>0</v>
      </c>
      <c r="H4448" s="6">
        <v>4861.99</v>
      </c>
      <c r="I4448" s="1">
        <v>0</v>
      </c>
    </row>
    <row r="4449" spans="1:9" x14ac:dyDescent="0.3">
      <c r="A4449" s="1">
        <v>2023</v>
      </c>
      <c r="B4449" s="1">
        <v>7</v>
      </c>
      <c r="C4449" s="1" t="s">
        <v>9083</v>
      </c>
      <c r="D4449" s="1" t="s">
        <v>9084</v>
      </c>
      <c r="E4449" s="1" t="s">
        <v>550</v>
      </c>
      <c r="F4449" s="1"/>
      <c r="G4449" s="1">
        <v>11</v>
      </c>
      <c r="H4449" s="6">
        <v>10914.46</v>
      </c>
      <c r="I4449" s="1">
        <v>0</v>
      </c>
    </row>
    <row r="4450" spans="1:9" ht="28.8" x14ac:dyDescent="0.3">
      <c r="A4450" s="1">
        <v>2023</v>
      </c>
      <c r="B4450" s="1">
        <v>7</v>
      </c>
      <c r="C4450" s="1" t="s">
        <v>9085</v>
      </c>
      <c r="D4450" s="1" t="s">
        <v>9086</v>
      </c>
      <c r="E4450" s="1" t="s">
        <v>1376</v>
      </c>
      <c r="F4450" s="1"/>
      <c r="G4450" s="1">
        <v>0</v>
      </c>
      <c r="H4450" s="6">
        <v>4422</v>
      </c>
      <c r="I4450" s="1">
        <v>0</v>
      </c>
    </row>
    <row r="4451" spans="1:9" ht="43.2" x14ac:dyDescent="0.3">
      <c r="A4451" s="1">
        <v>2023</v>
      </c>
      <c r="B4451" s="1">
        <v>7</v>
      </c>
      <c r="C4451" s="1" t="s">
        <v>9087</v>
      </c>
      <c r="D4451" s="1" t="s">
        <v>9088</v>
      </c>
      <c r="E4451" s="1" t="s">
        <v>2966</v>
      </c>
      <c r="F4451" s="1"/>
      <c r="G4451" s="1">
        <v>11</v>
      </c>
      <c r="H4451" s="6">
        <v>3431.72</v>
      </c>
      <c r="I4451" s="1">
        <v>0</v>
      </c>
    </row>
    <row r="4452" spans="1:9" ht="43.2" x14ac:dyDescent="0.3">
      <c r="A4452" s="1">
        <v>2023</v>
      </c>
      <c r="B4452" s="1">
        <v>7</v>
      </c>
      <c r="C4452" s="1" t="s">
        <v>9089</v>
      </c>
      <c r="D4452" s="1" t="s">
        <v>9090</v>
      </c>
      <c r="E4452" s="1" t="s">
        <v>237</v>
      </c>
      <c r="F4452" s="1"/>
      <c r="G4452" s="1">
        <v>1</v>
      </c>
      <c r="H4452" s="6">
        <v>5321.4</v>
      </c>
      <c r="I4452" s="1">
        <v>0</v>
      </c>
    </row>
    <row r="4453" spans="1:9" ht="43.2" x14ac:dyDescent="0.3">
      <c r="A4453" s="1">
        <v>2023</v>
      </c>
      <c r="B4453" s="1">
        <v>7</v>
      </c>
      <c r="C4453" s="1" t="s">
        <v>9091</v>
      </c>
      <c r="D4453" s="1" t="s">
        <v>9092</v>
      </c>
      <c r="E4453" s="1" t="s">
        <v>237</v>
      </c>
      <c r="F4453" s="1"/>
      <c r="G4453" s="1">
        <v>0</v>
      </c>
      <c r="H4453" s="6">
        <v>5306.4</v>
      </c>
      <c r="I4453" s="1">
        <v>0</v>
      </c>
    </row>
    <row r="4454" spans="1:9" ht="28.8" x14ac:dyDescent="0.3">
      <c r="A4454" s="1">
        <v>2023</v>
      </c>
      <c r="B4454" s="1">
        <v>7</v>
      </c>
      <c r="C4454" s="1" t="s">
        <v>9093</v>
      </c>
      <c r="D4454" s="1" t="s">
        <v>9094</v>
      </c>
      <c r="E4454" s="1" t="s">
        <v>1376</v>
      </c>
      <c r="F4454" s="1"/>
      <c r="G4454" s="1">
        <v>0</v>
      </c>
      <c r="H4454" s="6">
        <v>3756.49</v>
      </c>
      <c r="I4454" s="1">
        <v>0</v>
      </c>
    </row>
    <row r="4455" spans="1:9" ht="28.8" x14ac:dyDescent="0.3">
      <c r="A4455" s="1">
        <v>2023</v>
      </c>
      <c r="B4455" s="1">
        <v>7</v>
      </c>
      <c r="C4455" s="1" t="s">
        <v>9095</v>
      </c>
      <c r="D4455" s="1" t="s">
        <v>9096</v>
      </c>
      <c r="E4455" s="1" t="s">
        <v>237</v>
      </c>
      <c r="F4455" s="1"/>
      <c r="G4455" s="1">
        <v>1</v>
      </c>
      <c r="H4455" s="6">
        <v>5341.4</v>
      </c>
      <c r="I4455" s="1">
        <v>0</v>
      </c>
    </row>
    <row r="4456" spans="1:9" ht="43.2" x14ac:dyDescent="0.3">
      <c r="A4456" s="1">
        <v>2023</v>
      </c>
      <c r="B4456" s="1">
        <v>7</v>
      </c>
      <c r="C4456" s="1" t="s">
        <v>9097</v>
      </c>
      <c r="D4456" s="1" t="s">
        <v>9098</v>
      </c>
      <c r="E4456" s="1" t="s">
        <v>2966</v>
      </c>
      <c r="F4456" s="1"/>
      <c r="G4456" s="1">
        <v>3</v>
      </c>
      <c r="H4456" s="6">
        <v>3430.29</v>
      </c>
      <c r="I4456" s="1">
        <v>0</v>
      </c>
    </row>
    <row r="4457" spans="1:9" x14ac:dyDescent="0.3">
      <c r="A4457" s="1">
        <v>2023</v>
      </c>
      <c r="B4457" s="1">
        <v>7</v>
      </c>
      <c r="C4457" s="1" t="s">
        <v>9099</v>
      </c>
      <c r="D4457" s="1" t="s">
        <v>9100</v>
      </c>
      <c r="E4457" s="1" t="s">
        <v>1376</v>
      </c>
      <c r="F4457" s="1"/>
      <c r="G4457" s="1">
        <v>0</v>
      </c>
      <c r="H4457" s="6">
        <v>4422</v>
      </c>
      <c r="I4457" s="1">
        <v>0</v>
      </c>
    </row>
    <row r="4458" spans="1:9" ht="28.8" x14ac:dyDescent="0.3">
      <c r="A4458" s="1">
        <v>2023</v>
      </c>
      <c r="B4458" s="1">
        <v>7</v>
      </c>
      <c r="C4458" s="1" t="s">
        <v>9101</v>
      </c>
      <c r="D4458" s="1" t="s">
        <v>9102</v>
      </c>
      <c r="E4458" s="1" t="s">
        <v>501</v>
      </c>
      <c r="F4458" s="1"/>
      <c r="G4458" s="1">
        <v>0</v>
      </c>
      <c r="H4458" s="6">
        <v>4422</v>
      </c>
      <c r="I4458" s="1">
        <v>0</v>
      </c>
    </row>
    <row r="4459" spans="1:9" ht="28.8" x14ac:dyDescent="0.3">
      <c r="A4459" s="1">
        <v>2023</v>
      </c>
      <c r="B4459" s="1">
        <v>7</v>
      </c>
      <c r="C4459" s="1" t="s">
        <v>9103</v>
      </c>
      <c r="D4459" s="1" t="s">
        <v>9104</v>
      </c>
      <c r="E4459" s="1" t="s">
        <v>1376</v>
      </c>
      <c r="F4459" s="1"/>
      <c r="G4459" s="1">
        <v>0</v>
      </c>
      <c r="H4459" s="6">
        <v>4322.1400000000003</v>
      </c>
      <c r="I4459" s="1">
        <v>0</v>
      </c>
    </row>
    <row r="4460" spans="1:9" ht="28.8" x14ac:dyDescent="0.3">
      <c r="A4460" s="1">
        <v>2023</v>
      </c>
      <c r="B4460" s="1">
        <v>7</v>
      </c>
      <c r="C4460" s="1" t="s">
        <v>9105</v>
      </c>
      <c r="D4460" s="1" t="s">
        <v>9106</v>
      </c>
      <c r="E4460" s="1" t="s">
        <v>951</v>
      </c>
      <c r="F4460" s="1"/>
      <c r="G4460" s="1">
        <v>0</v>
      </c>
      <c r="H4460" s="6">
        <v>265.32</v>
      </c>
      <c r="I4460" s="1">
        <v>0</v>
      </c>
    </row>
    <row r="4461" spans="1:9" ht="43.2" x14ac:dyDescent="0.3">
      <c r="A4461" s="1">
        <v>2023</v>
      </c>
      <c r="B4461" s="1">
        <v>7</v>
      </c>
      <c r="C4461" s="1" t="s">
        <v>9107</v>
      </c>
      <c r="D4461" s="1" t="s">
        <v>9108</v>
      </c>
      <c r="E4461" s="1" t="s">
        <v>951</v>
      </c>
      <c r="F4461" s="1"/>
      <c r="G4461" s="1">
        <v>0</v>
      </c>
      <c r="H4461" s="6">
        <v>1127.6099999999999</v>
      </c>
      <c r="I4461" s="1">
        <v>0</v>
      </c>
    </row>
    <row r="4462" spans="1:9" ht="28.8" x14ac:dyDescent="0.3">
      <c r="A4462" s="1">
        <v>2023</v>
      </c>
      <c r="B4462" s="1">
        <v>7</v>
      </c>
      <c r="C4462" s="1" t="s">
        <v>9109</v>
      </c>
      <c r="D4462" s="1" t="s">
        <v>9110</v>
      </c>
      <c r="E4462" s="1" t="s">
        <v>237</v>
      </c>
      <c r="F4462" s="1"/>
      <c r="G4462" s="1">
        <v>4</v>
      </c>
      <c r="H4462" s="6">
        <v>5354.4</v>
      </c>
      <c r="I4462" s="1">
        <v>0</v>
      </c>
    </row>
    <row r="4463" spans="1:9" ht="43.2" x14ac:dyDescent="0.3">
      <c r="A4463" s="1">
        <v>2023</v>
      </c>
      <c r="B4463" s="1">
        <v>7</v>
      </c>
      <c r="C4463" s="1" t="s">
        <v>9111</v>
      </c>
      <c r="D4463" s="1" t="s">
        <v>9112</v>
      </c>
      <c r="E4463" s="1" t="s">
        <v>237</v>
      </c>
      <c r="F4463" s="1" t="s">
        <v>2690</v>
      </c>
      <c r="G4463" s="1">
        <v>5</v>
      </c>
      <c r="H4463" s="6">
        <v>5247.38</v>
      </c>
      <c r="I4463" s="1">
        <v>0</v>
      </c>
    </row>
    <row r="4464" spans="1:9" ht="43.2" x14ac:dyDescent="0.3">
      <c r="A4464" s="1">
        <v>2023</v>
      </c>
      <c r="B4464" s="1">
        <v>7</v>
      </c>
      <c r="C4464" s="1" t="s">
        <v>9113</v>
      </c>
      <c r="D4464" s="1" t="s">
        <v>9114</v>
      </c>
      <c r="E4464" s="1" t="s">
        <v>4961</v>
      </c>
      <c r="F4464" s="1"/>
      <c r="G4464" s="1">
        <v>11</v>
      </c>
      <c r="H4464" s="6">
        <v>5910.39</v>
      </c>
      <c r="I4464" s="1">
        <v>0</v>
      </c>
    </row>
    <row r="4465" spans="1:9" ht="28.8" x14ac:dyDescent="0.3">
      <c r="A4465" s="1">
        <v>2023</v>
      </c>
      <c r="B4465" s="1">
        <v>7</v>
      </c>
      <c r="C4465" s="1" t="s">
        <v>9115</v>
      </c>
      <c r="D4465" s="1" t="s">
        <v>9116</v>
      </c>
      <c r="E4465" s="1" t="s">
        <v>951</v>
      </c>
      <c r="F4465" s="1"/>
      <c r="G4465" s="1">
        <v>0</v>
      </c>
      <c r="H4465" s="6">
        <v>3316.5</v>
      </c>
      <c r="I4465" s="1">
        <v>0</v>
      </c>
    </row>
    <row r="4466" spans="1:9" ht="28.8" x14ac:dyDescent="0.3">
      <c r="A4466" s="1">
        <v>2023</v>
      </c>
      <c r="B4466" s="1">
        <v>7</v>
      </c>
      <c r="C4466" s="1" t="s">
        <v>9117</v>
      </c>
      <c r="D4466" s="1" t="s">
        <v>9118</v>
      </c>
      <c r="E4466" s="1" t="s">
        <v>951</v>
      </c>
      <c r="F4466" s="1"/>
      <c r="G4466" s="1">
        <v>0</v>
      </c>
      <c r="H4466" s="6">
        <v>574.86</v>
      </c>
      <c r="I4466" s="1">
        <v>0</v>
      </c>
    </row>
    <row r="4467" spans="1:9" ht="28.8" x14ac:dyDescent="0.3">
      <c r="A4467" s="1">
        <v>2023</v>
      </c>
      <c r="B4467" s="1">
        <v>7</v>
      </c>
      <c r="C4467" s="1" t="s">
        <v>9119</v>
      </c>
      <c r="D4467" s="1" t="s">
        <v>9120</v>
      </c>
      <c r="E4467" s="1" t="s">
        <v>1376</v>
      </c>
      <c r="F4467" s="1"/>
      <c r="G4467" s="1">
        <v>0</v>
      </c>
      <c r="H4467" s="6">
        <v>4396.2</v>
      </c>
      <c r="I4467" s="1">
        <v>0</v>
      </c>
    </row>
    <row r="4468" spans="1:9" ht="28.8" x14ac:dyDescent="0.3">
      <c r="A4468" s="1">
        <v>2023</v>
      </c>
      <c r="B4468" s="1">
        <v>7</v>
      </c>
      <c r="C4468" s="1" t="s">
        <v>9121</v>
      </c>
      <c r="D4468" s="1" t="s">
        <v>9122</v>
      </c>
      <c r="E4468" s="1" t="s">
        <v>1376</v>
      </c>
      <c r="F4468" s="1"/>
      <c r="G4468" s="1">
        <v>0</v>
      </c>
      <c r="H4468" s="6">
        <v>3758.7</v>
      </c>
      <c r="I4468" s="1">
        <v>0</v>
      </c>
    </row>
    <row r="4469" spans="1:9" ht="28.8" x14ac:dyDescent="0.3">
      <c r="A4469" s="1">
        <v>2023</v>
      </c>
      <c r="B4469" s="1">
        <v>7</v>
      </c>
      <c r="C4469" s="1" t="s">
        <v>9123</v>
      </c>
      <c r="D4469" s="1" t="s">
        <v>9124</v>
      </c>
      <c r="E4469" s="1" t="s">
        <v>237</v>
      </c>
      <c r="F4469" s="1"/>
      <c r="G4469" s="1">
        <v>3</v>
      </c>
      <c r="H4469" s="6">
        <v>5354.4</v>
      </c>
      <c r="I4469" s="1">
        <v>0</v>
      </c>
    </row>
    <row r="4470" spans="1:9" ht="28.8" x14ac:dyDescent="0.3">
      <c r="A4470" s="1">
        <v>2023</v>
      </c>
      <c r="B4470" s="1">
        <v>7</v>
      </c>
      <c r="C4470" s="1" t="s">
        <v>9125</v>
      </c>
      <c r="D4470" s="1" t="s">
        <v>9126</v>
      </c>
      <c r="E4470" s="1" t="s">
        <v>240</v>
      </c>
      <c r="F4470" s="1"/>
      <c r="G4470" s="1">
        <v>0</v>
      </c>
      <c r="H4470" s="6">
        <v>5808.3</v>
      </c>
      <c r="I4470" s="1">
        <v>0</v>
      </c>
    </row>
    <row r="4471" spans="1:9" ht="28.8" x14ac:dyDescent="0.3">
      <c r="A4471" s="1">
        <v>2023</v>
      </c>
      <c r="B4471" s="1">
        <v>7</v>
      </c>
      <c r="C4471" s="1" t="s">
        <v>9127</v>
      </c>
      <c r="D4471" s="1" t="s">
        <v>9128</v>
      </c>
      <c r="E4471" s="1" t="s">
        <v>1376</v>
      </c>
      <c r="F4471" s="1"/>
      <c r="G4471" s="1">
        <v>0</v>
      </c>
      <c r="H4471" s="6">
        <v>4393.99</v>
      </c>
      <c r="I4471" s="1">
        <v>0</v>
      </c>
    </row>
    <row r="4472" spans="1:9" ht="57.6" x14ac:dyDescent="0.3">
      <c r="A4472" s="1">
        <v>2023</v>
      </c>
      <c r="B4472" s="1">
        <v>7</v>
      </c>
      <c r="C4472" s="1" t="s">
        <v>9129</v>
      </c>
      <c r="D4472" s="1" t="s">
        <v>9130</v>
      </c>
      <c r="E4472" s="1" t="s">
        <v>9131</v>
      </c>
      <c r="F4472" s="1" t="s">
        <v>9131</v>
      </c>
      <c r="G4472" s="1">
        <v>0</v>
      </c>
      <c r="H4472" s="6">
        <v>8516.5</v>
      </c>
      <c r="I4472" s="1">
        <v>0</v>
      </c>
    </row>
    <row r="4473" spans="1:9" ht="43.2" x14ac:dyDescent="0.3">
      <c r="A4473" s="1">
        <v>2023</v>
      </c>
      <c r="B4473" s="1">
        <v>7</v>
      </c>
      <c r="C4473" s="1" t="s">
        <v>9132</v>
      </c>
      <c r="D4473" s="1" t="s">
        <v>9133</v>
      </c>
      <c r="E4473" s="1" t="s">
        <v>536</v>
      </c>
      <c r="F4473" s="1"/>
      <c r="G4473" s="1">
        <v>11</v>
      </c>
      <c r="H4473" s="6">
        <v>3555.09</v>
      </c>
      <c r="I4473" s="1">
        <v>0</v>
      </c>
    </row>
    <row r="4474" spans="1:9" ht="28.8" x14ac:dyDescent="0.3">
      <c r="A4474" s="1">
        <v>2023</v>
      </c>
      <c r="B4474" s="1">
        <v>7</v>
      </c>
      <c r="C4474" s="1" t="s">
        <v>9134</v>
      </c>
      <c r="D4474" s="1" t="s">
        <v>9135</v>
      </c>
      <c r="E4474" s="1" t="s">
        <v>501</v>
      </c>
      <c r="F4474" s="1"/>
      <c r="G4474" s="1">
        <v>0</v>
      </c>
      <c r="H4474" s="6">
        <v>4422</v>
      </c>
      <c r="I4474" s="1">
        <v>0</v>
      </c>
    </row>
    <row r="4475" spans="1:9" ht="28.8" x14ac:dyDescent="0.3">
      <c r="A4475" s="1">
        <v>2023</v>
      </c>
      <c r="B4475" s="1">
        <v>7</v>
      </c>
      <c r="C4475" s="1" t="s">
        <v>9136</v>
      </c>
      <c r="D4475" s="1" t="s">
        <v>9137</v>
      </c>
      <c r="E4475" s="1" t="s">
        <v>237</v>
      </c>
      <c r="F4475" s="1" t="s">
        <v>2690</v>
      </c>
      <c r="G4475" s="1">
        <v>4</v>
      </c>
      <c r="H4475" s="6">
        <v>9372.7199999999993</v>
      </c>
      <c r="I4475" s="1">
        <v>0</v>
      </c>
    </row>
    <row r="4476" spans="1:9" ht="43.2" x14ac:dyDescent="0.3">
      <c r="A4476" s="1">
        <v>2023</v>
      </c>
      <c r="B4476" s="1">
        <v>7</v>
      </c>
      <c r="C4476" s="1" t="s">
        <v>9138</v>
      </c>
      <c r="D4476" s="1" t="s">
        <v>9139</v>
      </c>
      <c r="E4476" s="1" t="s">
        <v>4961</v>
      </c>
      <c r="F4476" s="1" t="s">
        <v>45</v>
      </c>
      <c r="G4476" s="1">
        <v>11</v>
      </c>
      <c r="H4476" s="6">
        <v>7282.34</v>
      </c>
      <c r="I4476" s="1">
        <v>0</v>
      </c>
    </row>
    <row r="4477" spans="1:9" ht="43.2" x14ac:dyDescent="0.3">
      <c r="A4477" s="1">
        <v>2023</v>
      </c>
      <c r="B4477" s="1">
        <v>7</v>
      </c>
      <c r="C4477" s="1" t="s">
        <v>9140</v>
      </c>
      <c r="D4477" s="1" t="s">
        <v>9141</v>
      </c>
      <c r="E4477" s="1" t="s">
        <v>240</v>
      </c>
      <c r="F4477" s="1"/>
      <c r="G4477" s="1">
        <v>7</v>
      </c>
      <c r="H4477" s="6">
        <v>465.8</v>
      </c>
      <c r="I4477" s="1">
        <v>0</v>
      </c>
    </row>
    <row r="4478" spans="1:9" ht="28.8" x14ac:dyDescent="0.3">
      <c r="A4478" s="1">
        <v>2023</v>
      </c>
      <c r="B4478" s="1">
        <v>7</v>
      </c>
      <c r="C4478" s="1" t="s">
        <v>9142</v>
      </c>
      <c r="D4478" s="1" t="s">
        <v>9143</v>
      </c>
      <c r="E4478" s="1" t="s">
        <v>1376</v>
      </c>
      <c r="F4478" s="1"/>
      <c r="G4478" s="1">
        <v>0</v>
      </c>
      <c r="H4478" s="6">
        <v>4316.9799999999996</v>
      </c>
      <c r="I4478" s="1">
        <v>0</v>
      </c>
    </row>
    <row r="4479" spans="1:9" ht="28.8" x14ac:dyDescent="0.3">
      <c r="A4479" s="1">
        <v>2023</v>
      </c>
      <c r="B4479" s="1">
        <v>7</v>
      </c>
      <c r="C4479" s="1" t="s">
        <v>9144</v>
      </c>
      <c r="D4479" s="1" t="s">
        <v>9145</v>
      </c>
      <c r="E4479" s="1" t="s">
        <v>366</v>
      </c>
      <c r="F4479" s="1" t="s">
        <v>366</v>
      </c>
      <c r="G4479" s="1">
        <v>1</v>
      </c>
      <c r="H4479" s="6">
        <v>3068.34</v>
      </c>
      <c r="I4479" s="1">
        <v>0</v>
      </c>
    </row>
    <row r="4480" spans="1:9" ht="28.8" x14ac:dyDescent="0.3">
      <c r="A4480" s="1">
        <v>2023</v>
      </c>
      <c r="B4480" s="1">
        <v>7</v>
      </c>
      <c r="C4480" s="1" t="s">
        <v>9146</v>
      </c>
      <c r="D4480" s="1" t="s">
        <v>9147</v>
      </c>
      <c r="E4480" s="1" t="s">
        <v>240</v>
      </c>
      <c r="F4480" s="1" t="s">
        <v>2767</v>
      </c>
      <c r="G4480" s="1">
        <v>4</v>
      </c>
      <c r="H4480" s="6">
        <v>9372.7199999999993</v>
      </c>
      <c r="I4480" s="1">
        <v>0</v>
      </c>
    </row>
    <row r="4481" spans="1:9" ht="43.2" x14ac:dyDescent="0.3">
      <c r="A4481" s="1">
        <v>2023</v>
      </c>
      <c r="B4481" s="1">
        <v>7</v>
      </c>
      <c r="C4481" s="1" t="s">
        <v>9148</v>
      </c>
      <c r="D4481" s="1" t="s">
        <v>9149</v>
      </c>
      <c r="E4481" s="1" t="s">
        <v>2083</v>
      </c>
      <c r="F4481" s="1"/>
      <c r="G4481" s="1">
        <v>4</v>
      </c>
      <c r="H4481" s="6">
        <v>2185.69</v>
      </c>
      <c r="I4481" s="1">
        <v>0</v>
      </c>
    </row>
    <row r="4482" spans="1:9" ht="43.2" x14ac:dyDescent="0.3">
      <c r="A4482" s="1">
        <v>2023</v>
      </c>
      <c r="B4482" s="1">
        <v>7</v>
      </c>
      <c r="C4482" s="1" t="s">
        <v>9150</v>
      </c>
      <c r="D4482" s="1" t="s">
        <v>9151</v>
      </c>
      <c r="E4482" s="1" t="s">
        <v>94</v>
      </c>
      <c r="F4482" s="1"/>
      <c r="G4482" s="1">
        <v>2</v>
      </c>
      <c r="H4482" s="6">
        <v>2061.9899999999998</v>
      </c>
      <c r="I4482" s="1">
        <v>0</v>
      </c>
    </row>
    <row r="4483" spans="1:9" ht="28.8" x14ac:dyDescent="0.3">
      <c r="A4483" s="1">
        <v>2023</v>
      </c>
      <c r="B4483" s="1">
        <v>7</v>
      </c>
      <c r="C4483" s="1" t="s">
        <v>9152</v>
      </c>
      <c r="D4483" s="1" t="s">
        <v>9153</v>
      </c>
      <c r="E4483" s="1" t="s">
        <v>237</v>
      </c>
      <c r="F4483" s="1"/>
      <c r="G4483" s="1">
        <v>3</v>
      </c>
      <c r="H4483" s="6">
        <v>5354.4</v>
      </c>
      <c r="I4483" s="1">
        <v>0</v>
      </c>
    </row>
    <row r="4484" spans="1:9" ht="43.2" x14ac:dyDescent="0.3">
      <c r="A4484" s="1">
        <v>2023</v>
      </c>
      <c r="B4484" s="1">
        <v>7</v>
      </c>
      <c r="C4484" s="1" t="s">
        <v>9154</v>
      </c>
      <c r="D4484" s="1" t="s">
        <v>9155</v>
      </c>
      <c r="E4484" s="1" t="s">
        <v>94</v>
      </c>
      <c r="F4484" s="1" t="s">
        <v>978</v>
      </c>
      <c r="G4484" s="1">
        <v>6</v>
      </c>
      <c r="H4484" s="6">
        <v>3059.47</v>
      </c>
      <c r="I4484" s="1">
        <v>0</v>
      </c>
    </row>
    <row r="4485" spans="1:9" ht="43.2" x14ac:dyDescent="0.3">
      <c r="A4485" s="1">
        <v>2023</v>
      </c>
      <c r="B4485" s="1">
        <v>7</v>
      </c>
      <c r="C4485" s="1" t="s">
        <v>9156</v>
      </c>
      <c r="D4485" s="1" t="s">
        <v>9157</v>
      </c>
      <c r="E4485" s="1" t="s">
        <v>94</v>
      </c>
      <c r="F4485" s="1"/>
      <c r="G4485" s="1">
        <v>1</v>
      </c>
      <c r="H4485" s="6">
        <v>2061.9899999999998</v>
      </c>
      <c r="I4485" s="1">
        <v>0</v>
      </c>
    </row>
    <row r="4486" spans="1:9" ht="43.2" x14ac:dyDescent="0.3">
      <c r="A4486" s="1">
        <v>2023</v>
      </c>
      <c r="B4486" s="1">
        <v>7</v>
      </c>
      <c r="C4486" s="1" t="s">
        <v>9158</v>
      </c>
      <c r="D4486" s="1" t="s">
        <v>9159</v>
      </c>
      <c r="E4486" s="1" t="s">
        <v>4961</v>
      </c>
      <c r="F4486" s="1"/>
      <c r="G4486" s="1">
        <v>11</v>
      </c>
      <c r="H4486" s="6">
        <v>5937.93</v>
      </c>
      <c r="I4486" s="1">
        <v>0</v>
      </c>
    </row>
    <row r="4487" spans="1:9" ht="43.2" x14ac:dyDescent="0.3">
      <c r="A4487" s="1">
        <v>2023</v>
      </c>
      <c r="B4487" s="1">
        <v>7</v>
      </c>
      <c r="C4487" s="1" t="s">
        <v>9160</v>
      </c>
      <c r="D4487" s="1" t="s">
        <v>9161</v>
      </c>
      <c r="E4487" s="1" t="s">
        <v>2083</v>
      </c>
      <c r="F4487" s="1" t="s">
        <v>2036</v>
      </c>
      <c r="G4487" s="1">
        <v>7</v>
      </c>
      <c r="H4487" s="6">
        <v>5692.69</v>
      </c>
      <c r="I4487" s="1">
        <v>0</v>
      </c>
    </row>
    <row r="4488" spans="1:9" ht="43.2" x14ac:dyDescent="0.3">
      <c r="A4488" s="1">
        <v>2023</v>
      </c>
      <c r="B4488" s="1">
        <v>7</v>
      </c>
      <c r="C4488" s="1" t="s">
        <v>9162</v>
      </c>
      <c r="D4488" s="1" t="s">
        <v>9163</v>
      </c>
      <c r="E4488" s="1" t="s">
        <v>4961</v>
      </c>
      <c r="F4488" s="1"/>
      <c r="G4488" s="1">
        <v>11</v>
      </c>
      <c r="H4488" s="6">
        <v>5700.43</v>
      </c>
      <c r="I4488" s="1">
        <v>0</v>
      </c>
    </row>
    <row r="4489" spans="1:9" ht="43.2" x14ac:dyDescent="0.3">
      <c r="A4489" s="1">
        <v>2023</v>
      </c>
      <c r="B4489" s="1">
        <v>7</v>
      </c>
      <c r="C4489" s="1" t="s">
        <v>9164</v>
      </c>
      <c r="D4489" s="1" t="s">
        <v>9165</v>
      </c>
      <c r="E4489" s="1" t="s">
        <v>4961</v>
      </c>
      <c r="F4489" s="1" t="s">
        <v>23</v>
      </c>
      <c r="G4489" s="1">
        <v>11</v>
      </c>
      <c r="H4489" s="6">
        <v>6722.16</v>
      </c>
      <c r="I4489" s="2">
        <v>4481.4399999999996</v>
      </c>
    </row>
    <row r="4490" spans="1:9" ht="28.8" x14ac:dyDescent="0.3">
      <c r="A4490" s="1">
        <v>2023</v>
      </c>
      <c r="B4490" s="1">
        <v>7</v>
      </c>
      <c r="C4490" s="1" t="s">
        <v>9166</v>
      </c>
      <c r="D4490" s="1" t="s">
        <v>9167</v>
      </c>
      <c r="E4490" s="1" t="s">
        <v>2083</v>
      </c>
      <c r="F4490" s="1"/>
      <c r="G4490" s="1">
        <v>1</v>
      </c>
      <c r="H4490" s="6">
        <v>2061.9899999999998</v>
      </c>
      <c r="I4490" s="1">
        <v>0</v>
      </c>
    </row>
    <row r="4491" spans="1:9" ht="43.2" x14ac:dyDescent="0.3">
      <c r="A4491" s="1">
        <v>2023</v>
      </c>
      <c r="B4491" s="1">
        <v>7</v>
      </c>
      <c r="C4491" s="1" t="s">
        <v>9168</v>
      </c>
      <c r="D4491" s="1" t="s">
        <v>9169</v>
      </c>
      <c r="E4491" s="1" t="s">
        <v>2167</v>
      </c>
      <c r="F4491" s="1"/>
      <c r="G4491" s="1">
        <v>11</v>
      </c>
      <c r="H4491" s="6">
        <v>2549.14</v>
      </c>
      <c r="I4491" s="1">
        <v>0</v>
      </c>
    </row>
    <row r="4492" spans="1:9" ht="28.8" x14ac:dyDescent="0.3">
      <c r="A4492" s="1">
        <v>2023</v>
      </c>
      <c r="B4492" s="1">
        <v>7</v>
      </c>
      <c r="C4492" s="1" t="s">
        <v>9170</v>
      </c>
      <c r="D4492" s="1" t="s">
        <v>9171</v>
      </c>
      <c r="E4492" s="1" t="s">
        <v>237</v>
      </c>
      <c r="F4492" s="1"/>
      <c r="G4492" s="1">
        <v>0</v>
      </c>
      <c r="H4492" s="6">
        <v>5306.4</v>
      </c>
      <c r="I4492" s="1">
        <v>0</v>
      </c>
    </row>
    <row r="4493" spans="1:9" ht="43.2" x14ac:dyDescent="0.3">
      <c r="A4493" s="1">
        <v>2023</v>
      </c>
      <c r="B4493" s="1">
        <v>7</v>
      </c>
      <c r="C4493" s="1" t="s">
        <v>9172</v>
      </c>
      <c r="D4493" s="1" t="s">
        <v>9173</v>
      </c>
      <c r="E4493" s="1" t="s">
        <v>4961</v>
      </c>
      <c r="F4493" s="1" t="s">
        <v>23</v>
      </c>
      <c r="G4493" s="1">
        <v>11</v>
      </c>
      <c r="H4493" s="6">
        <v>6722.16</v>
      </c>
      <c r="I4493" s="1">
        <v>0</v>
      </c>
    </row>
    <row r="4494" spans="1:9" ht="28.8" x14ac:dyDescent="0.3">
      <c r="A4494" s="1">
        <v>2023</v>
      </c>
      <c r="B4494" s="1">
        <v>7</v>
      </c>
      <c r="C4494" s="1" t="s">
        <v>9174</v>
      </c>
      <c r="D4494" s="1" t="s">
        <v>9175</v>
      </c>
      <c r="E4494" s="1" t="s">
        <v>237</v>
      </c>
      <c r="F4494" s="1"/>
      <c r="G4494" s="1">
        <v>4</v>
      </c>
      <c r="H4494" s="6">
        <v>5354.4</v>
      </c>
      <c r="I4494" s="1">
        <v>0</v>
      </c>
    </row>
    <row r="4495" spans="1:9" ht="28.8" x14ac:dyDescent="0.3">
      <c r="A4495" s="1">
        <v>2023</v>
      </c>
      <c r="B4495" s="1">
        <v>7</v>
      </c>
      <c r="C4495" s="1" t="s">
        <v>9176</v>
      </c>
      <c r="D4495" s="1" t="s">
        <v>9177</v>
      </c>
      <c r="E4495" s="1" t="s">
        <v>907</v>
      </c>
      <c r="F4495" s="1" t="s">
        <v>9178</v>
      </c>
      <c r="G4495" s="1">
        <v>11</v>
      </c>
      <c r="H4495" s="6">
        <v>11786.35</v>
      </c>
      <c r="I4495" s="2">
        <v>3815</v>
      </c>
    </row>
    <row r="4496" spans="1:9" ht="57.6" x14ac:dyDescent="0.3">
      <c r="A4496" s="1">
        <v>2023</v>
      </c>
      <c r="B4496" s="1">
        <v>7</v>
      </c>
      <c r="C4496" s="1" t="s">
        <v>9179</v>
      </c>
      <c r="D4496" s="1" t="s">
        <v>9180</v>
      </c>
      <c r="E4496" s="1" t="s">
        <v>9181</v>
      </c>
      <c r="F4496" s="1" t="s">
        <v>9181</v>
      </c>
      <c r="G4496" s="1">
        <v>5</v>
      </c>
      <c r="H4496" s="6">
        <v>11444.99</v>
      </c>
      <c r="I4496" s="1">
        <v>0</v>
      </c>
    </row>
    <row r="4497" spans="1:9" ht="43.2" x14ac:dyDescent="0.3">
      <c r="A4497" s="1">
        <v>2023</v>
      </c>
      <c r="B4497" s="1">
        <v>7</v>
      </c>
      <c r="C4497" s="1" t="s">
        <v>9182</v>
      </c>
      <c r="D4497" s="1" t="s">
        <v>9183</v>
      </c>
      <c r="E4497" s="1" t="s">
        <v>2083</v>
      </c>
      <c r="F4497" s="1"/>
      <c r="G4497" s="1">
        <v>1</v>
      </c>
      <c r="H4497" s="6">
        <v>15</v>
      </c>
      <c r="I4497" s="1">
        <v>0</v>
      </c>
    </row>
    <row r="4498" spans="1:9" ht="28.8" x14ac:dyDescent="0.3">
      <c r="A4498" s="1">
        <v>2023</v>
      </c>
      <c r="B4498" s="1">
        <v>7</v>
      </c>
      <c r="C4498" s="1" t="s">
        <v>9184</v>
      </c>
      <c r="D4498" s="1" t="s">
        <v>9185</v>
      </c>
      <c r="E4498" s="1" t="s">
        <v>1376</v>
      </c>
      <c r="F4498" s="1"/>
      <c r="G4498" s="1">
        <v>0</v>
      </c>
      <c r="H4498" s="6">
        <v>969.99</v>
      </c>
      <c r="I4498" s="1">
        <v>0</v>
      </c>
    </row>
    <row r="4499" spans="1:9" ht="43.2" x14ac:dyDescent="0.3">
      <c r="A4499" s="1">
        <v>2023</v>
      </c>
      <c r="B4499" s="1">
        <v>7</v>
      </c>
      <c r="C4499" s="1" t="s">
        <v>9186</v>
      </c>
      <c r="D4499" s="1" t="s">
        <v>9187</v>
      </c>
      <c r="E4499" s="1" t="s">
        <v>237</v>
      </c>
      <c r="F4499" s="1" t="s">
        <v>2690</v>
      </c>
      <c r="G4499" s="1">
        <v>5</v>
      </c>
      <c r="H4499" s="6">
        <v>9392.7199999999993</v>
      </c>
      <c r="I4499" s="1">
        <v>0</v>
      </c>
    </row>
    <row r="4500" spans="1:9" ht="28.8" x14ac:dyDescent="0.3">
      <c r="A4500" s="1">
        <v>2023</v>
      </c>
      <c r="B4500" s="1">
        <v>7</v>
      </c>
      <c r="C4500" s="1" t="s">
        <v>9188</v>
      </c>
      <c r="D4500" s="1" t="s">
        <v>9189</v>
      </c>
      <c r="E4500" s="1" t="s">
        <v>237</v>
      </c>
      <c r="F4500" s="1"/>
      <c r="G4500" s="1">
        <v>0</v>
      </c>
      <c r="H4500" s="6">
        <v>5251.12</v>
      </c>
      <c r="I4500" s="1">
        <v>0</v>
      </c>
    </row>
    <row r="4501" spans="1:9" ht="28.8" x14ac:dyDescent="0.3">
      <c r="A4501" s="1">
        <v>2023</v>
      </c>
      <c r="B4501" s="1">
        <v>7</v>
      </c>
      <c r="C4501" s="1" t="s">
        <v>9190</v>
      </c>
      <c r="D4501" s="1" t="s">
        <v>9191</v>
      </c>
      <c r="E4501" s="1" t="s">
        <v>907</v>
      </c>
      <c r="F4501" s="1"/>
      <c r="G4501" s="1">
        <v>11</v>
      </c>
      <c r="H4501" s="6">
        <v>7789.14</v>
      </c>
      <c r="I4501" s="1">
        <v>0</v>
      </c>
    </row>
    <row r="4502" spans="1:9" ht="28.8" x14ac:dyDescent="0.3">
      <c r="A4502" s="1">
        <v>2023</v>
      </c>
      <c r="B4502" s="1">
        <v>7</v>
      </c>
      <c r="C4502" s="1" t="s">
        <v>9192</v>
      </c>
      <c r="D4502" s="1" t="s">
        <v>9193</v>
      </c>
      <c r="E4502" s="1" t="s">
        <v>907</v>
      </c>
      <c r="F4502" s="1"/>
      <c r="G4502" s="1">
        <v>11</v>
      </c>
      <c r="H4502" s="6">
        <v>7926.53</v>
      </c>
      <c r="I4502" s="1">
        <v>0</v>
      </c>
    </row>
    <row r="4503" spans="1:9" ht="28.8" x14ac:dyDescent="0.3">
      <c r="A4503" s="1">
        <v>2023</v>
      </c>
      <c r="B4503" s="1">
        <v>7</v>
      </c>
      <c r="C4503" s="1" t="s">
        <v>9194</v>
      </c>
      <c r="D4503" s="1" t="s">
        <v>9195</v>
      </c>
      <c r="E4503" s="1" t="s">
        <v>2083</v>
      </c>
      <c r="F4503" s="1"/>
      <c r="G4503" s="1">
        <v>1</v>
      </c>
      <c r="H4503" s="6">
        <v>2061.9899999999998</v>
      </c>
      <c r="I4503" s="1">
        <v>0</v>
      </c>
    </row>
    <row r="4504" spans="1:9" ht="28.8" x14ac:dyDescent="0.3">
      <c r="A4504" s="1">
        <v>2023</v>
      </c>
      <c r="B4504" s="1">
        <v>7</v>
      </c>
      <c r="C4504" s="1" t="s">
        <v>9196</v>
      </c>
      <c r="D4504" s="1" t="s">
        <v>9197</v>
      </c>
      <c r="E4504" s="1" t="s">
        <v>907</v>
      </c>
      <c r="F4504" s="1"/>
      <c r="G4504" s="1">
        <v>11</v>
      </c>
      <c r="H4504" s="6">
        <v>4752.13</v>
      </c>
      <c r="I4504" s="1">
        <v>0</v>
      </c>
    </row>
    <row r="4505" spans="1:9" ht="28.8" x14ac:dyDescent="0.3">
      <c r="A4505" s="1">
        <v>2023</v>
      </c>
      <c r="B4505" s="1">
        <v>7</v>
      </c>
      <c r="C4505" s="1" t="s">
        <v>9198</v>
      </c>
      <c r="D4505" s="1" t="s">
        <v>9199</v>
      </c>
      <c r="E4505" s="1" t="s">
        <v>237</v>
      </c>
      <c r="F4505" s="1"/>
      <c r="G4505" s="1">
        <v>2</v>
      </c>
      <c r="H4505" s="6">
        <v>5306.4</v>
      </c>
      <c r="I4505" s="1">
        <v>0</v>
      </c>
    </row>
    <row r="4506" spans="1:9" ht="28.8" x14ac:dyDescent="0.3">
      <c r="A4506" s="1">
        <v>2023</v>
      </c>
      <c r="B4506" s="1">
        <v>7</v>
      </c>
      <c r="C4506" s="1" t="s">
        <v>9200</v>
      </c>
      <c r="D4506" s="1" t="s">
        <v>9201</v>
      </c>
      <c r="E4506" s="1" t="s">
        <v>1376</v>
      </c>
      <c r="F4506" s="1"/>
      <c r="G4506" s="1">
        <v>0</v>
      </c>
      <c r="H4506" s="6">
        <v>4420.8900000000003</v>
      </c>
      <c r="I4506" s="1">
        <v>0</v>
      </c>
    </row>
    <row r="4507" spans="1:9" ht="28.8" x14ac:dyDescent="0.3">
      <c r="A4507" s="1">
        <v>2023</v>
      </c>
      <c r="B4507" s="1">
        <v>7</v>
      </c>
      <c r="C4507" s="1" t="s">
        <v>9202</v>
      </c>
      <c r="D4507" s="1" t="s">
        <v>9203</v>
      </c>
      <c r="E4507" s="1" t="s">
        <v>2083</v>
      </c>
      <c r="F4507" s="1"/>
      <c r="G4507" s="1">
        <v>6</v>
      </c>
      <c r="H4507" s="6">
        <v>2157.8200000000002</v>
      </c>
      <c r="I4507" s="1">
        <v>0</v>
      </c>
    </row>
    <row r="4508" spans="1:9" ht="28.8" x14ac:dyDescent="0.3">
      <c r="A4508" s="1">
        <v>2023</v>
      </c>
      <c r="B4508" s="1">
        <v>7</v>
      </c>
      <c r="C4508" s="1" t="s">
        <v>9204</v>
      </c>
      <c r="D4508" s="1" t="s">
        <v>9205</v>
      </c>
      <c r="E4508" s="1" t="s">
        <v>1376</v>
      </c>
      <c r="F4508" s="1"/>
      <c r="G4508" s="1">
        <v>0</v>
      </c>
      <c r="H4508" s="6">
        <v>4864.2</v>
      </c>
      <c r="I4508" s="1">
        <v>0</v>
      </c>
    </row>
    <row r="4509" spans="1:9" ht="43.2" x14ac:dyDescent="0.3">
      <c r="A4509" s="1">
        <v>2023</v>
      </c>
      <c r="B4509" s="1">
        <v>7</v>
      </c>
      <c r="C4509" s="1" t="s">
        <v>9206</v>
      </c>
      <c r="D4509" s="1" t="s">
        <v>9207</v>
      </c>
      <c r="E4509" s="1" t="s">
        <v>237</v>
      </c>
      <c r="F4509" s="1"/>
      <c r="G4509" s="1">
        <v>7</v>
      </c>
      <c r="H4509" s="6">
        <v>5378.4</v>
      </c>
      <c r="I4509" s="1">
        <v>0</v>
      </c>
    </row>
    <row r="4510" spans="1:9" ht="28.8" x14ac:dyDescent="0.3">
      <c r="A4510" s="1">
        <v>2023</v>
      </c>
      <c r="B4510" s="1">
        <v>7</v>
      </c>
      <c r="C4510" s="1" t="s">
        <v>9208</v>
      </c>
      <c r="D4510" s="1" t="s">
        <v>9209</v>
      </c>
      <c r="E4510" s="1" t="s">
        <v>237</v>
      </c>
      <c r="F4510" s="1"/>
      <c r="G4510" s="1">
        <v>11</v>
      </c>
      <c r="H4510" s="6">
        <v>2163.7199999999998</v>
      </c>
      <c r="I4510" s="1">
        <v>0</v>
      </c>
    </row>
    <row r="4511" spans="1:9" ht="28.8" x14ac:dyDescent="0.3">
      <c r="A4511" s="1">
        <v>2023</v>
      </c>
      <c r="B4511" s="1">
        <v>7</v>
      </c>
      <c r="C4511" s="1" t="s">
        <v>9210</v>
      </c>
      <c r="D4511" s="1" t="s">
        <v>9211</v>
      </c>
      <c r="E4511" s="1" t="s">
        <v>237</v>
      </c>
      <c r="F4511" s="1"/>
      <c r="G4511" s="1">
        <v>11</v>
      </c>
      <c r="H4511" s="6">
        <v>5925.6</v>
      </c>
      <c r="I4511" s="1">
        <v>0</v>
      </c>
    </row>
    <row r="4512" spans="1:9" ht="28.8" x14ac:dyDescent="0.3">
      <c r="A4512" s="1">
        <v>2023</v>
      </c>
      <c r="B4512" s="1">
        <v>7</v>
      </c>
      <c r="C4512" s="1" t="s">
        <v>9212</v>
      </c>
      <c r="D4512" s="1" t="s">
        <v>9213</v>
      </c>
      <c r="E4512" s="1" t="s">
        <v>237</v>
      </c>
      <c r="F4512" s="1"/>
      <c r="G4512" s="1">
        <v>11</v>
      </c>
      <c r="H4512" s="6">
        <v>7929.6</v>
      </c>
      <c r="I4512" s="1">
        <v>0</v>
      </c>
    </row>
    <row r="4513" spans="1:9" ht="28.8" x14ac:dyDescent="0.3">
      <c r="A4513" s="1">
        <v>2023</v>
      </c>
      <c r="B4513" s="1">
        <v>7</v>
      </c>
      <c r="C4513" s="1" t="s">
        <v>9214</v>
      </c>
      <c r="D4513" s="1" t="s">
        <v>9215</v>
      </c>
      <c r="E4513" s="1" t="s">
        <v>237</v>
      </c>
      <c r="F4513" s="1"/>
      <c r="G4513" s="1">
        <v>11</v>
      </c>
      <c r="H4513" s="6">
        <v>1477.47</v>
      </c>
      <c r="I4513" s="1">
        <v>0</v>
      </c>
    </row>
    <row r="4514" spans="1:9" ht="28.8" x14ac:dyDescent="0.3">
      <c r="A4514" s="1">
        <v>2023</v>
      </c>
      <c r="B4514" s="1">
        <v>7</v>
      </c>
      <c r="C4514" s="1" t="s">
        <v>9216</v>
      </c>
      <c r="D4514" s="1" t="s">
        <v>9217</v>
      </c>
      <c r="E4514" s="1" t="s">
        <v>237</v>
      </c>
      <c r="F4514" s="1"/>
      <c r="G4514" s="1">
        <v>11</v>
      </c>
      <c r="H4514" s="6">
        <v>5925.6</v>
      </c>
      <c r="I4514" s="1">
        <v>0</v>
      </c>
    </row>
    <row r="4515" spans="1:9" ht="43.2" x14ac:dyDescent="0.3">
      <c r="A4515" s="1">
        <v>2023</v>
      </c>
      <c r="B4515" s="1">
        <v>7</v>
      </c>
      <c r="C4515" s="1" t="s">
        <v>9218</v>
      </c>
      <c r="D4515" s="1" t="s">
        <v>9219</v>
      </c>
      <c r="E4515" s="1" t="s">
        <v>237</v>
      </c>
      <c r="F4515" s="1"/>
      <c r="G4515" s="1">
        <v>11</v>
      </c>
      <c r="H4515" s="6">
        <v>5589.6</v>
      </c>
      <c r="I4515" s="1">
        <v>0</v>
      </c>
    </row>
    <row r="4516" spans="1:9" ht="28.8" x14ac:dyDescent="0.3">
      <c r="A4516" s="1">
        <v>2023</v>
      </c>
      <c r="B4516" s="1">
        <v>7</v>
      </c>
      <c r="C4516" s="1" t="s">
        <v>9220</v>
      </c>
      <c r="D4516" s="1" t="s">
        <v>9221</v>
      </c>
      <c r="E4516" s="1" t="s">
        <v>237</v>
      </c>
      <c r="F4516" s="1"/>
      <c r="G4516" s="1">
        <v>11</v>
      </c>
      <c r="H4516" s="6">
        <v>15</v>
      </c>
      <c r="I4516" s="1">
        <v>0</v>
      </c>
    </row>
    <row r="4517" spans="1:9" ht="28.8" x14ac:dyDescent="0.3">
      <c r="A4517" s="1">
        <v>2023</v>
      </c>
      <c r="B4517" s="1">
        <v>7</v>
      </c>
      <c r="C4517" s="1" t="s">
        <v>9222</v>
      </c>
      <c r="D4517" s="1" t="s">
        <v>9223</v>
      </c>
      <c r="E4517" s="1" t="s">
        <v>237</v>
      </c>
      <c r="F4517" s="1"/>
      <c r="G4517" s="1">
        <v>11</v>
      </c>
      <c r="H4517" s="6">
        <v>5935.6</v>
      </c>
      <c r="I4517" s="1">
        <v>0</v>
      </c>
    </row>
    <row r="4518" spans="1:9" ht="28.8" x14ac:dyDescent="0.3">
      <c r="A4518" s="1">
        <v>2023</v>
      </c>
      <c r="B4518" s="1">
        <v>7</v>
      </c>
      <c r="C4518" s="1" t="s">
        <v>9224</v>
      </c>
      <c r="D4518" s="1" t="s">
        <v>9225</v>
      </c>
      <c r="E4518" s="1" t="s">
        <v>237</v>
      </c>
      <c r="F4518" s="1"/>
      <c r="G4518" s="1">
        <v>4</v>
      </c>
      <c r="H4518" s="6">
        <v>5350.4</v>
      </c>
      <c r="I4518" s="1">
        <v>0</v>
      </c>
    </row>
    <row r="4519" spans="1:9" ht="43.2" x14ac:dyDescent="0.3">
      <c r="A4519" s="1">
        <v>2023</v>
      </c>
      <c r="B4519" s="1">
        <v>7</v>
      </c>
      <c r="C4519" s="1" t="s">
        <v>9226</v>
      </c>
      <c r="D4519" s="1" t="s">
        <v>9227</v>
      </c>
      <c r="E4519" s="1" t="s">
        <v>237</v>
      </c>
      <c r="F4519" s="1" t="s">
        <v>2690</v>
      </c>
      <c r="G4519" s="1">
        <v>11</v>
      </c>
      <c r="H4519" s="6">
        <v>9369.91</v>
      </c>
      <c r="I4519" s="1">
        <v>0</v>
      </c>
    </row>
    <row r="4520" spans="1:9" ht="43.2" x14ac:dyDescent="0.3">
      <c r="A4520" s="1">
        <v>2023</v>
      </c>
      <c r="B4520" s="1">
        <v>7</v>
      </c>
      <c r="C4520" s="1" t="s">
        <v>9228</v>
      </c>
      <c r="D4520" s="1" t="s">
        <v>9229</v>
      </c>
      <c r="E4520" s="1" t="s">
        <v>237</v>
      </c>
      <c r="F4520" s="1"/>
      <c r="G4520" s="1">
        <v>0</v>
      </c>
      <c r="H4520" s="6">
        <v>5306.4</v>
      </c>
      <c r="I4520" s="1">
        <v>0</v>
      </c>
    </row>
    <row r="4521" spans="1:9" ht="28.8" x14ac:dyDescent="0.3">
      <c r="A4521" s="1">
        <v>2023</v>
      </c>
      <c r="B4521" s="1">
        <v>7</v>
      </c>
      <c r="C4521" s="1" t="s">
        <v>9230</v>
      </c>
      <c r="D4521" s="1" t="s">
        <v>9231</v>
      </c>
      <c r="E4521" s="1" t="s">
        <v>237</v>
      </c>
      <c r="F4521" s="1"/>
      <c r="G4521" s="1">
        <v>3</v>
      </c>
      <c r="H4521" s="6">
        <v>1209.06</v>
      </c>
      <c r="I4521" s="1">
        <v>0</v>
      </c>
    </row>
    <row r="4522" spans="1:9" ht="28.8" x14ac:dyDescent="0.3">
      <c r="A4522" s="1">
        <v>2023</v>
      </c>
      <c r="B4522" s="1">
        <v>7</v>
      </c>
      <c r="C4522" s="1" t="s">
        <v>9232</v>
      </c>
      <c r="D4522" s="1" t="s">
        <v>9233</v>
      </c>
      <c r="E4522" s="1" t="s">
        <v>237</v>
      </c>
      <c r="F4522" s="1"/>
      <c r="G4522" s="1">
        <v>1</v>
      </c>
      <c r="H4522" s="6">
        <v>5306.4</v>
      </c>
      <c r="I4522" s="1">
        <v>0</v>
      </c>
    </row>
    <row r="4523" spans="1:9" ht="43.2" x14ac:dyDescent="0.3">
      <c r="A4523" s="1">
        <v>2023</v>
      </c>
      <c r="B4523" s="1">
        <v>7</v>
      </c>
      <c r="C4523" s="1" t="s">
        <v>9234</v>
      </c>
      <c r="D4523" s="1" t="s">
        <v>9235</v>
      </c>
      <c r="E4523" s="1" t="s">
        <v>237</v>
      </c>
      <c r="F4523" s="1"/>
      <c r="G4523" s="1">
        <v>5</v>
      </c>
      <c r="H4523" s="6">
        <v>5354.4</v>
      </c>
      <c r="I4523" s="1">
        <v>0</v>
      </c>
    </row>
    <row r="4524" spans="1:9" ht="43.2" x14ac:dyDescent="0.3">
      <c r="A4524" s="1">
        <v>2023</v>
      </c>
      <c r="B4524" s="1">
        <v>7</v>
      </c>
      <c r="C4524" s="1" t="s">
        <v>9236</v>
      </c>
      <c r="D4524" s="1" t="s">
        <v>9235</v>
      </c>
      <c r="E4524" s="1" t="s">
        <v>1376</v>
      </c>
      <c r="F4524" s="1"/>
      <c r="G4524" s="1">
        <v>0</v>
      </c>
      <c r="H4524" s="6">
        <v>3758.7</v>
      </c>
      <c r="I4524" s="1">
        <v>0</v>
      </c>
    </row>
    <row r="4525" spans="1:9" ht="28.8" x14ac:dyDescent="0.3">
      <c r="A4525" s="1">
        <v>2023</v>
      </c>
      <c r="B4525" s="1">
        <v>7</v>
      </c>
      <c r="C4525" s="1" t="s">
        <v>9237</v>
      </c>
      <c r="D4525" s="1" t="s">
        <v>9238</v>
      </c>
      <c r="E4525" s="1" t="s">
        <v>237</v>
      </c>
      <c r="F4525" s="1"/>
      <c r="G4525" s="1">
        <v>7</v>
      </c>
      <c r="H4525" s="6">
        <v>6144.34</v>
      </c>
      <c r="I4525" s="1">
        <v>0</v>
      </c>
    </row>
    <row r="4526" spans="1:9" ht="28.8" x14ac:dyDescent="0.3">
      <c r="A4526" s="1">
        <v>2023</v>
      </c>
      <c r="B4526" s="1">
        <v>7</v>
      </c>
      <c r="C4526" s="1" t="s">
        <v>9239</v>
      </c>
      <c r="D4526" s="1" t="s">
        <v>9240</v>
      </c>
      <c r="E4526" s="1" t="s">
        <v>237</v>
      </c>
      <c r="F4526" s="1" t="s">
        <v>321</v>
      </c>
      <c r="G4526" s="1">
        <v>11</v>
      </c>
      <c r="H4526" s="6">
        <v>10224.76</v>
      </c>
      <c r="I4526" s="1">
        <v>0</v>
      </c>
    </row>
    <row r="4527" spans="1:9" ht="28.8" x14ac:dyDescent="0.3">
      <c r="A4527" s="1">
        <v>2023</v>
      </c>
      <c r="B4527" s="1">
        <v>7</v>
      </c>
      <c r="C4527" s="1" t="s">
        <v>9241</v>
      </c>
      <c r="D4527" s="1" t="s">
        <v>9242</v>
      </c>
      <c r="E4527" s="1" t="s">
        <v>3811</v>
      </c>
      <c r="F4527" s="1" t="s">
        <v>3811</v>
      </c>
      <c r="G4527" s="1">
        <v>2</v>
      </c>
      <c r="H4527" s="6">
        <v>9487.81</v>
      </c>
      <c r="I4527" s="1">
        <v>0</v>
      </c>
    </row>
    <row r="4528" spans="1:9" ht="43.2" x14ac:dyDescent="0.3">
      <c r="A4528" s="1">
        <v>2023</v>
      </c>
      <c r="B4528" s="1">
        <v>7</v>
      </c>
      <c r="C4528" s="1" t="s">
        <v>9243</v>
      </c>
      <c r="D4528" s="1" t="s">
        <v>9244</v>
      </c>
      <c r="E4528" s="1" t="s">
        <v>240</v>
      </c>
      <c r="F4528" s="1" t="s">
        <v>1633</v>
      </c>
      <c r="G4528" s="1">
        <v>11</v>
      </c>
      <c r="H4528" s="6">
        <v>10429.24</v>
      </c>
      <c r="I4528" s="1">
        <v>0</v>
      </c>
    </row>
    <row r="4529" spans="1:9" ht="43.2" x14ac:dyDescent="0.3">
      <c r="A4529" s="1">
        <v>2023</v>
      </c>
      <c r="B4529" s="1">
        <v>7</v>
      </c>
      <c r="C4529" s="1" t="s">
        <v>9245</v>
      </c>
      <c r="D4529" s="1" t="s">
        <v>9246</v>
      </c>
      <c r="E4529" s="1" t="s">
        <v>240</v>
      </c>
      <c r="F4529" s="1" t="s">
        <v>2690</v>
      </c>
      <c r="G4529" s="1">
        <v>11</v>
      </c>
      <c r="H4529" s="6">
        <v>9372.7199999999993</v>
      </c>
      <c r="I4529" s="1">
        <v>0</v>
      </c>
    </row>
    <row r="4530" spans="1:9" ht="28.8" x14ac:dyDescent="0.3">
      <c r="A4530" s="1">
        <v>2023</v>
      </c>
      <c r="B4530" s="1">
        <v>7</v>
      </c>
      <c r="C4530" s="1" t="s">
        <v>9247</v>
      </c>
      <c r="D4530" s="1" t="s">
        <v>9248</v>
      </c>
      <c r="E4530" s="1" t="s">
        <v>237</v>
      </c>
      <c r="F4530" s="1" t="s">
        <v>2690</v>
      </c>
      <c r="G4530" s="1">
        <v>11</v>
      </c>
      <c r="H4530" s="6">
        <v>9372.7199999999993</v>
      </c>
      <c r="I4530" s="1">
        <v>0</v>
      </c>
    </row>
    <row r="4531" spans="1:9" x14ac:dyDescent="0.3">
      <c r="A4531" s="1">
        <v>2023</v>
      </c>
      <c r="B4531" s="1">
        <v>7</v>
      </c>
      <c r="C4531" s="1" t="s">
        <v>9249</v>
      </c>
      <c r="D4531" s="1" t="s">
        <v>9250</v>
      </c>
      <c r="E4531" s="1" t="s">
        <v>240</v>
      </c>
      <c r="F4531" s="1"/>
      <c r="G4531" s="1">
        <v>11</v>
      </c>
      <c r="H4531" s="6">
        <v>4818.96</v>
      </c>
      <c r="I4531" s="1">
        <v>0</v>
      </c>
    </row>
    <row r="4532" spans="1:9" ht="43.2" x14ac:dyDescent="0.3">
      <c r="A4532" s="1">
        <v>2023</v>
      </c>
      <c r="B4532" s="1">
        <v>7</v>
      </c>
      <c r="C4532" s="1" t="s">
        <v>9251</v>
      </c>
      <c r="D4532" s="1" t="s">
        <v>9252</v>
      </c>
      <c r="E4532" s="1" t="s">
        <v>240</v>
      </c>
      <c r="F4532" s="1" t="s">
        <v>321</v>
      </c>
      <c r="G4532" s="1">
        <v>11</v>
      </c>
      <c r="H4532" s="6">
        <v>9939.24</v>
      </c>
      <c r="I4532" s="1">
        <v>0</v>
      </c>
    </row>
    <row r="4533" spans="1:9" ht="28.8" x14ac:dyDescent="0.3">
      <c r="A4533" s="1">
        <v>2023</v>
      </c>
      <c r="B4533" s="1">
        <v>7</v>
      </c>
      <c r="C4533" s="1" t="s">
        <v>9253</v>
      </c>
      <c r="D4533" s="1" t="s">
        <v>9254</v>
      </c>
      <c r="E4533" s="1" t="s">
        <v>240</v>
      </c>
      <c r="F4533" s="1"/>
      <c r="G4533" s="1">
        <v>11</v>
      </c>
      <c r="H4533" s="6">
        <v>4727.03</v>
      </c>
      <c r="I4533" s="1">
        <v>0</v>
      </c>
    </row>
    <row r="4534" spans="1:9" ht="28.8" x14ac:dyDescent="0.3">
      <c r="A4534" s="1">
        <v>2023</v>
      </c>
      <c r="B4534" s="1">
        <v>7</v>
      </c>
      <c r="C4534" s="1" t="s">
        <v>9255</v>
      </c>
      <c r="D4534" s="1" t="s">
        <v>9256</v>
      </c>
      <c r="E4534" s="1" t="s">
        <v>237</v>
      </c>
      <c r="F4534" s="1"/>
      <c r="G4534" s="1">
        <v>3</v>
      </c>
      <c r="H4534" s="6">
        <v>5354.4</v>
      </c>
      <c r="I4534" s="1">
        <v>0</v>
      </c>
    </row>
    <row r="4535" spans="1:9" ht="28.8" x14ac:dyDescent="0.3">
      <c r="A4535" s="1">
        <v>2023</v>
      </c>
      <c r="B4535" s="1">
        <v>7</v>
      </c>
      <c r="C4535" s="1" t="s">
        <v>9257</v>
      </c>
      <c r="D4535" s="1" t="s">
        <v>9258</v>
      </c>
      <c r="E4535" s="1" t="s">
        <v>240</v>
      </c>
      <c r="F4535" s="1" t="s">
        <v>321</v>
      </c>
      <c r="G4535" s="1">
        <v>11</v>
      </c>
      <c r="H4535" s="6">
        <v>10264.76</v>
      </c>
      <c r="I4535" s="1">
        <v>0</v>
      </c>
    </row>
    <row r="4536" spans="1:9" ht="43.2" x14ac:dyDescent="0.3">
      <c r="A4536" s="1">
        <v>2023</v>
      </c>
      <c r="B4536" s="1">
        <v>7</v>
      </c>
      <c r="C4536" s="1" t="s">
        <v>9259</v>
      </c>
      <c r="D4536" s="1" t="s">
        <v>9260</v>
      </c>
      <c r="E4536" s="1" t="s">
        <v>501</v>
      </c>
      <c r="F4536" s="1"/>
      <c r="G4536" s="1">
        <v>0</v>
      </c>
      <c r="H4536" s="6">
        <v>4086.3</v>
      </c>
      <c r="I4536" s="1">
        <v>0</v>
      </c>
    </row>
    <row r="4537" spans="1:9" ht="43.2" x14ac:dyDescent="0.3">
      <c r="A4537" s="1">
        <v>2023</v>
      </c>
      <c r="B4537" s="1">
        <v>7</v>
      </c>
      <c r="C4537" s="1" t="s">
        <v>9261</v>
      </c>
      <c r="D4537" s="1" t="s">
        <v>9262</v>
      </c>
      <c r="E4537" s="1" t="s">
        <v>237</v>
      </c>
      <c r="F4537" s="1"/>
      <c r="G4537" s="1">
        <v>2</v>
      </c>
      <c r="H4537" s="6">
        <v>5306.4</v>
      </c>
      <c r="I4537" s="1">
        <v>0</v>
      </c>
    </row>
    <row r="4538" spans="1:9" ht="28.8" x14ac:dyDescent="0.3">
      <c r="A4538" s="1">
        <v>2023</v>
      </c>
      <c r="B4538" s="1">
        <v>7</v>
      </c>
      <c r="C4538" s="1" t="s">
        <v>9263</v>
      </c>
      <c r="D4538" s="1" t="s">
        <v>9264</v>
      </c>
      <c r="E4538" s="1" t="s">
        <v>1376</v>
      </c>
      <c r="F4538" s="1"/>
      <c r="G4538" s="1">
        <v>0</v>
      </c>
      <c r="H4538" s="6">
        <v>4409.84</v>
      </c>
      <c r="I4538" s="1">
        <v>0</v>
      </c>
    </row>
    <row r="4539" spans="1:9" ht="28.8" x14ac:dyDescent="0.3">
      <c r="A4539" s="1">
        <v>2023</v>
      </c>
      <c r="B4539" s="1">
        <v>7</v>
      </c>
      <c r="C4539" s="1" t="s">
        <v>9265</v>
      </c>
      <c r="D4539" s="1" t="s">
        <v>9266</v>
      </c>
      <c r="E4539" s="1" t="s">
        <v>237</v>
      </c>
      <c r="F4539" s="1" t="s">
        <v>321</v>
      </c>
      <c r="G4539" s="1">
        <v>7</v>
      </c>
      <c r="H4539" s="6">
        <v>10224.76</v>
      </c>
      <c r="I4539" s="1">
        <v>0</v>
      </c>
    </row>
    <row r="4540" spans="1:9" ht="43.2" x14ac:dyDescent="0.3">
      <c r="A4540" s="1">
        <v>2023</v>
      </c>
      <c r="B4540" s="1">
        <v>7</v>
      </c>
      <c r="C4540" s="1" t="s">
        <v>9267</v>
      </c>
      <c r="D4540" s="1" t="s">
        <v>9268</v>
      </c>
      <c r="E4540" s="1" t="s">
        <v>240</v>
      </c>
      <c r="F4540" s="1"/>
      <c r="G4540" s="1">
        <v>7</v>
      </c>
      <c r="H4540" s="6">
        <v>3353.76</v>
      </c>
      <c r="I4540" s="1">
        <v>0</v>
      </c>
    </row>
    <row r="4541" spans="1:9" ht="28.8" x14ac:dyDescent="0.3">
      <c r="A4541" s="1">
        <v>2023</v>
      </c>
      <c r="B4541" s="1">
        <v>7</v>
      </c>
      <c r="C4541" s="1" t="s">
        <v>9269</v>
      </c>
      <c r="D4541" s="1" t="s">
        <v>9270</v>
      </c>
      <c r="E4541" s="1" t="s">
        <v>237</v>
      </c>
      <c r="F4541" s="1" t="s">
        <v>2690</v>
      </c>
      <c r="G4541" s="1">
        <v>5</v>
      </c>
      <c r="H4541" s="6">
        <v>9402.7199999999993</v>
      </c>
      <c r="I4541" s="1">
        <v>0</v>
      </c>
    </row>
    <row r="4542" spans="1:9" ht="43.2" x14ac:dyDescent="0.3">
      <c r="A4542" s="1">
        <v>2023</v>
      </c>
      <c r="B4542" s="1">
        <v>7</v>
      </c>
      <c r="C4542" s="1" t="s">
        <v>9271</v>
      </c>
      <c r="D4542" s="1" t="s">
        <v>9272</v>
      </c>
      <c r="E4542" s="1" t="s">
        <v>237</v>
      </c>
      <c r="F4542" s="1"/>
      <c r="G4542" s="1">
        <v>4</v>
      </c>
      <c r="H4542" s="6">
        <v>5374.4</v>
      </c>
      <c r="I4542" s="1">
        <v>0</v>
      </c>
    </row>
    <row r="4543" spans="1:9" ht="28.8" x14ac:dyDescent="0.3">
      <c r="A4543" s="1">
        <v>2023</v>
      </c>
      <c r="B4543" s="1">
        <v>7</v>
      </c>
      <c r="C4543" s="1" t="s">
        <v>9273</v>
      </c>
      <c r="D4543" s="1" t="s">
        <v>9274</v>
      </c>
      <c r="E4543" s="1" t="s">
        <v>951</v>
      </c>
      <c r="F4543" s="1"/>
      <c r="G4543" s="1">
        <v>0</v>
      </c>
      <c r="H4543" s="6">
        <v>2432.1</v>
      </c>
      <c r="I4543" s="1">
        <v>0</v>
      </c>
    </row>
    <row r="4544" spans="1:9" ht="28.8" x14ac:dyDescent="0.3">
      <c r="A4544" s="1">
        <v>2023</v>
      </c>
      <c r="B4544" s="1">
        <v>7</v>
      </c>
      <c r="C4544" s="1" t="s">
        <v>9275</v>
      </c>
      <c r="D4544" s="1" t="s">
        <v>9276</v>
      </c>
      <c r="E4544" s="1" t="s">
        <v>1376</v>
      </c>
      <c r="F4544" s="1"/>
      <c r="G4544" s="1">
        <v>0</v>
      </c>
      <c r="H4544" s="6">
        <v>4422</v>
      </c>
      <c r="I4544" s="1">
        <v>0</v>
      </c>
    </row>
    <row r="4545" spans="1:9" ht="28.8" x14ac:dyDescent="0.3">
      <c r="A4545" s="1">
        <v>2023</v>
      </c>
      <c r="B4545" s="1">
        <v>7</v>
      </c>
      <c r="C4545" s="1" t="s">
        <v>9277</v>
      </c>
      <c r="D4545" s="1" t="s">
        <v>9278</v>
      </c>
      <c r="E4545" s="1" t="s">
        <v>237</v>
      </c>
      <c r="F4545" s="1"/>
      <c r="G4545" s="1">
        <v>3</v>
      </c>
      <c r="H4545" s="6">
        <v>5354.4</v>
      </c>
      <c r="I4545" s="1">
        <v>0</v>
      </c>
    </row>
    <row r="4546" spans="1:9" ht="28.8" x14ac:dyDescent="0.3">
      <c r="A4546" s="1">
        <v>2023</v>
      </c>
      <c r="B4546" s="1">
        <v>7</v>
      </c>
      <c r="C4546" s="1" t="s">
        <v>9279</v>
      </c>
      <c r="D4546" s="1" t="s">
        <v>9280</v>
      </c>
      <c r="E4546" s="1" t="s">
        <v>237</v>
      </c>
      <c r="F4546" s="1" t="s">
        <v>321</v>
      </c>
      <c r="G4546" s="1">
        <v>11</v>
      </c>
      <c r="H4546" s="6">
        <v>9746.8799999999992</v>
      </c>
      <c r="I4546" s="1">
        <v>0</v>
      </c>
    </row>
    <row r="4547" spans="1:9" ht="28.8" x14ac:dyDescent="0.3">
      <c r="A4547" s="1">
        <v>2023</v>
      </c>
      <c r="B4547" s="1">
        <v>7</v>
      </c>
      <c r="C4547" s="1" t="s">
        <v>9281</v>
      </c>
      <c r="D4547" s="1" t="s">
        <v>9282</v>
      </c>
      <c r="E4547" s="1" t="s">
        <v>237</v>
      </c>
      <c r="F4547" s="1"/>
      <c r="G4547" s="1">
        <v>8</v>
      </c>
      <c r="H4547" s="6">
        <v>5614.6</v>
      </c>
      <c r="I4547" s="1">
        <v>0</v>
      </c>
    </row>
    <row r="4548" spans="1:9" ht="28.8" x14ac:dyDescent="0.3">
      <c r="A4548" s="1">
        <v>2023</v>
      </c>
      <c r="B4548" s="1">
        <v>7</v>
      </c>
      <c r="C4548" s="1" t="s">
        <v>9283</v>
      </c>
      <c r="D4548" s="1" t="s">
        <v>9284</v>
      </c>
      <c r="E4548" s="1" t="s">
        <v>1376</v>
      </c>
      <c r="F4548" s="1"/>
      <c r="G4548" s="1">
        <v>0</v>
      </c>
      <c r="H4548" s="6">
        <v>4377.78</v>
      </c>
      <c r="I4548" s="1">
        <v>0</v>
      </c>
    </row>
    <row r="4549" spans="1:9" ht="28.8" x14ac:dyDescent="0.3">
      <c r="A4549" s="1">
        <v>2023</v>
      </c>
      <c r="B4549" s="1">
        <v>7</v>
      </c>
      <c r="C4549" s="1" t="s">
        <v>9285</v>
      </c>
      <c r="D4549" s="1" t="s">
        <v>9286</v>
      </c>
      <c r="E4549" s="1" t="s">
        <v>237</v>
      </c>
      <c r="F4549" s="1"/>
      <c r="G4549" s="1">
        <v>5</v>
      </c>
      <c r="H4549" s="6">
        <v>5308.56</v>
      </c>
      <c r="I4549" s="1">
        <v>0</v>
      </c>
    </row>
    <row r="4550" spans="1:9" ht="43.2" x14ac:dyDescent="0.3">
      <c r="A4550" s="1">
        <v>2023</v>
      </c>
      <c r="B4550" s="1">
        <v>7</v>
      </c>
      <c r="C4550" s="1" t="s">
        <v>9287</v>
      </c>
      <c r="D4550" s="1" t="s">
        <v>9288</v>
      </c>
      <c r="E4550" s="1" t="s">
        <v>240</v>
      </c>
      <c r="F4550" s="1" t="s">
        <v>2767</v>
      </c>
      <c r="G4550" s="1">
        <v>11</v>
      </c>
      <c r="H4550" s="6">
        <v>9392.7199999999993</v>
      </c>
      <c r="I4550" s="1">
        <v>0</v>
      </c>
    </row>
    <row r="4551" spans="1:9" ht="57.6" x14ac:dyDescent="0.3">
      <c r="A4551" s="1">
        <v>2023</v>
      </c>
      <c r="B4551" s="1">
        <v>7</v>
      </c>
      <c r="C4551" s="1" t="s">
        <v>9289</v>
      </c>
      <c r="D4551" s="1" t="s">
        <v>9290</v>
      </c>
      <c r="E4551" s="1" t="s">
        <v>237</v>
      </c>
      <c r="F4551" s="1" t="s">
        <v>321</v>
      </c>
      <c r="G4551" s="1">
        <v>7</v>
      </c>
      <c r="H4551" s="6">
        <v>9924.24</v>
      </c>
      <c r="I4551" s="1">
        <v>0</v>
      </c>
    </row>
    <row r="4552" spans="1:9" ht="28.8" x14ac:dyDescent="0.3">
      <c r="A4552" s="1">
        <v>2023</v>
      </c>
      <c r="B4552" s="1">
        <v>7</v>
      </c>
      <c r="C4552" s="1" t="s">
        <v>9291</v>
      </c>
      <c r="D4552" s="1" t="s">
        <v>9292</v>
      </c>
      <c r="E4552" s="1" t="s">
        <v>237</v>
      </c>
      <c r="F4552" s="1"/>
      <c r="G4552" s="1">
        <v>10</v>
      </c>
      <c r="H4552" s="6">
        <v>6075.4</v>
      </c>
      <c r="I4552" s="1">
        <v>0</v>
      </c>
    </row>
    <row r="4553" spans="1:9" ht="43.2" x14ac:dyDescent="0.3">
      <c r="A4553" s="1">
        <v>2023</v>
      </c>
      <c r="B4553" s="1">
        <v>7</v>
      </c>
      <c r="C4553" s="1" t="s">
        <v>9293</v>
      </c>
      <c r="D4553" s="1" t="s">
        <v>9294</v>
      </c>
      <c r="E4553" s="1" t="s">
        <v>237</v>
      </c>
      <c r="F4553" s="1"/>
      <c r="G4553" s="1">
        <v>11</v>
      </c>
      <c r="H4553" s="6">
        <v>5890.34</v>
      </c>
      <c r="I4553" s="1">
        <v>0</v>
      </c>
    </row>
    <row r="4554" spans="1:9" ht="43.2" x14ac:dyDescent="0.3">
      <c r="A4554" s="1">
        <v>2023</v>
      </c>
      <c r="B4554" s="1">
        <v>7</v>
      </c>
      <c r="C4554" s="1" t="s">
        <v>9295</v>
      </c>
      <c r="D4554" s="1" t="s">
        <v>9296</v>
      </c>
      <c r="E4554" s="1" t="s">
        <v>237</v>
      </c>
      <c r="F4554" s="1" t="s">
        <v>321</v>
      </c>
      <c r="G4554" s="1">
        <v>7</v>
      </c>
      <c r="H4554" s="6">
        <v>9939.24</v>
      </c>
      <c r="I4554" s="2">
        <v>3408.25</v>
      </c>
    </row>
    <row r="4555" spans="1:9" ht="28.8" x14ac:dyDescent="0.3">
      <c r="A4555" s="1">
        <v>2023</v>
      </c>
      <c r="B4555" s="1">
        <v>7</v>
      </c>
      <c r="C4555" s="1" t="s">
        <v>9297</v>
      </c>
      <c r="D4555" s="1" t="s">
        <v>9298</v>
      </c>
      <c r="E4555" s="1" t="s">
        <v>237</v>
      </c>
      <c r="F4555" s="1"/>
      <c r="G4555" s="1">
        <v>5</v>
      </c>
      <c r="H4555" s="6">
        <v>5354.4</v>
      </c>
      <c r="I4555" s="1">
        <v>0</v>
      </c>
    </row>
    <row r="4556" spans="1:9" ht="28.8" x14ac:dyDescent="0.3">
      <c r="A4556" s="1">
        <v>2023</v>
      </c>
      <c r="B4556" s="1">
        <v>7</v>
      </c>
      <c r="C4556" s="1" t="s">
        <v>9299</v>
      </c>
      <c r="D4556" s="1" t="s">
        <v>9300</v>
      </c>
      <c r="E4556" s="1" t="s">
        <v>237</v>
      </c>
      <c r="F4556" s="1" t="s">
        <v>2690</v>
      </c>
      <c r="G4556" s="1">
        <v>4</v>
      </c>
      <c r="H4556" s="6">
        <v>9392.7199999999993</v>
      </c>
      <c r="I4556" s="1">
        <v>0</v>
      </c>
    </row>
    <row r="4557" spans="1:9" ht="43.2" x14ac:dyDescent="0.3">
      <c r="A4557" s="1">
        <v>2023</v>
      </c>
      <c r="B4557" s="1">
        <v>7</v>
      </c>
      <c r="C4557" s="1" t="s">
        <v>9301</v>
      </c>
      <c r="D4557" s="1" t="s">
        <v>9302</v>
      </c>
      <c r="E4557" s="1" t="s">
        <v>1376</v>
      </c>
      <c r="F4557" s="1"/>
      <c r="G4557" s="1">
        <v>0</v>
      </c>
      <c r="H4557" s="6">
        <v>4290.8100000000004</v>
      </c>
      <c r="I4557" s="1">
        <v>0</v>
      </c>
    </row>
    <row r="4558" spans="1:9" ht="28.8" x14ac:dyDescent="0.3">
      <c r="A4558" s="1">
        <v>2023</v>
      </c>
      <c r="B4558" s="1">
        <v>7</v>
      </c>
      <c r="C4558" s="1" t="s">
        <v>9303</v>
      </c>
      <c r="D4558" s="1" t="s">
        <v>9304</v>
      </c>
      <c r="E4558" s="1" t="s">
        <v>237</v>
      </c>
      <c r="F4558" s="1"/>
      <c r="G4558" s="1">
        <v>5</v>
      </c>
      <c r="H4558" s="6">
        <v>5369.4</v>
      </c>
      <c r="I4558" s="1">
        <v>0</v>
      </c>
    </row>
    <row r="4559" spans="1:9" ht="28.8" x14ac:dyDescent="0.3">
      <c r="A4559" s="1">
        <v>2023</v>
      </c>
      <c r="B4559" s="1">
        <v>7</v>
      </c>
      <c r="C4559" s="1" t="s">
        <v>9305</v>
      </c>
      <c r="D4559" s="1" t="s">
        <v>9306</v>
      </c>
      <c r="E4559" s="1" t="s">
        <v>237</v>
      </c>
      <c r="F4559" s="1"/>
      <c r="G4559" s="1">
        <v>4</v>
      </c>
      <c r="H4559" s="6">
        <v>5354.4</v>
      </c>
      <c r="I4559" s="1">
        <v>0</v>
      </c>
    </row>
    <row r="4560" spans="1:9" ht="28.8" x14ac:dyDescent="0.3">
      <c r="A4560" s="1">
        <v>2023</v>
      </c>
      <c r="B4560" s="1">
        <v>7</v>
      </c>
      <c r="C4560" s="1" t="s">
        <v>9307</v>
      </c>
      <c r="D4560" s="1" t="s">
        <v>9308</v>
      </c>
      <c r="E4560" s="1" t="s">
        <v>2083</v>
      </c>
      <c r="F4560" s="1"/>
      <c r="G4560" s="1">
        <v>1</v>
      </c>
      <c r="H4560" s="6">
        <v>2085.2199999999998</v>
      </c>
      <c r="I4560" s="1">
        <v>0</v>
      </c>
    </row>
    <row r="4561" spans="1:9" ht="28.8" x14ac:dyDescent="0.3">
      <c r="A4561" s="1">
        <v>2023</v>
      </c>
      <c r="B4561" s="1">
        <v>7</v>
      </c>
      <c r="C4561" s="1" t="s">
        <v>9309</v>
      </c>
      <c r="D4561" s="1" t="s">
        <v>9310</v>
      </c>
      <c r="E4561" s="1" t="s">
        <v>237</v>
      </c>
      <c r="F4561" s="1"/>
      <c r="G4561" s="1">
        <v>1</v>
      </c>
      <c r="H4561" s="6">
        <v>5306.4</v>
      </c>
      <c r="I4561" s="1">
        <v>0</v>
      </c>
    </row>
    <row r="4562" spans="1:9" ht="28.8" x14ac:dyDescent="0.3">
      <c r="A4562" s="1">
        <v>2023</v>
      </c>
      <c r="B4562" s="1">
        <v>7</v>
      </c>
      <c r="C4562" s="1" t="s">
        <v>9311</v>
      </c>
      <c r="D4562" s="1" t="s">
        <v>9312</v>
      </c>
      <c r="E4562" s="1" t="s">
        <v>237</v>
      </c>
      <c r="F4562" s="1"/>
      <c r="G4562" s="1">
        <v>1</v>
      </c>
      <c r="H4562" s="6">
        <v>5306.4</v>
      </c>
      <c r="I4562" s="1">
        <v>0</v>
      </c>
    </row>
    <row r="4563" spans="1:9" ht="28.8" x14ac:dyDescent="0.3">
      <c r="A4563" s="1">
        <v>2023</v>
      </c>
      <c r="B4563" s="1">
        <v>7</v>
      </c>
      <c r="C4563" s="1" t="s">
        <v>9313</v>
      </c>
      <c r="D4563" s="1" t="s">
        <v>9314</v>
      </c>
      <c r="E4563" s="1" t="s">
        <v>2083</v>
      </c>
      <c r="F4563" s="1"/>
      <c r="G4563" s="1">
        <v>1</v>
      </c>
      <c r="H4563" s="6">
        <v>2049.79</v>
      </c>
      <c r="I4563" s="1">
        <v>0</v>
      </c>
    </row>
    <row r="4564" spans="1:9" x14ac:dyDescent="0.3">
      <c r="A4564" s="1">
        <v>2023</v>
      </c>
      <c r="B4564" s="1">
        <v>7</v>
      </c>
      <c r="C4564" s="1" t="s">
        <v>9315</v>
      </c>
      <c r="D4564" s="1" t="s">
        <v>9316</v>
      </c>
      <c r="E4564" s="1" t="s">
        <v>240</v>
      </c>
      <c r="F4564" s="1"/>
      <c r="G4564" s="1">
        <v>11</v>
      </c>
      <c r="H4564" s="6">
        <v>5774.6</v>
      </c>
      <c r="I4564" s="1">
        <v>0</v>
      </c>
    </row>
    <row r="4565" spans="1:9" ht="43.2" x14ac:dyDescent="0.3">
      <c r="A4565" s="1">
        <v>2023</v>
      </c>
      <c r="B4565" s="1">
        <v>7</v>
      </c>
      <c r="C4565" s="1" t="s">
        <v>9317</v>
      </c>
      <c r="D4565" s="1" t="s">
        <v>9318</v>
      </c>
      <c r="E4565" s="1" t="s">
        <v>240</v>
      </c>
      <c r="F4565" s="1"/>
      <c r="G4565" s="1">
        <v>3</v>
      </c>
      <c r="H4565" s="6">
        <v>3435.74</v>
      </c>
      <c r="I4565" s="1">
        <v>0</v>
      </c>
    </row>
    <row r="4566" spans="1:9" ht="28.8" x14ac:dyDescent="0.3">
      <c r="A4566" s="1">
        <v>2023</v>
      </c>
      <c r="B4566" s="1">
        <v>7</v>
      </c>
      <c r="C4566" s="1" t="s">
        <v>9319</v>
      </c>
      <c r="D4566" s="1" t="s">
        <v>9320</v>
      </c>
      <c r="E4566" s="1" t="s">
        <v>237</v>
      </c>
      <c r="F4566" s="1"/>
      <c r="G4566" s="1">
        <v>8</v>
      </c>
      <c r="H4566" s="6">
        <v>5589.6</v>
      </c>
      <c r="I4566" s="1">
        <v>0</v>
      </c>
    </row>
    <row r="4567" spans="1:9" ht="28.8" x14ac:dyDescent="0.3">
      <c r="A4567" s="1">
        <v>2023</v>
      </c>
      <c r="B4567" s="1">
        <v>7</v>
      </c>
      <c r="C4567" s="1" t="s">
        <v>9321</v>
      </c>
      <c r="D4567" s="1" t="s">
        <v>9322</v>
      </c>
      <c r="E4567" s="1" t="s">
        <v>240</v>
      </c>
      <c r="F4567" s="1" t="s">
        <v>2690</v>
      </c>
      <c r="G4567" s="1">
        <v>7</v>
      </c>
      <c r="H4567" s="6">
        <v>9372.7199999999993</v>
      </c>
      <c r="I4567" s="1">
        <v>0</v>
      </c>
    </row>
    <row r="4568" spans="1:9" ht="28.8" x14ac:dyDescent="0.3">
      <c r="A4568" s="1">
        <v>2023</v>
      </c>
      <c r="B4568" s="1">
        <v>7</v>
      </c>
      <c r="C4568" s="1" t="s">
        <v>9323</v>
      </c>
      <c r="D4568" s="1" t="s">
        <v>9324</v>
      </c>
      <c r="E4568" s="1" t="s">
        <v>237</v>
      </c>
      <c r="F4568" s="1" t="s">
        <v>2690</v>
      </c>
      <c r="G4568" s="1">
        <v>4</v>
      </c>
      <c r="H4568" s="6">
        <v>9372.7199999999993</v>
      </c>
      <c r="I4568" s="1">
        <v>0</v>
      </c>
    </row>
    <row r="4569" spans="1:9" ht="43.2" x14ac:dyDescent="0.3">
      <c r="A4569" s="1">
        <v>2023</v>
      </c>
      <c r="B4569" s="1">
        <v>7</v>
      </c>
      <c r="C4569" s="1" t="s">
        <v>9325</v>
      </c>
      <c r="D4569" s="1" t="s">
        <v>9326</v>
      </c>
      <c r="E4569" s="1" t="s">
        <v>2966</v>
      </c>
      <c r="F4569" s="1"/>
      <c r="G4569" s="1">
        <v>8</v>
      </c>
      <c r="H4569" s="6">
        <v>2636.32</v>
      </c>
      <c r="I4569" s="1">
        <v>350.9</v>
      </c>
    </row>
    <row r="4570" spans="1:9" ht="28.8" x14ac:dyDescent="0.3">
      <c r="A4570" s="1">
        <v>2023</v>
      </c>
      <c r="B4570" s="1">
        <v>7</v>
      </c>
      <c r="C4570" s="1" t="s">
        <v>9327</v>
      </c>
      <c r="D4570" s="1" t="s">
        <v>9328</v>
      </c>
      <c r="E4570" s="1" t="s">
        <v>240</v>
      </c>
      <c r="F4570" s="1"/>
      <c r="G4570" s="1">
        <v>0</v>
      </c>
      <c r="H4570" s="6">
        <v>4975.46</v>
      </c>
      <c r="I4570" s="1">
        <v>0</v>
      </c>
    </row>
    <row r="4571" spans="1:9" ht="28.8" x14ac:dyDescent="0.3">
      <c r="A4571" s="1">
        <v>2023</v>
      </c>
      <c r="B4571" s="1">
        <v>7</v>
      </c>
      <c r="C4571" s="1" t="s">
        <v>9329</v>
      </c>
      <c r="D4571" s="1" t="s">
        <v>9330</v>
      </c>
      <c r="E4571" s="1" t="s">
        <v>1376</v>
      </c>
      <c r="F4571" s="1"/>
      <c r="G4571" s="1">
        <v>0</v>
      </c>
      <c r="H4571" s="6">
        <v>4422</v>
      </c>
      <c r="I4571" s="1">
        <v>0</v>
      </c>
    </row>
    <row r="4572" spans="1:9" ht="43.2" x14ac:dyDescent="0.3">
      <c r="A4572" s="1">
        <v>2023</v>
      </c>
      <c r="B4572" s="1">
        <v>7</v>
      </c>
      <c r="C4572" s="1" t="s">
        <v>9331</v>
      </c>
      <c r="D4572" s="1" t="s">
        <v>9332</v>
      </c>
      <c r="E4572" s="1" t="s">
        <v>2083</v>
      </c>
      <c r="F4572" s="1"/>
      <c r="G4572" s="1">
        <v>10</v>
      </c>
      <c r="H4572" s="6">
        <v>2178.59</v>
      </c>
      <c r="I4572" s="1">
        <v>0</v>
      </c>
    </row>
    <row r="4573" spans="1:9" ht="28.8" x14ac:dyDescent="0.3">
      <c r="A4573" s="1">
        <v>2023</v>
      </c>
      <c r="B4573" s="1">
        <v>7</v>
      </c>
      <c r="C4573" s="1" t="s">
        <v>9333</v>
      </c>
      <c r="D4573" s="1" t="s">
        <v>9334</v>
      </c>
      <c r="E4573" s="1" t="s">
        <v>1376</v>
      </c>
      <c r="F4573" s="1"/>
      <c r="G4573" s="1">
        <v>0</v>
      </c>
      <c r="H4573" s="6">
        <v>4412.79</v>
      </c>
      <c r="I4573" s="1">
        <v>0</v>
      </c>
    </row>
    <row r="4574" spans="1:9" ht="43.2" x14ac:dyDescent="0.3">
      <c r="A4574" s="1">
        <v>2023</v>
      </c>
      <c r="B4574" s="1">
        <v>7</v>
      </c>
      <c r="C4574" s="1" t="s">
        <v>9335</v>
      </c>
      <c r="D4574" s="1" t="s">
        <v>9336</v>
      </c>
      <c r="E4574" s="1" t="s">
        <v>240</v>
      </c>
      <c r="F4574" s="1"/>
      <c r="G4574" s="1">
        <v>0</v>
      </c>
      <c r="H4574" s="6">
        <v>4775.76</v>
      </c>
      <c r="I4574" s="1">
        <v>0</v>
      </c>
    </row>
    <row r="4575" spans="1:9" ht="28.8" x14ac:dyDescent="0.3">
      <c r="A4575" s="1">
        <v>2023</v>
      </c>
      <c r="B4575" s="1">
        <v>7</v>
      </c>
      <c r="C4575" s="1" t="s">
        <v>9337</v>
      </c>
      <c r="D4575" s="1" t="s">
        <v>9338</v>
      </c>
      <c r="E4575" s="1" t="s">
        <v>951</v>
      </c>
      <c r="F4575" s="1"/>
      <c r="G4575" s="1">
        <v>0</v>
      </c>
      <c r="H4575" s="6">
        <v>3714.48</v>
      </c>
      <c r="I4575" s="1">
        <v>0</v>
      </c>
    </row>
    <row r="4576" spans="1:9" ht="43.2" x14ac:dyDescent="0.3">
      <c r="A4576" s="1">
        <v>2023</v>
      </c>
      <c r="B4576" s="1">
        <v>7</v>
      </c>
      <c r="C4576" s="1" t="s">
        <v>9339</v>
      </c>
      <c r="D4576" s="1" t="s">
        <v>9340</v>
      </c>
      <c r="E4576" s="1" t="s">
        <v>1376</v>
      </c>
      <c r="F4576" s="1"/>
      <c r="G4576" s="1">
        <v>0</v>
      </c>
      <c r="H4576" s="6">
        <v>4422</v>
      </c>
      <c r="I4576" s="1">
        <v>0</v>
      </c>
    </row>
    <row r="4577" spans="1:9" ht="28.8" x14ac:dyDescent="0.3">
      <c r="A4577" s="1">
        <v>2023</v>
      </c>
      <c r="B4577" s="1">
        <v>7</v>
      </c>
      <c r="C4577" s="1" t="s">
        <v>9341</v>
      </c>
      <c r="D4577" s="1" t="s">
        <v>9342</v>
      </c>
      <c r="E4577" s="1" t="s">
        <v>1376</v>
      </c>
      <c r="F4577" s="1"/>
      <c r="G4577" s="1">
        <v>0</v>
      </c>
      <c r="H4577" s="6">
        <v>4422</v>
      </c>
      <c r="I4577" s="1">
        <v>0</v>
      </c>
    </row>
    <row r="4578" spans="1:9" ht="43.2" x14ac:dyDescent="0.3">
      <c r="A4578" s="1">
        <v>2023</v>
      </c>
      <c r="B4578" s="1">
        <v>7</v>
      </c>
      <c r="C4578" s="1" t="s">
        <v>9343</v>
      </c>
      <c r="D4578" s="1" t="s">
        <v>9344</v>
      </c>
      <c r="E4578" s="1" t="s">
        <v>237</v>
      </c>
      <c r="F4578" s="1"/>
      <c r="G4578" s="1">
        <v>4</v>
      </c>
      <c r="H4578" s="6">
        <v>5800.6</v>
      </c>
      <c r="I4578" s="1">
        <v>0</v>
      </c>
    </row>
    <row r="4579" spans="1:9" ht="28.8" x14ac:dyDescent="0.3">
      <c r="A4579" s="1">
        <v>2023</v>
      </c>
      <c r="B4579" s="1">
        <v>7</v>
      </c>
      <c r="C4579" s="1" t="s">
        <v>9345</v>
      </c>
      <c r="D4579" s="1" t="s">
        <v>9346</v>
      </c>
      <c r="E4579" s="1" t="s">
        <v>237</v>
      </c>
      <c r="F4579" s="1"/>
      <c r="G4579" s="1">
        <v>4</v>
      </c>
      <c r="H4579" s="6">
        <v>5349.94</v>
      </c>
      <c r="I4579" s="1">
        <v>0</v>
      </c>
    </row>
    <row r="4580" spans="1:9" ht="28.8" x14ac:dyDescent="0.3">
      <c r="A4580" s="1">
        <v>2023</v>
      </c>
      <c r="B4580" s="1">
        <v>7</v>
      </c>
      <c r="C4580" s="1" t="s">
        <v>9347</v>
      </c>
      <c r="D4580" s="1" t="s">
        <v>9348</v>
      </c>
      <c r="E4580" s="1" t="s">
        <v>237</v>
      </c>
      <c r="F4580" s="1"/>
      <c r="G4580" s="1">
        <v>5</v>
      </c>
      <c r="H4580" s="6">
        <v>5354.4</v>
      </c>
      <c r="I4580" s="1">
        <v>0</v>
      </c>
    </row>
    <row r="4581" spans="1:9" ht="43.2" x14ac:dyDescent="0.3">
      <c r="A4581" s="1">
        <v>2023</v>
      </c>
      <c r="B4581" s="1">
        <v>7</v>
      </c>
      <c r="C4581" s="1" t="s">
        <v>9349</v>
      </c>
      <c r="D4581" s="1" t="s">
        <v>9350</v>
      </c>
      <c r="E4581" s="1" t="s">
        <v>237</v>
      </c>
      <c r="F4581" s="1"/>
      <c r="G4581" s="1">
        <v>4</v>
      </c>
      <c r="H4581" s="6">
        <v>5354.4</v>
      </c>
      <c r="I4581" s="1">
        <v>0</v>
      </c>
    </row>
    <row r="4582" spans="1:9" ht="57.6" x14ac:dyDescent="0.3">
      <c r="A4582" s="1">
        <v>2023</v>
      </c>
      <c r="B4582" s="1">
        <v>7</v>
      </c>
      <c r="C4582" s="1" t="s">
        <v>9351</v>
      </c>
      <c r="D4582" s="1" t="s">
        <v>9352</v>
      </c>
      <c r="E4582" s="1" t="s">
        <v>9353</v>
      </c>
      <c r="F4582" s="1" t="s">
        <v>9353</v>
      </c>
      <c r="G4582" s="1">
        <v>2</v>
      </c>
      <c r="H4582" s="6">
        <v>8541.5</v>
      </c>
      <c r="I4582" s="1">
        <v>0</v>
      </c>
    </row>
    <row r="4583" spans="1:9" ht="43.2" x14ac:dyDescent="0.3">
      <c r="A4583" s="1">
        <v>2023</v>
      </c>
      <c r="B4583" s="1">
        <v>7</v>
      </c>
      <c r="C4583" s="1" t="s">
        <v>9354</v>
      </c>
      <c r="D4583" s="1" t="s">
        <v>9355</v>
      </c>
      <c r="E4583" s="1" t="s">
        <v>237</v>
      </c>
      <c r="F4583" s="1" t="s">
        <v>1633</v>
      </c>
      <c r="G4583" s="1">
        <v>11</v>
      </c>
      <c r="H4583" s="6">
        <v>10449.24</v>
      </c>
      <c r="I4583" s="1">
        <v>0</v>
      </c>
    </row>
    <row r="4584" spans="1:9" ht="28.8" x14ac:dyDescent="0.3">
      <c r="A4584" s="1">
        <v>2023</v>
      </c>
      <c r="B4584" s="1">
        <v>7</v>
      </c>
      <c r="C4584" s="1" t="s">
        <v>9356</v>
      </c>
      <c r="D4584" s="1" t="s">
        <v>9357</v>
      </c>
      <c r="E4584" s="1" t="s">
        <v>237</v>
      </c>
      <c r="F4584" s="1"/>
      <c r="G4584" s="1">
        <v>11</v>
      </c>
      <c r="H4584" s="6">
        <v>5402.4</v>
      </c>
      <c r="I4584" s="1">
        <v>0</v>
      </c>
    </row>
    <row r="4585" spans="1:9" ht="28.8" x14ac:dyDescent="0.3">
      <c r="A4585" s="1">
        <v>2023</v>
      </c>
      <c r="B4585" s="1">
        <v>7</v>
      </c>
      <c r="C4585" s="1" t="s">
        <v>9358</v>
      </c>
      <c r="D4585" s="1" t="s">
        <v>9359</v>
      </c>
      <c r="E4585" s="1" t="s">
        <v>1376</v>
      </c>
      <c r="F4585" s="1"/>
      <c r="G4585" s="1">
        <v>0</v>
      </c>
      <c r="H4585" s="6">
        <v>4418.3100000000004</v>
      </c>
      <c r="I4585" s="1">
        <v>0</v>
      </c>
    </row>
    <row r="4586" spans="1:9" ht="43.2" x14ac:dyDescent="0.3">
      <c r="A4586" s="1">
        <v>2023</v>
      </c>
      <c r="B4586" s="1">
        <v>7</v>
      </c>
      <c r="C4586" s="1" t="s">
        <v>9360</v>
      </c>
      <c r="D4586" s="1" t="s">
        <v>9361</v>
      </c>
      <c r="E4586" s="1" t="s">
        <v>2167</v>
      </c>
      <c r="F4586" s="1"/>
      <c r="G4586" s="1">
        <v>11</v>
      </c>
      <c r="H4586" s="6">
        <v>2448.09</v>
      </c>
      <c r="I4586" s="1">
        <v>0</v>
      </c>
    </row>
    <row r="4587" spans="1:9" ht="28.8" x14ac:dyDescent="0.3">
      <c r="A4587" s="1">
        <v>2023</v>
      </c>
      <c r="B4587" s="1">
        <v>7</v>
      </c>
      <c r="C4587" s="1" t="s">
        <v>9362</v>
      </c>
      <c r="D4587" s="1" t="s">
        <v>9363</v>
      </c>
      <c r="E4587" s="1" t="s">
        <v>237</v>
      </c>
      <c r="F4587" s="1" t="s">
        <v>1633</v>
      </c>
      <c r="G4587" s="1">
        <v>11</v>
      </c>
      <c r="H4587" s="6">
        <v>10429.24</v>
      </c>
      <c r="I4587" s="1">
        <v>0</v>
      </c>
    </row>
    <row r="4588" spans="1:9" ht="28.8" x14ac:dyDescent="0.3">
      <c r="A4588" s="1">
        <v>2023</v>
      </c>
      <c r="B4588" s="1">
        <v>7</v>
      </c>
      <c r="C4588" s="1" t="s">
        <v>9364</v>
      </c>
      <c r="D4588" s="1" t="s">
        <v>9365</v>
      </c>
      <c r="E4588" s="1" t="s">
        <v>951</v>
      </c>
      <c r="F4588" s="1"/>
      <c r="G4588" s="1">
        <v>0</v>
      </c>
      <c r="H4588" s="6">
        <v>3626.04</v>
      </c>
      <c r="I4588" s="1">
        <v>0</v>
      </c>
    </row>
    <row r="4589" spans="1:9" ht="28.8" x14ac:dyDescent="0.3">
      <c r="A4589" s="1">
        <v>2023</v>
      </c>
      <c r="B4589" s="1">
        <v>7</v>
      </c>
      <c r="C4589" s="1" t="s">
        <v>9366</v>
      </c>
      <c r="D4589" s="1" t="s">
        <v>9367</v>
      </c>
      <c r="E4589" s="1" t="s">
        <v>240</v>
      </c>
      <c r="F4589" s="1"/>
      <c r="G4589" s="1">
        <v>11</v>
      </c>
      <c r="H4589" s="6">
        <v>3218.24</v>
      </c>
      <c r="I4589" s="1">
        <v>0</v>
      </c>
    </row>
    <row r="4590" spans="1:9" ht="57.6" x14ac:dyDescent="0.3">
      <c r="A4590" s="1">
        <v>2023</v>
      </c>
      <c r="B4590" s="1">
        <v>7</v>
      </c>
      <c r="C4590" s="1" t="s">
        <v>9368</v>
      </c>
      <c r="D4590" s="1" t="s">
        <v>9369</v>
      </c>
      <c r="E4590" s="1" t="s">
        <v>237</v>
      </c>
      <c r="F4590" s="1"/>
      <c r="G4590" s="1">
        <v>0</v>
      </c>
      <c r="H4590" s="6">
        <v>5306.4</v>
      </c>
      <c r="I4590" s="1">
        <v>0</v>
      </c>
    </row>
    <row r="4591" spans="1:9" ht="28.8" x14ac:dyDescent="0.3">
      <c r="A4591" s="1">
        <v>2023</v>
      </c>
      <c r="B4591" s="1">
        <v>7</v>
      </c>
      <c r="C4591" s="1" t="s">
        <v>9370</v>
      </c>
      <c r="D4591" s="1" t="s">
        <v>9371</v>
      </c>
      <c r="E4591" s="1" t="s">
        <v>907</v>
      </c>
      <c r="F4591" s="1"/>
      <c r="G4591" s="1">
        <v>0</v>
      </c>
      <c r="H4591" s="6">
        <v>5447.28</v>
      </c>
      <c r="I4591" s="1">
        <v>0</v>
      </c>
    </row>
    <row r="4592" spans="1:9" ht="43.2" x14ac:dyDescent="0.3">
      <c r="A4592" s="1">
        <v>2023</v>
      </c>
      <c r="B4592" s="1">
        <v>7</v>
      </c>
      <c r="C4592" s="1" t="s">
        <v>9372</v>
      </c>
      <c r="D4592" s="1" t="s">
        <v>9373</v>
      </c>
      <c r="E4592" s="1" t="s">
        <v>2167</v>
      </c>
      <c r="F4592" s="1"/>
      <c r="G4592" s="1">
        <v>11</v>
      </c>
      <c r="H4592" s="6">
        <v>2864.17</v>
      </c>
      <c r="I4592" s="1">
        <v>0</v>
      </c>
    </row>
    <row r="4593" spans="1:9" ht="43.2" x14ac:dyDescent="0.3">
      <c r="A4593" s="1">
        <v>2023</v>
      </c>
      <c r="B4593" s="1">
        <v>7</v>
      </c>
      <c r="C4593" s="1" t="s">
        <v>9374</v>
      </c>
      <c r="D4593" s="1" t="s">
        <v>9375</v>
      </c>
      <c r="E4593" s="1" t="s">
        <v>2167</v>
      </c>
      <c r="F4593" s="1"/>
      <c r="G4593" s="1">
        <v>11</v>
      </c>
      <c r="H4593" s="6">
        <v>2891.89</v>
      </c>
      <c r="I4593" s="1">
        <v>0</v>
      </c>
    </row>
    <row r="4594" spans="1:9" ht="28.8" x14ac:dyDescent="0.3">
      <c r="A4594" s="1">
        <v>2023</v>
      </c>
      <c r="B4594" s="1">
        <v>7</v>
      </c>
      <c r="C4594" s="1" t="s">
        <v>9376</v>
      </c>
      <c r="D4594" s="1" t="s">
        <v>9377</v>
      </c>
      <c r="E4594" s="1" t="s">
        <v>907</v>
      </c>
      <c r="F4594" s="1"/>
      <c r="G4594" s="1">
        <v>9</v>
      </c>
      <c r="H4594" s="6">
        <v>4453.45</v>
      </c>
      <c r="I4594" s="1">
        <v>0</v>
      </c>
    </row>
    <row r="4595" spans="1:9" ht="43.2" x14ac:dyDescent="0.3">
      <c r="A4595" s="1">
        <v>2023</v>
      </c>
      <c r="B4595" s="1">
        <v>7</v>
      </c>
      <c r="C4595" s="1" t="s">
        <v>9378</v>
      </c>
      <c r="D4595" s="1" t="s">
        <v>9379</v>
      </c>
      <c r="E4595" s="1" t="s">
        <v>2167</v>
      </c>
      <c r="F4595" s="1"/>
      <c r="G4595" s="1">
        <v>11</v>
      </c>
      <c r="H4595" s="6">
        <v>2498.7800000000002</v>
      </c>
      <c r="I4595" s="1">
        <v>0</v>
      </c>
    </row>
    <row r="4596" spans="1:9" ht="43.2" x14ac:dyDescent="0.3">
      <c r="A4596" s="1">
        <v>2023</v>
      </c>
      <c r="B4596" s="1">
        <v>7</v>
      </c>
      <c r="C4596" s="1" t="s">
        <v>9380</v>
      </c>
      <c r="D4596" s="1" t="s">
        <v>9381</v>
      </c>
      <c r="E4596" s="1" t="s">
        <v>2167</v>
      </c>
      <c r="F4596" s="1"/>
      <c r="G4596" s="1">
        <v>11</v>
      </c>
      <c r="H4596" s="6">
        <v>2409.06</v>
      </c>
      <c r="I4596" s="1">
        <v>0</v>
      </c>
    </row>
    <row r="4597" spans="1:9" ht="57.6" x14ac:dyDescent="0.3">
      <c r="A4597" s="1">
        <v>2023</v>
      </c>
      <c r="B4597" s="1">
        <v>7</v>
      </c>
      <c r="C4597" s="1" t="s">
        <v>9382</v>
      </c>
      <c r="D4597" s="1" t="s">
        <v>9383</v>
      </c>
      <c r="E4597" s="1" t="s">
        <v>2167</v>
      </c>
      <c r="F4597" s="1"/>
      <c r="G4597" s="1">
        <v>11</v>
      </c>
      <c r="H4597" s="6">
        <v>3007.43</v>
      </c>
      <c r="I4597" s="1">
        <v>0</v>
      </c>
    </row>
    <row r="4598" spans="1:9" ht="43.2" x14ac:dyDescent="0.3">
      <c r="A4598" s="1">
        <v>2023</v>
      </c>
      <c r="B4598" s="1">
        <v>7</v>
      </c>
      <c r="C4598" s="1" t="s">
        <v>9384</v>
      </c>
      <c r="D4598" s="1" t="s">
        <v>9385</v>
      </c>
      <c r="E4598" s="1" t="s">
        <v>2167</v>
      </c>
      <c r="F4598" s="1" t="s">
        <v>2036</v>
      </c>
      <c r="G4598" s="1">
        <v>11</v>
      </c>
      <c r="H4598" s="6">
        <v>5759.44</v>
      </c>
      <c r="I4598" s="1">
        <v>0</v>
      </c>
    </row>
    <row r="4599" spans="1:9" ht="43.2" x14ac:dyDescent="0.3">
      <c r="A4599" s="1">
        <v>2023</v>
      </c>
      <c r="B4599" s="1">
        <v>7</v>
      </c>
      <c r="C4599" s="1" t="s">
        <v>9386</v>
      </c>
      <c r="D4599" s="1" t="s">
        <v>9387</v>
      </c>
      <c r="E4599" s="1" t="s">
        <v>2167</v>
      </c>
      <c r="F4599" s="1"/>
      <c r="G4599" s="1">
        <v>11</v>
      </c>
      <c r="H4599" s="6">
        <v>2191.38</v>
      </c>
      <c r="I4599" s="1">
        <v>0</v>
      </c>
    </row>
    <row r="4600" spans="1:9" ht="43.2" x14ac:dyDescent="0.3">
      <c r="A4600" s="1">
        <v>2023</v>
      </c>
      <c r="B4600" s="1">
        <v>7</v>
      </c>
      <c r="C4600" s="1" t="s">
        <v>9388</v>
      </c>
      <c r="D4600" s="1" t="s">
        <v>9389</v>
      </c>
      <c r="E4600" s="1" t="s">
        <v>907</v>
      </c>
      <c r="F4600" s="1"/>
      <c r="G4600" s="1">
        <v>1</v>
      </c>
      <c r="H4600" s="6">
        <v>4144.2700000000004</v>
      </c>
      <c r="I4600" s="1">
        <v>0</v>
      </c>
    </row>
    <row r="4601" spans="1:9" ht="28.8" x14ac:dyDescent="0.3">
      <c r="A4601" s="1">
        <v>2023</v>
      </c>
      <c r="B4601" s="1">
        <v>7</v>
      </c>
      <c r="C4601" s="1" t="s">
        <v>9390</v>
      </c>
      <c r="D4601" s="1" t="s">
        <v>9391</v>
      </c>
      <c r="E4601" s="1" t="s">
        <v>501</v>
      </c>
      <c r="F4601" s="1"/>
      <c r="G4601" s="1">
        <v>0</v>
      </c>
      <c r="H4601" s="6">
        <v>3316.5</v>
      </c>
      <c r="I4601" s="1">
        <v>0</v>
      </c>
    </row>
    <row r="4602" spans="1:9" ht="43.2" x14ac:dyDescent="0.3">
      <c r="A4602" s="1">
        <v>2023</v>
      </c>
      <c r="B4602" s="1">
        <v>7</v>
      </c>
      <c r="C4602" s="1" t="s">
        <v>9392</v>
      </c>
      <c r="D4602" s="1" t="s">
        <v>9393</v>
      </c>
      <c r="E4602" s="1" t="s">
        <v>951</v>
      </c>
      <c r="F4602" s="1"/>
      <c r="G4602" s="1">
        <v>0</v>
      </c>
      <c r="H4602" s="6">
        <v>3714.48</v>
      </c>
      <c r="I4602" s="1">
        <v>0</v>
      </c>
    </row>
    <row r="4603" spans="1:9" ht="28.8" x14ac:dyDescent="0.3">
      <c r="A4603" s="1">
        <v>2023</v>
      </c>
      <c r="B4603" s="1">
        <v>7</v>
      </c>
      <c r="C4603" s="1" t="s">
        <v>9394</v>
      </c>
      <c r="D4603" s="1" t="s">
        <v>9395</v>
      </c>
      <c r="E4603" s="1" t="s">
        <v>240</v>
      </c>
      <c r="F4603" s="1" t="s">
        <v>2690</v>
      </c>
      <c r="G4603" s="1">
        <v>7</v>
      </c>
      <c r="H4603" s="6">
        <v>9372.7199999999993</v>
      </c>
      <c r="I4603" s="1">
        <v>0</v>
      </c>
    </row>
    <row r="4604" spans="1:9" ht="43.2" x14ac:dyDescent="0.3">
      <c r="A4604" s="1">
        <v>2023</v>
      </c>
      <c r="B4604" s="1">
        <v>7</v>
      </c>
      <c r="C4604" s="1" t="s">
        <v>9396</v>
      </c>
      <c r="D4604" s="1" t="s">
        <v>9397</v>
      </c>
      <c r="E4604" s="1" t="s">
        <v>2167</v>
      </c>
      <c r="F4604" s="1"/>
      <c r="G4604" s="1">
        <v>11</v>
      </c>
      <c r="H4604" s="6">
        <v>3437.81</v>
      </c>
      <c r="I4604" s="1">
        <v>0</v>
      </c>
    </row>
    <row r="4605" spans="1:9" ht="43.2" x14ac:dyDescent="0.3">
      <c r="A4605" s="1">
        <v>2023</v>
      </c>
      <c r="B4605" s="1">
        <v>7</v>
      </c>
      <c r="C4605" s="1" t="s">
        <v>9398</v>
      </c>
      <c r="D4605" s="1" t="s">
        <v>9399</v>
      </c>
      <c r="E4605" s="1" t="s">
        <v>2167</v>
      </c>
      <c r="F4605" s="1"/>
      <c r="G4605" s="1">
        <v>11</v>
      </c>
      <c r="H4605" s="6">
        <v>2585.13</v>
      </c>
      <c r="I4605" s="1">
        <v>0</v>
      </c>
    </row>
    <row r="4606" spans="1:9" ht="28.8" x14ac:dyDescent="0.3">
      <c r="A4606" s="1">
        <v>2023</v>
      </c>
      <c r="B4606" s="1">
        <v>7</v>
      </c>
      <c r="C4606" s="1" t="s">
        <v>9400</v>
      </c>
      <c r="D4606" s="1" t="s">
        <v>9401</v>
      </c>
      <c r="E4606" s="1" t="s">
        <v>237</v>
      </c>
      <c r="F4606" s="1"/>
      <c r="G4606" s="1">
        <v>11</v>
      </c>
      <c r="H4606" s="6">
        <v>5589.6</v>
      </c>
      <c r="I4606" s="1">
        <v>0</v>
      </c>
    </row>
    <row r="4607" spans="1:9" ht="28.8" x14ac:dyDescent="0.3">
      <c r="A4607" s="1">
        <v>2023</v>
      </c>
      <c r="B4607" s="1">
        <v>7</v>
      </c>
      <c r="C4607" s="1" t="s">
        <v>9402</v>
      </c>
      <c r="D4607" s="1" t="s">
        <v>9403</v>
      </c>
      <c r="E4607" s="1" t="s">
        <v>237</v>
      </c>
      <c r="F4607" s="1" t="s">
        <v>321</v>
      </c>
      <c r="G4607" s="1">
        <v>11</v>
      </c>
      <c r="H4607" s="6">
        <v>10224.76</v>
      </c>
      <c r="I4607" s="1">
        <v>0</v>
      </c>
    </row>
    <row r="4608" spans="1:9" ht="28.8" x14ac:dyDescent="0.3">
      <c r="A4608" s="1">
        <v>2023</v>
      </c>
      <c r="B4608" s="1">
        <v>7</v>
      </c>
      <c r="C4608" s="1" t="s">
        <v>9404</v>
      </c>
      <c r="D4608" s="1" t="s">
        <v>9405</v>
      </c>
      <c r="E4608" s="1" t="s">
        <v>237</v>
      </c>
      <c r="F4608" s="1" t="s">
        <v>2690</v>
      </c>
      <c r="G4608" s="1">
        <v>5</v>
      </c>
      <c r="H4608" s="6">
        <v>9372.7199999999993</v>
      </c>
      <c r="I4608" s="1">
        <v>0</v>
      </c>
    </row>
    <row r="4609" spans="1:9" ht="43.2" x14ac:dyDescent="0.3">
      <c r="A4609" s="1">
        <v>2023</v>
      </c>
      <c r="B4609" s="1">
        <v>7</v>
      </c>
      <c r="C4609" s="1" t="s">
        <v>9406</v>
      </c>
      <c r="D4609" s="1" t="s">
        <v>9407</v>
      </c>
      <c r="E4609" s="1" t="s">
        <v>237</v>
      </c>
      <c r="F4609" s="1" t="s">
        <v>2767</v>
      </c>
      <c r="G4609" s="1">
        <v>9</v>
      </c>
      <c r="H4609" s="6">
        <v>9392.7199999999993</v>
      </c>
      <c r="I4609" s="1">
        <v>0</v>
      </c>
    </row>
    <row r="4610" spans="1:9" ht="28.8" x14ac:dyDescent="0.3">
      <c r="A4610" s="1">
        <v>2023</v>
      </c>
      <c r="B4610" s="1">
        <v>7</v>
      </c>
      <c r="C4610" s="1" t="s">
        <v>9408</v>
      </c>
      <c r="D4610" s="1" t="s">
        <v>9409</v>
      </c>
      <c r="E4610" s="1" t="s">
        <v>237</v>
      </c>
      <c r="F4610" s="1"/>
      <c r="G4610" s="1">
        <v>9</v>
      </c>
      <c r="H4610" s="6">
        <v>5925.6</v>
      </c>
      <c r="I4610" s="1">
        <v>0</v>
      </c>
    </row>
    <row r="4611" spans="1:9" ht="43.2" x14ac:dyDescent="0.3">
      <c r="A4611" s="1">
        <v>2023</v>
      </c>
      <c r="B4611" s="1">
        <v>7</v>
      </c>
      <c r="C4611" s="1" t="s">
        <v>9410</v>
      </c>
      <c r="D4611" s="1" t="s">
        <v>9411</v>
      </c>
      <c r="E4611" s="1" t="s">
        <v>951</v>
      </c>
      <c r="F4611" s="1"/>
      <c r="G4611" s="1">
        <v>0</v>
      </c>
      <c r="H4611" s="6">
        <v>3714.48</v>
      </c>
      <c r="I4611" s="1">
        <v>0</v>
      </c>
    </row>
    <row r="4612" spans="1:9" ht="57.6" x14ac:dyDescent="0.3">
      <c r="A4612" s="1">
        <v>2023</v>
      </c>
      <c r="B4612" s="1">
        <v>7</v>
      </c>
      <c r="C4612" s="1" t="s">
        <v>9412</v>
      </c>
      <c r="D4612" s="1" t="s">
        <v>9413</v>
      </c>
      <c r="E4612" s="1" t="s">
        <v>9414</v>
      </c>
      <c r="F4612" s="1" t="s">
        <v>9414</v>
      </c>
      <c r="G4612" s="1">
        <v>5</v>
      </c>
      <c r="H4612" s="6">
        <v>9487.81</v>
      </c>
      <c r="I4612" s="1">
        <v>957.55</v>
      </c>
    </row>
    <row r="4613" spans="1:9" ht="28.8" x14ac:dyDescent="0.3">
      <c r="A4613" s="1">
        <v>2023</v>
      </c>
      <c r="B4613" s="1">
        <v>7</v>
      </c>
      <c r="C4613" s="1" t="s">
        <v>9415</v>
      </c>
      <c r="D4613" s="1" t="s">
        <v>9416</v>
      </c>
      <c r="E4613" s="1" t="s">
        <v>237</v>
      </c>
      <c r="F4613" s="1"/>
      <c r="G4613" s="1">
        <v>2</v>
      </c>
      <c r="H4613" s="6">
        <v>5306.4</v>
      </c>
      <c r="I4613" s="1">
        <v>0</v>
      </c>
    </row>
    <row r="4614" spans="1:9" ht="28.8" x14ac:dyDescent="0.3">
      <c r="A4614" s="1">
        <v>2023</v>
      </c>
      <c r="B4614" s="1">
        <v>7</v>
      </c>
      <c r="C4614" s="1" t="s">
        <v>9417</v>
      </c>
      <c r="D4614" s="1" t="s">
        <v>9418</v>
      </c>
      <c r="E4614" s="1" t="s">
        <v>501</v>
      </c>
      <c r="F4614" s="1"/>
      <c r="G4614" s="1">
        <v>0</v>
      </c>
      <c r="H4614" s="6">
        <v>5516.81</v>
      </c>
      <c r="I4614" s="1">
        <v>0</v>
      </c>
    </row>
    <row r="4615" spans="1:9" ht="43.2" x14ac:dyDescent="0.3">
      <c r="A4615" s="1">
        <v>2023</v>
      </c>
      <c r="B4615" s="1">
        <v>7</v>
      </c>
      <c r="C4615" s="1" t="s">
        <v>9419</v>
      </c>
      <c r="D4615" s="1" t="s">
        <v>9420</v>
      </c>
      <c r="E4615" s="1" t="s">
        <v>536</v>
      </c>
      <c r="F4615" s="1"/>
      <c r="G4615" s="1">
        <v>11</v>
      </c>
      <c r="H4615" s="6">
        <v>3550.34</v>
      </c>
      <c r="I4615" s="1">
        <v>0</v>
      </c>
    </row>
    <row r="4616" spans="1:9" ht="43.2" x14ac:dyDescent="0.3">
      <c r="A4616" s="1">
        <v>2023</v>
      </c>
      <c r="B4616" s="1">
        <v>7</v>
      </c>
      <c r="C4616" s="1" t="s">
        <v>9421</v>
      </c>
      <c r="D4616" s="1" t="s">
        <v>9422</v>
      </c>
      <c r="E4616" s="1" t="s">
        <v>536</v>
      </c>
      <c r="F4616" s="1"/>
      <c r="G4616" s="1">
        <v>11</v>
      </c>
      <c r="H4616" s="6">
        <v>3517.97</v>
      </c>
      <c r="I4616" s="1">
        <v>0</v>
      </c>
    </row>
    <row r="4617" spans="1:9" ht="43.2" x14ac:dyDescent="0.3">
      <c r="A4617" s="1">
        <v>2023</v>
      </c>
      <c r="B4617" s="1">
        <v>7</v>
      </c>
      <c r="C4617" s="1" t="s">
        <v>9423</v>
      </c>
      <c r="D4617" s="1" t="s">
        <v>9424</v>
      </c>
      <c r="E4617" s="1" t="s">
        <v>536</v>
      </c>
      <c r="F4617" s="1"/>
      <c r="G4617" s="1">
        <v>11</v>
      </c>
      <c r="H4617" s="6">
        <v>3554.2</v>
      </c>
      <c r="I4617" s="1">
        <v>0</v>
      </c>
    </row>
    <row r="4618" spans="1:9" ht="43.2" x14ac:dyDescent="0.3">
      <c r="A4618" s="1">
        <v>2023</v>
      </c>
      <c r="B4618" s="1">
        <v>7</v>
      </c>
      <c r="C4618" s="1" t="s">
        <v>9425</v>
      </c>
      <c r="D4618" s="1" t="s">
        <v>9426</v>
      </c>
      <c r="E4618" s="1" t="s">
        <v>536</v>
      </c>
      <c r="F4618" s="1"/>
      <c r="G4618" s="1">
        <v>11</v>
      </c>
      <c r="H4618" s="6">
        <v>4210.59</v>
      </c>
      <c r="I4618" s="1">
        <v>0</v>
      </c>
    </row>
    <row r="4619" spans="1:9" ht="57.6" x14ac:dyDescent="0.3">
      <c r="A4619" s="1">
        <v>2023</v>
      </c>
      <c r="B4619" s="1">
        <v>7</v>
      </c>
      <c r="C4619" s="1" t="s">
        <v>9427</v>
      </c>
      <c r="D4619" s="1" t="s">
        <v>9428</v>
      </c>
      <c r="E4619" s="1" t="s">
        <v>536</v>
      </c>
      <c r="F4619" s="1"/>
      <c r="G4619" s="1">
        <v>11</v>
      </c>
      <c r="H4619" s="6">
        <v>3846.44</v>
      </c>
      <c r="I4619" s="1">
        <v>0</v>
      </c>
    </row>
    <row r="4620" spans="1:9" ht="43.2" x14ac:dyDescent="0.3">
      <c r="A4620" s="1">
        <v>2023</v>
      </c>
      <c r="B4620" s="1">
        <v>7</v>
      </c>
      <c r="C4620" s="1" t="s">
        <v>9429</v>
      </c>
      <c r="D4620" s="1" t="s">
        <v>9430</v>
      </c>
      <c r="E4620" s="1" t="s">
        <v>536</v>
      </c>
      <c r="F4620" s="1"/>
      <c r="G4620" s="1">
        <v>11</v>
      </c>
      <c r="H4620" s="6">
        <v>3590.31</v>
      </c>
      <c r="I4620" s="1">
        <v>0</v>
      </c>
    </row>
    <row r="4621" spans="1:9" ht="43.2" x14ac:dyDescent="0.3">
      <c r="A4621" s="1">
        <v>2023</v>
      </c>
      <c r="B4621" s="1">
        <v>7</v>
      </c>
      <c r="C4621" s="1" t="s">
        <v>9431</v>
      </c>
      <c r="D4621" s="1" t="s">
        <v>9432</v>
      </c>
      <c r="E4621" s="1" t="s">
        <v>536</v>
      </c>
      <c r="F4621" s="1"/>
      <c r="G4621" s="1">
        <v>11</v>
      </c>
      <c r="H4621" s="6">
        <v>3411.93</v>
      </c>
      <c r="I4621" s="1">
        <v>0</v>
      </c>
    </row>
    <row r="4622" spans="1:9" ht="43.2" x14ac:dyDescent="0.3">
      <c r="A4622" s="1">
        <v>2023</v>
      </c>
      <c r="B4622" s="1">
        <v>7</v>
      </c>
      <c r="C4622" s="1" t="s">
        <v>9433</v>
      </c>
      <c r="D4622" s="1" t="s">
        <v>9434</v>
      </c>
      <c r="E4622" s="1" t="s">
        <v>2167</v>
      </c>
      <c r="F4622" s="1"/>
      <c r="G4622" s="1">
        <v>11</v>
      </c>
      <c r="H4622" s="6">
        <v>2928.48</v>
      </c>
      <c r="I4622" s="1">
        <v>0</v>
      </c>
    </row>
    <row r="4623" spans="1:9" ht="28.8" x14ac:dyDescent="0.3">
      <c r="A4623" s="1">
        <v>2023</v>
      </c>
      <c r="B4623" s="1">
        <v>7</v>
      </c>
      <c r="C4623" s="1" t="s">
        <v>9435</v>
      </c>
      <c r="D4623" s="1" t="s">
        <v>9436</v>
      </c>
      <c r="E4623" s="1" t="s">
        <v>237</v>
      </c>
      <c r="F4623" s="1"/>
      <c r="G4623" s="1">
        <v>4</v>
      </c>
      <c r="H4623" s="6">
        <v>5354.4</v>
      </c>
      <c r="I4623" s="1">
        <v>0</v>
      </c>
    </row>
    <row r="4624" spans="1:9" ht="43.2" x14ac:dyDescent="0.3">
      <c r="A4624" s="1">
        <v>2023</v>
      </c>
      <c r="B4624" s="1">
        <v>7</v>
      </c>
      <c r="C4624" s="1" t="s">
        <v>9437</v>
      </c>
      <c r="D4624" s="1" t="s">
        <v>9438</v>
      </c>
      <c r="E4624" s="1" t="s">
        <v>536</v>
      </c>
      <c r="F4624" s="1"/>
      <c r="G4624" s="1">
        <v>11</v>
      </c>
      <c r="H4624" s="6">
        <v>3521.27</v>
      </c>
      <c r="I4624" s="1">
        <v>565.05999999999995</v>
      </c>
    </row>
    <row r="4625" spans="1:9" ht="28.8" x14ac:dyDescent="0.3">
      <c r="A4625" s="1">
        <v>2023</v>
      </c>
      <c r="B4625" s="1">
        <v>7</v>
      </c>
      <c r="C4625" s="1" t="s">
        <v>9439</v>
      </c>
      <c r="D4625" s="1" t="s">
        <v>9440</v>
      </c>
      <c r="E4625" s="1" t="s">
        <v>4776</v>
      </c>
      <c r="F4625" s="1"/>
      <c r="G4625" s="1">
        <v>11</v>
      </c>
      <c r="H4625" s="6">
        <v>1856.73</v>
      </c>
      <c r="I4625" s="1">
        <v>608.91999999999996</v>
      </c>
    </row>
    <row r="4626" spans="1:9" ht="43.2" x14ac:dyDescent="0.3">
      <c r="A4626" s="1">
        <v>2023</v>
      </c>
      <c r="B4626" s="1">
        <v>7</v>
      </c>
      <c r="C4626" s="1" t="s">
        <v>9441</v>
      </c>
      <c r="D4626" s="1" t="s">
        <v>9442</v>
      </c>
      <c r="E4626" s="1" t="s">
        <v>2167</v>
      </c>
      <c r="F4626" s="1"/>
      <c r="G4626" s="1">
        <v>11</v>
      </c>
      <c r="H4626" s="6">
        <v>1639.12</v>
      </c>
      <c r="I4626" s="1">
        <v>0</v>
      </c>
    </row>
    <row r="4627" spans="1:9" ht="43.2" x14ac:dyDescent="0.3">
      <c r="A4627" s="1">
        <v>2023</v>
      </c>
      <c r="B4627" s="1">
        <v>7</v>
      </c>
      <c r="C4627" s="1" t="s">
        <v>9443</v>
      </c>
      <c r="D4627" s="1" t="s">
        <v>9444</v>
      </c>
      <c r="E4627" s="1" t="s">
        <v>536</v>
      </c>
      <c r="F4627" s="1"/>
      <c r="G4627" s="1">
        <v>11</v>
      </c>
      <c r="H4627" s="6">
        <v>3750.82</v>
      </c>
      <c r="I4627" s="1">
        <v>0</v>
      </c>
    </row>
    <row r="4628" spans="1:9" ht="43.2" x14ac:dyDescent="0.3">
      <c r="A4628" s="1">
        <v>2023</v>
      </c>
      <c r="B4628" s="1">
        <v>7</v>
      </c>
      <c r="C4628" s="1" t="s">
        <v>9445</v>
      </c>
      <c r="D4628" s="1" t="s">
        <v>9446</v>
      </c>
      <c r="E4628" s="1" t="s">
        <v>2167</v>
      </c>
      <c r="F4628" s="1"/>
      <c r="G4628" s="1">
        <v>11</v>
      </c>
      <c r="H4628" s="6">
        <v>3374</v>
      </c>
      <c r="I4628" s="1">
        <v>0</v>
      </c>
    </row>
    <row r="4629" spans="1:9" ht="43.2" x14ac:dyDescent="0.3">
      <c r="A4629" s="1">
        <v>2023</v>
      </c>
      <c r="B4629" s="1">
        <v>7</v>
      </c>
      <c r="C4629" s="1" t="s">
        <v>9447</v>
      </c>
      <c r="D4629" s="1" t="s">
        <v>9448</v>
      </c>
      <c r="E4629" s="1" t="s">
        <v>536</v>
      </c>
      <c r="F4629" s="1" t="s">
        <v>537</v>
      </c>
      <c r="G4629" s="1">
        <v>11</v>
      </c>
      <c r="H4629" s="6">
        <v>4620</v>
      </c>
      <c r="I4629" s="1">
        <v>0</v>
      </c>
    </row>
    <row r="4630" spans="1:9" ht="43.2" x14ac:dyDescent="0.3">
      <c r="A4630" s="1">
        <v>2023</v>
      </c>
      <c r="B4630" s="1">
        <v>7</v>
      </c>
      <c r="C4630" s="1" t="s">
        <v>9449</v>
      </c>
      <c r="D4630" s="1" t="s">
        <v>9450</v>
      </c>
      <c r="E4630" s="1" t="s">
        <v>2167</v>
      </c>
      <c r="F4630" s="1"/>
      <c r="G4630" s="1">
        <v>11</v>
      </c>
      <c r="H4630" s="6">
        <v>2385.7800000000002</v>
      </c>
      <c r="I4630" s="1">
        <v>0</v>
      </c>
    </row>
    <row r="4631" spans="1:9" ht="43.2" x14ac:dyDescent="0.3">
      <c r="A4631" s="1">
        <v>2023</v>
      </c>
      <c r="B4631" s="1">
        <v>7</v>
      </c>
      <c r="C4631" s="1" t="s">
        <v>9451</v>
      </c>
      <c r="D4631" s="1" t="s">
        <v>9452</v>
      </c>
      <c r="E4631" s="1" t="s">
        <v>536</v>
      </c>
      <c r="F4631" s="1"/>
      <c r="G4631" s="1">
        <v>1</v>
      </c>
      <c r="H4631" s="6">
        <v>3706.56</v>
      </c>
      <c r="I4631" s="1">
        <v>0</v>
      </c>
    </row>
    <row r="4632" spans="1:9" ht="43.2" x14ac:dyDescent="0.3">
      <c r="A4632" s="1">
        <v>2023</v>
      </c>
      <c r="B4632" s="1">
        <v>7</v>
      </c>
      <c r="C4632" s="1" t="s">
        <v>9453</v>
      </c>
      <c r="D4632" s="1" t="s">
        <v>9454</v>
      </c>
      <c r="E4632" s="1" t="s">
        <v>536</v>
      </c>
      <c r="F4632" s="1"/>
      <c r="G4632" s="1">
        <v>11</v>
      </c>
      <c r="H4632" s="6">
        <v>3544.7</v>
      </c>
      <c r="I4632" s="1">
        <v>0</v>
      </c>
    </row>
    <row r="4633" spans="1:9" ht="43.2" x14ac:dyDescent="0.3">
      <c r="A4633" s="1">
        <v>2023</v>
      </c>
      <c r="B4633" s="1">
        <v>7</v>
      </c>
      <c r="C4633" s="1" t="s">
        <v>9455</v>
      </c>
      <c r="D4633" s="1" t="s">
        <v>9456</v>
      </c>
      <c r="E4633" s="1" t="s">
        <v>2167</v>
      </c>
      <c r="F4633" s="1"/>
      <c r="G4633" s="1">
        <v>11</v>
      </c>
      <c r="H4633" s="6">
        <v>4067.15</v>
      </c>
      <c r="I4633" s="1">
        <v>0</v>
      </c>
    </row>
    <row r="4634" spans="1:9" ht="57.6" x14ac:dyDescent="0.3">
      <c r="A4634" s="1">
        <v>2023</v>
      </c>
      <c r="B4634" s="1">
        <v>7</v>
      </c>
      <c r="C4634" s="1" t="s">
        <v>9457</v>
      </c>
      <c r="D4634" s="1" t="s">
        <v>9458</v>
      </c>
      <c r="E4634" s="1" t="s">
        <v>536</v>
      </c>
      <c r="F4634" s="1" t="s">
        <v>537</v>
      </c>
      <c r="G4634" s="1">
        <v>11</v>
      </c>
      <c r="H4634" s="6">
        <v>4613.68</v>
      </c>
      <c r="I4634" s="1">
        <v>490.47</v>
      </c>
    </row>
    <row r="4635" spans="1:9" ht="43.2" x14ac:dyDescent="0.3">
      <c r="A4635" s="1">
        <v>2023</v>
      </c>
      <c r="B4635" s="1">
        <v>7</v>
      </c>
      <c r="C4635" s="1" t="s">
        <v>9459</v>
      </c>
      <c r="D4635" s="1" t="s">
        <v>9460</v>
      </c>
      <c r="E4635" s="1" t="s">
        <v>536</v>
      </c>
      <c r="F4635" s="1"/>
      <c r="G4635" s="1">
        <v>11</v>
      </c>
      <c r="H4635" s="6">
        <v>3561.63</v>
      </c>
      <c r="I4635" s="1">
        <v>0</v>
      </c>
    </row>
    <row r="4636" spans="1:9" ht="43.2" x14ac:dyDescent="0.3">
      <c r="A4636" s="1">
        <v>2023</v>
      </c>
      <c r="B4636" s="1">
        <v>7</v>
      </c>
      <c r="C4636" s="1" t="s">
        <v>9461</v>
      </c>
      <c r="D4636" s="1" t="s">
        <v>9462</v>
      </c>
      <c r="E4636" s="1" t="s">
        <v>536</v>
      </c>
      <c r="F4636" s="1"/>
      <c r="G4636" s="1">
        <v>11</v>
      </c>
      <c r="H4636" s="6">
        <v>3564</v>
      </c>
      <c r="I4636" s="1">
        <v>0</v>
      </c>
    </row>
    <row r="4637" spans="1:9" ht="43.2" x14ac:dyDescent="0.3">
      <c r="A4637" s="1">
        <v>2023</v>
      </c>
      <c r="B4637" s="1">
        <v>7</v>
      </c>
      <c r="C4637" s="1" t="s">
        <v>9463</v>
      </c>
      <c r="D4637" s="1" t="s">
        <v>9464</v>
      </c>
      <c r="E4637" s="1" t="s">
        <v>536</v>
      </c>
      <c r="F4637" s="1"/>
      <c r="G4637" s="1">
        <v>3</v>
      </c>
      <c r="H4637" s="6">
        <v>3587.76</v>
      </c>
      <c r="I4637" s="1">
        <v>0</v>
      </c>
    </row>
    <row r="4638" spans="1:9" ht="43.2" x14ac:dyDescent="0.3">
      <c r="A4638" s="1">
        <v>2023</v>
      </c>
      <c r="B4638" s="1">
        <v>7</v>
      </c>
      <c r="C4638" s="1" t="s">
        <v>9465</v>
      </c>
      <c r="D4638" s="1" t="s">
        <v>9466</v>
      </c>
      <c r="E4638" s="1" t="s">
        <v>536</v>
      </c>
      <c r="F4638" s="1"/>
      <c r="G4638" s="1">
        <v>11</v>
      </c>
      <c r="H4638" s="6">
        <v>3517.51</v>
      </c>
      <c r="I4638" s="1">
        <v>379.98</v>
      </c>
    </row>
    <row r="4639" spans="1:9" ht="43.2" x14ac:dyDescent="0.3">
      <c r="A4639" s="1">
        <v>2023</v>
      </c>
      <c r="B4639" s="1">
        <v>7</v>
      </c>
      <c r="C4639" s="1" t="s">
        <v>9467</v>
      </c>
      <c r="D4639" s="1" t="s">
        <v>9468</v>
      </c>
      <c r="E4639" s="1" t="s">
        <v>536</v>
      </c>
      <c r="F4639" s="1"/>
      <c r="G4639" s="1">
        <v>11</v>
      </c>
      <c r="H4639" s="6">
        <v>3884.83</v>
      </c>
      <c r="I4639" s="1">
        <v>172.51</v>
      </c>
    </row>
    <row r="4640" spans="1:9" ht="43.2" x14ac:dyDescent="0.3">
      <c r="A4640" s="1">
        <v>2023</v>
      </c>
      <c r="B4640" s="1">
        <v>7</v>
      </c>
      <c r="C4640" s="1" t="s">
        <v>9469</v>
      </c>
      <c r="D4640" s="1" t="s">
        <v>9470</v>
      </c>
      <c r="E4640" s="1" t="s">
        <v>536</v>
      </c>
      <c r="F4640" s="1"/>
      <c r="G4640" s="1">
        <v>11</v>
      </c>
      <c r="H4640" s="6">
        <v>3563.71</v>
      </c>
      <c r="I4640" s="1">
        <v>0</v>
      </c>
    </row>
    <row r="4641" spans="1:9" ht="28.8" x14ac:dyDescent="0.3">
      <c r="A4641" s="1">
        <v>2023</v>
      </c>
      <c r="B4641" s="1">
        <v>7</v>
      </c>
      <c r="C4641" s="1" t="s">
        <v>9471</v>
      </c>
      <c r="D4641" s="1" t="s">
        <v>9472</v>
      </c>
      <c r="E4641" s="1" t="s">
        <v>2083</v>
      </c>
      <c r="F4641" s="1"/>
      <c r="G4641" s="1">
        <v>6</v>
      </c>
      <c r="H4641" s="6">
        <v>2185.69</v>
      </c>
      <c r="I4641" s="1">
        <v>0</v>
      </c>
    </row>
    <row r="4642" spans="1:9" ht="43.2" x14ac:dyDescent="0.3">
      <c r="A4642" s="1">
        <v>2023</v>
      </c>
      <c r="B4642" s="1">
        <v>7</v>
      </c>
      <c r="C4642" s="1" t="s">
        <v>9473</v>
      </c>
      <c r="D4642" s="1" t="s">
        <v>9474</v>
      </c>
      <c r="E4642" s="1" t="s">
        <v>4961</v>
      </c>
      <c r="F4642" s="1"/>
      <c r="G4642" s="1">
        <v>11</v>
      </c>
      <c r="H4642" s="6">
        <v>5999.33</v>
      </c>
      <c r="I4642" s="1">
        <v>0</v>
      </c>
    </row>
    <row r="4643" spans="1:9" ht="43.2" x14ac:dyDescent="0.3">
      <c r="A4643" s="1">
        <v>2023</v>
      </c>
      <c r="B4643" s="1">
        <v>7</v>
      </c>
      <c r="C4643" s="1" t="s">
        <v>9475</v>
      </c>
      <c r="D4643" s="1" t="s">
        <v>9476</v>
      </c>
      <c r="E4643" s="1" t="s">
        <v>536</v>
      </c>
      <c r="F4643" s="1"/>
      <c r="G4643" s="1">
        <v>11</v>
      </c>
      <c r="H4643" s="6">
        <v>3564</v>
      </c>
      <c r="I4643" s="1">
        <v>0</v>
      </c>
    </row>
    <row r="4644" spans="1:9" ht="43.2" x14ac:dyDescent="0.3">
      <c r="A4644" s="1">
        <v>2023</v>
      </c>
      <c r="B4644" s="1">
        <v>7</v>
      </c>
      <c r="C4644" s="1" t="s">
        <v>9477</v>
      </c>
      <c r="D4644" s="1" t="s">
        <v>9478</v>
      </c>
      <c r="E4644" s="1" t="s">
        <v>536</v>
      </c>
      <c r="F4644" s="1"/>
      <c r="G4644" s="1">
        <v>11</v>
      </c>
      <c r="H4644" s="6">
        <v>3901.13</v>
      </c>
      <c r="I4644" s="1">
        <v>595.54</v>
      </c>
    </row>
    <row r="4645" spans="1:9" ht="28.8" x14ac:dyDescent="0.3">
      <c r="A4645" s="1">
        <v>2023</v>
      </c>
      <c r="B4645" s="1">
        <v>7</v>
      </c>
      <c r="C4645" s="1" t="s">
        <v>9479</v>
      </c>
      <c r="D4645" s="1" t="s">
        <v>9480</v>
      </c>
      <c r="E4645" s="1" t="s">
        <v>2083</v>
      </c>
      <c r="F4645" s="1"/>
      <c r="G4645" s="1">
        <v>6</v>
      </c>
      <c r="H4645" s="6">
        <v>2066.94</v>
      </c>
      <c r="I4645" s="1">
        <v>0</v>
      </c>
    </row>
    <row r="4646" spans="1:9" ht="28.8" x14ac:dyDescent="0.3">
      <c r="A4646" s="1">
        <v>2023</v>
      </c>
      <c r="B4646" s="1">
        <v>7</v>
      </c>
      <c r="C4646" s="1" t="s">
        <v>9481</v>
      </c>
      <c r="D4646" s="1" t="s">
        <v>9482</v>
      </c>
      <c r="E4646" s="1" t="s">
        <v>237</v>
      </c>
      <c r="F4646" s="1"/>
      <c r="G4646" s="1">
        <v>9</v>
      </c>
      <c r="H4646" s="6">
        <v>4197.3</v>
      </c>
      <c r="I4646" s="1">
        <v>0</v>
      </c>
    </row>
    <row r="4647" spans="1:9" ht="28.8" x14ac:dyDescent="0.3">
      <c r="A4647" s="1">
        <v>2023</v>
      </c>
      <c r="B4647" s="1">
        <v>7</v>
      </c>
      <c r="C4647" s="1" t="s">
        <v>9483</v>
      </c>
      <c r="D4647" s="1" t="s">
        <v>9484</v>
      </c>
      <c r="E4647" s="1" t="s">
        <v>237</v>
      </c>
      <c r="F4647" s="1" t="s">
        <v>321</v>
      </c>
      <c r="G4647" s="1">
        <v>9</v>
      </c>
      <c r="H4647" s="6">
        <v>10224.76</v>
      </c>
      <c r="I4647" s="1">
        <v>0</v>
      </c>
    </row>
    <row r="4648" spans="1:9" ht="28.8" x14ac:dyDescent="0.3">
      <c r="A4648" s="1">
        <v>2023</v>
      </c>
      <c r="B4648" s="1">
        <v>7</v>
      </c>
      <c r="C4648" s="1" t="s">
        <v>9485</v>
      </c>
      <c r="D4648" s="1" t="s">
        <v>9486</v>
      </c>
      <c r="E4648" s="1" t="s">
        <v>237</v>
      </c>
      <c r="F4648" s="1" t="s">
        <v>1633</v>
      </c>
      <c r="G4648" s="1">
        <v>5</v>
      </c>
      <c r="H4648" s="6">
        <v>10429.24</v>
      </c>
      <c r="I4648" s="1">
        <v>0</v>
      </c>
    </row>
    <row r="4649" spans="1:9" ht="43.2" x14ac:dyDescent="0.3">
      <c r="A4649" s="1">
        <v>2023</v>
      </c>
      <c r="B4649" s="1">
        <v>7</v>
      </c>
      <c r="C4649" s="1" t="s">
        <v>9487</v>
      </c>
      <c r="D4649" s="1" t="s">
        <v>9488</v>
      </c>
      <c r="E4649" s="1" t="s">
        <v>1376</v>
      </c>
      <c r="F4649" s="1"/>
      <c r="G4649" s="1">
        <v>0</v>
      </c>
      <c r="H4649" s="6">
        <v>4418.68</v>
      </c>
      <c r="I4649" s="1">
        <v>0</v>
      </c>
    </row>
    <row r="4650" spans="1:9" ht="43.2" x14ac:dyDescent="0.3">
      <c r="A4650" s="1">
        <v>2023</v>
      </c>
      <c r="B4650" s="1">
        <v>7</v>
      </c>
      <c r="C4650" s="1" t="s">
        <v>9489</v>
      </c>
      <c r="D4650" s="1" t="s">
        <v>9490</v>
      </c>
      <c r="E4650" s="1" t="s">
        <v>536</v>
      </c>
      <c r="F4650" s="1"/>
      <c r="G4650" s="1">
        <v>11</v>
      </c>
      <c r="H4650" s="6">
        <v>6108.67</v>
      </c>
      <c r="I4650" s="1">
        <v>816.07</v>
      </c>
    </row>
    <row r="4651" spans="1:9" ht="43.2" x14ac:dyDescent="0.3">
      <c r="A4651" s="1">
        <v>2023</v>
      </c>
      <c r="B4651" s="1">
        <v>7</v>
      </c>
      <c r="C4651" s="1" t="s">
        <v>9491</v>
      </c>
      <c r="D4651" s="1" t="s">
        <v>9492</v>
      </c>
      <c r="E4651" s="1" t="s">
        <v>951</v>
      </c>
      <c r="F4651" s="1"/>
      <c r="G4651" s="1">
        <v>0</v>
      </c>
      <c r="H4651" s="6">
        <v>3979.8</v>
      </c>
      <c r="I4651" s="1">
        <v>0</v>
      </c>
    </row>
    <row r="4652" spans="1:9" ht="43.2" x14ac:dyDescent="0.3">
      <c r="A4652" s="1">
        <v>2023</v>
      </c>
      <c r="B4652" s="1">
        <v>7</v>
      </c>
      <c r="C4652" s="1" t="s">
        <v>9493</v>
      </c>
      <c r="D4652" s="1" t="s">
        <v>9494</v>
      </c>
      <c r="E4652" s="1" t="s">
        <v>240</v>
      </c>
      <c r="F4652" s="1"/>
      <c r="G4652" s="1">
        <v>7</v>
      </c>
      <c r="H4652" s="6">
        <v>4818.96</v>
      </c>
      <c r="I4652" s="1">
        <v>0</v>
      </c>
    </row>
    <row r="4653" spans="1:9" ht="43.2" x14ac:dyDescent="0.3">
      <c r="A4653" s="1">
        <v>2023</v>
      </c>
      <c r="B4653" s="1">
        <v>7</v>
      </c>
      <c r="C4653" s="1" t="s">
        <v>9495</v>
      </c>
      <c r="D4653" s="1" t="s">
        <v>9496</v>
      </c>
      <c r="E4653" s="1" t="s">
        <v>237</v>
      </c>
      <c r="F4653" s="1"/>
      <c r="G4653" s="1">
        <v>0</v>
      </c>
      <c r="H4653" s="6">
        <v>5306.4</v>
      </c>
      <c r="I4653" s="1">
        <v>0</v>
      </c>
    </row>
    <row r="4654" spans="1:9" ht="43.2" x14ac:dyDescent="0.3">
      <c r="A4654" s="1">
        <v>2023</v>
      </c>
      <c r="B4654" s="1">
        <v>7</v>
      </c>
      <c r="C4654" s="1" t="s">
        <v>9497</v>
      </c>
      <c r="D4654" s="1" t="s">
        <v>9498</v>
      </c>
      <c r="E4654" s="1" t="s">
        <v>237</v>
      </c>
      <c r="F4654" s="1" t="s">
        <v>2690</v>
      </c>
      <c r="G4654" s="1">
        <v>10</v>
      </c>
      <c r="H4654" s="6">
        <v>9412.7199999999993</v>
      </c>
      <c r="I4654" s="1">
        <v>0</v>
      </c>
    </row>
    <row r="4655" spans="1:9" ht="28.8" x14ac:dyDescent="0.3">
      <c r="A4655" s="1">
        <v>2023</v>
      </c>
      <c r="B4655" s="1">
        <v>7</v>
      </c>
      <c r="C4655" s="1" t="s">
        <v>9499</v>
      </c>
      <c r="D4655" s="1" t="s">
        <v>9500</v>
      </c>
      <c r="E4655" s="1" t="s">
        <v>2083</v>
      </c>
      <c r="F4655" s="1"/>
      <c r="G4655" s="1">
        <v>6</v>
      </c>
      <c r="H4655" s="6">
        <v>2185.69</v>
      </c>
      <c r="I4655" s="1">
        <v>0</v>
      </c>
    </row>
    <row r="4656" spans="1:9" ht="28.8" x14ac:dyDescent="0.3">
      <c r="A4656" s="1">
        <v>2023</v>
      </c>
      <c r="B4656" s="1">
        <v>7</v>
      </c>
      <c r="C4656" s="1" t="s">
        <v>9501</v>
      </c>
      <c r="D4656" s="1" t="s">
        <v>9502</v>
      </c>
      <c r="E4656" s="1" t="s">
        <v>240</v>
      </c>
      <c r="F4656" s="1" t="s">
        <v>321</v>
      </c>
      <c r="G4656" s="1">
        <v>11</v>
      </c>
      <c r="H4656" s="6">
        <v>10244.76</v>
      </c>
      <c r="I4656" s="1">
        <v>0</v>
      </c>
    </row>
    <row r="4657" spans="1:9" ht="28.8" x14ac:dyDescent="0.3">
      <c r="A4657" s="1">
        <v>2023</v>
      </c>
      <c r="B4657" s="1">
        <v>7</v>
      </c>
      <c r="C4657" s="1" t="s">
        <v>9503</v>
      </c>
      <c r="D4657" s="1" t="s">
        <v>9504</v>
      </c>
      <c r="E4657" s="1" t="s">
        <v>1376</v>
      </c>
      <c r="F4657" s="1"/>
      <c r="G4657" s="1">
        <v>0</v>
      </c>
      <c r="H4657" s="6">
        <v>4402.84</v>
      </c>
      <c r="I4657" s="1">
        <v>0</v>
      </c>
    </row>
    <row r="4658" spans="1:9" ht="43.2" x14ac:dyDescent="0.3">
      <c r="A4658" s="1">
        <v>2023</v>
      </c>
      <c r="B4658" s="1">
        <v>7</v>
      </c>
      <c r="C4658" s="1" t="s">
        <v>9505</v>
      </c>
      <c r="D4658" s="1" t="s">
        <v>9506</v>
      </c>
      <c r="E4658" s="1" t="s">
        <v>2167</v>
      </c>
      <c r="F4658" s="1"/>
      <c r="G4658" s="1">
        <v>11</v>
      </c>
      <c r="H4658" s="6">
        <v>3673.34</v>
      </c>
      <c r="I4658" s="1">
        <v>0</v>
      </c>
    </row>
    <row r="4659" spans="1:9" ht="28.8" x14ac:dyDescent="0.3">
      <c r="A4659" s="1">
        <v>2023</v>
      </c>
      <c r="B4659" s="1">
        <v>7</v>
      </c>
      <c r="C4659" s="1" t="s">
        <v>9507</v>
      </c>
      <c r="D4659" s="1" t="s">
        <v>9508</v>
      </c>
      <c r="E4659" s="1" t="s">
        <v>237</v>
      </c>
      <c r="F4659" s="1"/>
      <c r="G4659" s="1">
        <v>0</v>
      </c>
      <c r="H4659" s="6">
        <v>5306.4</v>
      </c>
      <c r="I4659" s="1">
        <v>0</v>
      </c>
    </row>
    <row r="4660" spans="1:9" ht="43.2" x14ac:dyDescent="0.3">
      <c r="A4660" s="1">
        <v>2023</v>
      </c>
      <c r="B4660" s="1">
        <v>7</v>
      </c>
      <c r="C4660" s="1" t="s">
        <v>9509</v>
      </c>
      <c r="D4660" s="1" t="s">
        <v>9510</v>
      </c>
      <c r="E4660" s="1" t="s">
        <v>2167</v>
      </c>
      <c r="F4660" s="1"/>
      <c r="G4660" s="1">
        <v>0</v>
      </c>
      <c r="H4660" s="6">
        <v>2811.69</v>
      </c>
      <c r="I4660" s="1">
        <v>0</v>
      </c>
    </row>
    <row r="4661" spans="1:9" ht="28.8" x14ac:dyDescent="0.3">
      <c r="A4661" s="1">
        <v>2023</v>
      </c>
      <c r="B4661" s="1">
        <v>7</v>
      </c>
      <c r="C4661" s="1" t="s">
        <v>9511</v>
      </c>
      <c r="D4661" s="1" t="s">
        <v>9512</v>
      </c>
      <c r="E4661" s="1" t="s">
        <v>237</v>
      </c>
      <c r="F4661" s="1"/>
      <c r="G4661" s="1">
        <v>0</v>
      </c>
      <c r="H4661" s="6">
        <v>5306.4</v>
      </c>
      <c r="I4661" s="1">
        <v>0</v>
      </c>
    </row>
    <row r="4662" spans="1:9" ht="28.8" x14ac:dyDescent="0.3">
      <c r="A4662" s="1">
        <v>2023</v>
      </c>
      <c r="B4662" s="1">
        <v>7</v>
      </c>
      <c r="C4662" s="1" t="s">
        <v>9513</v>
      </c>
      <c r="D4662" s="1" t="s">
        <v>9514</v>
      </c>
      <c r="E4662" s="1" t="s">
        <v>1376</v>
      </c>
      <c r="F4662" s="1"/>
      <c r="G4662" s="1">
        <v>0</v>
      </c>
      <c r="H4662" s="6">
        <v>4860.88</v>
      </c>
      <c r="I4662" s="1">
        <v>0</v>
      </c>
    </row>
    <row r="4663" spans="1:9" ht="28.8" x14ac:dyDescent="0.3">
      <c r="A4663" s="1">
        <v>2023</v>
      </c>
      <c r="B4663" s="1">
        <v>7</v>
      </c>
      <c r="C4663" s="1" t="s">
        <v>9515</v>
      </c>
      <c r="D4663" s="1" t="s">
        <v>9516</v>
      </c>
      <c r="E4663" s="1" t="s">
        <v>3811</v>
      </c>
      <c r="F4663" s="1" t="s">
        <v>3811</v>
      </c>
      <c r="G4663" s="1">
        <v>6</v>
      </c>
      <c r="H4663" s="6">
        <v>9487.81</v>
      </c>
      <c r="I4663" s="1">
        <v>0</v>
      </c>
    </row>
    <row r="4664" spans="1:9" ht="28.8" x14ac:dyDescent="0.3">
      <c r="A4664" s="1">
        <v>2023</v>
      </c>
      <c r="B4664" s="1">
        <v>7</v>
      </c>
      <c r="C4664" s="1" t="s">
        <v>9517</v>
      </c>
      <c r="D4664" s="1" t="s">
        <v>9518</v>
      </c>
      <c r="E4664" s="1" t="s">
        <v>907</v>
      </c>
      <c r="F4664" s="1"/>
      <c r="G4664" s="1">
        <v>0</v>
      </c>
      <c r="H4664" s="6">
        <v>4371.76</v>
      </c>
      <c r="I4664" s="1">
        <v>0</v>
      </c>
    </row>
    <row r="4665" spans="1:9" ht="28.8" x14ac:dyDescent="0.3">
      <c r="A4665" s="1">
        <v>2023</v>
      </c>
      <c r="B4665" s="1">
        <v>7</v>
      </c>
      <c r="C4665" s="1" t="s">
        <v>9519</v>
      </c>
      <c r="D4665" s="1" t="s">
        <v>9520</v>
      </c>
      <c r="E4665" s="1" t="s">
        <v>237</v>
      </c>
      <c r="F4665" s="1"/>
      <c r="G4665" s="1">
        <v>5</v>
      </c>
      <c r="H4665" s="6">
        <v>5369.4</v>
      </c>
      <c r="I4665" s="1">
        <v>0</v>
      </c>
    </row>
    <row r="4666" spans="1:9" ht="43.2" x14ac:dyDescent="0.3">
      <c r="A4666" s="1">
        <v>2023</v>
      </c>
      <c r="B4666" s="1">
        <v>7</v>
      </c>
      <c r="C4666" s="1" t="s">
        <v>9521</v>
      </c>
      <c r="D4666" s="1" t="s">
        <v>9522</v>
      </c>
      <c r="E4666" s="1" t="s">
        <v>501</v>
      </c>
      <c r="F4666" s="1"/>
      <c r="G4666" s="1">
        <v>0</v>
      </c>
      <c r="H4666" s="6">
        <v>4641.26</v>
      </c>
      <c r="I4666" s="1">
        <v>0</v>
      </c>
    </row>
    <row r="4667" spans="1:9" ht="28.8" x14ac:dyDescent="0.3">
      <c r="A4667" s="1">
        <v>2023</v>
      </c>
      <c r="B4667" s="1">
        <v>7</v>
      </c>
      <c r="C4667" s="1" t="s">
        <v>9523</v>
      </c>
      <c r="D4667" s="1" t="s">
        <v>9524</v>
      </c>
      <c r="E4667" s="1" t="s">
        <v>237</v>
      </c>
      <c r="F4667" s="1"/>
      <c r="G4667" s="1">
        <v>3</v>
      </c>
      <c r="H4667" s="6">
        <v>5354.4</v>
      </c>
      <c r="I4667" s="1">
        <v>0</v>
      </c>
    </row>
    <row r="4668" spans="1:9" ht="28.8" x14ac:dyDescent="0.3">
      <c r="A4668" s="1">
        <v>2023</v>
      </c>
      <c r="B4668" s="1">
        <v>7</v>
      </c>
      <c r="C4668" s="1" t="s">
        <v>9525</v>
      </c>
      <c r="D4668" s="1" t="s">
        <v>9526</v>
      </c>
      <c r="E4668" s="1" t="s">
        <v>9527</v>
      </c>
      <c r="F4668" s="1" t="s">
        <v>9527</v>
      </c>
      <c r="G4668" s="1">
        <v>6</v>
      </c>
      <c r="H4668" s="6">
        <v>9487.81</v>
      </c>
      <c r="I4668" s="1">
        <v>0</v>
      </c>
    </row>
    <row r="4669" spans="1:9" ht="28.8" x14ac:dyDescent="0.3">
      <c r="A4669" s="1">
        <v>2023</v>
      </c>
      <c r="B4669" s="1">
        <v>7</v>
      </c>
      <c r="C4669" s="1" t="s">
        <v>9528</v>
      </c>
      <c r="D4669" s="1" t="s">
        <v>9529</v>
      </c>
      <c r="E4669" s="1" t="s">
        <v>501</v>
      </c>
      <c r="F4669" s="1"/>
      <c r="G4669" s="1">
        <v>0</v>
      </c>
      <c r="H4669" s="6">
        <v>4864.2</v>
      </c>
      <c r="I4669" s="1">
        <v>0</v>
      </c>
    </row>
    <row r="4670" spans="1:9" ht="28.8" x14ac:dyDescent="0.3">
      <c r="A4670" s="1">
        <v>2023</v>
      </c>
      <c r="B4670" s="1">
        <v>7</v>
      </c>
      <c r="C4670" s="1" t="s">
        <v>9530</v>
      </c>
      <c r="D4670" s="1" t="s">
        <v>9531</v>
      </c>
      <c r="E4670" s="1" t="s">
        <v>2083</v>
      </c>
      <c r="F4670" s="1"/>
      <c r="G4670" s="1">
        <v>3</v>
      </c>
      <c r="H4670" s="6">
        <v>2175.4899999999998</v>
      </c>
      <c r="I4670" s="1">
        <v>0</v>
      </c>
    </row>
    <row r="4671" spans="1:9" ht="28.8" x14ac:dyDescent="0.3">
      <c r="A4671" s="1">
        <v>2023</v>
      </c>
      <c r="B4671" s="1">
        <v>7</v>
      </c>
      <c r="C4671" s="1" t="s">
        <v>9532</v>
      </c>
      <c r="D4671" s="1" t="s">
        <v>9533</v>
      </c>
      <c r="E4671" s="1" t="s">
        <v>237</v>
      </c>
      <c r="F4671" s="1"/>
      <c r="G4671" s="1">
        <v>0</v>
      </c>
      <c r="H4671" s="6">
        <v>5306.4</v>
      </c>
      <c r="I4671" s="1">
        <v>0</v>
      </c>
    </row>
    <row r="4672" spans="1:9" ht="28.8" x14ac:dyDescent="0.3">
      <c r="A4672" s="1">
        <v>2023</v>
      </c>
      <c r="B4672" s="1">
        <v>7</v>
      </c>
      <c r="C4672" s="1" t="s">
        <v>9534</v>
      </c>
      <c r="D4672" s="1" t="s">
        <v>9535</v>
      </c>
      <c r="E4672" s="1" t="s">
        <v>951</v>
      </c>
      <c r="F4672" s="1"/>
      <c r="G4672" s="1">
        <v>0</v>
      </c>
      <c r="H4672" s="6">
        <v>3316.5</v>
      </c>
      <c r="I4672" s="1">
        <v>0</v>
      </c>
    </row>
    <row r="4673" spans="1:9" ht="43.2" x14ac:dyDescent="0.3">
      <c r="A4673" s="1">
        <v>2023</v>
      </c>
      <c r="B4673" s="1">
        <v>7</v>
      </c>
      <c r="C4673" s="1" t="s">
        <v>9536</v>
      </c>
      <c r="D4673" s="1" t="s">
        <v>9537</v>
      </c>
      <c r="E4673" s="1" t="s">
        <v>4650</v>
      </c>
      <c r="F4673" s="1"/>
      <c r="G4673" s="1">
        <v>0</v>
      </c>
      <c r="H4673" s="6">
        <v>5173.7</v>
      </c>
      <c r="I4673" s="1">
        <v>0</v>
      </c>
    </row>
    <row r="4674" spans="1:9" ht="43.2" x14ac:dyDescent="0.3">
      <c r="A4674" s="1">
        <v>2023</v>
      </c>
      <c r="B4674" s="1">
        <v>7</v>
      </c>
      <c r="C4674" s="1" t="s">
        <v>9538</v>
      </c>
      <c r="D4674" s="1" t="s">
        <v>9539</v>
      </c>
      <c r="E4674" s="1" t="s">
        <v>536</v>
      </c>
      <c r="F4674" s="1"/>
      <c r="G4674" s="1">
        <v>1</v>
      </c>
      <c r="H4674" s="6">
        <v>3564</v>
      </c>
      <c r="I4674" s="1">
        <v>0</v>
      </c>
    </row>
    <row r="4675" spans="1:9" ht="28.8" x14ac:dyDescent="0.3">
      <c r="A4675" s="1">
        <v>2023</v>
      </c>
      <c r="B4675" s="1">
        <v>7</v>
      </c>
      <c r="C4675" s="1" t="s">
        <v>9540</v>
      </c>
      <c r="D4675" s="1" t="s">
        <v>9541</v>
      </c>
      <c r="E4675" s="1" t="s">
        <v>237</v>
      </c>
      <c r="F4675" s="1" t="s">
        <v>1633</v>
      </c>
      <c r="G4675" s="1">
        <v>9</v>
      </c>
      <c r="H4675" s="6">
        <v>10429.24</v>
      </c>
      <c r="I4675" s="1">
        <v>0</v>
      </c>
    </row>
    <row r="4676" spans="1:9" ht="43.2" x14ac:dyDescent="0.3">
      <c r="A4676" s="1">
        <v>2023</v>
      </c>
      <c r="B4676" s="1">
        <v>7</v>
      </c>
      <c r="C4676" s="1" t="s">
        <v>9542</v>
      </c>
      <c r="D4676" s="1" t="s">
        <v>9543</v>
      </c>
      <c r="E4676" s="1" t="s">
        <v>951</v>
      </c>
      <c r="F4676" s="1"/>
      <c r="G4676" s="1">
        <v>0</v>
      </c>
      <c r="H4676" s="6">
        <v>2608.98</v>
      </c>
      <c r="I4676" s="1">
        <v>0</v>
      </c>
    </row>
    <row r="4677" spans="1:9" ht="43.2" x14ac:dyDescent="0.3">
      <c r="A4677" s="1">
        <v>2023</v>
      </c>
      <c r="B4677" s="1">
        <v>7</v>
      </c>
      <c r="C4677" s="1" t="s">
        <v>9544</v>
      </c>
      <c r="D4677" s="1" t="s">
        <v>9545</v>
      </c>
      <c r="E4677" s="1" t="s">
        <v>501</v>
      </c>
      <c r="F4677" s="1"/>
      <c r="G4677" s="1">
        <v>0</v>
      </c>
      <c r="H4677" s="6">
        <v>3132.25</v>
      </c>
      <c r="I4677" s="1">
        <v>0</v>
      </c>
    </row>
    <row r="4678" spans="1:9" ht="28.8" x14ac:dyDescent="0.3">
      <c r="A4678" s="1">
        <v>2023</v>
      </c>
      <c r="B4678" s="1">
        <v>7</v>
      </c>
      <c r="C4678" s="1" t="s">
        <v>9546</v>
      </c>
      <c r="D4678" s="1" t="s">
        <v>9547</v>
      </c>
      <c r="E4678" s="1" t="s">
        <v>237</v>
      </c>
      <c r="F4678" s="1"/>
      <c r="G4678" s="1">
        <v>4</v>
      </c>
      <c r="H4678" s="6">
        <v>5354.4</v>
      </c>
      <c r="I4678" s="1">
        <v>0</v>
      </c>
    </row>
    <row r="4679" spans="1:9" ht="43.2" x14ac:dyDescent="0.3">
      <c r="A4679" s="1">
        <v>2023</v>
      </c>
      <c r="B4679" s="1">
        <v>7</v>
      </c>
      <c r="C4679" s="1" t="s">
        <v>9548</v>
      </c>
      <c r="D4679" s="1" t="s">
        <v>9549</v>
      </c>
      <c r="E4679" s="1" t="s">
        <v>2167</v>
      </c>
      <c r="F4679" s="1"/>
      <c r="G4679" s="1">
        <v>11</v>
      </c>
      <c r="H4679" s="6">
        <v>2395.1799999999998</v>
      </c>
      <c r="I4679" s="1">
        <v>0</v>
      </c>
    </row>
    <row r="4680" spans="1:9" ht="28.8" x14ac:dyDescent="0.3">
      <c r="A4680" s="1">
        <v>2023</v>
      </c>
      <c r="B4680" s="1">
        <v>7</v>
      </c>
      <c r="C4680" s="1" t="s">
        <v>9550</v>
      </c>
      <c r="D4680" s="1" t="s">
        <v>9551</v>
      </c>
      <c r="E4680" s="1" t="s">
        <v>501</v>
      </c>
      <c r="F4680" s="1"/>
      <c r="G4680" s="1">
        <v>0</v>
      </c>
      <c r="H4680" s="6">
        <v>3956.58</v>
      </c>
      <c r="I4680" s="1">
        <v>0</v>
      </c>
    </row>
    <row r="4681" spans="1:9" x14ac:dyDescent="0.3">
      <c r="A4681" s="1">
        <v>2023</v>
      </c>
      <c r="B4681" s="1">
        <v>7</v>
      </c>
      <c r="C4681" s="1" t="s">
        <v>9552</v>
      </c>
      <c r="D4681" s="1" t="s">
        <v>9553</v>
      </c>
      <c r="E4681" s="1" t="s">
        <v>237</v>
      </c>
      <c r="F4681" s="1"/>
      <c r="G4681" s="1">
        <v>8</v>
      </c>
      <c r="H4681" s="6">
        <v>5589.6</v>
      </c>
      <c r="I4681" s="2">
        <v>2318.69</v>
      </c>
    </row>
    <row r="4682" spans="1:9" ht="28.8" x14ac:dyDescent="0.3">
      <c r="A4682" s="1">
        <v>2023</v>
      </c>
      <c r="B4682" s="1">
        <v>7</v>
      </c>
      <c r="C4682" s="1" t="s">
        <v>9554</v>
      </c>
      <c r="D4682" s="1" t="s">
        <v>9555</v>
      </c>
      <c r="E4682" s="1" t="s">
        <v>2083</v>
      </c>
      <c r="F4682" s="1"/>
      <c r="G4682" s="1">
        <v>7</v>
      </c>
      <c r="H4682" s="6">
        <v>32.9</v>
      </c>
      <c r="I4682" s="1">
        <v>0</v>
      </c>
    </row>
    <row r="4683" spans="1:9" ht="28.8" x14ac:dyDescent="0.3">
      <c r="A4683" s="1">
        <v>2023</v>
      </c>
      <c r="B4683" s="1">
        <v>7</v>
      </c>
      <c r="C4683" s="1" t="s">
        <v>9556</v>
      </c>
      <c r="D4683" s="1" t="s">
        <v>9557</v>
      </c>
      <c r="E4683" s="1" t="s">
        <v>237</v>
      </c>
      <c r="F4683" s="1" t="s">
        <v>2767</v>
      </c>
      <c r="G4683" s="1">
        <v>7</v>
      </c>
      <c r="H4683" s="6">
        <v>9372.7199999999993</v>
      </c>
      <c r="I4683" s="1">
        <v>0</v>
      </c>
    </row>
    <row r="4684" spans="1:9" ht="43.2" x14ac:dyDescent="0.3">
      <c r="A4684" s="1">
        <v>2023</v>
      </c>
      <c r="B4684" s="1">
        <v>7</v>
      </c>
      <c r="C4684" s="1" t="s">
        <v>9558</v>
      </c>
      <c r="D4684" s="1" t="s">
        <v>9559</v>
      </c>
      <c r="E4684" s="1" t="s">
        <v>94</v>
      </c>
      <c r="F4684" s="1"/>
      <c r="G4684" s="1">
        <v>0</v>
      </c>
      <c r="H4684" s="6">
        <v>2061.9899999999998</v>
      </c>
      <c r="I4684" s="1">
        <v>0</v>
      </c>
    </row>
    <row r="4685" spans="1:9" ht="43.2" x14ac:dyDescent="0.3">
      <c r="A4685" s="1">
        <v>2023</v>
      </c>
      <c r="B4685" s="1">
        <v>7</v>
      </c>
      <c r="C4685" s="1" t="s">
        <v>9560</v>
      </c>
      <c r="D4685" s="1" t="s">
        <v>9561</v>
      </c>
      <c r="E4685" s="1" t="s">
        <v>2167</v>
      </c>
      <c r="F4685" s="1"/>
      <c r="G4685" s="1">
        <v>11</v>
      </c>
      <c r="H4685" s="6">
        <v>3089.42</v>
      </c>
      <c r="I4685" s="1">
        <v>0</v>
      </c>
    </row>
    <row r="4686" spans="1:9" ht="43.2" x14ac:dyDescent="0.3">
      <c r="A4686" s="1">
        <v>2023</v>
      </c>
      <c r="B4686" s="1">
        <v>7</v>
      </c>
      <c r="C4686" s="1" t="s">
        <v>9562</v>
      </c>
      <c r="D4686" s="1" t="s">
        <v>9563</v>
      </c>
      <c r="E4686" s="1" t="s">
        <v>2167</v>
      </c>
      <c r="F4686" s="1"/>
      <c r="G4686" s="1">
        <v>11</v>
      </c>
      <c r="H4686" s="6">
        <v>3298.84</v>
      </c>
      <c r="I4686" s="1">
        <v>0</v>
      </c>
    </row>
    <row r="4687" spans="1:9" ht="43.2" x14ac:dyDescent="0.3">
      <c r="A4687" s="1">
        <v>2023</v>
      </c>
      <c r="B4687" s="1">
        <v>7</v>
      </c>
      <c r="C4687" s="1" t="s">
        <v>9564</v>
      </c>
      <c r="D4687" s="1" t="s">
        <v>9565</v>
      </c>
      <c r="E4687" s="1" t="s">
        <v>2167</v>
      </c>
      <c r="F4687" s="1"/>
      <c r="G4687" s="1">
        <v>11</v>
      </c>
      <c r="H4687" s="6">
        <v>2297.04</v>
      </c>
      <c r="I4687" s="1">
        <v>0</v>
      </c>
    </row>
    <row r="4688" spans="1:9" ht="28.8" x14ac:dyDescent="0.3">
      <c r="A4688" s="1">
        <v>2023</v>
      </c>
      <c r="B4688" s="1">
        <v>7</v>
      </c>
      <c r="C4688" s="1" t="s">
        <v>9566</v>
      </c>
      <c r="D4688" s="1" t="s">
        <v>9567</v>
      </c>
      <c r="E4688" s="1" t="s">
        <v>907</v>
      </c>
      <c r="F4688" s="1"/>
      <c r="G4688" s="1">
        <v>11</v>
      </c>
      <c r="H4688" s="6">
        <v>4967.13</v>
      </c>
      <c r="I4688" s="2">
        <v>1619.06</v>
      </c>
    </row>
    <row r="4689" spans="1:9" ht="43.2" x14ac:dyDescent="0.3">
      <c r="A4689" s="1">
        <v>2023</v>
      </c>
      <c r="B4689" s="1">
        <v>7</v>
      </c>
      <c r="C4689" s="1" t="s">
        <v>9568</v>
      </c>
      <c r="D4689" s="1" t="s">
        <v>9569</v>
      </c>
      <c r="E4689" s="1" t="s">
        <v>2167</v>
      </c>
      <c r="F4689" s="1" t="s">
        <v>14</v>
      </c>
      <c r="G4689" s="1">
        <v>11</v>
      </c>
      <c r="H4689" s="6">
        <v>6924.26</v>
      </c>
      <c r="I4689" s="2">
        <v>4484.3</v>
      </c>
    </row>
    <row r="4690" spans="1:9" ht="43.2" x14ac:dyDescent="0.3">
      <c r="A4690" s="1">
        <v>2023</v>
      </c>
      <c r="B4690" s="1">
        <v>7</v>
      </c>
      <c r="C4690" s="1" t="s">
        <v>9570</v>
      </c>
      <c r="D4690" s="1" t="s">
        <v>9571</v>
      </c>
      <c r="E4690" s="1" t="s">
        <v>907</v>
      </c>
      <c r="F4690" s="1"/>
      <c r="G4690" s="1">
        <v>0</v>
      </c>
      <c r="H4690" s="6">
        <v>4572.97</v>
      </c>
      <c r="I4690" s="1">
        <v>0</v>
      </c>
    </row>
    <row r="4691" spans="1:9" ht="43.2" x14ac:dyDescent="0.3">
      <c r="A4691" s="1">
        <v>2023</v>
      </c>
      <c r="B4691" s="1">
        <v>7</v>
      </c>
      <c r="C4691" s="1" t="s">
        <v>9572</v>
      </c>
      <c r="D4691" s="1" t="s">
        <v>9573</v>
      </c>
      <c r="E4691" s="1" t="s">
        <v>2167</v>
      </c>
      <c r="F4691" s="1"/>
      <c r="G4691" s="1">
        <v>11</v>
      </c>
      <c r="H4691" s="6">
        <v>3388.5</v>
      </c>
      <c r="I4691" s="1">
        <v>0</v>
      </c>
    </row>
    <row r="4692" spans="1:9" ht="28.8" x14ac:dyDescent="0.3">
      <c r="A4692" s="1">
        <v>2023</v>
      </c>
      <c r="B4692" s="1">
        <v>7</v>
      </c>
      <c r="C4692" s="1" t="s">
        <v>9574</v>
      </c>
      <c r="D4692" s="1" t="s">
        <v>9575</v>
      </c>
      <c r="E4692" s="1" t="s">
        <v>907</v>
      </c>
      <c r="F4692" s="1"/>
      <c r="G4692" s="1">
        <v>11</v>
      </c>
      <c r="H4692" s="6">
        <v>5285.15</v>
      </c>
      <c r="I4692" s="2">
        <v>1674.34</v>
      </c>
    </row>
    <row r="4693" spans="1:9" ht="43.2" x14ac:dyDescent="0.3">
      <c r="A4693" s="1">
        <v>2023</v>
      </c>
      <c r="B4693" s="1">
        <v>7</v>
      </c>
      <c r="C4693" s="1" t="s">
        <v>9576</v>
      </c>
      <c r="D4693" s="1" t="s">
        <v>9577</v>
      </c>
      <c r="E4693" s="1" t="s">
        <v>2167</v>
      </c>
      <c r="F4693" s="1"/>
      <c r="G4693" s="1">
        <v>11</v>
      </c>
      <c r="H4693" s="6">
        <v>2022.38</v>
      </c>
      <c r="I4693" s="1">
        <v>523.41</v>
      </c>
    </row>
    <row r="4694" spans="1:9" ht="43.2" x14ac:dyDescent="0.3">
      <c r="A4694" s="1">
        <v>2023</v>
      </c>
      <c r="B4694" s="1">
        <v>7</v>
      </c>
      <c r="C4694" s="1" t="s">
        <v>9578</v>
      </c>
      <c r="D4694" s="1" t="s">
        <v>9579</v>
      </c>
      <c r="E4694" s="1" t="s">
        <v>2167</v>
      </c>
      <c r="F4694" s="1"/>
      <c r="G4694" s="1">
        <v>11</v>
      </c>
      <c r="H4694" s="6">
        <v>2208.3200000000002</v>
      </c>
      <c r="I4694" s="1">
        <v>0</v>
      </c>
    </row>
    <row r="4695" spans="1:9" ht="43.2" x14ac:dyDescent="0.3">
      <c r="A4695" s="1">
        <v>2023</v>
      </c>
      <c r="B4695" s="1">
        <v>7</v>
      </c>
      <c r="C4695" s="1" t="s">
        <v>9580</v>
      </c>
      <c r="D4695" s="1" t="s">
        <v>9581</v>
      </c>
      <c r="E4695" s="1" t="s">
        <v>2167</v>
      </c>
      <c r="F4695" s="1"/>
      <c r="G4695" s="1">
        <v>11</v>
      </c>
      <c r="H4695" s="6">
        <v>2747.03</v>
      </c>
      <c r="I4695" s="1">
        <v>0</v>
      </c>
    </row>
    <row r="4696" spans="1:9" ht="43.2" x14ac:dyDescent="0.3">
      <c r="A4696" s="1">
        <v>2023</v>
      </c>
      <c r="B4696" s="1">
        <v>7</v>
      </c>
      <c r="C4696" s="1" t="s">
        <v>9582</v>
      </c>
      <c r="D4696" s="1" t="s">
        <v>9583</v>
      </c>
      <c r="E4696" s="1" t="s">
        <v>2167</v>
      </c>
      <c r="F4696" s="1"/>
      <c r="G4696" s="1">
        <v>11</v>
      </c>
      <c r="H4696" s="6">
        <v>2274.46</v>
      </c>
      <c r="I4696" s="1">
        <v>0</v>
      </c>
    </row>
    <row r="4697" spans="1:9" ht="43.2" x14ac:dyDescent="0.3">
      <c r="A4697" s="1">
        <v>2023</v>
      </c>
      <c r="B4697" s="1">
        <v>7</v>
      </c>
      <c r="C4697" s="1" t="s">
        <v>9584</v>
      </c>
      <c r="D4697" s="1" t="s">
        <v>9585</v>
      </c>
      <c r="E4697" s="1" t="s">
        <v>2167</v>
      </c>
      <c r="F4697" s="1"/>
      <c r="G4697" s="1">
        <v>11</v>
      </c>
      <c r="H4697" s="6">
        <v>2297.04</v>
      </c>
      <c r="I4697" s="1">
        <v>0</v>
      </c>
    </row>
    <row r="4698" spans="1:9" ht="43.2" x14ac:dyDescent="0.3">
      <c r="A4698" s="1">
        <v>2023</v>
      </c>
      <c r="B4698" s="1">
        <v>7</v>
      </c>
      <c r="C4698" s="1" t="s">
        <v>9586</v>
      </c>
      <c r="D4698" s="1" t="s">
        <v>9587</v>
      </c>
      <c r="E4698" s="1" t="s">
        <v>2167</v>
      </c>
      <c r="F4698" s="1"/>
      <c r="G4698" s="1">
        <v>11</v>
      </c>
      <c r="H4698" s="6">
        <v>151</v>
      </c>
      <c r="I4698" s="1">
        <v>0</v>
      </c>
    </row>
    <row r="4699" spans="1:9" ht="43.2" x14ac:dyDescent="0.3">
      <c r="A4699" s="1">
        <v>2023</v>
      </c>
      <c r="B4699" s="1">
        <v>7</v>
      </c>
      <c r="C4699" s="1" t="s">
        <v>9588</v>
      </c>
      <c r="D4699" s="1" t="s">
        <v>9589</v>
      </c>
      <c r="E4699" s="1" t="s">
        <v>2167</v>
      </c>
      <c r="F4699" s="1"/>
      <c r="G4699" s="1">
        <v>11</v>
      </c>
      <c r="H4699" s="6">
        <v>2492.14</v>
      </c>
      <c r="I4699" s="1">
        <v>0</v>
      </c>
    </row>
    <row r="4700" spans="1:9" ht="43.2" x14ac:dyDescent="0.3">
      <c r="A4700" s="1">
        <v>2023</v>
      </c>
      <c r="B4700" s="1">
        <v>7</v>
      </c>
      <c r="C4700" s="1" t="s">
        <v>9590</v>
      </c>
      <c r="D4700" s="1" t="s">
        <v>9591</v>
      </c>
      <c r="E4700" s="1" t="s">
        <v>2167</v>
      </c>
      <c r="F4700" s="1"/>
      <c r="G4700" s="1">
        <v>11</v>
      </c>
      <c r="H4700" s="6">
        <v>2396.75</v>
      </c>
      <c r="I4700" s="1">
        <v>858.48</v>
      </c>
    </row>
    <row r="4701" spans="1:9" ht="43.2" x14ac:dyDescent="0.3">
      <c r="A4701" s="1">
        <v>2023</v>
      </c>
      <c r="B4701" s="1">
        <v>7</v>
      </c>
      <c r="C4701" s="1" t="s">
        <v>9592</v>
      </c>
      <c r="D4701" s="1" t="s">
        <v>9593</v>
      </c>
      <c r="E4701" s="1" t="s">
        <v>2167</v>
      </c>
      <c r="F4701" s="1"/>
      <c r="G4701" s="1">
        <v>11</v>
      </c>
      <c r="H4701" s="6">
        <v>2173.6799999999998</v>
      </c>
      <c r="I4701" s="1">
        <v>696.02</v>
      </c>
    </row>
    <row r="4702" spans="1:9" ht="43.2" x14ac:dyDescent="0.3">
      <c r="A4702" s="1">
        <v>2023</v>
      </c>
      <c r="B4702" s="1">
        <v>7</v>
      </c>
      <c r="C4702" s="1" t="s">
        <v>9594</v>
      </c>
      <c r="D4702" s="1" t="s">
        <v>9595</v>
      </c>
      <c r="E4702" s="1" t="s">
        <v>2167</v>
      </c>
      <c r="F4702" s="1"/>
      <c r="G4702" s="1">
        <v>11</v>
      </c>
      <c r="H4702" s="6">
        <v>2211.37</v>
      </c>
      <c r="I4702" s="1">
        <v>0</v>
      </c>
    </row>
    <row r="4703" spans="1:9" ht="28.8" x14ac:dyDescent="0.3">
      <c r="A4703" s="1">
        <v>2023</v>
      </c>
      <c r="B4703" s="1">
        <v>7</v>
      </c>
      <c r="C4703" s="1" t="s">
        <v>9596</v>
      </c>
      <c r="D4703" s="1" t="s">
        <v>9597</v>
      </c>
      <c r="E4703" s="1" t="s">
        <v>907</v>
      </c>
      <c r="F4703" s="1"/>
      <c r="G4703" s="1">
        <v>0</v>
      </c>
      <c r="H4703" s="6">
        <v>4320.6499999999996</v>
      </c>
      <c r="I4703" s="1">
        <v>0</v>
      </c>
    </row>
    <row r="4704" spans="1:9" ht="43.2" x14ac:dyDescent="0.3">
      <c r="A4704" s="1">
        <v>2023</v>
      </c>
      <c r="B4704" s="1">
        <v>7</v>
      </c>
      <c r="C4704" s="1" t="s">
        <v>9598</v>
      </c>
      <c r="D4704" s="1" t="s">
        <v>9597</v>
      </c>
      <c r="E4704" s="1" t="s">
        <v>2167</v>
      </c>
      <c r="F4704" s="1"/>
      <c r="G4704" s="1">
        <v>11</v>
      </c>
      <c r="H4704" s="6">
        <v>2686.97</v>
      </c>
      <c r="I4704" s="1">
        <v>0</v>
      </c>
    </row>
    <row r="4705" spans="1:9" ht="43.2" x14ac:dyDescent="0.3">
      <c r="A4705" s="1">
        <v>2023</v>
      </c>
      <c r="B4705" s="1">
        <v>7</v>
      </c>
      <c r="C4705" s="1" t="s">
        <v>9599</v>
      </c>
      <c r="D4705" s="1" t="s">
        <v>9600</v>
      </c>
      <c r="E4705" s="1" t="s">
        <v>2167</v>
      </c>
      <c r="F4705" s="1"/>
      <c r="G4705" s="1">
        <v>11</v>
      </c>
      <c r="H4705" s="6">
        <v>2492.14</v>
      </c>
      <c r="I4705" s="1">
        <v>0</v>
      </c>
    </row>
    <row r="4706" spans="1:9" ht="43.2" x14ac:dyDescent="0.3">
      <c r="A4706" s="1">
        <v>2023</v>
      </c>
      <c r="B4706" s="1">
        <v>7</v>
      </c>
      <c r="C4706" s="1" t="s">
        <v>9601</v>
      </c>
      <c r="D4706" s="1" t="s">
        <v>9602</v>
      </c>
      <c r="E4706" s="1" t="s">
        <v>2167</v>
      </c>
      <c r="F4706" s="1"/>
      <c r="G4706" s="1">
        <v>11</v>
      </c>
      <c r="H4706" s="6">
        <v>2863.75</v>
      </c>
      <c r="I4706" s="1">
        <v>0</v>
      </c>
    </row>
    <row r="4707" spans="1:9" ht="43.2" x14ac:dyDescent="0.3">
      <c r="A4707" s="1">
        <v>2023</v>
      </c>
      <c r="B4707" s="1">
        <v>7</v>
      </c>
      <c r="C4707" s="1" t="s">
        <v>9603</v>
      </c>
      <c r="D4707" s="1" t="s">
        <v>9604</v>
      </c>
      <c r="E4707" s="1" t="s">
        <v>2167</v>
      </c>
      <c r="F4707" s="1"/>
      <c r="G4707" s="1">
        <v>11</v>
      </c>
      <c r="H4707" s="6">
        <v>3261.37</v>
      </c>
      <c r="I4707" s="1">
        <v>0</v>
      </c>
    </row>
    <row r="4708" spans="1:9" ht="43.2" x14ac:dyDescent="0.3">
      <c r="A4708" s="1">
        <v>2023</v>
      </c>
      <c r="B4708" s="1">
        <v>7</v>
      </c>
      <c r="C4708" s="1" t="s">
        <v>9605</v>
      </c>
      <c r="D4708" s="1" t="s">
        <v>9606</v>
      </c>
      <c r="E4708" s="1" t="s">
        <v>2167</v>
      </c>
      <c r="F4708" s="1"/>
      <c r="G4708" s="1">
        <v>11</v>
      </c>
      <c r="H4708" s="6">
        <v>3141.15</v>
      </c>
      <c r="I4708" s="1">
        <v>0</v>
      </c>
    </row>
    <row r="4709" spans="1:9" ht="43.2" x14ac:dyDescent="0.3">
      <c r="A4709" s="1">
        <v>2023</v>
      </c>
      <c r="B4709" s="1">
        <v>7</v>
      </c>
      <c r="C4709" s="1" t="s">
        <v>9607</v>
      </c>
      <c r="D4709" s="1" t="s">
        <v>9608</v>
      </c>
      <c r="E4709" s="1" t="s">
        <v>2167</v>
      </c>
      <c r="F4709" s="1"/>
      <c r="G4709" s="1">
        <v>11</v>
      </c>
      <c r="H4709" s="6">
        <v>3531.67</v>
      </c>
      <c r="I4709" s="1">
        <v>0</v>
      </c>
    </row>
    <row r="4710" spans="1:9" ht="43.2" x14ac:dyDescent="0.3">
      <c r="A4710" s="1">
        <v>2023</v>
      </c>
      <c r="B4710" s="1">
        <v>7</v>
      </c>
      <c r="C4710" s="1" t="s">
        <v>9609</v>
      </c>
      <c r="D4710" s="1" t="s">
        <v>9610</v>
      </c>
      <c r="E4710" s="1" t="s">
        <v>2167</v>
      </c>
      <c r="F4710" s="1"/>
      <c r="G4710" s="1">
        <v>11</v>
      </c>
      <c r="H4710" s="6">
        <v>2274.46</v>
      </c>
      <c r="I4710" s="1">
        <v>0</v>
      </c>
    </row>
    <row r="4711" spans="1:9" ht="43.2" x14ac:dyDescent="0.3">
      <c r="A4711" s="1">
        <v>2023</v>
      </c>
      <c r="B4711" s="1">
        <v>7</v>
      </c>
      <c r="C4711" s="1" t="s">
        <v>9611</v>
      </c>
      <c r="D4711" s="1" t="s">
        <v>9612</v>
      </c>
      <c r="E4711" s="1" t="s">
        <v>2167</v>
      </c>
      <c r="F4711" s="1"/>
      <c r="G4711" s="1">
        <v>11</v>
      </c>
      <c r="H4711" s="6">
        <v>3071.14</v>
      </c>
      <c r="I4711" s="1">
        <v>0</v>
      </c>
    </row>
    <row r="4712" spans="1:9" ht="28.8" x14ac:dyDescent="0.3">
      <c r="A4712" s="1">
        <v>2023</v>
      </c>
      <c r="B4712" s="1">
        <v>7</v>
      </c>
      <c r="C4712" s="1" t="s">
        <v>9613</v>
      </c>
      <c r="D4712" s="1" t="s">
        <v>9614</v>
      </c>
      <c r="E4712" s="1" t="s">
        <v>1376</v>
      </c>
      <c r="F4712" s="1"/>
      <c r="G4712" s="1">
        <v>0</v>
      </c>
      <c r="H4712" s="6">
        <v>4422</v>
      </c>
      <c r="I4712" s="1">
        <v>0</v>
      </c>
    </row>
    <row r="4713" spans="1:9" ht="43.2" x14ac:dyDescent="0.3">
      <c r="A4713" s="1">
        <v>2023</v>
      </c>
      <c r="B4713" s="1">
        <v>7</v>
      </c>
      <c r="C4713" s="1" t="s">
        <v>9615</v>
      </c>
      <c r="D4713" s="1" t="s">
        <v>9616</v>
      </c>
      <c r="E4713" s="1" t="s">
        <v>2167</v>
      </c>
      <c r="F4713" s="1"/>
      <c r="G4713" s="1">
        <v>11</v>
      </c>
      <c r="H4713" s="6">
        <v>3806.6</v>
      </c>
      <c r="I4713" s="1">
        <v>0</v>
      </c>
    </row>
    <row r="4714" spans="1:9" ht="43.2" x14ac:dyDescent="0.3">
      <c r="A4714" s="1">
        <v>2023</v>
      </c>
      <c r="B4714" s="1">
        <v>7</v>
      </c>
      <c r="C4714" s="1" t="s">
        <v>9617</v>
      </c>
      <c r="D4714" s="1" t="s">
        <v>9618</v>
      </c>
      <c r="E4714" s="1" t="s">
        <v>2167</v>
      </c>
      <c r="F4714" s="1"/>
      <c r="G4714" s="1">
        <v>11</v>
      </c>
      <c r="H4714" s="6">
        <v>2107.42</v>
      </c>
      <c r="I4714" s="1">
        <v>0</v>
      </c>
    </row>
    <row r="4715" spans="1:9" ht="43.2" x14ac:dyDescent="0.3">
      <c r="A4715" s="1">
        <v>2023</v>
      </c>
      <c r="B4715" s="1">
        <v>7</v>
      </c>
      <c r="C4715" s="1" t="s">
        <v>9619</v>
      </c>
      <c r="D4715" s="1" t="s">
        <v>9620</v>
      </c>
      <c r="E4715" s="1" t="s">
        <v>2167</v>
      </c>
      <c r="F4715" s="1"/>
      <c r="G4715" s="1">
        <v>11</v>
      </c>
      <c r="H4715" s="6">
        <v>2351.59</v>
      </c>
      <c r="I4715" s="1">
        <v>0</v>
      </c>
    </row>
    <row r="4716" spans="1:9" ht="43.2" x14ac:dyDescent="0.3">
      <c r="A4716" s="1">
        <v>2023</v>
      </c>
      <c r="B4716" s="1">
        <v>7</v>
      </c>
      <c r="C4716" s="1" t="s">
        <v>9621</v>
      </c>
      <c r="D4716" s="1" t="s">
        <v>9622</v>
      </c>
      <c r="E4716" s="1" t="s">
        <v>2167</v>
      </c>
      <c r="F4716" s="1"/>
      <c r="G4716" s="1">
        <v>11</v>
      </c>
      <c r="H4716" s="6">
        <v>2639.76</v>
      </c>
      <c r="I4716" s="1">
        <v>0</v>
      </c>
    </row>
    <row r="4717" spans="1:9" ht="43.2" x14ac:dyDescent="0.3">
      <c r="A4717" s="1">
        <v>2023</v>
      </c>
      <c r="B4717" s="1">
        <v>7</v>
      </c>
      <c r="C4717" s="1" t="s">
        <v>9623</v>
      </c>
      <c r="D4717" s="1" t="s">
        <v>9624</v>
      </c>
      <c r="E4717" s="1" t="s">
        <v>2167</v>
      </c>
      <c r="F4717" s="1"/>
      <c r="G4717" s="1">
        <v>0</v>
      </c>
      <c r="H4717" s="6">
        <v>2090.06</v>
      </c>
      <c r="I4717" s="1">
        <v>0</v>
      </c>
    </row>
    <row r="4718" spans="1:9" ht="43.2" x14ac:dyDescent="0.3">
      <c r="A4718" s="1">
        <v>2023</v>
      </c>
      <c r="B4718" s="1">
        <v>7</v>
      </c>
      <c r="C4718" s="1" t="s">
        <v>9625</v>
      </c>
      <c r="D4718" s="1" t="s">
        <v>9626</v>
      </c>
      <c r="E4718" s="1" t="s">
        <v>2167</v>
      </c>
      <c r="F4718" s="1"/>
      <c r="G4718" s="1">
        <v>11</v>
      </c>
      <c r="H4718" s="6">
        <v>3334.55</v>
      </c>
      <c r="I4718" s="1">
        <v>0</v>
      </c>
    </row>
    <row r="4719" spans="1:9" ht="43.2" x14ac:dyDescent="0.3">
      <c r="A4719" s="1">
        <v>2023</v>
      </c>
      <c r="B4719" s="1">
        <v>7</v>
      </c>
      <c r="C4719" s="1" t="s">
        <v>9627</v>
      </c>
      <c r="D4719" s="1" t="s">
        <v>9628</v>
      </c>
      <c r="E4719" s="1" t="s">
        <v>951</v>
      </c>
      <c r="F4719" s="1"/>
      <c r="G4719" s="1">
        <v>0</v>
      </c>
      <c r="H4719" s="6">
        <v>3581.82</v>
      </c>
      <c r="I4719" s="1">
        <v>0</v>
      </c>
    </row>
    <row r="4720" spans="1:9" ht="43.2" x14ac:dyDescent="0.3">
      <c r="A4720" s="1">
        <v>2023</v>
      </c>
      <c r="B4720" s="1">
        <v>7</v>
      </c>
      <c r="C4720" s="1" t="s">
        <v>9629</v>
      </c>
      <c r="D4720" s="1" t="s">
        <v>9630</v>
      </c>
      <c r="E4720" s="1" t="s">
        <v>2167</v>
      </c>
      <c r="F4720" s="1"/>
      <c r="G4720" s="1">
        <v>11</v>
      </c>
      <c r="H4720" s="6">
        <v>2134.41</v>
      </c>
      <c r="I4720" s="1">
        <v>0</v>
      </c>
    </row>
    <row r="4721" spans="1:9" ht="43.2" x14ac:dyDescent="0.3">
      <c r="A4721" s="1">
        <v>2023</v>
      </c>
      <c r="B4721" s="1">
        <v>7</v>
      </c>
      <c r="C4721" s="1" t="s">
        <v>9631</v>
      </c>
      <c r="D4721" s="1" t="s">
        <v>9632</v>
      </c>
      <c r="E4721" s="1" t="s">
        <v>2167</v>
      </c>
      <c r="F4721" s="1"/>
      <c r="G4721" s="1">
        <v>11</v>
      </c>
      <c r="H4721" s="6">
        <v>2834.17</v>
      </c>
      <c r="I4721" s="2">
        <v>1742.92</v>
      </c>
    </row>
    <row r="4722" spans="1:9" ht="43.2" x14ac:dyDescent="0.3">
      <c r="A4722" s="1">
        <v>2023</v>
      </c>
      <c r="B4722" s="1">
        <v>7</v>
      </c>
      <c r="C4722" s="1" t="s">
        <v>9633</v>
      </c>
      <c r="D4722" s="1" t="s">
        <v>9634</v>
      </c>
      <c r="E4722" s="1" t="s">
        <v>2167</v>
      </c>
      <c r="F4722" s="1"/>
      <c r="G4722" s="1">
        <v>11</v>
      </c>
      <c r="H4722" s="6">
        <v>5258.15</v>
      </c>
      <c r="I4722" s="1">
        <v>0</v>
      </c>
    </row>
    <row r="4723" spans="1:9" ht="43.2" x14ac:dyDescent="0.3">
      <c r="A4723" s="1">
        <v>2023</v>
      </c>
      <c r="B4723" s="1">
        <v>7</v>
      </c>
      <c r="C4723" s="1" t="s">
        <v>9635</v>
      </c>
      <c r="D4723" s="1" t="s">
        <v>9636</v>
      </c>
      <c r="E4723" s="1" t="s">
        <v>2167</v>
      </c>
      <c r="F4723" s="1"/>
      <c r="G4723" s="1">
        <v>11</v>
      </c>
      <c r="H4723" s="6">
        <v>2380.12</v>
      </c>
      <c r="I4723" s="1">
        <v>0</v>
      </c>
    </row>
    <row r="4724" spans="1:9" ht="28.8" x14ac:dyDescent="0.3">
      <c r="A4724" s="1">
        <v>2023</v>
      </c>
      <c r="B4724" s="1">
        <v>7</v>
      </c>
      <c r="C4724" s="1" t="s">
        <v>9637</v>
      </c>
      <c r="D4724" s="1" t="s">
        <v>9638</v>
      </c>
      <c r="E4724" s="1" t="s">
        <v>907</v>
      </c>
      <c r="F4724" s="1"/>
      <c r="G4724" s="1">
        <v>11</v>
      </c>
      <c r="H4724" s="6">
        <v>8250.7999999999993</v>
      </c>
      <c r="I4724" s="1">
        <v>0</v>
      </c>
    </row>
    <row r="4725" spans="1:9" ht="43.2" x14ac:dyDescent="0.3">
      <c r="A4725" s="1">
        <v>2023</v>
      </c>
      <c r="B4725" s="1">
        <v>7</v>
      </c>
      <c r="C4725" s="1" t="s">
        <v>9639</v>
      </c>
      <c r="D4725" s="1" t="s">
        <v>9640</v>
      </c>
      <c r="E4725" s="1" t="s">
        <v>2167</v>
      </c>
      <c r="F4725" s="1" t="s">
        <v>69</v>
      </c>
      <c r="G4725" s="1">
        <v>11</v>
      </c>
      <c r="H4725" s="6">
        <v>5765.95</v>
      </c>
      <c r="I4725" s="1">
        <v>0</v>
      </c>
    </row>
    <row r="4726" spans="1:9" ht="43.2" x14ac:dyDescent="0.3">
      <c r="A4726" s="1">
        <v>2023</v>
      </c>
      <c r="B4726" s="1">
        <v>7</v>
      </c>
      <c r="C4726" s="1" t="s">
        <v>9641</v>
      </c>
      <c r="D4726" s="1" t="s">
        <v>9642</v>
      </c>
      <c r="E4726" s="1" t="s">
        <v>2167</v>
      </c>
      <c r="F4726" s="1" t="s">
        <v>14</v>
      </c>
      <c r="G4726" s="1">
        <v>11</v>
      </c>
      <c r="H4726" s="6">
        <v>6918.93</v>
      </c>
      <c r="I4726" s="2">
        <v>2241.1999999999998</v>
      </c>
    </row>
    <row r="4727" spans="1:9" ht="28.8" x14ac:dyDescent="0.3">
      <c r="A4727" s="1">
        <v>2023</v>
      </c>
      <c r="B4727" s="1">
        <v>7</v>
      </c>
      <c r="C4727" s="1" t="s">
        <v>9643</v>
      </c>
      <c r="D4727" s="1" t="s">
        <v>9644</v>
      </c>
      <c r="E4727" s="1" t="s">
        <v>4776</v>
      </c>
      <c r="F4727" s="1" t="s">
        <v>69</v>
      </c>
      <c r="G4727" s="1">
        <v>11</v>
      </c>
      <c r="H4727" s="6">
        <v>5769.11</v>
      </c>
      <c r="I4727" s="1">
        <v>0</v>
      </c>
    </row>
    <row r="4728" spans="1:9" ht="43.2" x14ac:dyDescent="0.3">
      <c r="A4728" s="1">
        <v>2023</v>
      </c>
      <c r="B4728" s="1">
        <v>7</v>
      </c>
      <c r="C4728" s="1" t="s">
        <v>9645</v>
      </c>
      <c r="D4728" s="1" t="s">
        <v>9646</v>
      </c>
      <c r="E4728" s="1" t="s">
        <v>94</v>
      </c>
      <c r="F4728" s="1"/>
      <c r="G4728" s="1">
        <v>11</v>
      </c>
      <c r="H4728" s="6">
        <v>2185.69</v>
      </c>
      <c r="I4728" s="2">
        <v>1457.12</v>
      </c>
    </row>
    <row r="4729" spans="1:9" ht="43.2" x14ac:dyDescent="0.3">
      <c r="A4729" s="1">
        <v>2023</v>
      </c>
      <c r="B4729" s="1">
        <v>7</v>
      </c>
      <c r="C4729" s="1" t="s">
        <v>9647</v>
      </c>
      <c r="D4729" s="1" t="s">
        <v>9648</v>
      </c>
      <c r="E4729" s="1" t="s">
        <v>4650</v>
      </c>
      <c r="F4729" s="1" t="s">
        <v>141</v>
      </c>
      <c r="G4729" s="1">
        <v>11</v>
      </c>
      <c r="H4729" s="6">
        <v>7548.9</v>
      </c>
      <c r="I4729" s="1">
        <v>0</v>
      </c>
    </row>
    <row r="4730" spans="1:9" ht="43.2" x14ac:dyDescent="0.3">
      <c r="A4730" s="1">
        <v>2023</v>
      </c>
      <c r="B4730" s="1">
        <v>7</v>
      </c>
      <c r="C4730" s="1" t="s">
        <v>9649</v>
      </c>
      <c r="D4730" s="1" t="s">
        <v>9650</v>
      </c>
      <c r="E4730" s="1" t="s">
        <v>94</v>
      </c>
      <c r="F4730" s="1"/>
      <c r="G4730" s="1">
        <v>11</v>
      </c>
      <c r="H4730" s="6">
        <v>2185.69</v>
      </c>
      <c r="I4730" s="2">
        <v>1457.12</v>
      </c>
    </row>
    <row r="4731" spans="1:9" ht="43.2" x14ac:dyDescent="0.3">
      <c r="A4731" s="1">
        <v>2023</v>
      </c>
      <c r="B4731" s="1">
        <v>7</v>
      </c>
      <c r="C4731" s="1" t="s">
        <v>9651</v>
      </c>
      <c r="D4731" s="1" t="s">
        <v>9652</v>
      </c>
      <c r="E4731" s="1" t="s">
        <v>94</v>
      </c>
      <c r="F4731" s="1" t="s">
        <v>1838</v>
      </c>
      <c r="G4731" s="1">
        <v>11</v>
      </c>
      <c r="H4731" s="6">
        <v>8536.5</v>
      </c>
      <c r="I4731" s="2">
        <v>5677.66</v>
      </c>
    </row>
    <row r="4732" spans="1:9" ht="43.2" x14ac:dyDescent="0.3">
      <c r="A4732" s="1">
        <v>2023</v>
      </c>
      <c r="B4732" s="1">
        <v>7</v>
      </c>
      <c r="C4732" s="1" t="s">
        <v>9653</v>
      </c>
      <c r="D4732" s="1" t="s">
        <v>9654</v>
      </c>
      <c r="E4732" s="1" t="s">
        <v>94</v>
      </c>
      <c r="F4732" s="1"/>
      <c r="G4732" s="1">
        <v>4</v>
      </c>
      <c r="H4732" s="6">
        <v>2185.69</v>
      </c>
      <c r="I4732" s="1">
        <v>0</v>
      </c>
    </row>
    <row r="4733" spans="1:9" ht="43.2" x14ac:dyDescent="0.3">
      <c r="A4733" s="1">
        <v>2023</v>
      </c>
      <c r="B4733" s="1">
        <v>7</v>
      </c>
      <c r="C4733" s="1" t="s">
        <v>9655</v>
      </c>
      <c r="D4733" s="1" t="s">
        <v>9656</v>
      </c>
      <c r="E4733" s="1" t="s">
        <v>94</v>
      </c>
      <c r="F4733" s="1" t="s">
        <v>23</v>
      </c>
      <c r="G4733" s="1">
        <v>11</v>
      </c>
      <c r="H4733" s="6">
        <v>3549.94</v>
      </c>
      <c r="I4733" s="1">
        <v>0</v>
      </c>
    </row>
    <row r="4734" spans="1:9" ht="43.2" x14ac:dyDescent="0.3">
      <c r="A4734" s="1">
        <v>2023</v>
      </c>
      <c r="B4734" s="1">
        <v>7</v>
      </c>
      <c r="C4734" s="1" t="s">
        <v>9657</v>
      </c>
      <c r="D4734" s="1" t="s">
        <v>9658</v>
      </c>
      <c r="E4734" s="1" t="s">
        <v>7180</v>
      </c>
      <c r="F4734" s="1" t="s">
        <v>45</v>
      </c>
      <c r="G4734" s="1">
        <v>9</v>
      </c>
      <c r="H4734" s="6">
        <v>5128.2299999999996</v>
      </c>
      <c r="I4734" s="1">
        <v>0</v>
      </c>
    </row>
    <row r="4735" spans="1:9" ht="43.2" x14ac:dyDescent="0.3">
      <c r="A4735" s="1">
        <v>2023</v>
      </c>
      <c r="B4735" s="1">
        <v>7</v>
      </c>
      <c r="C4735" s="1" t="s">
        <v>9659</v>
      </c>
      <c r="D4735" s="1" t="s">
        <v>9660</v>
      </c>
      <c r="E4735" s="1" t="s">
        <v>94</v>
      </c>
      <c r="F4735" s="1"/>
      <c r="G4735" s="1">
        <v>0</v>
      </c>
      <c r="H4735" s="6">
        <v>2036.73</v>
      </c>
      <c r="I4735" s="1">
        <v>0</v>
      </c>
    </row>
    <row r="4736" spans="1:9" ht="43.2" x14ac:dyDescent="0.3">
      <c r="A4736" s="1">
        <v>2023</v>
      </c>
      <c r="B4736" s="1">
        <v>7</v>
      </c>
      <c r="C4736" s="1" t="s">
        <v>9661</v>
      </c>
      <c r="D4736" s="1" t="s">
        <v>9662</v>
      </c>
      <c r="E4736" s="1" t="s">
        <v>94</v>
      </c>
      <c r="F4736" s="1" t="s">
        <v>69</v>
      </c>
      <c r="G4736" s="1">
        <v>11</v>
      </c>
      <c r="H4736" s="6">
        <v>5769.11</v>
      </c>
      <c r="I4736" s="1">
        <v>0</v>
      </c>
    </row>
    <row r="4737" spans="1:9" ht="43.2" x14ac:dyDescent="0.3">
      <c r="A4737" s="1">
        <v>2023</v>
      </c>
      <c r="B4737" s="1">
        <v>7</v>
      </c>
      <c r="C4737" s="1" t="s">
        <v>9663</v>
      </c>
      <c r="D4737" s="1" t="s">
        <v>9664</v>
      </c>
      <c r="E4737" s="1" t="s">
        <v>94</v>
      </c>
      <c r="F4737" s="1" t="s">
        <v>23</v>
      </c>
      <c r="G4737" s="1">
        <v>11</v>
      </c>
      <c r="H4737" s="6">
        <v>2947.03</v>
      </c>
      <c r="I4737" s="1">
        <v>0</v>
      </c>
    </row>
    <row r="4738" spans="1:9" ht="43.2" x14ac:dyDescent="0.3">
      <c r="A4738" s="1">
        <v>2023</v>
      </c>
      <c r="B4738" s="1">
        <v>7</v>
      </c>
      <c r="C4738" s="1" t="s">
        <v>9665</v>
      </c>
      <c r="D4738" s="1" t="s">
        <v>9666</v>
      </c>
      <c r="E4738" s="1" t="s">
        <v>1376</v>
      </c>
      <c r="F4738" s="1"/>
      <c r="G4738" s="1">
        <v>0</v>
      </c>
      <c r="H4738" s="6">
        <v>4377.41</v>
      </c>
      <c r="I4738" s="1">
        <v>0</v>
      </c>
    </row>
    <row r="4739" spans="1:9" ht="43.2" x14ac:dyDescent="0.3">
      <c r="A4739" s="1">
        <v>2023</v>
      </c>
      <c r="B4739" s="1">
        <v>7</v>
      </c>
      <c r="C4739" s="1" t="s">
        <v>9667</v>
      </c>
      <c r="D4739" s="1" t="s">
        <v>9668</v>
      </c>
      <c r="E4739" s="1" t="s">
        <v>4776</v>
      </c>
      <c r="F4739" s="1" t="s">
        <v>45</v>
      </c>
      <c r="G4739" s="1">
        <v>11</v>
      </c>
      <c r="H4739" s="6">
        <v>5114.9799999999996</v>
      </c>
      <c r="I4739" s="1">
        <v>0</v>
      </c>
    </row>
    <row r="4740" spans="1:9" ht="28.8" x14ac:dyDescent="0.3">
      <c r="A4740" s="1">
        <v>2023</v>
      </c>
      <c r="B4740" s="1">
        <v>7</v>
      </c>
      <c r="C4740" s="1" t="s">
        <v>9669</v>
      </c>
      <c r="D4740" s="1" t="s">
        <v>9670</v>
      </c>
      <c r="E4740" s="1" t="s">
        <v>4776</v>
      </c>
      <c r="F4740" s="1" t="s">
        <v>45</v>
      </c>
      <c r="G4740" s="1">
        <v>11</v>
      </c>
      <c r="H4740" s="6">
        <v>5128.2299999999996</v>
      </c>
      <c r="I4740" s="1">
        <v>0</v>
      </c>
    </row>
    <row r="4741" spans="1:9" ht="43.2" x14ac:dyDescent="0.3">
      <c r="A4741" s="1">
        <v>2023</v>
      </c>
      <c r="B4741" s="1">
        <v>7</v>
      </c>
      <c r="C4741" s="1" t="s">
        <v>9671</v>
      </c>
      <c r="D4741" s="1" t="s">
        <v>9672</v>
      </c>
      <c r="E4741" s="1" t="s">
        <v>4650</v>
      </c>
      <c r="F4741" s="1"/>
      <c r="G4741" s="1">
        <v>0</v>
      </c>
      <c r="H4741" s="6">
        <v>4703.3599999999997</v>
      </c>
      <c r="I4741" s="1">
        <v>0</v>
      </c>
    </row>
    <row r="4742" spans="1:9" ht="43.2" x14ac:dyDescent="0.3">
      <c r="A4742" s="1">
        <v>2023</v>
      </c>
      <c r="B4742" s="1">
        <v>7</v>
      </c>
      <c r="C4742" s="1" t="s">
        <v>9673</v>
      </c>
      <c r="D4742" s="1" t="s">
        <v>9674</v>
      </c>
      <c r="E4742" s="1" t="s">
        <v>94</v>
      </c>
      <c r="F4742" s="1"/>
      <c r="G4742" s="1">
        <v>11</v>
      </c>
      <c r="H4742" s="6">
        <v>2924.95</v>
      </c>
      <c r="I4742" s="1">
        <v>0</v>
      </c>
    </row>
    <row r="4743" spans="1:9" ht="28.8" x14ac:dyDescent="0.3">
      <c r="A4743" s="1">
        <v>2023</v>
      </c>
      <c r="B4743" s="1">
        <v>7</v>
      </c>
      <c r="C4743" s="1" t="s">
        <v>9675</v>
      </c>
      <c r="D4743" s="1" t="s">
        <v>9676</v>
      </c>
      <c r="E4743" s="1" t="s">
        <v>4776</v>
      </c>
      <c r="F4743" s="1" t="s">
        <v>23</v>
      </c>
      <c r="G4743" s="1">
        <v>11</v>
      </c>
      <c r="H4743" s="6">
        <v>1642.86</v>
      </c>
      <c r="I4743" s="1">
        <v>0</v>
      </c>
    </row>
    <row r="4744" spans="1:9" ht="28.8" x14ac:dyDescent="0.3">
      <c r="A4744" s="1">
        <v>2023</v>
      </c>
      <c r="B4744" s="1">
        <v>7</v>
      </c>
      <c r="C4744" s="1" t="s">
        <v>9677</v>
      </c>
      <c r="D4744" s="1" t="s">
        <v>9678</v>
      </c>
      <c r="E4744" s="1" t="s">
        <v>4776</v>
      </c>
      <c r="F4744" s="1"/>
      <c r="G4744" s="1">
        <v>11</v>
      </c>
      <c r="H4744" s="6">
        <v>1369.05</v>
      </c>
      <c r="I4744" s="1">
        <v>0</v>
      </c>
    </row>
    <row r="4745" spans="1:9" ht="43.2" x14ac:dyDescent="0.3">
      <c r="A4745" s="1">
        <v>2023</v>
      </c>
      <c r="B4745" s="1">
        <v>7</v>
      </c>
      <c r="C4745" s="1" t="s">
        <v>9679</v>
      </c>
      <c r="D4745" s="1" t="s">
        <v>9680</v>
      </c>
      <c r="E4745" s="1" t="s">
        <v>4650</v>
      </c>
      <c r="F4745" s="1" t="s">
        <v>23</v>
      </c>
      <c r="G4745" s="1">
        <v>11</v>
      </c>
      <c r="H4745" s="6">
        <v>5997.7</v>
      </c>
      <c r="I4745" s="2">
        <v>3988.48</v>
      </c>
    </row>
    <row r="4746" spans="1:9" ht="43.2" x14ac:dyDescent="0.3">
      <c r="A4746" s="1">
        <v>2023</v>
      </c>
      <c r="B4746" s="1">
        <v>7</v>
      </c>
      <c r="C4746" s="1" t="s">
        <v>9681</v>
      </c>
      <c r="D4746" s="1" t="s">
        <v>9682</v>
      </c>
      <c r="E4746" s="1" t="s">
        <v>94</v>
      </c>
      <c r="F4746" s="1" t="s">
        <v>141</v>
      </c>
      <c r="G4746" s="1">
        <v>11</v>
      </c>
      <c r="H4746" s="6">
        <v>6490.34</v>
      </c>
      <c r="I4746" s="1">
        <v>0</v>
      </c>
    </row>
    <row r="4747" spans="1:9" ht="28.8" x14ac:dyDescent="0.3">
      <c r="A4747" s="1">
        <v>2023</v>
      </c>
      <c r="B4747" s="1">
        <v>7</v>
      </c>
      <c r="C4747" s="1" t="s">
        <v>9683</v>
      </c>
      <c r="D4747" s="1" t="s">
        <v>9684</v>
      </c>
      <c r="E4747" s="1" t="s">
        <v>240</v>
      </c>
      <c r="F4747" s="1"/>
      <c r="G4747" s="1">
        <v>2</v>
      </c>
      <c r="H4747" s="6">
        <v>4775.76</v>
      </c>
      <c r="I4747" s="1">
        <v>0</v>
      </c>
    </row>
    <row r="4748" spans="1:9" ht="43.2" x14ac:dyDescent="0.3">
      <c r="A4748" s="1">
        <v>2023</v>
      </c>
      <c r="B4748" s="1">
        <v>7</v>
      </c>
      <c r="C4748" s="1" t="s">
        <v>9685</v>
      </c>
      <c r="D4748" s="1" t="s">
        <v>9686</v>
      </c>
      <c r="E4748" s="1" t="s">
        <v>94</v>
      </c>
      <c r="F4748" s="1" t="s">
        <v>1838</v>
      </c>
      <c r="G4748" s="1">
        <v>11</v>
      </c>
      <c r="H4748" s="6">
        <v>8536.5</v>
      </c>
      <c r="I4748" s="1">
        <v>0</v>
      </c>
    </row>
    <row r="4749" spans="1:9" ht="43.2" x14ac:dyDescent="0.3">
      <c r="A4749" s="1">
        <v>2023</v>
      </c>
      <c r="B4749" s="1">
        <v>7</v>
      </c>
      <c r="C4749" s="1" t="s">
        <v>9687</v>
      </c>
      <c r="D4749" s="1" t="s">
        <v>9688</v>
      </c>
      <c r="E4749" s="1" t="s">
        <v>9689</v>
      </c>
      <c r="F4749" s="1"/>
      <c r="G4749" s="1">
        <v>5</v>
      </c>
      <c r="H4749" s="6">
        <v>11191.75</v>
      </c>
      <c r="I4749" s="1">
        <v>0</v>
      </c>
    </row>
    <row r="4750" spans="1:9" ht="43.2" x14ac:dyDescent="0.3">
      <c r="A4750" s="1">
        <v>2023</v>
      </c>
      <c r="B4750" s="1">
        <v>7</v>
      </c>
      <c r="C4750" s="1" t="s">
        <v>9690</v>
      </c>
      <c r="D4750" s="1" t="s">
        <v>9691</v>
      </c>
      <c r="E4750" s="1" t="s">
        <v>94</v>
      </c>
      <c r="F4750" s="1" t="s">
        <v>45</v>
      </c>
      <c r="G4750" s="1">
        <v>11</v>
      </c>
      <c r="H4750" s="6">
        <v>5128.2299999999996</v>
      </c>
      <c r="I4750" s="1">
        <v>0</v>
      </c>
    </row>
    <row r="4751" spans="1:9" ht="43.2" x14ac:dyDescent="0.3">
      <c r="A4751" s="1">
        <v>2023</v>
      </c>
      <c r="B4751" s="1">
        <v>7</v>
      </c>
      <c r="C4751" s="1" t="s">
        <v>9692</v>
      </c>
      <c r="D4751" s="1" t="s">
        <v>9693</v>
      </c>
      <c r="E4751" s="1" t="s">
        <v>94</v>
      </c>
      <c r="F4751" s="1" t="s">
        <v>23</v>
      </c>
      <c r="G4751" s="1">
        <v>11</v>
      </c>
      <c r="H4751" s="6">
        <v>2780.22</v>
      </c>
      <c r="I4751" s="1">
        <v>0</v>
      </c>
    </row>
    <row r="4752" spans="1:9" ht="43.2" x14ac:dyDescent="0.3">
      <c r="A4752" s="1">
        <v>2023</v>
      </c>
      <c r="B4752" s="1">
        <v>7</v>
      </c>
      <c r="C4752" s="1" t="s">
        <v>9694</v>
      </c>
      <c r="D4752" s="1" t="s">
        <v>9695</v>
      </c>
      <c r="E4752" s="1" t="s">
        <v>29</v>
      </c>
      <c r="F4752" s="1"/>
      <c r="G4752" s="1">
        <v>11</v>
      </c>
      <c r="H4752" s="6">
        <v>13304.26</v>
      </c>
      <c r="I4752" s="1">
        <v>0</v>
      </c>
    </row>
    <row r="4753" spans="1:9" ht="28.8" x14ac:dyDescent="0.3">
      <c r="A4753" s="1">
        <v>2023</v>
      </c>
      <c r="B4753" s="1">
        <v>7</v>
      </c>
      <c r="C4753" s="1" t="s">
        <v>9696</v>
      </c>
      <c r="D4753" s="1" t="s">
        <v>9697</v>
      </c>
      <c r="E4753" s="1" t="s">
        <v>4776</v>
      </c>
      <c r="F4753" s="1" t="s">
        <v>45</v>
      </c>
      <c r="G4753" s="1">
        <v>11</v>
      </c>
      <c r="H4753" s="6">
        <v>330.86</v>
      </c>
      <c r="I4753" s="2">
        <v>10442.870000000001</v>
      </c>
    </row>
    <row r="4754" spans="1:9" ht="43.2" x14ac:dyDescent="0.3">
      <c r="A4754" s="1">
        <v>2023</v>
      </c>
      <c r="B4754" s="1">
        <v>7</v>
      </c>
      <c r="C4754" s="1" t="s">
        <v>9698</v>
      </c>
      <c r="D4754" s="1" t="s">
        <v>9699</v>
      </c>
      <c r="E4754" s="1" t="s">
        <v>94</v>
      </c>
      <c r="F4754" s="1"/>
      <c r="G4754" s="1">
        <v>11</v>
      </c>
      <c r="H4754" s="6">
        <v>6252.93</v>
      </c>
      <c r="I4754" s="1">
        <v>0</v>
      </c>
    </row>
    <row r="4755" spans="1:9" ht="43.2" x14ac:dyDescent="0.3">
      <c r="A4755" s="1">
        <v>2023</v>
      </c>
      <c r="B4755" s="1">
        <v>7</v>
      </c>
      <c r="C4755" s="1" t="s">
        <v>9700</v>
      </c>
      <c r="D4755" s="1" t="s">
        <v>9701</v>
      </c>
      <c r="E4755" s="1" t="s">
        <v>4776</v>
      </c>
      <c r="F4755" s="1" t="s">
        <v>141</v>
      </c>
      <c r="G4755" s="1">
        <v>11</v>
      </c>
      <c r="H4755" s="6">
        <v>6490.34</v>
      </c>
      <c r="I4755" s="1">
        <v>0</v>
      </c>
    </row>
    <row r="4756" spans="1:9" ht="43.2" x14ac:dyDescent="0.3">
      <c r="A4756" s="1">
        <v>2023</v>
      </c>
      <c r="B4756" s="1">
        <v>7</v>
      </c>
      <c r="C4756" s="1" t="s">
        <v>9702</v>
      </c>
      <c r="D4756" s="1" t="s">
        <v>9703</v>
      </c>
      <c r="E4756" s="1" t="s">
        <v>94</v>
      </c>
      <c r="F4756" s="1"/>
      <c r="G4756" s="1">
        <v>11</v>
      </c>
      <c r="H4756" s="6">
        <v>2189.5100000000002</v>
      </c>
      <c r="I4756" s="1">
        <v>0</v>
      </c>
    </row>
    <row r="4757" spans="1:9" ht="43.2" x14ac:dyDescent="0.3">
      <c r="A4757" s="1">
        <v>2023</v>
      </c>
      <c r="B4757" s="1">
        <v>7</v>
      </c>
      <c r="C4757" s="1" t="s">
        <v>9704</v>
      </c>
      <c r="D4757" s="1" t="s">
        <v>9705</v>
      </c>
      <c r="E4757" s="1" t="s">
        <v>443</v>
      </c>
      <c r="F4757" s="1"/>
      <c r="G4757" s="1">
        <v>4</v>
      </c>
      <c r="H4757" s="6">
        <v>5160.28</v>
      </c>
      <c r="I4757" s="1">
        <v>0</v>
      </c>
    </row>
    <row r="4758" spans="1:9" ht="28.8" x14ac:dyDescent="0.3">
      <c r="A4758" s="1">
        <v>2023</v>
      </c>
      <c r="B4758" s="1">
        <v>7</v>
      </c>
      <c r="C4758" s="1" t="s">
        <v>9706</v>
      </c>
      <c r="D4758" s="1" t="s">
        <v>9707</v>
      </c>
      <c r="E4758" s="1" t="s">
        <v>237</v>
      </c>
      <c r="F4758" s="1"/>
      <c r="G4758" s="1">
        <v>2</v>
      </c>
      <c r="H4758" s="6">
        <v>5306.4</v>
      </c>
      <c r="I4758" s="1">
        <v>0</v>
      </c>
    </row>
    <row r="4759" spans="1:9" ht="43.2" x14ac:dyDescent="0.3">
      <c r="A4759" s="1">
        <v>2023</v>
      </c>
      <c r="B4759" s="1">
        <v>7</v>
      </c>
      <c r="C4759" s="1" t="s">
        <v>9708</v>
      </c>
      <c r="D4759" s="1" t="s">
        <v>9709</v>
      </c>
      <c r="E4759" s="1" t="s">
        <v>4650</v>
      </c>
      <c r="F4759" s="1" t="s">
        <v>141</v>
      </c>
      <c r="G4759" s="1">
        <v>11</v>
      </c>
      <c r="H4759" s="6">
        <v>6932.69</v>
      </c>
      <c r="I4759" s="1">
        <v>0</v>
      </c>
    </row>
    <row r="4760" spans="1:9" ht="43.2" x14ac:dyDescent="0.3">
      <c r="A4760" s="1">
        <v>2023</v>
      </c>
      <c r="B4760" s="1">
        <v>7</v>
      </c>
      <c r="C4760" s="1" t="s">
        <v>9710</v>
      </c>
      <c r="D4760" s="1" t="s">
        <v>9711</v>
      </c>
      <c r="E4760" s="1" t="s">
        <v>94</v>
      </c>
      <c r="F4760" s="1"/>
      <c r="G4760" s="1">
        <v>11</v>
      </c>
      <c r="H4760" s="6">
        <v>5134.3900000000003</v>
      </c>
      <c r="I4760" s="1">
        <v>0</v>
      </c>
    </row>
    <row r="4761" spans="1:9" ht="43.2" x14ac:dyDescent="0.3">
      <c r="A4761" s="1">
        <v>2023</v>
      </c>
      <c r="B4761" s="1">
        <v>7</v>
      </c>
      <c r="C4761" s="1" t="s">
        <v>9712</v>
      </c>
      <c r="D4761" s="1" t="s">
        <v>9713</v>
      </c>
      <c r="E4761" s="1" t="s">
        <v>94</v>
      </c>
      <c r="F4761" s="1"/>
      <c r="G4761" s="1">
        <v>11</v>
      </c>
      <c r="H4761" s="6">
        <v>4667.8100000000004</v>
      </c>
      <c r="I4761" s="1">
        <v>0</v>
      </c>
    </row>
    <row r="4762" spans="1:9" ht="28.8" x14ac:dyDescent="0.3">
      <c r="A4762" s="1">
        <v>2023</v>
      </c>
      <c r="B4762" s="1">
        <v>7</v>
      </c>
      <c r="C4762" s="1" t="s">
        <v>9714</v>
      </c>
      <c r="D4762" s="1" t="s">
        <v>9715</v>
      </c>
      <c r="E4762" s="1" t="s">
        <v>2083</v>
      </c>
      <c r="F4762" s="1" t="s">
        <v>45</v>
      </c>
      <c r="G4762" s="1">
        <v>11</v>
      </c>
      <c r="H4762" s="6">
        <v>5125.67</v>
      </c>
      <c r="I4762" s="1">
        <v>0</v>
      </c>
    </row>
    <row r="4763" spans="1:9" ht="43.2" x14ac:dyDescent="0.3">
      <c r="A4763" s="1">
        <v>2023</v>
      </c>
      <c r="B4763" s="1">
        <v>7</v>
      </c>
      <c r="C4763" s="1" t="s">
        <v>9716</v>
      </c>
      <c r="D4763" s="1" t="s">
        <v>9717</v>
      </c>
      <c r="E4763" s="1" t="s">
        <v>4650</v>
      </c>
      <c r="F4763" s="1" t="s">
        <v>1838</v>
      </c>
      <c r="G4763" s="1">
        <v>11</v>
      </c>
      <c r="H4763" s="6">
        <v>8568.2800000000007</v>
      </c>
      <c r="I4763" s="1">
        <v>0</v>
      </c>
    </row>
    <row r="4764" spans="1:9" ht="43.2" x14ac:dyDescent="0.3">
      <c r="A4764" s="1">
        <v>2023</v>
      </c>
      <c r="B4764" s="1">
        <v>7</v>
      </c>
      <c r="C4764" s="1" t="s">
        <v>9718</v>
      </c>
      <c r="D4764" s="1" t="s">
        <v>9719</v>
      </c>
      <c r="E4764" s="1" t="s">
        <v>4650</v>
      </c>
      <c r="F4764" s="1"/>
      <c r="G4764" s="1">
        <v>11</v>
      </c>
      <c r="H4764" s="6">
        <v>4985.59</v>
      </c>
      <c r="I4764" s="1">
        <v>0</v>
      </c>
    </row>
    <row r="4765" spans="1:9" ht="28.8" x14ac:dyDescent="0.3">
      <c r="A4765" s="1">
        <v>2023</v>
      </c>
      <c r="B4765" s="1">
        <v>7</v>
      </c>
      <c r="C4765" s="1" t="s">
        <v>9720</v>
      </c>
      <c r="D4765" s="1" t="s">
        <v>9721</v>
      </c>
      <c r="E4765" s="1" t="s">
        <v>4776</v>
      </c>
      <c r="F4765" s="1" t="s">
        <v>45</v>
      </c>
      <c r="G4765" s="1">
        <v>11</v>
      </c>
      <c r="H4765" s="6">
        <v>5128.2299999999996</v>
      </c>
      <c r="I4765" s="1">
        <v>0</v>
      </c>
    </row>
    <row r="4766" spans="1:9" ht="43.2" x14ac:dyDescent="0.3">
      <c r="A4766" s="1">
        <v>2023</v>
      </c>
      <c r="B4766" s="1">
        <v>7</v>
      </c>
      <c r="C4766" s="1" t="s">
        <v>9722</v>
      </c>
      <c r="D4766" s="1" t="s">
        <v>9723</v>
      </c>
      <c r="E4766" s="1" t="s">
        <v>94</v>
      </c>
      <c r="F4766" s="1" t="s">
        <v>45</v>
      </c>
      <c r="G4766" s="1">
        <v>3</v>
      </c>
      <c r="H4766" s="6">
        <v>5127.8</v>
      </c>
      <c r="I4766" s="1">
        <v>0</v>
      </c>
    </row>
    <row r="4767" spans="1:9" ht="43.2" x14ac:dyDescent="0.3">
      <c r="A4767" s="1">
        <v>2023</v>
      </c>
      <c r="B4767" s="1">
        <v>7</v>
      </c>
      <c r="C4767" s="1" t="s">
        <v>9724</v>
      </c>
      <c r="D4767" s="1" t="s">
        <v>9725</v>
      </c>
      <c r="E4767" s="1" t="s">
        <v>94</v>
      </c>
      <c r="F4767" s="1" t="s">
        <v>141</v>
      </c>
      <c r="G4767" s="1">
        <v>11</v>
      </c>
      <c r="H4767" s="6">
        <v>6490.34</v>
      </c>
      <c r="I4767" s="1">
        <v>0</v>
      </c>
    </row>
    <row r="4768" spans="1:9" ht="28.8" x14ac:dyDescent="0.3">
      <c r="A4768" s="1">
        <v>2023</v>
      </c>
      <c r="B4768" s="1">
        <v>7</v>
      </c>
      <c r="C4768" s="1" t="s">
        <v>9726</v>
      </c>
      <c r="D4768" s="1" t="s">
        <v>9727</v>
      </c>
      <c r="E4768" s="1" t="s">
        <v>7180</v>
      </c>
      <c r="F4768" s="1" t="s">
        <v>69</v>
      </c>
      <c r="G4768" s="1">
        <v>11</v>
      </c>
      <c r="H4768" s="6">
        <v>6421.8</v>
      </c>
      <c r="I4768" s="1">
        <v>0</v>
      </c>
    </row>
    <row r="4769" spans="1:9" ht="28.8" x14ac:dyDescent="0.3">
      <c r="A4769" s="1">
        <v>2023</v>
      </c>
      <c r="B4769" s="1">
        <v>7</v>
      </c>
      <c r="C4769" s="1" t="s">
        <v>9728</v>
      </c>
      <c r="D4769" s="1" t="s">
        <v>9729</v>
      </c>
      <c r="E4769" s="1" t="s">
        <v>4776</v>
      </c>
      <c r="F4769" s="1" t="s">
        <v>45</v>
      </c>
      <c r="G4769" s="1">
        <v>11</v>
      </c>
      <c r="H4769" s="6">
        <v>5143.2299999999996</v>
      </c>
      <c r="I4769" s="2">
        <v>1709.41</v>
      </c>
    </row>
    <row r="4770" spans="1:9" ht="43.2" x14ac:dyDescent="0.3">
      <c r="A4770" s="1">
        <v>2023</v>
      </c>
      <c r="B4770" s="1">
        <v>7</v>
      </c>
      <c r="C4770" s="1" t="s">
        <v>9730</v>
      </c>
      <c r="D4770" s="1" t="s">
        <v>9731</v>
      </c>
      <c r="E4770" s="1" t="s">
        <v>94</v>
      </c>
      <c r="F4770" s="1"/>
      <c r="G4770" s="1">
        <v>11</v>
      </c>
      <c r="H4770" s="6">
        <v>2316.85</v>
      </c>
      <c r="I4770" s="2">
        <v>1544.56</v>
      </c>
    </row>
    <row r="4771" spans="1:9" ht="28.8" x14ac:dyDescent="0.3">
      <c r="A4771" s="1">
        <v>2023</v>
      </c>
      <c r="B4771" s="1">
        <v>7</v>
      </c>
      <c r="C4771" s="1" t="s">
        <v>9732</v>
      </c>
      <c r="D4771" s="1" t="s">
        <v>9733</v>
      </c>
      <c r="E4771" s="1" t="s">
        <v>29</v>
      </c>
      <c r="F4771" s="1"/>
      <c r="G4771" s="1">
        <v>11</v>
      </c>
      <c r="H4771" s="6">
        <v>13304.26</v>
      </c>
      <c r="I4771" s="1">
        <v>0</v>
      </c>
    </row>
    <row r="4772" spans="1:9" ht="43.2" x14ac:dyDescent="0.3">
      <c r="A4772" s="1">
        <v>2023</v>
      </c>
      <c r="B4772" s="1">
        <v>7</v>
      </c>
      <c r="C4772" s="1" t="s">
        <v>9734</v>
      </c>
      <c r="D4772" s="1" t="s">
        <v>9735</v>
      </c>
      <c r="E4772" s="1" t="s">
        <v>4650</v>
      </c>
      <c r="F4772" s="1"/>
      <c r="G4772" s="1">
        <v>11</v>
      </c>
      <c r="H4772" s="6">
        <v>4985.59</v>
      </c>
      <c r="I4772" s="1">
        <v>0</v>
      </c>
    </row>
    <row r="4773" spans="1:9" ht="43.2" x14ac:dyDescent="0.3">
      <c r="A4773" s="1">
        <v>2023</v>
      </c>
      <c r="B4773" s="1">
        <v>7</v>
      </c>
      <c r="C4773" s="1" t="s">
        <v>9736</v>
      </c>
      <c r="D4773" s="1" t="s">
        <v>9737</v>
      </c>
      <c r="E4773" s="1" t="s">
        <v>4650</v>
      </c>
      <c r="F4773" s="1"/>
      <c r="G4773" s="1">
        <v>0</v>
      </c>
      <c r="H4773" s="6">
        <v>4703.3599999999997</v>
      </c>
      <c r="I4773" s="1">
        <v>0</v>
      </c>
    </row>
    <row r="4774" spans="1:9" ht="28.8" x14ac:dyDescent="0.3">
      <c r="A4774" s="1">
        <v>2023</v>
      </c>
      <c r="B4774" s="1">
        <v>7</v>
      </c>
      <c r="C4774" s="1" t="s">
        <v>9738</v>
      </c>
      <c r="D4774" s="1" t="s">
        <v>9739</v>
      </c>
      <c r="E4774" s="1" t="s">
        <v>7180</v>
      </c>
      <c r="F4774" s="1" t="s">
        <v>141</v>
      </c>
      <c r="G4774" s="1">
        <v>11</v>
      </c>
      <c r="H4774" s="6">
        <v>6510.34</v>
      </c>
      <c r="I4774" s="2">
        <v>4326.8999999999996</v>
      </c>
    </row>
    <row r="4775" spans="1:9" ht="43.2" x14ac:dyDescent="0.3">
      <c r="A4775" s="1">
        <v>2023</v>
      </c>
      <c r="B4775" s="1">
        <v>7</v>
      </c>
      <c r="C4775" s="1" t="s">
        <v>9740</v>
      </c>
      <c r="D4775" s="1" t="s">
        <v>9741</v>
      </c>
      <c r="E4775" s="1" t="s">
        <v>4650</v>
      </c>
      <c r="F4775" s="1" t="s">
        <v>9742</v>
      </c>
      <c r="G4775" s="1">
        <v>11</v>
      </c>
      <c r="H4775" s="6">
        <v>9763.0499999999993</v>
      </c>
      <c r="I4775" s="1">
        <v>0</v>
      </c>
    </row>
    <row r="4776" spans="1:9" ht="43.2" x14ac:dyDescent="0.3">
      <c r="A4776" s="1">
        <v>2023</v>
      </c>
      <c r="B4776" s="1">
        <v>7</v>
      </c>
      <c r="C4776" s="1" t="s">
        <v>9743</v>
      </c>
      <c r="D4776" s="1" t="s">
        <v>9744</v>
      </c>
      <c r="E4776" s="1" t="s">
        <v>1376</v>
      </c>
      <c r="F4776" s="1"/>
      <c r="G4776" s="1">
        <v>0</v>
      </c>
      <c r="H4776" s="6">
        <v>4419.42</v>
      </c>
      <c r="I4776" s="1">
        <v>0</v>
      </c>
    </row>
    <row r="4777" spans="1:9" ht="43.2" x14ac:dyDescent="0.3">
      <c r="A4777" s="1">
        <v>2023</v>
      </c>
      <c r="B4777" s="1">
        <v>7</v>
      </c>
      <c r="C4777" s="1" t="s">
        <v>9745</v>
      </c>
      <c r="D4777" s="1" t="s">
        <v>9746</v>
      </c>
      <c r="E4777" s="1" t="s">
        <v>94</v>
      </c>
      <c r="F4777" s="1"/>
      <c r="G4777" s="1">
        <v>11</v>
      </c>
      <c r="H4777" s="6">
        <v>3234.25</v>
      </c>
      <c r="I4777" s="1">
        <v>0</v>
      </c>
    </row>
    <row r="4778" spans="1:9" ht="28.8" x14ac:dyDescent="0.3">
      <c r="A4778" s="1">
        <v>2023</v>
      </c>
      <c r="B4778" s="1">
        <v>7</v>
      </c>
      <c r="C4778" s="1" t="s">
        <v>9747</v>
      </c>
      <c r="D4778" s="1" t="s">
        <v>9748</v>
      </c>
      <c r="E4778" s="1" t="s">
        <v>29</v>
      </c>
      <c r="F4778" s="1"/>
      <c r="G4778" s="1">
        <v>11</v>
      </c>
      <c r="H4778" s="6">
        <v>8848.09</v>
      </c>
      <c r="I4778" s="1">
        <v>0</v>
      </c>
    </row>
    <row r="4779" spans="1:9" ht="43.2" x14ac:dyDescent="0.3">
      <c r="A4779" s="1">
        <v>2023</v>
      </c>
      <c r="B4779" s="1">
        <v>7</v>
      </c>
      <c r="C4779" s="1" t="s">
        <v>9749</v>
      </c>
      <c r="D4779" s="1" t="s">
        <v>9750</v>
      </c>
      <c r="E4779" s="1" t="s">
        <v>4650</v>
      </c>
      <c r="F4779" s="1" t="s">
        <v>141</v>
      </c>
      <c r="G4779" s="1">
        <v>11</v>
      </c>
      <c r="H4779" s="6">
        <v>10330.19</v>
      </c>
      <c r="I4779" s="2">
        <v>1411.23</v>
      </c>
    </row>
    <row r="4780" spans="1:9" ht="43.2" x14ac:dyDescent="0.3">
      <c r="A4780" s="1">
        <v>2023</v>
      </c>
      <c r="B4780" s="1">
        <v>7</v>
      </c>
      <c r="C4780" s="1" t="s">
        <v>9751</v>
      </c>
      <c r="D4780" s="1" t="s">
        <v>9752</v>
      </c>
      <c r="E4780" s="1" t="s">
        <v>9689</v>
      </c>
      <c r="F4780" s="1"/>
      <c r="G4780" s="1">
        <v>11</v>
      </c>
      <c r="H4780" s="6">
        <v>11171.75</v>
      </c>
      <c r="I4780" s="2">
        <v>11402.16</v>
      </c>
    </row>
    <row r="4781" spans="1:9" ht="28.8" x14ac:dyDescent="0.3">
      <c r="A4781" s="1">
        <v>2023</v>
      </c>
      <c r="B4781" s="1">
        <v>7</v>
      </c>
      <c r="C4781" s="1" t="s">
        <v>9753</v>
      </c>
      <c r="D4781" s="1" t="s">
        <v>9754</v>
      </c>
      <c r="E4781" s="1" t="s">
        <v>240</v>
      </c>
      <c r="F4781" s="1"/>
      <c r="G4781" s="1">
        <v>2</v>
      </c>
      <c r="H4781" s="6">
        <v>4775.76</v>
      </c>
      <c r="I4781" s="1">
        <v>0</v>
      </c>
    </row>
    <row r="4782" spans="1:9" ht="43.2" x14ac:dyDescent="0.3">
      <c r="A4782" s="1">
        <v>2023</v>
      </c>
      <c r="B4782" s="1">
        <v>7</v>
      </c>
      <c r="C4782" s="1" t="s">
        <v>9755</v>
      </c>
      <c r="D4782" s="1" t="s">
        <v>9756</v>
      </c>
      <c r="E4782" s="1" t="s">
        <v>94</v>
      </c>
      <c r="F4782" s="1" t="s">
        <v>141</v>
      </c>
      <c r="G4782" s="1">
        <v>11</v>
      </c>
      <c r="H4782" s="6">
        <v>6505.34</v>
      </c>
      <c r="I4782" s="1">
        <v>0</v>
      </c>
    </row>
    <row r="4783" spans="1:9" ht="43.2" x14ac:dyDescent="0.3">
      <c r="A4783" s="1">
        <v>2023</v>
      </c>
      <c r="B4783" s="1">
        <v>7</v>
      </c>
      <c r="C4783" s="1" t="s">
        <v>9757</v>
      </c>
      <c r="D4783" s="1" t="s">
        <v>9758</v>
      </c>
      <c r="E4783" s="1" t="s">
        <v>94</v>
      </c>
      <c r="F4783" s="1"/>
      <c r="G4783" s="1">
        <v>11</v>
      </c>
      <c r="H4783" s="6">
        <v>6177.41</v>
      </c>
      <c r="I4783" s="1">
        <v>0</v>
      </c>
    </row>
    <row r="4784" spans="1:9" ht="28.8" x14ac:dyDescent="0.3">
      <c r="A4784" s="1">
        <v>2023</v>
      </c>
      <c r="B4784" s="1">
        <v>7</v>
      </c>
      <c r="C4784" s="1" t="s">
        <v>9759</v>
      </c>
      <c r="D4784" s="1" t="s">
        <v>9760</v>
      </c>
      <c r="E4784" s="1" t="s">
        <v>501</v>
      </c>
      <c r="F4784" s="1"/>
      <c r="G4784" s="1">
        <v>0</v>
      </c>
      <c r="H4784" s="6">
        <v>3978.69</v>
      </c>
      <c r="I4784" s="1">
        <v>0</v>
      </c>
    </row>
    <row r="4785" spans="1:9" ht="43.2" x14ac:dyDescent="0.3">
      <c r="A4785" s="1">
        <v>2023</v>
      </c>
      <c r="B4785" s="1">
        <v>7</v>
      </c>
      <c r="C4785" s="1" t="s">
        <v>9761</v>
      </c>
      <c r="D4785" s="1" t="s">
        <v>9762</v>
      </c>
      <c r="E4785" s="1" t="s">
        <v>1376</v>
      </c>
      <c r="F4785" s="1"/>
      <c r="G4785" s="1">
        <v>0</v>
      </c>
      <c r="H4785" s="6">
        <v>4376.3100000000004</v>
      </c>
      <c r="I4785" s="1">
        <v>0</v>
      </c>
    </row>
    <row r="4786" spans="1:9" ht="57.6" x14ac:dyDescent="0.3">
      <c r="A4786" s="1">
        <v>2023</v>
      </c>
      <c r="B4786" s="1">
        <v>7</v>
      </c>
      <c r="C4786" s="1" t="s">
        <v>9763</v>
      </c>
      <c r="D4786" s="1" t="s">
        <v>9764</v>
      </c>
      <c r="E4786" s="1" t="s">
        <v>94</v>
      </c>
      <c r="F4786" s="1" t="s">
        <v>23</v>
      </c>
      <c r="G4786" s="1">
        <v>11</v>
      </c>
      <c r="H4786" s="6">
        <v>5297.69</v>
      </c>
      <c r="I4786" s="1">
        <v>0</v>
      </c>
    </row>
    <row r="4787" spans="1:9" ht="43.2" x14ac:dyDescent="0.3">
      <c r="A4787" s="1">
        <v>2023</v>
      </c>
      <c r="B4787" s="1">
        <v>7</v>
      </c>
      <c r="C4787" s="1" t="s">
        <v>9765</v>
      </c>
      <c r="D4787" s="1" t="s">
        <v>9766</v>
      </c>
      <c r="E4787" s="1" t="s">
        <v>2966</v>
      </c>
      <c r="F4787" s="1"/>
      <c r="G4787" s="1">
        <v>8</v>
      </c>
      <c r="H4787" s="6">
        <v>3818.47</v>
      </c>
      <c r="I4787" s="1">
        <v>171.25</v>
      </c>
    </row>
    <row r="4788" spans="1:9" ht="57.6" x14ac:dyDescent="0.3">
      <c r="A4788" s="1">
        <v>2023</v>
      </c>
      <c r="B4788" s="1">
        <v>7</v>
      </c>
      <c r="C4788" s="1" t="s">
        <v>9767</v>
      </c>
      <c r="D4788" s="1" t="s">
        <v>9768</v>
      </c>
      <c r="E4788" s="1" t="s">
        <v>1964</v>
      </c>
      <c r="F4788" s="1" t="s">
        <v>9769</v>
      </c>
      <c r="G4788" s="1">
        <v>11</v>
      </c>
      <c r="H4788" s="6">
        <v>17315.57</v>
      </c>
      <c r="I4788" s="2">
        <v>21282.44</v>
      </c>
    </row>
    <row r="4789" spans="1:9" ht="28.8" x14ac:dyDescent="0.3">
      <c r="A4789" s="1">
        <v>2023</v>
      </c>
      <c r="B4789" s="1">
        <v>7</v>
      </c>
      <c r="C4789" s="1" t="s">
        <v>9770</v>
      </c>
      <c r="D4789" s="1" t="s">
        <v>9771</v>
      </c>
      <c r="E4789" s="1" t="s">
        <v>29</v>
      </c>
      <c r="F4789" s="1" t="s">
        <v>23</v>
      </c>
      <c r="G4789" s="1">
        <v>11</v>
      </c>
      <c r="H4789" s="6">
        <v>11930.06</v>
      </c>
      <c r="I4789" s="1">
        <v>0</v>
      </c>
    </row>
    <row r="4790" spans="1:9" ht="43.2" x14ac:dyDescent="0.3">
      <c r="A4790" s="1">
        <v>2023</v>
      </c>
      <c r="B4790" s="1">
        <v>7</v>
      </c>
      <c r="C4790" s="1" t="s">
        <v>9772</v>
      </c>
      <c r="D4790" s="1" t="s">
        <v>9773</v>
      </c>
      <c r="E4790" s="1" t="s">
        <v>2167</v>
      </c>
      <c r="F4790" s="1"/>
      <c r="G4790" s="1">
        <v>11</v>
      </c>
      <c r="H4790" s="6">
        <v>3421.65</v>
      </c>
      <c r="I4790" s="2">
        <v>1132.55</v>
      </c>
    </row>
    <row r="4791" spans="1:9" ht="43.2" x14ac:dyDescent="0.3">
      <c r="A4791" s="1">
        <v>2023</v>
      </c>
      <c r="B4791" s="1">
        <v>7</v>
      </c>
      <c r="C4791" s="1" t="s">
        <v>9774</v>
      </c>
      <c r="D4791" s="1" t="s">
        <v>9775</v>
      </c>
      <c r="E4791" s="1" t="s">
        <v>4650</v>
      </c>
      <c r="F4791" s="1"/>
      <c r="G4791" s="1">
        <v>11</v>
      </c>
      <c r="H4791" s="6">
        <v>4985.59</v>
      </c>
      <c r="I4791" s="1">
        <v>0</v>
      </c>
    </row>
    <row r="4792" spans="1:9" ht="43.2" x14ac:dyDescent="0.3">
      <c r="A4792" s="1">
        <v>2023</v>
      </c>
      <c r="B4792" s="1">
        <v>7</v>
      </c>
      <c r="C4792" s="1" t="s">
        <v>9776</v>
      </c>
      <c r="D4792" s="1" t="s">
        <v>9777</v>
      </c>
      <c r="E4792" s="1" t="s">
        <v>2167</v>
      </c>
      <c r="F4792" s="1"/>
      <c r="G4792" s="1">
        <v>11</v>
      </c>
      <c r="H4792" s="6">
        <v>2884.24</v>
      </c>
      <c r="I4792" s="1">
        <v>0</v>
      </c>
    </row>
    <row r="4793" spans="1:9" ht="43.2" x14ac:dyDescent="0.3">
      <c r="A4793" s="1">
        <v>2023</v>
      </c>
      <c r="B4793" s="1">
        <v>7</v>
      </c>
      <c r="C4793" s="1" t="s">
        <v>9778</v>
      </c>
      <c r="D4793" s="1" t="s">
        <v>9779</v>
      </c>
      <c r="E4793" s="1" t="s">
        <v>951</v>
      </c>
      <c r="F4793" s="1"/>
      <c r="G4793" s="1">
        <v>0</v>
      </c>
      <c r="H4793" s="6">
        <v>4134.57</v>
      </c>
      <c r="I4793" s="1">
        <v>0</v>
      </c>
    </row>
    <row r="4794" spans="1:9" ht="43.2" x14ac:dyDescent="0.3">
      <c r="A4794" s="1">
        <v>2023</v>
      </c>
      <c r="B4794" s="1">
        <v>7</v>
      </c>
      <c r="C4794" s="1" t="s">
        <v>9780</v>
      </c>
      <c r="D4794" s="1" t="s">
        <v>9781</v>
      </c>
      <c r="E4794" s="1" t="s">
        <v>7084</v>
      </c>
      <c r="F4794" s="1"/>
      <c r="G4794" s="1">
        <v>11</v>
      </c>
      <c r="H4794" s="6">
        <v>4537.0600000000004</v>
      </c>
      <c r="I4794" s="1">
        <v>0</v>
      </c>
    </row>
    <row r="4795" spans="1:9" ht="28.8" x14ac:dyDescent="0.3">
      <c r="A4795" s="1">
        <v>2023</v>
      </c>
      <c r="B4795" s="1">
        <v>7</v>
      </c>
      <c r="C4795" s="1" t="s">
        <v>9782</v>
      </c>
      <c r="D4795" s="1" t="s">
        <v>9783</v>
      </c>
      <c r="E4795" s="1" t="s">
        <v>907</v>
      </c>
      <c r="F4795" s="1"/>
      <c r="G4795" s="1">
        <v>11</v>
      </c>
      <c r="H4795" s="6">
        <v>5869.39</v>
      </c>
      <c r="I4795" s="2">
        <v>1883.91</v>
      </c>
    </row>
    <row r="4796" spans="1:9" ht="28.8" x14ac:dyDescent="0.3">
      <c r="A4796" s="1">
        <v>2023</v>
      </c>
      <c r="B4796" s="1">
        <v>7</v>
      </c>
      <c r="C4796" s="1" t="s">
        <v>9784</v>
      </c>
      <c r="D4796" s="1" t="s">
        <v>9785</v>
      </c>
      <c r="E4796" s="1" t="s">
        <v>907</v>
      </c>
      <c r="F4796" s="1"/>
      <c r="G4796" s="1">
        <v>11</v>
      </c>
      <c r="H4796" s="6">
        <v>4938.59</v>
      </c>
      <c r="I4796" s="2">
        <v>1559.52</v>
      </c>
    </row>
    <row r="4797" spans="1:9" ht="43.2" x14ac:dyDescent="0.3">
      <c r="A4797" s="1">
        <v>2023</v>
      </c>
      <c r="B4797" s="1">
        <v>7</v>
      </c>
      <c r="C4797" s="1" t="s">
        <v>9786</v>
      </c>
      <c r="D4797" s="1" t="s">
        <v>9787</v>
      </c>
      <c r="E4797" s="1" t="s">
        <v>2167</v>
      </c>
      <c r="F4797" s="1"/>
      <c r="G4797" s="1">
        <v>11</v>
      </c>
      <c r="H4797" s="6">
        <v>5477.53</v>
      </c>
      <c r="I4797" s="1">
        <v>0</v>
      </c>
    </row>
    <row r="4798" spans="1:9" ht="43.2" x14ac:dyDescent="0.3">
      <c r="A4798" s="1">
        <v>2023</v>
      </c>
      <c r="B4798" s="1">
        <v>7</v>
      </c>
      <c r="C4798" s="1" t="s">
        <v>9788</v>
      </c>
      <c r="D4798" s="1" t="s">
        <v>9789</v>
      </c>
      <c r="E4798" s="1" t="s">
        <v>2167</v>
      </c>
      <c r="F4798" s="1"/>
      <c r="G4798" s="1">
        <v>11</v>
      </c>
      <c r="H4798" s="6">
        <v>3047.38</v>
      </c>
      <c r="I4798" s="1">
        <v>0</v>
      </c>
    </row>
    <row r="4799" spans="1:9" ht="28.8" x14ac:dyDescent="0.3">
      <c r="A4799" s="1">
        <v>2023</v>
      </c>
      <c r="B4799" s="1">
        <v>7</v>
      </c>
      <c r="C4799" s="1" t="s">
        <v>9790</v>
      </c>
      <c r="D4799" s="1" t="s">
        <v>9791</v>
      </c>
      <c r="E4799" s="1" t="s">
        <v>146</v>
      </c>
      <c r="F4799" s="1"/>
      <c r="G4799" s="1">
        <v>11</v>
      </c>
      <c r="H4799" s="6">
        <v>17259.669999999998</v>
      </c>
      <c r="I4799" s="1">
        <v>0</v>
      </c>
    </row>
    <row r="4800" spans="1:9" ht="43.2" x14ac:dyDescent="0.3">
      <c r="A4800" s="1">
        <v>2023</v>
      </c>
      <c r="B4800" s="1">
        <v>7</v>
      </c>
      <c r="C4800" s="1" t="s">
        <v>9792</v>
      </c>
      <c r="D4800" s="1" t="s">
        <v>9793</v>
      </c>
      <c r="E4800" s="1" t="s">
        <v>443</v>
      </c>
      <c r="F4800" s="1"/>
      <c r="G4800" s="1">
        <v>11</v>
      </c>
      <c r="H4800" s="6">
        <v>6917.91</v>
      </c>
      <c r="I4800" s="1">
        <v>130.84</v>
      </c>
    </row>
    <row r="4801" spans="1:9" ht="43.2" x14ac:dyDescent="0.3">
      <c r="A4801" s="1">
        <v>2023</v>
      </c>
      <c r="B4801" s="1">
        <v>7</v>
      </c>
      <c r="C4801" s="1" t="s">
        <v>9794</v>
      </c>
      <c r="D4801" s="1" t="s">
        <v>9795</v>
      </c>
      <c r="E4801" s="1" t="s">
        <v>443</v>
      </c>
      <c r="F4801" s="1"/>
      <c r="G4801" s="1">
        <v>11</v>
      </c>
      <c r="H4801" s="6">
        <v>5707.15</v>
      </c>
      <c r="I4801" s="2">
        <v>4095.24</v>
      </c>
    </row>
    <row r="4802" spans="1:9" ht="43.2" x14ac:dyDescent="0.3">
      <c r="A4802" s="1">
        <v>2023</v>
      </c>
      <c r="B4802" s="1">
        <v>7</v>
      </c>
      <c r="C4802" s="1" t="s">
        <v>9796</v>
      </c>
      <c r="D4802" s="1" t="s">
        <v>9797</v>
      </c>
      <c r="E4802" s="1" t="s">
        <v>2167</v>
      </c>
      <c r="F4802" s="1"/>
      <c r="G4802" s="1">
        <v>11</v>
      </c>
      <c r="H4802" s="6">
        <v>4273.97</v>
      </c>
      <c r="I4802" s="2">
        <v>1501.74</v>
      </c>
    </row>
    <row r="4803" spans="1:9" ht="43.2" x14ac:dyDescent="0.3">
      <c r="A4803" s="1">
        <v>2023</v>
      </c>
      <c r="B4803" s="1">
        <v>7</v>
      </c>
      <c r="C4803" s="1" t="s">
        <v>9798</v>
      </c>
      <c r="D4803" s="1" t="s">
        <v>9799</v>
      </c>
      <c r="E4803" s="1" t="s">
        <v>2167</v>
      </c>
      <c r="F4803" s="1"/>
      <c r="G4803" s="1">
        <v>11</v>
      </c>
      <c r="H4803" s="6">
        <v>1906.85</v>
      </c>
      <c r="I4803" s="1">
        <v>0</v>
      </c>
    </row>
    <row r="4804" spans="1:9" ht="43.2" x14ac:dyDescent="0.3">
      <c r="A4804" s="1">
        <v>2023</v>
      </c>
      <c r="B4804" s="1">
        <v>7</v>
      </c>
      <c r="C4804" s="1" t="s">
        <v>9800</v>
      </c>
      <c r="D4804" s="1" t="s">
        <v>9801</v>
      </c>
      <c r="E4804" s="1" t="s">
        <v>2167</v>
      </c>
      <c r="F4804" s="1"/>
      <c r="G4804" s="1">
        <v>11</v>
      </c>
      <c r="H4804" s="6">
        <v>2015.34</v>
      </c>
      <c r="I4804" s="1">
        <v>0</v>
      </c>
    </row>
    <row r="4805" spans="1:9" ht="28.8" x14ac:dyDescent="0.3">
      <c r="A4805" s="1">
        <v>2023</v>
      </c>
      <c r="B4805" s="1">
        <v>7</v>
      </c>
      <c r="C4805" s="1" t="s">
        <v>9802</v>
      </c>
      <c r="D4805" s="1" t="s">
        <v>9803</v>
      </c>
      <c r="E4805" s="1" t="s">
        <v>29</v>
      </c>
      <c r="F4805" s="1" t="s">
        <v>69</v>
      </c>
      <c r="G4805" s="1">
        <v>11</v>
      </c>
      <c r="H4805" s="6">
        <v>17315.54</v>
      </c>
      <c r="I4805" s="2">
        <v>11530.36</v>
      </c>
    </row>
    <row r="4806" spans="1:9" ht="28.8" x14ac:dyDescent="0.3">
      <c r="A4806" s="1">
        <v>2023</v>
      </c>
      <c r="B4806" s="1">
        <v>7</v>
      </c>
      <c r="C4806" s="1" t="s">
        <v>9804</v>
      </c>
      <c r="D4806" s="1" t="s">
        <v>9805</v>
      </c>
      <c r="E4806" s="1" t="s">
        <v>237</v>
      </c>
      <c r="F4806" s="1"/>
      <c r="G4806" s="1">
        <v>8</v>
      </c>
      <c r="H4806" s="6">
        <v>6054.62</v>
      </c>
      <c r="I4806" s="1">
        <v>0</v>
      </c>
    </row>
    <row r="4807" spans="1:9" ht="43.2" x14ac:dyDescent="0.3">
      <c r="A4807" s="1">
        <v>2023</v>
      </c>
      <c r="B4807" s="1">
        <v>7</v>
      </c>
      <c r="C4807" s="1" t="s">
        <v>9806</v>
      </c>
      <c r="D4807" s="1" t="s">
        <v>9807</v>
      </c>
      <c r="E4807" s="1" t="s">
        <v>4961</v>
      </c>
      <c r="F4807" s="1" t="s">
        <v>69</v>
      </c>
      <c r="G4807" s="1">
        <v>11</v>
      </c>
      <c r="H4807" s="6">
        <v>7719.31</v>
      </c>
      <c r="I4807" s="1">
        <v>0</v>
      </c>
    </row>
    <row r="4808" spans="1:9" ht="43.2" x14ac:dyDescent="0.3">
      <c r="A4808" s="1">
        <v>2023</v>
      </c>
      <c r="B4808" s="1">
        <v>7</v>
      </c>
      <c r="C4808" s="1" t="s">
        <v>9808</v>
      </c>
      <c r="D4808" s="1" t="s">
        <v>9809</v>
      </c>
      <c r="E4808" s="1" t="s">
        <v>2167</v>
      </c>
      <c r="F4808" s="1"/>
      <c r="G4808" s="1">
        <v>11</v>
      </c>
      <c r="H4808" s="6">
        <v>3724.89</v>
      </c>
      <c r="I4808" s="1">
        <v>0</v>
      </c>
    </row>
    <row r="4809" spans="1:9" ht="28.8" x14ac:dyDescent="0.3">
      <c r="A4809" s="1">
        <v>2023</v>
      </c>
      <c r="B4809" s="1">
        <v>7</v>
      </c>
      <c r="C4809" s="1" t="s">
        <v>9810</v>
      </c>
      <c r="D4809" s="1" t="s">
        <v>9811</v>
      </c>
      <c r="E4809" s="1" t="s">
        <v>907</v>
      </c>
      <c r="F4809" s="1"/>
      <c r="G4809" s="1">
        <v>11</v>
      </c>
      <c r="H4809" s="6">
        <v>5842.95</v>
      </c>
      <c r="I4809" s="2">
        <v>2069.84</v>
      </c>
    </row>
    <row r="4810" spans="1:9" ht="43.2" x14ac:dyDescent="0.3">
      <c r="A4810" s="1">
        <v>2023</v>
      </c>
      <c r="B4810" s="1">
        <v>7</v>
      </c>
      <c r="C4810" s="1" t="s">
        <v>9812</v>
      </c>
      <c r="D4810" s="1" t="s">
        <v>9813</v>
      </c>
      <c r="E4810" s="1" t="s">
        <v>1376</v>
      </c>
      <c r="F4810" s="1"/>
      <c r="G4810" s="1">
        <v>0</v>
      </c>
      <c r="H4810" s="6">
        <v>4228.54</v>
      </c>
      <c r="I4810" s="1">
        <v>0</v>
      </c>
    </row>
    <row r="4811" spans="1:9" ht="43.2" x14ac:dyDescent="0.3">
      <c r="A4811" s="1">
        <v>2023</v>
      </c>
      <c r="B4811" s="1">
        <v>7</v>
      </c>
      <c r="C4811" s="1" t="s">
        <v>9814</v>
      </c>
      <c r="D4811" s="1" t="s">
        <v>9815</v>
      </c>
      <c r="E4811" s="1" t="s">
        <v>6540</v>
      </c>
      <c r="F4811" s="1" t="s">
        <v>45</v>
      </c>
      <c r="G4811" s="1">
        <v>11</v>
      </c>
      <c r="H4811" s="6">
        <v>5148.2299999999996</v>
      </c>
      <c r="I4811" s="1">
        <v>0</v>
      </c>
    </row>
    <row r="4812" spans="1:9" ht="28.8" x14ac:dyDescent="0.3">
      <c r="A4812" s="1">
        <v>2023</v>
      </c>
      <c r="B4812" s="1">
        <v>7</v>
      </c>
      <c r="C4812" s="1" t="s">
        <v>9816</v>
      </c>
      <c r="D4812" s="1" t="s">
        <v>9817</v>
      </c>
      <c r="E4812" s="1" t="s">
        <v>7180</v>
      </c>
      <c r="F4812" s="1" t="s">
        <v>45</v>
      </c>
      <c r="G4812" s="1">
        <v>11</v>
      </c>
      <c r="H4812" s="6">
        <v>5128.2299999999996</v>
      </c>
      <c r="I4812" s="1">
        <v>0</v>
      </c>
    </row>
    <row r="4813" spans="1:9" ht="28.8" x14ac:dyDescent="0.3">
      <c r="A4813" s="1">
        <v>2023</v>
      </c>
      <c r="B4813" s="1">
        <v>7</v>
      </c>
      <c r="C4813" s="1" t="s">
        <v>9818</v>
      </c>
      <c r="D4813" s="1" t="s">
        <v>9819</v>
      </c>
      <c r="E4813" s="1" t="s">
        <v>240</v>
      </c>
      <c r="F4813" s="1"/>
      <c r="G4813" s="1">
        <v>11</v>
      </c>
      <c r="H4813" s="6">
        <v>4795.51</v>
      </c>
      <c r="I4813" s="1">
        <v>0</v>
      </c>
    </row>
    <row r="4814" spans="1:9" ht="43.2" x14ac:dyDescent="0.3">
      <c r="A4814" s="1">
        <v>2023</v>
      </c>
      <c r="B4814" s="1">
        <v>7</v>
      </c>
      <c r="C4814" s="1" t="s">
        <v>9820</v>
      </c>
      <c r="D4814" s="1" t="s">
        <v>9821</v>
      </c>
      <c r="E4814" s="1" t="s">
        <v>2167</v>
      </c>
      <c r="F4814" s="1"/>
      <c r="G4814" s="1">
        <v>11</v>
      </c>
      <c r="H4814" s="6">
        <v>4377.01</v>
      </c>
      <c r="I4814" s="1">
        <v>0</v>
      </c>
    </row>
    <row r="4815" spans="1:9" ht="43.2" x14ac:dyDescent="0.3">
      <c r="A4815" s="1">
        <v>2023</v>
      </c>
      <c r="B4815" s="1">
        <v>7</v>
      </c>
      <c r="C4815" s="1" t="s">
        <v>9822</v>
      </c>
      <c r="D4815" s="1" t="s">
        <v>9823</v>
      </c>
      <c r="E4815" s="1" t="s">
        <v>29</v>
      </c>
      <c r="F4815" s="1" t="s">
        <v>23</v>
      </c>
      <c r="G4815" s="1">
        <v>11</v>
      </c>
      <c r="H4815" s="6">
        <v>10617.71</v>
      </c>
      <c r="I4815" s="1">
        <v>653.39</v>
      </c>
    </row>
    <row r="4816" spans="1:9" ht="43.2" x14ac:dyDescent="0.3">
      <c r="A4816" s="1">
        <v>2023</v>
      </c>
      <c r="B4816" s="1">
        <v>7</v>
      </c>
      <c r="C4816" s="1" t="s">
        <v>9824</v>
      </c>
      <c r="D4816" s="1" t="s">
        <v>9825</v>
      </c>
      <c r="E4816" s="1" t="s">
        <v>2167</v>
      </c>
      <c r="F4816" s="1"/>
      <c r="G4816" s="1">
        <v>11</v>
      </c>
      <c r="H4816" s="6">
        <v>4324.09</v>
      </c>
      <c r="I4816" s="1">
        <v>0</v>
      </c>
    </row>
    <row r="4817" spans="1:9" x14ac:dyDescent="0.3">
      <c r="A4817" s="1">
        <v>2023</v>
      </c>
      <c r="B4817" s="1">
        <v>7</v>
      </c>
      <c r="C4817" s="1" t="s">
        <v>9826</v>
      </c>
      <c r="D4817" s="1" t="s">
        <v>9827</v>
      </c>
      <c r="E4817" s="1" t="s">
        <v>1376</v>
      </c>
      <c r="F4817" s="1"/>
      <c r="G4817" s="1">
        <v>0</v>
      </c>
      <c r="H4817" s="6">
        <v>4417.95</v>
      </c>
      <c r="I4817" s="1">
        <v>0</v>
      </c>
    </row>
    <row r="4818" spans="1:9" ht="43.2" x14ac:dyDescent="0.3">
      <c r="A4818" s="1">
        <v>2023</v>
      </c>
      <c r="B4818" s="1">
        <v>7</v>
      </c>
      <c r="C4818" s="1" t="s">
        <v>9828</v>
      </c>
      <c r="D4818" s="1" t="s">
        <v>9829</v>
      </c>
      <c r="E4818" s="1" t="s">
        <v>2083</v>
      </c>
      <c r="F4818" s="1"/>
      <c r="G4818" s="1">
        <v>6</v>
      </c>
      <c r="H4818" s="6">
        <v>1511.77</v>
      </c>
      <c r="I4818" s="2">
        <v>4432.1000000000004</v>
      </c>
    </row>
    <row r="4819" spans="1:9" ht="43.2" x14ac:dyDescent="0.3">
      <c r="A4819" s="1">
        <v>2023</v>
      </c>
      <c r="B4819" s="1">
        <v>7</v>
      </c>
      <c r="C4819" s="1" t="s">
        <v>9830</v>
      </c>
      <c r="D4819" s="1" t="s">
        <v>9831</v>
      </c>
      <c r="E4819" s="1" t="s">
        <v>951</v>
      </c>
      <c r="F4819" s="1"/>
      <c r="G4819" s="1">
        <v>0</v>
      </c>
      <c r="H4819" s="6">
        <v>4068.24</v>
      </c>
      <c r="I4819" s="1">
        <v>0</v>
      </c>
    </row>
    <row r="4820" spans="1:9" ht="28.8" x14ac:dyDescent="0.3">
      <c r="A4820" s="1">
        <v>2023</v>
      </c>
      <c r="B4820" s="1">
        <v>7</v>
      </c>
      <c r="C4820" s="1" t="s">
        <v>9832</v>
      </c>
      <c r="D4820" s="1" t="s">
        <v>9833</v>
      </c>
      <c r="E4820" s="1" t="s">
        <v>146</v>
      </c>
      <c r="F4820" s="1"/>
      <c r="G4820" s="1">
        <v>4</v>
      </c>
      <c r="H4820" s="6">
        <v>8885.26</v>
      </c>
      <c r="I4820" s="1">
        <v>0</v>
      </c>
    </row>
    <row r="4821" spans="1:9" ht="28.8" x14ac:dyDescent="0.3">
      <c r="A4821" s="1">
        <v>2023</v>
      </c>
      <c r="B4821" s="1">
        <v>7</v>
      </c>
      <c r="C4821" s="1" t="s">
        <v>9834</v>
      </c>
      <c r="D4821" s="1" t="s">
        <v>9835</v>
      </c>
      <c r="E4821" s="1" t="s">
        <v>501</v>
      </c>
      <c r="F4821" s="1"/>
      <c r="G4821" s="1">
        <v>0</v>
      </c>
      <c r="H4821" s="6">
        <v>3976.12</v>
      </c>
      <c r="I4821" s="1">
        <v>0</v>
      </c>
    </row>
    <row r="4822" spans="1:9" ht="28.8" x14ac:dyDescent="0.3">
      <c r="A4822" s="1">
        <v>2023</v>
      </c>
      <c r="B4822" s="1">
        <v>7</v>
      </c>
      <c r="C4822" s="1" t="s">
        <v>9836</v>
      </c>
      <c r="D4822" s="1" t="s">
        <v>2377</v>
      </c>
      <c r="E4822" s="1" t="s">
        <v>951</v>
      </c>
      <c r="F4822" s="1"/>
      <c r="G4822" s="1">
        <v>0</v>
      </c>
      <c r="H4822" s="6">
        <v>1370.82</v>
      </c>
      <c r="I4822" s="1">
        <v>0</v>
      </c>
    </row>
    <row r="4823" spans="1:9" ht="28.8" x14ac:dyDescent="0.3">
      <c r="A4823" s="1">
        <v>2023</v>
      </c>
      <c r="B4823" s="1">
        <v>7</v>
      </c>
      <c r="C4823" s="1" t="s">
        <v>9837</v>
      </c>
      <c r="D4823" s="1" t="s">
        <v>9838</v>
      </c>
      <c r="E4823" s="1" t="s">
        <v>951</v>
      </c>
      <c r="F4823" s="1"/>
      <c r="G4823" s="1">
        <v>0</v>
      </c>
      <c r="H4823" s="6">
        <v>4046.13</v>
      </c>
      <c r="I4823" s="1">
        <v>0</v>
      </c>
    </row>
    <row r="4824" spans="1:9" ht="28.8" x14ac:dyDescent="0.3">
      <c r="A4824" s="1">
        <v>2023</v>
      </c>
      <c r="B4824" s="1">
        <v>7</v>
      </c>
      <c r="C4824" s="1" t="s">
        <v>9839</v>
      </c>
      <c r="D4824" s="1" t="s">
        <v>9840</v>
      </c>
      <c r="E4824" s="1" t="s">
        <v>237</v>
      </c>
      <c r="F4824" s="1" t="s">
        <v>2690</v>
      </c>
      <c r="G4824" s="1">
        <v>5</v>
      </c>
      <c r="H4824" s="6">
        <v>9372.7199999999993</v>
      </c>
      <c r="I4824" s="1">
        <v>0</v>
      </c>
    </row>
    <row r="4825" spans="1:9" ht="28.8" x14ac:dyDescent="0.3">
      <c r="A4825" s="1">
        <v>2023</v>
      </c>
      <c r="B4825" s="1">
        <v>7</v>
      </c>
      <c r="C4825" s="1" t="s">
        <v>9841</v>
      </c>
      <c r="D4825" s="1" t="s">
        <v>9842</v>
      </c>
      <c r="E4825" s="1" t="s">
        <v>237</v>
      </c>
      <c r="F4825" s="1"/>
      <c r="G4825" s="1">
        <v>4</v>
      </c>
      <c r="H4825" s="6">
        <v>5355.4</v>
      </c>
      <c r="I4825" s="1">
        <v>0</v>
      </c>
    </row>
    <row r="4826" spans="1:9" ht="57.6" x14ac:dyDescent="0.3">
      <c r="A4826" s="1">
        <v>2023</v>
      </c>
      <c r="B4826" s="1">
        <v>7</v>
      </c>
      <c r="C4826" s="1" t="s">
        <v>9843</v>
      </c>
      <c r="D4826" s="1" t="s">
        <v>9844</v>
      </c>
      <c r="E4826" s="1" t="s">
        <v>237</v>
      </c>
      <c r="F4826" s="1"/>
      <c r="G4826" s="1">
        <v>4</v>
      </c>
      <c r="H4826" s="6">
        <v>5328.92</v>
      </c>
      <c r="I4826" s="1">
        <v>0</v>
      </c>
    </row>
    <row r="4827" spans="1:9" ht="28.8" x14ac:dyDescent="0.3">
      <c r="A4827" s="1">
        <v>2023</v>
      </c>
      <c r="B4827" s="1">
        <v>7</v>
      </c>
      <c r="C4827" s="1" t="s">
        <v>9845</v>
      </c>
      <c r="D4827" s="1" t="s">
        <v>9846</v>
      </c>
      <c r="E4827" s="1" t="s">
        <v>951</v>
      </c>
      <c r="F4827" s="1"/>
      <c r="G4827" s="1">
        <v>0</v>
      </c>
      <c r="H4827" s="6">
        <v>4001.91</v>
      </c>
      <c r="I4827" s="1">
        <v>0</v>
      </c>
    </row>
    <row r="4828" spans="1:9" ht="43.2" x14ac:dyDescent="0.3">
      <c r="A4828" s="1">
        <v>2023</v>
      </c>
      <c r="B4828" s="1">
        <v>7</v>
      </c>
      <c r="C4828" s="1" t="s">
        <v>9847</v>
      </c>
      <c r="D4828" s="1" t="s">
        <v>9848</v>
      </c>
      <c r="E4828" s="1" t="s">
        <v>237</v>
      </c>
      <c r="F4828" s="1"/>
      <c r="G4828" s="1">
        <v>1</v>
      </c>
      <c r="H4828" s="6">
        <v>5341.4</v>
      </c>
      <c r="I4828" s="1">
        <v>0</v>
      </c>
    </row>
    <row r="4829" spans="1:9" ht="43.2" x14ac:dyDescent="0.3">
      <c r="A4829" s="1">
        <v>2023</v>
      </c>
      <c r="B4829" s="1">
        <v>7</v>
      </c>
      <c r="C4829" s="1" t="s">
        <v>9849</v>
      </c>
      <c r="D4829" s="1" t="s">
        <v>9850</v>
      </c>
      <c r="E4829" s="1" t="s">
        <v>1376</v>
      </c>
      <c r="F4829" s="1"/>
      <c r="G4829" s="1">
        <v>0</v>
      </c>
      <c r="H4829" s="6">
        <v>4422</v>
      </c>
      <c r="I4829" s="1">
        <v>0</v>
      </c>
    </row>
    <row r="4830" spans="1:9" ht="43.2" x14ac:dyDescent="0.3">
      <c r="A4830" s="1">
        <v>2023</v>
      </c>
      <c r="B4830" s="1">
        <v>7</v>
      </c>
      <c r="C4830" s="1" t="s">
        <v>9851</v>
      </c>
      <c r="D4830" s="1" t="s">
        <v>9852</v>
      </c>
      <c r="E4830" s="1" t="s">
        <v>1376</v>
      </c>
      <c r="F4830" s="1"/>
      <c r="G4830" s="1">
        <v>0</v>
      </c>
      <c r="H4830" s="6">
        <v>969.99</v>
      </c>
      <c r="I4830" s="1">
        <v>0</v>
      </c>
    </row>
    <row r="4831" spans="1:9" ht="28.8" x14ac:dyDescent="0.3">
      <c r="A4831" s="1">
        <v>2023</v>
      </c>
      <c r="B4831" s="1">
        <v>7</v>
      </c>
      <c r="C4831" s="1" t="s">
        <v>9853</v>
      </c>
      <c r="D4831" s="1" t="s">
        <v>9854</v>
      </c>
      <c r="E4831" s="1" t="s">
        <v>237</v>
      </c>
      <c r="F4831" s="1"/>
      <c r="G4831" s="1">
        <v>4</v>
      </c>
      <c r="H4831" s="6">
        <v>5354.4</v>
      </c>
      <c r="I4831" s="1">
        <v>0</v>
      </c>
    </row>
    <row r="4832" spans="1:9" ht="28.8" x14ac:dyDescent="0.3">
      <c r="A4832" s="1">
        <v>2023</v>
      </c>
      <c r="B4832" s="1">
        <v>7</v>
      </c>
      <c r="C4832" s="1" t="s">
        <v>9855</v>
      </c>
      <c r="D4832" s="1" t="s">
        <v>9856</v>
      </c>
      <c r="E4832" s="1" t="s">
        <v>1376</v>
      </c>
      <c r="F4832" s="1"/>
      <c r="G4832" s="1">
        <v>0</v>
      </c>
      <c r="H4832" s="6">
        <v>4267.2299999999996</v>
      </c>
      <c r="I4832" s="1">
        <v>0</v>
      </c>
    </row>
    <row r="4833" spans="1:9" ht="43.2" x14ac:dyDescent="0.3">
      <c r="A4833" s="1">
        <v>2023</v>
      </c>
      <c r="B4833" s="1">
        <v>7</v>
      </c>
      <c r="C4833" s="1" t="s">
        <v>9857</v>
      </c>
      <c r="D4833" s="1" t="s">
        <v>9858</v>
      </c>
      <c r="E4833" s="1" t="s">
        <v>951</v>
      </c>
      <c r="F4833" s="1"/>
      <c r="G4833" s="1">
        <v>0</v>
      </c>
      <c r="H4833" s="6">
        <v>243.21</v>
      </c>
      <c r="I4833" s="1">
        <v>0</v>
      </c>
    </row>
    <row r="4834" spans="1:9" ht="28.8" x14ac:dyDescent="0.3">
      <c r="A4834" s="1">
        <v>2023</v>
      </c>
      <c r="B4834" s="1">
        <v>7</v>
      </c>
      <c r="C4834" s="1" t="s">
        <v>9859</v>
      </c>
      <c r="D4834" s="1" t="s">
        <v>9860</v>
      </c>
      <c r="E4834" s="1" t="s">
        <v>1376</v>
      </c>
      <c r="F4834" s="1"/>
      <c r="G4834" s="1">
        <v>0</v>
      </c>
      <c r="H4834" s="6">
        <v>4418.68</v>
      </c>
      <c r="I4834" s="1">
        <v>0</v>
      </c>
    </row>
    <row r="4835" spans="1:9" ht="28.8" x14ac:dyDescent="0.3">
      <c r="A4835" s="1">
        <v>2023</v>
      </c>
      <c r="B4835" s="1">
        <v>7</v>
      </c>
      <c r="C4835" s="1" t="s">
        <v>9861</v>
      </c>
      <c r="D4835" s="1" t="s">
        <v>9862</v>
      </c>
      <c r="E4835" s="1" t="s">
        <v>2083</v>
      </c>
      <c r="F4835" s="1"/>
      <c r="G4835" s="1">
        <v>6</v>
      </c>
      <c r="H4835" s="6">
        <v>2152.1799999999998</v>
      </c>
      <c r="I4835" s="1">
        <v>0</v>
      </c>
    </row>
    <row r="4836" spans="1:9" ht="28.8" x14ac:dyDescent="0.3">
      <c r="A4836" s="1">
        <v>2023</v>
      </c>
      <c r="B4836" s="1">
        <v>7</v>
      </c>
      <c r="C4836" s="1" t="s">
        <v>9863</v>
      </c>
      <c r="D4836" s="1" t="s">
        <v>9864</v>
      </c>
      <c r="E4836" s="1" t="s">
        <v>1376</v>
      </c>
      <c r="F4836" s="1"/>
      <c r="G4836" s="1">
        <v>0</v>
      </c>
      <c r="H4836" s="6">
        <v>1531.06</v>
      </c>
      <c r="I4836" s="1">
        <v>0</v>
      </c>
    </row>
    <row r="4837" spans="1:9" ht="28.8" x14ac:dyDescent="0.3">
      <c r="A4837" s="1">
        <v>2023</v>
      </c>
      <c r="B4837" s="1">
        <v>7</v>
      </c>
      <c r="C4837" s="1" t="s">
        <v>9865</v>
      </c>
      <c r="D4837" s="1" t="s">
        <v>9866</v>
      </c>
      <c r="E4837" s="1" t="s">
        <v>1376</v>
      </c>
      <c r="F4837" s="1"/>
      <c r="G4837" s="1">
        <v>0</v>
      </c>
      <c r="H4837" s="6">
        <v>142.65</v>
      </c>
      <c r="I4837" s="1">
        <v>0</v>
      </c>
    </row>
    <row r="4838" spans="1:9" ht="28.8" x14ac:dyDescent="0.3">
      <c r="A4838" s="1">
        <v>2023</v>
      </c>
      <c r="B4838" s="1">
        <v>7</v>
      </c>
      <c r="C4838" s="1" t="s">
        <v>9867</v>
      </c>
      <c r="D4838" s="1" t="s">
        <v>9868</v>
      </c>
      <c r="E4838" s="1" t="s">
        <v>951</v>
      </c>
      <c r="F4838" s="1"/>
      <c r="G4838" s="1">
        <v>0</v>
      </c>
      <c r="H4838" s="6">
        <v>3449.16</v>
      </c>
      <c r="I4838" s="1">
        <v>0</v>
      </c>
    </row>
    <row r="4839" spans="1:9" ht="28.8" x14ac:dyDescent="0.3">
      <c r="A4839" s="1">
        <v>2023</v>
      </c>
      <c r="B4839" s="1">
        <v>7</v>
      </c>
      <c r="C4839" s="1" t="s">
        <v>9869</v>
      </c>
      <c r="D4839" s="1" t="s">
        <v>9870</v>
      </c>
      <c r="E4839" s="1" t="s">
        <v>1376</v>
      </c>
      <c r="F4839" s="1"/>
      <c r="G4839" s="1">
        <v>0</v>
      </c>
      <c r="H4839" s="6">
        <v>4419.42</v>
      </c>
      <c r="I4839" s="1">
        <v>0</v>
      </c>
    </row>
    <row r="4840" spans="1:9" ht="28.8" x14ac:dyDescent="0.3">
      <c r="A4840" s="1">
        <v>2023</v>
      </c>
      <c r="B4840" s="1">
        <v>7</v>
      </c>
      <c r="C4840" s="1" t="s">
        <v>9871</v>
      </c>
      <c r="D4840" s="1" t="s">
        <v>9872</v>
      </c>
      <c r="E4840" s="1" t="s">
        <v>2083</v>
      </c>
      <c r="F4840" s="1"/>
      <c r="G4840" s="1">
        <v>5</v>
      </c>
      <c r="H4840" s="6">
        <v>2185.69</v>
      </c>
      <c r="I4840" s="1">
        <v>0</v>
      </c>
    </row>
    <row r="4841" spans="1:9" ht="28.8" x14ac:dyDescent="0.3">
      <c r="A4841" s="1">
        <v>2023</v>
      </c>
      <c r="B4841" s="1">
        <v>7</v>
      </c>
      <c r="C4841" s="1" t="s">
        <v>9873</v>
      </c>
      <c r="D4841" s="1" t="s">
        <v>9874</v>
      </c>
      <c r="E4841" s="1" t="s">
        <v>240</v>
      </c>
      <c r="F4841" s="1"/>
      <c r="G4841" s="1">
        <v>0</v>
      </c>
      <c r="H4841" s="6">
        <v>4774.6499999999996</v>
      </c>
      <c r="I4841" s="1">
        <v>0</v>
      </c>
    </row>
    <row r="4842" spans="1:9" ht="28.8" x14ac:dyDescent="0.3">
      <c r="A4842" s="1">
        <v>2023</v>
      </c>
      <c r="B4842" s="1">
        <v>7</v>
      </c>
      <c r="C4842" s="1" t="s">
        <v>9875</v>
      </c>
      <c r="D4842" s="1" t="s">
        <v>9876</v>
      </c>
      <c r="E4842" s="1" t="s">
        <v>237</v>
      </c>
      <c r="F4842" s="1"/>
      <c r="G4842" s="1">
        <v>5</v>
      </c>
      <c r="H4842" s="6">
        <v>5281.17</v>
      </c>
      <c r="I4842" s="1">
        <v>0</v>
      </c>
    </row>
    <row r="4843" spans="1:9" ht="43.2" x14ac:dyDescent="0.3">
      <c r="A4843" s="1">
        <v>2023</v>
      </c>
      <c r="B4843" s="1">
        <v>7</v>
      </c>
      <c r="C4843" s="1" t="s">
        <v>9877</v>
      </c>
      <c r="D4843" s="1" t="s">
        <v>9878</v>
      </c>
      <c r="E4843" s="1" t="s">
        <v>237</v>
      </c>
      <c r="F4843" s="1"/>
      <c r="G4843" s="1">
        <v>5</v>
      </c>
      <c r="H4843" s="6">
        <v>5374.4</v>
      </c>
      <c r="I4843" s="1">
        <v>0</v>
      </c>
    </row>
    <row r="4844" spans="1:9" ht="28.8" x14ac:dyDescent="0.3">
      <c r="A4844" s="1">
        <v>2023</v>
      </c>
      <c r="B4844" s="1">
        <v>7</v>
      </c>
      <c r="C4844" s="1" t="s">
        <v>9879</v>
      </c>
      <c r="D4844" s="1" t="s">
        <v>9880</v>
      </c>
      <c r="E4844" s="1" t="s">
        <v>237</v>
      </c>
      <c r="F4844" s="1"/>
      <c r="G4844" s="1">
        <v>7</v>
      </c>
      <c r="H4844" s="6">
        <v>5354.4</v>
      </c>
      <c r="I4844" s="1">
        <v>0</v>
      </c>
    </row>
    <row r="4845" spans="1:9" ht="28.8" x14ac:dyDescent="0.3">
      <c r="A4845" s="1">
        <v>2023</v>
      </c>
      <c r="B4845" s="1">
        <v>7</v>
      </c>
      <c r="C4845" s="1" t="s">
        <v>9881</v>
      </c>
      <c r="D4845" s="1" t="s">
        <v>9882</v>
      </c>
      <c r="E4845" s="1" t="s">
        <v>237</v>
      </c>
      <c r="F4845" s="1"/>
      <c r="G4845" s="1">
        <v>0</v>
      </c>
      <c r="H4845" s="6">
        <v>5306.4</v>
      </c>
      <c r="I4845" s="1">
        <v>0</v>
      </c>
    </row>
    <row r="4846" spans="1:9" ht="28.8" x14ac:dyDescent="0.3">
      <c r="A4846" s="1">
        <v>2023</v>
      </c>
      <c r="B4846" s="1">
        <v>7</v>
      </c>
      <c r="C4846" s="1" t="s">
        <v>9883</v>
      </c>
      <c r="D4846" s="1" t="s">
        <v>9884</v>
      </c>
      <c r="E4846" s="1" t="s">
        <v>237</v>
      </c>
      <c r="F4846" s="1"/>
      <c r="G4846" s="1">
        <v>0</v>
      </c>
      <c r="H4846" s="6">
        <v>5306.4</v>
      </c>
      <c r="I4846" s="1">
        <v>0</v>
      </c>
    </row>
    <row r="4847" spans="1:9" x14ac:dyDescent="0.3">
      <c r="A4847" s="1">
        <v>2023</v>
      </c>
      <c r="B4847" s="1">
        <v>7</v>
      </c>
      <c r="C4847" s="1" t="s">
        <v>9885</v>
      </c>
      <c r="D4847" s="1" t="s">
        <v>9886</v>
      </c>
      <c r="E4847" s="1" t="s">
        <v>237</v>
      </c>
      <c r="F4847" s="1"/>
      <c r="G4847" s="1">
        <v>2</v>
      </c>
      <c r="H4847" s="6">
        <v>5306.4</v>
      </c>
      <c r="I4847" s="1">
        <v>0</v>
      </c>
    </row>
    <row r="4848" spans="1:9" ht="28.8" x14ac:dyDescent="0.3">
      <c r="A4848" s="1">
        <v>2023</v>
      </c>
      <c r="B4848" s="1">
        <v>7</v>
      </c>
      <c r="C4848" s="1" t="s">
        <v>9887</v>
      </c>
      <c r="D4848" s="1" t="s">
        <v>9888</v>
      </c>
      <c r="E4848" s="1" t="s">
        <v>237</v>
      </c>
      <c r="F4848" s="1"/>
      <c r="G4848" s="1">
        <v>1</v>
      </c>
      <c r="H4848" s="6">
        <v>5336.4</v>
      </c>
      <c r="I4848" s="1">
        <v>0</v>
      </c>
    </row>
    <row r="4849" spans="1:9" ht="28.8" x14ac:dyDescent="0.3">
      <c r="A4849" s="1">
        <v>2023</v>
      </c>
      <c r="B4849" s="1">
        <v>7</v>
      </c>
      <c r="C4849" s="1" t="s">
        <v>9889</v>
      </c>
      <c r="D4849" s="1" t="s">
        <v>9890</v>
      </c>
      <c r="E4849" s="1" t="s">
        <v>240</v>
      </c>
      <c r="F4849" s="1"/>
      <c r="G4849" s="1">
        <v>10</v>
      </c>
      <c r="H4849" s="6">
        <v>4797.3599999999997</v>
      </c>
      <c r="I4849" s="1">
        <v>0</v>
      </c>
    </row>
    <row r="4850" spans="1:9" ht="43.2" x14ac:dyDescent="0.3">
      <c r="A4850" s="1">
        <v>2023</v>
      </c>
      <c r="B4850" s="1">
        <v>7</v>
      </c>
      <c r="C4850" s="1" t="s">
        <v>9891</v>
      </c>
      <c r="D4850" s="1" t="s">
        <v>9892</v>
      </c>
      <c r="E4850" s="1" t="s">
        <v>237</v>
      </c>
      <c r="F4850" s="1"/>
      <c r="G4850" s="1">
        <v>10</v>
      </c>
      <c r="H4850" s="6">
        <v>5370.4</v>
      </c>
      <c r="I4850" s="1">
        <v>0</v>
      </c>
    </row>
    <row r="4851" spans="1:9" ht="43.2" x14ac:dyDescent="0.3">
      <c r="A4851" s="1">
        <v>2023</v>
      </c>
      <c r="B4851" s="1">
        <v>7</v>
      </c>
      <c r="C4851" s="1" t="s">
        <v>9893</v>
      </c>
      <c r="D4851" s="1" t="s">
        <v>9892</v>
      </c>
      <c r="E4851" s="1" t="s">
        <v>1376</v>
      </c>
      <c r="F4851" s="1"/>
      <c r="G4851" s="1">
        <v>0</v>
      </c>
      <c r="H4851" s="6">
        <v>3756.86</v>
      </c>
      <c r="I4851" s="1">
        <v>0</v>
      </c>
    </row>
    <row r="4852" spans="1:9" ht="28.8" x14ac:dyDescent="0.3">
      <c r="A4852" s="1">
        <v>2023</v>
      </c>
      <c r="B4852" s="1">
        <v>7</v>
      </c>
      <c r="C4852" s="1" t="s">
        <v>9894</v>
      </c>
      <c r="D4852" s="1" t="s">
        <v>9895</v>
      </c>
      <c r="E4852" s="1" t="s">
        <v>237</v>
      </c>
      <c r="F4852" s="1"/>
      <c r="G4852" s="1">
        <v>10</v>
      </c>
      <c r="H4852" s="6">
        <v>3792.7</v>
      </c>
      <c r="I4852" s="1">
        <v>0</v>
      </c>
    </row>
    <row r="4853" spans="1:9" ht="28.8" x14ac:dyDescent="0.3">
      <c r="A4853" s="1">
        <v>2023</v>
      </c>
      <c r="B4853" s="1">
        <v>7</v>
      </c>
      <c r="C4853" s="1" t="s">
        <v>9896</v>
      </c>
      <c r="D4853" s="1" t="s">
        <v>9897</v>
      </c>
      <c r="E4853" s="1" t="s">
        <v>240</v>
      </c>
      <c r="F4853" s="1" t="s">
        <v>2767</v>
      </c>
      <c r="G4853" s="1">
        <v>10</v>
      </c>
      <c r="H4853" s="6">
        <v>9372.7199999999993</v>
      </c>
      <c r="I4853" s="1">
        <v>0</v>
      </c>
    </row>
    <row r="4854" spans="1:9" ht="28.8" x14ac:dyDescent="0.3">
      <c r="A4854" s="1">
        <v>2023</v>
      </c>
      <c r="B4854" s="1">
        <v>7</v>
      </c>
      <c r="C4854" s="1" t="s">
        <v>9898</v>
      </c>
      <c r="D4854" s="1" t="s">
        <v>9899</v>
      </c>
      <c r="E4854" s="1" t="s">
        <v>237</v>
      </c>
      <c r="F4854" s="1"/>
      <c r="G4854" s="1">
        <v>10</v>
      </c>
      <c r="H4854" s="6">
        <v>3615.05</v>
      </c>
      <c r="I4854" s="1">
        <v>0</v>
      </c>
    </row>
    <row r="4855" spans="1:9" ht="57.6" x14ac:dyDescent="0.3">
      <c r="A4855" s="1">
        <v>2023</v>
      </c>
      <c r="B4855" s="1">
        <v>7</v>
      </c>
      <c r="C4855" s="1" t="s">
        <v>9900</v>
      </c>
      <c r="D4855" s="1" t="s">
        <v>9901</v>
      </c>
      <c r="E4855" s="1" t="s">
        <v>501</v>
      </c>
      <c r="F4855" s="1"/>
      <c r="G4855" s="1">
        <v>0</v>
      </c>
      <c r="H4855" s="6">
        <v>4640.5200000000004</v>
      </c>
      <c r="I4855" s="1">
        <v>0</v>
      </c>
    </row>
    <row r="4856" spans="1:9" ht="28.8" x14ac:dyDescent="0.3">
      <c r="A4856" s="1">
        <v>2023</v>
      </c>
      <c r="B4856" s="1">
        <v>7</v>
      </c>
      <c r="C4856" s="1" t="s">
        <v>9902</v>
      </c>
      <c r="D4856" s="1" t="s">
        <v>9903</v>
      </c>
      <c r="E4856" s="1" t="s">
        <v>237</v>
      </c>
      <c r="F4856" s="1"/>
      <c r="G4856" s="1">
        <v>5</v>
      </c>
      <c r="H4856" s="6">
        <v>5354.4</v>
      </c>
      <c r="I4856" s="1">
        <v>0</v>
      </c>
    </row>
    <row r="4857" spans="1:9" ht="28.8" x14ac:dyDescent="0.3">
      <c r="A4857" s="1">
        <v>2023</v>
      </c>
      <c r="B4857" s="1">
        <v>7</v>
      </c>
      <c r="C4857" s="1" t="s">
        <v>9904</v>
      </c>
      <c r="D4857" s="1" t="s">
        <v>9905</v>
      </c>
      <c r="E4857" s="1" t="s">
        <v>237</v>
      </c>
      <c r="F4857" s="1"/>
      <c r="G4857" s="1">
        <v>7</v>
      </c>
      <c r="H4857" s="6">
        <v>5604.6</v>
      </c>
      <c r="I4857" s="1">
        <v>0</v>
      </c>
    </row>
    <row r="4858" spans="1:9" ht="43.2" x14ac:dyDescent="0.3">
      <c r="A4858" s="1">
        <v>2023</v>
      </c>
      <c r="B4858" s="1">
        <v>7</v>
      </c>
      <c r="C4858" s="1" t="s">
        <v>9906</v>
      </c>
      <c r="D4858" s="1" t="s">
        <v>9907</v>
      </c>
      <c r="E4858" s="1" t="s">
        <v>501</v>
      </c>
      <c r="F4858" s="1"/>
      <c r="G4858" s="1">
        <v>0</v>
      </c>
      <c r="H4858" s="6">
        <v>3978.69</v>
      </c>
      <c r="I4858" s="1">
        <v>0</v>
      </c>
    </row>
    <row r="4859" spans="1:9" ht="43.2" x14ac:dyDescent="0.3">
      <c r="A4859" s="1">
        <v>2023</v>
      </c>
      <c r="B4859" s="1">
        <v>7</v>
      </c>
      <c r="C4859" s="1" t="s">
        <v>9908</v>
      </c>
      <c r="D4859" s="1" t="s">
        <v>9909</v>
      </c>
      <c r="E4859" s="1" t="s">
        <v>240</v>
      </c>
      <c r="F4859" s="1" t="s">
        <v>2767</v>
      </c>
      <c r="G4859" s="1">
        <v>7</v>
      </c>
      <c r="H4859" s="6">
        <v>9372.7199999999993</v>
      </c>
      <c r="I4859" s="1">
        <v>0</v>
      </c>
    </row>
    <row r="4860" spans="1:9" ht="28.8" x14ac:dyDescent="0.3">
      <c r="A4860" s="1">
        <v>2023</v>
      </c>
      <c r="B4860" s="1">
        <v>7</v>
      </c>
      <c r="C4860" s="1" t="s">
        <v>9910</v>
      </c>
      <c r="D4860" s="1" t="s">
        <v>9911</v>
      </c>
      <c r="E4860" s="1" t="s">
        <v>2083</v>
      </c>
      <c r="F4860" s="1"/>
      <c r="G4860" s="1">
        <v>9</v>
      </c>
      <c r="H4860" s="6">
        <v>2957.48</v>
      </c>
      <c r="I4860" s="1">
        <v>0</v>
      </c>
    </row>
    <row r="4861" spans="1:9" ht="28.8" x14ac:dyDescent="0.3">
      <c r="A4861" s="1">
        <v>2023</v>
      </c>
      <c r="B4861" s="1">
        <v>7</v>
      </c>
      <c r="C4861" s="1" t="s">
        <v>9912</v>
      </c>
      <c r="D4861" s="1" t="s">
        <v>9913</v>
      </c>
      <c r="E4861" s="1" t="s">
        <v>237</v>
      </c>
      <c r="F4861" s="1" t="s">
        <v>2690</v>
      </c>
      <c r="G4861" s="1">
        <v>9</v>
      </c>
      <c r="H4861" s="6">
        <v>9372.7199999999993</v>
      </c>
      <c r="I4861" s="1">
        <v>0</v>
      </c>
    </row>
    <row r="4862" spans="1:9" ht="28.8" x14ac:dyDescent="0.3">
      <c r="A4862" s="1">
        <v>2023</v>
      </c>
      <c r="B4862" s="1">
        <v>7</v>
      </c>
      <c r="C4862" s="1" t="s">
        <v>9914</v>
      </c>
      <c r="D4862" s="1" t="s">
        <v>9915</v>
      </c>
      <c r="E4862" s="1" t="s">
        <v>951</v>
      </c>
      <c r="F4862" s="1"/>
      <c r="G4862" s="1">
        <v>0</v>
      </c>
      <c r="H4862" s="6">
        <v>2962.74</v>
      </c>
      <c r="I4862" s="1">
        <v>0</v>
      </c>
    </row>
    <row r="4863" spans="1:9" ht="28.8" x14ac:dyDescent="0.3">
      <c r="A4863" s="1">
        <v>2023</v>
      </c>
      <c r="B4863" s="1">
        <v>7</v>
      </c>
      <c r="C4863" s="1" t="s">
        <v>9916</v>
      </c>
      <c r="D4863" s="1" t="s">
        <v>9917</v>
      </c>
      <c r="E4863" s="1" t="s">
        <v>907</v>
      </c>
      <c r="F4863" s="1"/>
      <c r="G4863" s="1">
        <v>10</v>
      </c>
      <c r="H4863" s="6">
        <v>5328.19</v>
      </c>
      <c r="I4863" s="1">
        <v>0</v>
      </c>
    </row>
    <row r="4864" spans="1:9" ht="28.8" x14ac:dyDescent="0.3">
      <c r="A4864" s="1">
        <v>2023</v>
      </c>
      <c r="B4864" s="1">
        <v>7</v>
      </c>
      <c r="C4864" s="1" t="s">
        <v>9918</v>
      </c>
      <c r="D4864" s="1" t="s">
        <v>9919</v>
      </c>
      <c r="E4864" s="1" t="s">
        <v>237</v>
      </c>
      <c r="F4864" s="1"/>
      <c r="G4864" s="1">
        <v>5</v>
      </c>
      <c r="H4864" s="6">
        <v>5353.28</v>
      </c>
      <c r="I4864" s="1">
        <v>0</v>
      </c>
    </row>
    <row r="4865" spans="1:9" ht="43.2" x14ac:dyDescent="0.3">
      <c r="A4865" s="1">
        <v>2023</v>
      </c>
      <c r="B4865" s="1">
        <v>7</v>
      </c>
      <c r="C4865" s="1" t="s">
        <v>9920</v>
      </c>
      <c r="D4865" s="1" t="s">
        <v>9921</v>
      </c>
      <c r="E4865" s="1" t="s">
        <v>951</v>
      </c>
      <c r="F4865" s="1"/>
      <c r="G4865" s="1">
        <v>0</v>
      </c>
      <c r="H4865" s="6">
        <v>3581.82</v>
      </c>
      <c r="I4865" s="1">
        <v>0</v>
      </c>
    </row>
    <row r="4866" spans="1:9" ht="28.8" x14ac:dyDescent="0.3">
      <c r="A4866" s="1">
        <v>2023</v>
      </c>
      <c r="B4866" s="1">
        <v>7</v>
      </c>
      <c r="C4866" s="1" t="s">
        <v>9922</v>
      </c>
      <c r="D4866" s="1" t="s">
        <v>9923</v>
      </c>
      <c r="E4866" s="1" t="s">
        <v>501</v>
      </c>
      <c r="F4866" s="1"/>
      <c r="G4866" s="1">
        <v>0</v>
      </c>
      <c r="H4866" s="6">
        <v>4418.3100000000004</v>
      </c>
      <c r="I4866" s="1">
        <v>0</v>
      </c>
    </row>
    <row r="4867" spans="1:9" ht="43.2" x14ac:dyDescent="0.3">
      <c r="A4867" s="1">
        <v>2023</v>
      </c>
      <c r="B4867" s="1">
        <v>7</v>
      </c>
      <c r="C4867" s="1" t="s">
        <v>9924</v>
      </c>
      <c r="D4867" s="1" t="s">
        <v>9925</v>
      </c>
      <c r="E4867" s="1" t="s">
        <v>2167</v>
      </c>
      <c r="F4867" s="1"/>
      <c r="G4867" s="1">
        <v>10</v>
      </c>
      <c r="H4867" s="6">
        <v>3027.76</v>
      </c>
      <c r="I4867" s="1">
        <v>743.5</v>
      </c>
    </row>
    <row r="4868" spans="1:9" ht="28.8" x14ac:dyDescent="0.3">
      <c r="A4868" s="1">
        <v>2023</v>
      </c>
      <c r="B4868" s="1">
        <v>7</v>
      </c>
      <c r="C4868" s="1" t="s">
        <v>9926</v>
      </c>
      <c r="D4868" s="1" t="s">
        <v>9927</v>
      </c>
      <c r="E4868" s="1" t="s">
        <v>237</v>
      </c>
      <c r="F4868" s="1"/>
      <c r="G4868" s="1">
        <v>4</v>
      </c>
      <c r="H4868" s="6">
        <v>5354.4</v>
      </c>
      <c r="I4868" s="1">
        <v>0</v>
      </c>
    </row>
    <row r="4869" spans="1:9" ht="28.8" x14ac:dyDescent="0.3">
      <c r="A4869" s="1">
        <v>2023</v>
      </c>
      <c r="B4869" s="1">
        <v>7</v>
      </c>
      <c r="C4869" s="1" t="s">
        <v>9928</v>
      </c>
      <c r="D4869" s="1" t="s">
        <v>9929</v>
      </c>
      <c r="E4869" s="1" t="s">
        <v>237</v>
      </c>
      <c r="F4869" s="1"/>
      <c r="G4869" s="1">
        <v>0</v>
      </c>
      <c r="H4869" s="6">
        <v>5321.4</v>
      </c>
      <c r="I4869" s="1">
        <v>0</v>
      </c>
    </row>
    <row r="4870" spans="1:9" ht="43.2" x14ac:dyDescent="0.3">
      <c r="A4870" s="1">
        <v>2023</v>
      </c>
      <c r="B4870" s="1">
        <v>7</v>
      </c>
      <c r="C4870" s="1" t="s">
        <v>9930</v>
      </c>
      <c r="D4870" s="1" t="s">
        <v>9931</v>
      </c>
      <c r="E4870" s="1" t="s">
        <v>2083</v>
      </c>
      <c r="F4870" s="1"/>
      <c r="G4870" s="1">
        <v>4</v>
      </c>
      <c r="H4870" s="6">
        <v>2182.59</v>
      </c>
      <c r="I4870" s="1">
        <v>0</v>
      </c>
    </row>
    <row r="4871" spans="1:9" ht="28.8" x14ac:dyDescent="0.3">
      <c r="A4871" s="1">
        <v>2023</v>
      </c>
      <c r="B4871" s="1">
        <v>7</v>
      </c>
      <c r="C4871" s="1" t="s">
        <v>9932</v>
      </c>
      <c r="D4871" s="1" t="s">
        <v>9933</v>
      </c>
      <c r="E4871" s="1" t="s">
        <v>951</v>
      </c>
      <c r="F4871" s="1"/>
      <c r="G4871" s="1">
        <v>0</v>
      </c>
      <c r="H4871" s="6">
        <v>3581.82</v>
      </c>
      <c r="I4871" s="1">
        <v>0</v>
      </c>
    </row>
    <row r="4872" spans="1:9" ht="28.8" x14ac:dyDescent="0.3">
      <c r="A4872" s="1">
        <v>2023</v>
      </c>
      <c r="B4872" s="1">
        <v>7</v>
      </c>
      <c r="C4872" s="1" t="s">
        <v>9934</v>
      </c>
      <c r="D4872" s="1" t="s">
        <v>9935</v>
      </c>
      <c r="E4872" s="1" t="s">
        <v>951</v>
      </c>
      <c r="F4872" s="1"/>
      <c r="G4872" s="1">
        <v>0</v>
      </c>
      <c r="H4872" s="6">
        <v>2896.41</v>
      </c>
      <c r="I4872" s="1">
        <v>0</v>
      </c>
    </row>
    <row r="4873" spans="1:9" ht="43.2" x14ac:dyDescent="0.3">
      <c r="A4873" s="1">
        <v>2023</v>
      </c>
      <c r="B4873" s="1">
        <v>7</v>
      </c>
      <c r="C4873" s="1" t="s">
        <v>9936</v>
      </c>
      <c r="D4873" s="1" t="s">
        <v>9937</v>
      </c>
      <c r="E4873" s="1" t="s">
        <v>951</v>
      </c>
      <c r="F4873" s="1"/>
      <c r="G4873" s="1">
        <v>0</v>
      </c>
      <c r="H4873" s="6">
        <v>4068.24</v>
      </c>
      <c r="I4873" s="1">
        <v>0</v>
      </c>
    </row>
    <row r="4874" spans="1:9" ht="28.8" x14ac:dyDescent="0.3">
      <c r="A4874" s="1">
        <v>2023</v>
      </c>
      <c r="B4874" s="1">
        <v>7</v>
      </c>
      <c r="C4874" s="1" t="s">
        <v>9938</v>
      </c>
      <c r="D4874" s="1" t="s">
        <v>9939</v>
      </c>
      <c r="E4874" s="1" t="s">
        <v>237</v>
      </c>
      <c r="F4874" s="1" t="s">
        <v>2690</v>
      </c>
      <c r="G4874" s="1">
        <v>8</v>
      </c>
      <c r="H4874" s="6">
        <v>9372.7199999999993</v>
      </c>
      <c r="I4874" s="1">
        <v>0</v>
      </c>
    </row>
    <row r="4875" spans="1:9" ht="28.8" x14ac:dyDescent="0.3">
      <c r="A4875" s="1">
        <v>2023</v>
      </c>
      <c r="B4875" s="1">
        <v>7</v>
      </c>
      <c r="C4875" s="1" t="s">
        <v>9940</v>
      </c>
      <c r="D4875" s="1" t="s">
        <v>9941</v>
      </c>
      <c r="E4875" s="1" t="s">
        <v>951</v>
      </c>
      <c r="F4875" s="1"/>
      <c r="G4875" s="1">
        <v>0</v>
      </c>
      <c r="H4875" s="6">
        <v>4245.12</v>
      </c>
      <c r="I4875" s="1">
        <v>0</v>
      </c>
    </row>
    <row r="4876" spans="1:9" ht="43.2" x14ac:dyDescent="0.3">
      <c r="A4876" s="1">
        <v>2023</v>
      </c>
      <c r="B4876" s="1">
        <v>7</v>
      </c>
      <c r="C4876" s="1" t="s">
        <v>9942</v>
      </c>
      <c r="D4876" s="1" t="s">
        <v>9943</v>
      </c>
      <c r="E4876" s="1" t="s">
        <v>2167</v>
      </c>
      <c r="F4876" s="1"/>
      <c r="G4876" s="1">
        <v>10</v>
      </c>
      <c r="H4876" s="6">
        <v>2538.52</v>
      </c>
      <c r="I4876" s="1">
        <v>0</v>
      </c>
    </row>
    <row r="4877" spans="1:9" ht="43.2" x14ac:dyDescent="0.3">
      <c r="A4877" s="1">
        <v>2023</v>
      </c>
      <c r="B4877" s="1">
        <v>7</v>
      </c>
      <c r="C4877" s="1" t="s">
        <v>9944</v>
      </c>
      <c r="D4877" s="1" t="s">
        <v>9945</v>
      </c>
      <c r="E4877" s="1" t="s">
        <v>237</v>
      </c>
      <c r="F4877" s="1"/>
      <c r="G4877" s="1">
        <v>0</v>
      </c>
      <c r="H4877" s="6">
        <v>5306.4</v>
      </c>
      <c r="I4877" s="1">
        <v>0</v>
      </c>
    </row>
    <row r="4878" spans="1:9" ht="28.8" x14ac:dyDescent="0.3">
      <c r="A4878" s="1">
        <v>2023</v>
      </c>
      <c r="B4878" s="1">
        <v>7</v>
      </c>
      <c r="C4878" s="1" t="s">
        <v>9946</v>
      </c>
      <c r="D4878" s="1" t="s">
        <v>9947</v>
      </c>
      <c r="E4878" s="1" t="s">
        <v>240</v>
      </c>
      <c r="F4878" s="1"/>
      <c r="G4878" s="1">
        <v>0</v>
      </c>
      <c r="H4878" s="6">
        <v>4775.76</v>
      </c>
      <c r="I4878" s="1">
        <v>0</v>
      </c>
    </row>
    <row r="4879" spans="1:9" ht="43.2" x14ac:dyDescent="0.3">
      <c r="A4879" s="1">
        <v>2023</v>
      </c>
      <c r="B4879" s="1">
        <v>7</v>
      </c>
      <c r="C4879" s="1" t="s">
        <v>9948</v>
      </c>
      <c r="D4879" s="1" t="s">
        <v>9949</v>
      </c>
      <c r="E4879" s="1" t="s">
        <v>2966</v>
      </c>
      <c r="F4879" s="1"/>
      <c r="G4879" s="1">
        <v>10</v>
      </c>
      <c r="H4879" s="6">
        <v>3564</v>
      </c>
      <c r="I4879" s="1">
        <v>0</v>
      </c>
    </row>
    <row r="4880" spans="1:9" ht="28.8" x14ac:dyDescent="0.3">
      <c r="A4880" s="1">
        <v>2023</v>
      </c>
      <c r="B4880" s="1">
        <v>7</v>
      </c>
      <c r="C4880" s="1" t="s">
        <v>9950</v>
      </c>
      <c r="D4880" s="1" t="s">
        <v>9951</v>
      </c>
      <c r="E4880" s="1" t="s">
        <v>907</v>
      </c>
      <c r="F4880" s="1"/>
      <c r="G4880" s="1">
        <v>0</v>
      </c>
      <c r="H4880" s="6">
        <v>6378.37</v>
      </c>
      <c r="I4880" s="1">
        <v>0</v>
      </c>
    </row>
    <row r="4881" spans="1:9" ht="43.2" x14ac:dyDescent="0.3">
      <c r="A4881" s="1">
        <v>2023</v>
      </c>
      <c r="B4881" s="1">
        <v>7</v>
      </c>
      <c r="C4881" s="1" t="s">
        <v>9952</v>
      </c>
      <c r="D4881" s="1" t="s">
        <v>9953</v>
      </c>
      <c r="E4881" s="1" t="s">
        <v>2167</v>
      </c>
      <c r="F4881" s="1"/>
      <c r="G4881" s="1">
        <v>10</v>
      </c>
      <c r="H4881" s="6">
        <v>2787.05</v>
      </c>
      <c r="I4881" s="1">
        <v>0</v>
      </c>
    </row>
    <row r="4882" spans="1:9" ht="43.2" x14ac:dyDescent="0.3">
      <c r="A4882" s="1">
        <v>2023</v>
      </c>
      <c r="B4882" s="1">
        <v>7</v>
      </c>
      <c r="C4882" s="1" t="s">
        <v>9954</v>
      </c>
      <c r="D4882" s="1" t="s">
        <v>9955</v>
      </c>
      <c r="E4882" s="1" t="s">
        <v>9689</v>
      </c>
      <c r="F4882" s="1" t="s">
        <v>69</v>
      </c>
      <c r="G4882" s="1">
        <v>10</v>
      </c>
      <c r="H4882" s="6">
        <v>12180.45</v>
      </c>
      <c r="I4882" s="1">
        <v>0</v>
      </c>
    </row>
    <row r="4883" spans="1:9" ht="43.2" x14ac:dyDescent="0.3">
      <c r="A4883" s="1">
        <v>2023</v>
      </c>
      <c r="B4883" s="1">
        <v>7</v>
      </c>
      <c r="C4883" s="1" t="s">
        <v>9956</v>
      </c>
      <c r="D4883" s="1" t="s">
        <v>9957</v>
      </c>
      <c r="E4883" s="1" t="s">
        <v>146</v>
      </c>
      <c r="F4883" s="1"/>
      <c r="G4883" s="1">
        <v>10</v>
      </c>
      <c r="H4883" s="6">
        <v>8897.64</v>
      </c>
      <c r="I4883" s="1">
        <v>0</v>
      </c>
    </row>
    <row r="4884" spans="1:9" ht="43.2" x14ac:dyDescent="0.3">
      <c r="A4884" s="1">
        <v>2023</v>
      </c>
      <c r="B4884" s="1">
        <v>7</v>
      </c>
      <c r="C4884" s="1" t="s">
        <v>9958</v>
      </c>
      <c r="D4884" s="1" t="s">
        <v>9959</v>
      </c>
      <c r="E4884" s="1" t="s">
        <v>94</v>
      </c>
      <c r="F4884" s="1" t="s">
        <v>69</v>
      </c>
      <c r="G4884" s="1">
        <v>10</v>
      </c>
      <c r="H4884" s="6">
        <v>5769.11</v>
      </c>
      <c r="I4884" s="2">
        <v>1199.58</v>
      </c>
    </row>
    <row r="4885" spans="1:9" ht="28.8" x14ac:dyDescent="0.3">
      <c r="A4885" s="1">
        <v>2023</v>
      </c>
      <c r="B4885" s="1">
        <v>7</v>
      </c>
      <c r="C4885" s="1" t="s">
        <v>9960</v>
      </c>
      <c r="D4885" s="1" t="s">
        <v>9961</v>
      </c>
      <c r="E4885" s="1" t="s">
        <v>501</v>
      </c>
      <c r="F4885" s="1"/>
      <c r="G4885" s="1">
        <v>0</v>
      </c>
      <c r="H4885" s="6">
        <v>4643.1000000000004</v>
      </c>
      <c r="I4885" s="1">
        <v>0</v>
      </c>
    </row>
    <row r="4886" spans="1:9" ht="43.2" x14ac:dyDescent="0.3">
      <c r="A4886" s="1">
        <v>2023</v>
      </c>
      <c r="B4886" s="1">
        <v>7</v>
      </c>
      <c r="C4886" s="1" t="s">
        <v>9962</v>
      </c>
      <c r="D4886" s="1" t="s">
        <v>9963</v>
      </c>
      <c r="E4886" s="1" t="s">
        <v>2966</v>
      </c>
      <c r="F4886" s="1"/>
      <c r="G4886" s="1">
        <v>2</v>
      </c>
      <c r="H4886" s="6">
        <v>3564</v>
      </c>
      <c r="I4886" s="1">
        <v>0</v>
      </c>
    </row>
    <row r="4887" spans="1:9" ht="43.2" x14ac:dyDescent="0.3">
      <c r="A4887" s="1">
        <v>2023</v>
      </c>
      <c r="B4887" s="1">
        <v>7</v>
      </c>
      <c r="C4887" s="1" t="s">
        <v>9964</v>
      </c>
      <c r="D4887" s="1" t="s">
        <v>9965</v>
      </c>
      <c r="E4887" s="1" t="s">
        <v>443</v>
      </c>
      <c r="F4887" s="1"/>
      <c r="G4887" s="1">
        <v>4</v>
      </c>
      <c r="H4887" s="6">
        <v>6054.99</v>
      </c>
      <c r="I4887" s="2">
        <v>3648.08</v>
      </c>
    </row>
    <row r="4888" spans="1:9" ht="43.2" x14ac:dyDescent="0.3">
      <c r="A4888" s="1">
        <v>2023</v>
      </c>
      <c r="B4888" s="1">
        <v>7</v>
      </c>
      <c r="C4888" s="1" t="s">
        <v>9966</v>
      </c>
      <c r="D4888" s="1" t="s">
        <v>9967</v>
      </c>
      <c r="E4888" s="1" t="s">
        <v>94</v>
      </c>
      <c r="F4888" s="1"/>
      <c r="G4888" s="1">
        <v>0</v>
      </c>
      <c r="H4888" s="6">
        <v>2061.9899999999998</v>
      </c>
      <c r="I4888" s="1">
        <v>0</v>
      </c>
    </row>
    <row r="4889" spans="1:9" x14ac:dyDescent="0.3">
      <c r="A4889" s="1">
        <v>2023</v>
      </c>
      <c r="B4889" s="1">
        <v>7</v>
      </c>
      <c r="C4889" s="1" t="s">
        <v>9968</v>
      </c>
      <c r="D4889" s="1" t="s">
        <v>9969</v>
      </c>
      <c r="E4889" s="1" t="s">
        <v>146</v>
      </c>
      <c r="F4889" s="1"/>
      <c r="G4889" s="1">
        <v>10</v>
      </c>
      <c r="H4889" s="6">
        <v>8910.2199999999993</v>
      </c>
      <c r="I4889" s="1">
        <v>0</v>
      </c>
    </row>
    <row r="4890" spans="1:9" ht="28.8" x14ac:dyDescent="0.3">
      <c r="A4890" s="1">
        <v>2023</v>
      </c>
      <c r="B4890" s="1">
        <v>7</v>
      </c>
      <c r="C4890" s="1" t="s">
        <v>9970</v>
      </c>
      <c r="D4890" s="1" t="s">
        <v>9971</v>
      </c>
      <c r="E4890" s="1" t="s">
        <v>2083</v>
      </c>
      <c r="F4890" s="1"/>
      <c r="G4890" s="1">
        <v>1</v>
      </c>
      <c r="H4890" s="6">
        <v>2052.1999999999998</v>
      </c>
      <c r="I4890" s="1">
        <v>0</v>
      </c>
    </row>
    <row r="4891" spans="1:9" ht="57.6" x14ac:dyDescent="0.3">
      <c r="A4891" s="1">
        <v>2023</v>
      </c>
      <c r="B4891" s="1">
        <v>7</v>
      </c>
      <c r="C4891" s="1" t="s">
        <v>9972</v>
      </c>
      <c r="D4891" s="1" t="s">
        <v>9973</v>
      </c>
      <c r="E4891" s="1" t="s">
        <v>1376</v>
      </c>
      <c r="F4891" s="1"/>
      <c r="G4891" s="1">
        <v>0</v>
      </c>
      <c r="H4891" s="6">
        <v>3757.59</v>
      </c>
      <c r="I4891" s="1">
        <v>0</v>
      </c>
    </row>
    <row r="4892" spans="1:9" ht="57.6" x14ac:dyDescent="0.3">
      <c r="A4892" s="1">
        <v>2023</v>
      </c>
      <c r="B4892" s="1">
        <v>7</v>
      </c>
      <c r="C4892" s="1" t="s">
        <v>9974</v>
      </c>
      <c r="D4892" s="1" t="s">
        <v>9973</v>
      </c>
      <c r="E4892" s="1" t="s">
        <v>237</v>
      </c>
      <c r="F4892" s="1"/>
      <c r="G4892" s="1">
        <v>1</v>
      </c>
      <c r="H4892" s="6">
        <v>5321.4</v>
      </c>
      <c r="I4892" s="1">
        <v>0</v>
      </c>
    </row>
    <row r="4893" spans="1:9" ht="28.8" x14ac:dyDescent="0.3">
      <c r="A4893" s="1">
        <v>2023</v>
      </c>
      <c r="B4893" s="1">
        <v>7</v>
      </c>
      <c r="C4893" s="1" t="s">
        <v>9975</v>
      </c>
      <c r="D4893" s="1" t="s">
        <v>9976</v>
      </c>
      <c r="E4893" s="1" t="s">
        <v>146</v>
      </c>
      <c r="F4893" s="1"/>
      <c r="G4893" s="1">
        <v>10</v>
      </c>
      <c r="H4893" s="6">
        <v>8325.24</v>
      </c>
      <c r="I4893" s="1">
        <v>0</v>
      </c>
    </row>
    <row r="4894" spans="1:9" ht="43.2" x14ac:dyDescent="0.3">
      <c r="A4894" s="1">
        <v>2023</v>
      </c>
      <c r="B4894" s="1">
        <v>7</v>
      </c>
      <c r="C4894" s="1" t="s">
        <v>9977</v>
      </c>
      <c r="D4894" s="1" t="s">
        <v>9978</v>
      </c>
      <c r="E4894" s="1" t="s">
        <v>94</v>
      </c>
      <c r="F4894" s="1"/>
      <c r="G4894" s="1">
        <v>0</v>
      </c>
      <c r="H4894" s="6">
        <v>2091.9899999999998</v>
      </c>
      <c r="I4894" s="1">
        <v>0</v>
      </c>
    </row>
    <row r="4895" spans="1:9" ht="28.8" x14ac:dyDescent="0.3">
      <c r="A4895" s="1">
        <v>2023</v>
      </c>
      <c r="B4895" s="1">
        <v>7</v>
      </c>
      <c r="C4895" s="1" t="s">
        <v>9979</v>
      </c>
      <c r="D4895" s="1" t="s">
        <v>9980</v>
      </c>
      <c r="E4895" s="1" t="s">
        <v>237</v>
      </c>
      <c r="F4895" s="1"/>
      <c r="G4895" s="1">
        <v>0</v>
      </c>
      <c r="H4895" s="6">
        <v>5306.4</v>
      </c>
      <c r="I4895" s="1">
        <v>0</v>
      </c>
    </row>
    <row r="4896" spans="1:9" ht="72" x14ac:dyDescent="0.3">
      <c r="A4896" s="1">
        <v>2023</v>
      </c>
      <c r="B4896" s="1">
        <v>7</v>
      </c>
      <c r="C4896" s="1" t="s">
        <v>9981</v>
      </c>
      <c r="D4896" s="1" t="s">
        <v>9982</v>
      </c>
      <c r="E4896" s="1" t="s">
        <v>9983</v>
      </c>
      <c r="F4896" s="1" t="s">
        <v>9983</v>
      </c>
      <c r="G4896" s="1">
        <v>2</v>
      </c>
      <c r="H4896" s="6">
        <v>11444.99</v>
      </c>
      <c r="I4896" s="1">
        <v>0</v>
      </c>
    </row>
    <row r="4897" spans="1:9" ht="28.8" x14ac:dyDescent="0.3">
      <c r="A4897" s="1">
        <v>2023</v>
      </c>
      <c r="B4897" s="1">
        <v>7</v>
      </c>
      <c r="C4897" s="1" t="s">
        <v>9984</v>
      </c>
      <c r="D4897" s="1" t="s">
        <v>9985</v>
      </c>
      <c r="E4897" s="1" t="s">
        <v>951</v>
      </c>
      <c r="F4897" s="1"/>
      <c r="G4897" s="1">
        <v>0</v>
      </c>
      <c r="H4897" s="6">
        <v>2984.85</v>
      </c>
      <c r="I4897" s="1">
        <v>0</v>
      </c>
    </row>
    <row r="4898" spans="1:9" ht="28.8" x14ac:dyDescent="0.3">
      <c r="A4898" s="1">
        <v>2023</v>
      </c>
      <c r="B4898" s="1">
        <v>7</v>
      </c>
      <c r="C4898" s="1" t="s">
        <v>9986</v>
      </c>
      <c r="D4898" s="1" t="s">
        <v>9987</v>
      </c>
      <c r="E4898" s="1" t="s">
        <v>366</v>
      </c>
      <c r="F4898" s="1" t="s">
        <v>366</v>
      </c>
      <c r="G4898" s="1">
        <v>2</v>
      </c>
      <c r="H4898" s="6">
        <v>2379.5</v>
      </c>
      <c r="I4898" s="1">
        <v>0</v>
      </c>
    </row>
    <row r="4899" spans="1:9" ht="28.8" x14ac:dyDescent="0.3">
      <c r="A4899" s="1">
        <v>2023</v>
      </c>
      <c r="B4899" s="1">
        <v>7</v>
      </c>
      <c r="C4899" s="1" t="s">
        <v>9988</v>
      </c>
      <c r="D4899" s="1" t="s">
        <v>9989</v>
      </c>
      <c r="E4899" s="1" t="s">
        <v>237</v>
      </c>
      <c r="F4899" s="1"/>
      <c r="G4899" s="1">
        <v>4</v>
      </c>
      <c r="H4899" s="6">
        <v>5354.4</v>
      </c>
      <c r="I4899" s="1">
        <v>0</v>
      </c>
    </row>
    <row r="4900" spans="1:9" ht="43.2" x14ac:dyDescent="0.3">
      <c r="A4900" s="1">
        <v>2023</v>
      </c>
      <c r="B4900" s="1">
        <v>7</v>
      </c>
      <c r="C4900" s="1" t="s">
        <v>9990</v>
      </c>
      <c r="D4900" s="1" t="s">
        <v>9991</v>
      </c>
      <c r="E4900" s="1" t="s">
        <v>2167</v>
      </c>
      <c r="F4900" s="1"/>
      <c r="G4900" s="1">
        <v>10</v>
      </c>
      <c r="H4900" s="6">
        <v>3224.92</v>
      </c>
      <c r="I4900" s="1">
        <v>0</v>
      </c>
    </row>
    <row r="4901" spans="1:9" ht="43.2" x14ac:dyDescent="0.3">
      <c r="A4901" s="1">
        <v>2023</v>
      </c>
      <c r="B4901" s="1">
        <v>7</v>
      </c>
      <c r="C4901" s="1" t="s">
        <v>9992</v>
      </c>
      <c r="D4901" s="1" t="s">
        <v>9993</v>
      </c>
      <c r="E4901" s="1" t="s">
        <v>2167</v>
      </c>
      <c r="F4901" s="1"/>
      <c r="G4901" s="1">
        <v>10</v>
      </c>
      <c r="H4901" s="6">
        <v>2813.87</v>
      </c>
      <c r="I4901" s="1">
        <v>0</v>
      </c>
    </row>
    <row r="4902" spans="1:9" ht="43.2" x14ac:dyDescent="0.3">
      <c r="A4902" s="1">
        <v>2023</v>
      </c>
      <c r="B4902" s="1">
        <v>7</v>
      </c>
      <c r="C4902" s="1" t="s">
        <v>9994</v>
      </c>
      <c r="D4902" s="1" t="s">
        <v>9995</v>
      </c>
      <c r="E4902" s="1" t="s">
        <v>2167</v>
      </c>
      <c r="F4902" s="1" t="s">
        <v>598</v>
      </c>
      <c r="G4902" s="1">
        <v>10</v>
      </c>
      <c r="H4902" s="6">
        <v>2973.11</v>
      </c>
      <c r="I4902" s="1">
        <v>0</v>
      </c>
    </row>
    <row r="4903" spans="1:9" ht="43.2" x14ac:dyDescent="0.3">
      <c r="A4903" s="1">
        <v>2023</v>
      </c>
      <c r="B4903" s="1">
        <v>7</v>
      </c>
      <c r="C4903" s="1" t="s">
        <v>9996</v>
      </c>
      <c r="D4903" s="1" t="s">
        <v>9997</v>
      </c>
      <c r="E4903" s="1" t="s">
        <v>2167</v>
      </c>
      <c r="F4903" s="1"/>
      <c r="G4903" s="1">
        <v>10</v>
      </c>
      <c r="H4903" s="6">
        <v>2773.43</v>
      </c>
      <c r="I4903" s="1">
        <v>0</v>
      </c>
    </row>
    <row r="4904" spans="1:9" ht="43.2" x14ac:dyDescent="0.3">
      <c r="A4904" s="1">
        <v>2023</v>
      </c>
      <c r="B4904" s="1">
        <v>7</v>
      </c>
      <c r="C4904" s="1" t="s">
        <v>9998</v>
      </c>
      <c r="D4904" s="1" t="s">
        <v>9999</v>
      </c>
      <c r="E4904" s="1" t="s">
        <v>2167</v>
      </c>
      <c r="F4904" s="1"/>
      <c r="G4904" s="1">
        <v>10</v>
      </c>
      <c r="H4904" s="6">
        <v>2697.75</v>
      </c>
      <c r="I4904" s="1">
        <v>0</v>
      </c>
    </row>
    <row r="4905" spans="1:9" ht="43.2" x14ac:dyDescent="0.3">
      <c r="A4905" s="1">
        <v>2023</v>
      </c>
      <c r="B4905" s="1">
        <v>7</v>
      </c>
      <c r="C4905" s="1" t="s">
        <v>10000</v>
      </c>
      <c r="D4905" s="1" t="s">
        <v>10001</v>
      </c>
      <c r="E4905" s="1" t="s">
        <v>2167</v>
      </c>
      <c r="F4905" s="1"/>
      <c r="G4905" s="1">
        <v>10</v>
      </c>
      <c r="H4905" s="6">
        <v>3658.65</v>
      </c>
      <c r="I4905" s="1">
        <v>0</v>
      </c>
    </row>
    <row r="4906" spans="1:9" ht="43.2" x14ac:dyDescent="0.3">
      <c r="A4906" s="1">
        <v>2023</v>
      </c>
      <c r="B4906" s="1">
        <v>7</v>
      </c>
      <c r="C4906" s="1" t="s">
        <v>10002</v>
      </c>
      <c r="D4906" s="1" t="s">
        <v>10003</v>
      </c>
      <c r="E4906" s="1" t="s">
        <v>2167</v>
      </c>
      <c r="F4906" s="1"/>
      <c r="G4906" s="1">
        <v>10</v>
      </c>
      <c r="H4906" s="6">
        <v>3638.37</v>
      </c>
      <c r="I4906" s="1">
        <v>0</v>
      </c>
    </row>
    <row r="4907" spans="1:9" ht="43.2" x14ac:dyDescent="0.3">
      <c r="A4907" s="1">
        <v>2023</v>
      </c>
      <c r="B4907" s="1">
        <v>7</v>
      </c>
      <c r="C4907" s="1" t="s">
        <v>10004</v>
      </c>
      <c r="D4907" s="1" t="s">
        <v>10005</v>
      </c>
      <c r="E4907" s="1" t="s">
        <v>2167</v>
      </c>
      <c r="F4907" s="1"/>
      <c r="G4907" s="1">
        <v>10</v>
      </c>
      <c r="H4907" s="6">
        <v>2346.0300000000002</v>
      </c>
      <c r="I4907" s="1">
        <v>0</v>
      </c>
    </row>
    <row r="4908" spans="1:9" ht="43.2" x14ac:dyDescent="0.3">
      <c r="A4908" s="1">
        <v>2023</v>
      </c>
      <c r="B4908" s="1">
        <v>7</v>
      </c>
      <c r="C4908" s="1" t="s">
        <v>10006</v>
      </c>
      <c r="D4908" s="1" t="s">
        <v>10007</v>
      </c>
      <c r="E4908" s="1" t="s">
        <v>2167</v>
      </c>
      <c r="F4908" s="1"/>
      <c r="G4908" s="1">
        <v>10</v>
      </c>
      <c r="H4908" s="6">
        <v>3567.17</v>
      </c>
      <c r="I4908" s="1">
        <v>0</v>
      </c>
    </row>
    <row r="4909" spans="1:9" ht="43.2" x14ac:dyDescent="0.3">
      <c r="A4909" s="1">
        <v>2023</v>
      </c>
      <c r="B4909" s="1">
        <v>7</v>
      </c>
      <c r="C4909" s="1" t="s">
        <v>10008</v>
      </c>
      <c r="D4909" s="1" t="s">
        <v>10009</v>
      </c>
      <c r="E4909" s="1" t="s">
        <v>2167</v>
      </c>
      <c r="F4909" s="1"/>
      <c r="G4909" s="1">
        <v>10</v>
      </c>
      <c r="H4909" s="6">
        <v>2870.13</v>
      </c>
      <c r="I4909" s="1">
        <v>0</v>
      </c>
    </row>
    <row r="4910" spans="1:9" ht="43.2" x14ac:dyDescent="0.3">
      <c r="A4910" s="1">
        <v>2023</v>
      </c>
      <c r="B4910" s="1">
        <v>7</v>
      </c>
      <c r="C4910" s="1" t="s">
        <v>10010</v>
      </c>
      <c r="D4910" s="1" t="s">
        <v>10011</v>
      </c>
      <c r="E4910" s="1" t="s">
        <v>2167</v>
      </c>
      <c r="F4910" s="1"/>
      <c r="G4910" s="1">
        <v>10</v>
      </c>
      <c r="H4910" s="6">
        <v>2238.0700000000002</v>
      </c>
      <c r="I4910" s="1">
        <v>0</v>
      </c>
    </row>
    <row r="4911" spans="1:9" ht="43.2" x14ac:dyDescent="0.3">
      <c r="A4911" s="1">
        <v>2023</v>
      </c>
      <c r="B4911" s="1">
        <v>7</v>
      </c>
      <c r="C4911" s="1" t="s">
        <v>10012</v>
      </c>
      <c r="D4911" s="1" t="s">
        <v>10013</v>
      </c>
      <c r="E4911" s="1" t="s">
        <v>2167</v>
      </c>
      <c r="F4911" s="1"/>
      <c r="G4911" s="1">
        <v>10</v>
      </c>
      <c r="H4911" s="6">
        <v>2565.9699999999998</v>
      </c>
      <c r="I4911" s="1">
        <v>0</v>
      </c>
    </row>
    <row r="4912" spans="1:9" ht="43.2" x14ac:dyDescent="0.3">
      <c r="A4912" s="1">
        <v>2023</v>
      </c>
      <c r="B4912" s="1">
        <v>7</v>
      </c>
      <c r="C4912" s="1" t="s">
        <v>10014</v>
      </c>
      <c r="D4912" s="1" t="s">
        <v>10015</v>
      </c>
      <c r="E4912" s="1" t="s">
        <v>2167</v>
      </c>
      <c r="F4912" s="1"/>
      <c r="G4912" s="1">
        <v>10</v>
      </c>
      <c r="H4912" s="6">
        <v>2293.48</v>
      </c>
      <c r="I4912" s="1">
        <v>0</v>
      </c>
    </row>
    <row r="4913" spans="1:9" ht="28.8" x14ac:dyDescent="0.3">
      <c r="A4913" s="1">
        <v>2023</v>
      </c>
      <c r="B4913" s="1">
        <v>7</v>
      </c>
      <c r="C4913" s="1" t="s">
        <v>10016</v>
      </c>
      <c r="D4913" s="1" t="s">
        <v>10017</v>
      </c>
      <c r="E4913" s="1" t="s">
        <v>1376</v>
      </c>
      <c r="F4913" s="1"/>
      <c r="G4913" s="1">
        <v>0</v>
      </c>
      <c r="H4913" s="6">
        <v>4388.1000000000004</v>
      </c>
      <c r="I4913" s="1">
        <v>0</v>
      </c>
    </row>
    <row r="4914" spans="1:9" ht="28.8" x14ac:dyDescent="0.3">
      <c r="A4914" s="1">
        <v>2023</v>
      </c>
      <c r="B4914" s="1">
        <v>7</v>
      </c>
      <c r="C4914" s="1" t="s">
        <v>10018</v>
      </c>
      <c r="D4914" s="1" t="s">
        <v>10019</v>
      </c>
      <c r="E4914" s="1" t="s">
        <v>1376</v>
      </c>
      <c r="F4914" s="1"/>
      <c r="G4914" s="1">
        <v>0</v>
      </c>
      <c r="H4914" s="6">
        <v>4310.71</v>
      </c>
      <c r="I4914" s="1">
        <v>0</v>
      </c>
    </row>
    <row r="4915" spans="1:9" ht="43.2" x14ac:dyDescent="0.3">
      <c r="A4915" s="1">
        <v>2023</v>
      </c>
      <c r="B4915" s="1">
        <v>7</v>
      </c>
      <c r="C4915" s="1" t="s">
        <v>10020</v>
      </c>
      <c r="D4915" s="1" t="s">
        <v>10021</v>
      </c>
      <c r="E4915" s="1" t="s">
        <v>237</v>
      </c>
      <c r="F4915" s="1"/>
      <c r="G4915" s="1">
        <v>4</v>
      </c>
      <c r="H4915" s="6">
        <v>5354.4</v>
      </c>
      <c r="I4915" s="1">
        <v>0</v>
      </c>
    </row>
    <row r="4916" spans="1:9" ht="28.8" x14ac:dyDescent="0.3">
      <c r="A4916" s="1">
        <v>2023</v>
      </c>
      <c r="B4916" s="1">
        <v>7</v>
      </c>
      <c r="C4916" s="1" t="s">
        <v>10022</v>
      </c>
      <c r="D4916" s="1" t="s">
        <v>10023</v>
      </c>
      <c r="E4916" s="1" t="s">
        <v>237</v>
      </c>
      <c r="F4916" s="1"/>
      <c r="G4916" s="1">
        <v>5</v>
      </c>
      <c r="H4916" s="6">
        <v>5354.4</v>
      </c>
      <c r="I4916" s="1">
        <v>0</v>
      </c>
    </row>
    <row r="4917" spans="1:9" ht="28.8" x14ac:dyDescent="0.3">
      <c r="A4917" s="1">
        <v>2023</v>
      </c>
      <c r="B4917" s="1">
        <v>7</v>
      </c>
      <c r="C4917" s="1" t="s">
        <v>10024</v>
      </c>
      <c r="D4917" s="1" t="s">
        <v>10025</v>
      </c>
      <c r="E4917" s="1" t="s">
        <v>2083</v>
      </c>
      <c r="F4917" s="1"/>
      <c r="G4917" s="1">
        <v>3</v>
      </c>
      <c r="H4917" s="6">
        <v>2135.42</v>
      </c>
      <c r="I4917" s="1">
        <v>0</v>
      </c>
    </row>
    <row r="4918" spans="1:9" ht="43.2" x14ac:dyDescent="0.3">
      <c r="A4918" s="1">
        <v>2023</v>
      </c>
      <c r="B4918" s="1">
        <v>7</v>
      </c>
      <c r="C4918" s="1" t="s">
        <v>10026</v>
      </c>
      <c r="D4918" s="1" t="s">
        <v>10027</v>
      </c>
      <c r="E4918" s="1" t="s">
        <v>2167</v>
      </c>
      <c r="F4918" s="1"/>
      <c r="G4918" s="1">
        <v>7</v>
      </c>
      <c r="H4918" s="6">
        <v>2242.11</v>
      </c>
      <c r="I4918" s="1">
        <v>0</v>
      </c>
    </row>
    <row r="4919" spans="1:9" ht="43.2" x14ac:dyDescent="0.3">
      <c r="A4919" s="1">
        <v>2023</v>
      </c>
      <c r="B4919" s="1">
        <v>7</v>
      </c>
      <c r="C4919" s="1" t="s">
        <v>10028</v>
      </c>
      <c r="D4919" s="1" t="s">
        <v>10029</v>
      </c>
      <c r="E4919" s="1" t="s">
        <v>2167</v>
      </c>
      <c r="F4919" s="1"/>
      <c r="G4919" s="1">
        <v>10</v>
      </c>
      <c r="H4919" s="6">
        <v>3409.43</v>
      </c>
      <c r="I4919" s="1">
        <v>0</v>
      </c>
    </row>
    <row r="4920" spans="1:9" ht="43.2" x14ac:dyDescent="0.3">
      <c r="A4920" s="1">
        <v>2023</v>
      </c>
      <c r="B4920" s="1">
        <v>7</v>
      </c>
      <c r="C4920" s="1" t="s">
        <v>10030</v>
      </c>
      <c r="D4920" s="1" t="s">
        <v>10031</v>
      </c>
      <c r="E4920" s="1" t="s">
        <v>2167</v>
      </c>
      <c r="F4920" s="1"/>
      <c r="G4920" s="1">
        <v>10</v>
      </c>
      <c r="H4920" s="6">
        <v>2279.2600000000002</v>
      </c>
      <c r="I4920" s="1">
        <v>0</v>
      </c>
    </row>
    <row r="4921" spans="1:9" ht="43.2" x14ac:dyDescent="0.3">
      <c r="A4921" s="1">
        <v>2023</v>
      </c>
      <c r="B4921" s="1">
        <v>7</v>
      </c>
      <c r="C4921" s="1" t="s">
        <v>10032</v>
      </c>
      <c r="D4921" s="1" t="s">
        <v>10033</v>
      </c>
      <c r="E4921" s="1" t="s">
        <v>2167</v>
      </c>
      <c r="F4921" s="1"/>
      <c r="G4921" s="1">
        <v>10</v>
      </c>
      <c r="H4921" s="6">
        <v>3254.77</v>
      </c>
      <c r="I4921" s="1">
        <v>0</v>
      </c>
    </row>
    <row r="4922" spans="1:9" ht="28.8" x14ac:dyDescent="0.3">
      <c r="A4922" s="1">
        <v>2023</v>
      </c>
      <c r="B4922" s="1">
        <v>7</v>
      </c>
      <c r="C4922" s="1" t="s">
        <v>10034</v>
      </c>
      <c r="D4922" s="1" t="s">
        <v>10035</v>
      </c>
      <c r="E4922" s="1" t="s">
        <v>907</v>
      </c>
      <c r="F4922" s="1"/>
      <c r="G4922" s="1">
        <v>10</v>
      </c>
      <c r="H4922" s="6">
        <v>6905.95</v>
      </c>
      <c r="I4922" s="1">
        <v>0</v>
      </c>
    </row>
    <row r="4923" spans="1:9" ht="43.2" x14ac:dyDescent="0.3">
      <c r="A4923" s="1">
        <v>2023</v>
      </c>
      <c r="B4923" s="1">
        <v>7</v>
      </c>
      <c r="C4923" s="1" t="s">
        <v>10036</v>
      </c>
      <c r="D4923" s="1" t="s">
        <v>10037</v>
      </c>
      <c r="E4923" s="1" t="s">
        <v>2167</v>
      </c>
      <c r="F4923" s="1"/>
      <c r="G4923" s="1">
        <v>10</v>
      </c>
      <c r="H4923" s="6">
        <v>3190.57</v>
      </c>
      <c r="I4923" s="1">
        <v>0</v>
      </c>
    </row>
    <row r="4924" spans="1:9" ht="43.2" x14ac:dyDescent="0.3">
      <c r="A4924" s="1">
        <v>2023</v>
      </c>
      <c r="B4924" s="1">
        <v>7</v>
      </c>
      <c r="C4924" s="1" t="s">
        <v>10038</v>
      </c>
      <c r="D4924" s="1" t="s">
        <v>10039</v>
      </c>
      <c r="E4924" s="1" t="s">
        <v>2167</v>
      </c>
      <c r="F4924" s="1"/>
      <c r="G4924" s="1">
        <v>10</v>
      </c>
      <c r="H4924" s="6">
        <v>2303.91</v>
      </c>
      <c r="I4924" s="1">
        <v>741.65</v>
      </c>
    </row>
    <row r="4925" spans="1:9" ht="43.2" x14ac:dyDescent="0.3">
      <c r="A4925" s="1">
        <v>2023</v>
      </c>
      <c r="B4925" s="1">
        <v>7</v>
      </c>
      <c r="C4925" s="1" t="s">
        <v>10040</v>
      </c>
      <c r="D4925" s="1" t="s">
        <v>10041</v>
      </c>
      <c r="E4925" s="1" t="s">
        <v>2167</v>
      </c>
      <c r="F4925" s="1"/>
      <c r="G4925" s="1">
        <v>10</v>
      </c>
      <c r="H4925" s="6">
        <v>2260.36</v>
      </c>
      <c r="I4925" s="1">
        <v>0</v>
      </c>
    </row>
    <row r="4926" spans="1:9" ht="28.8" x14ac:dyDescent="0.3">
      <c r="A4926" s="1">
        <v>2023</v>
      </c>
      <c r="B4926" s="1">
        <v>7</v>
      </c>
      <c r="C4926" s="1" t="s">
        <v>10042</v>
      </c>
      <c r="D4926" s="1" t="s">
        <v>10043</v>
      </c>
      <c r="E4926" s="1" t="s">
        <v>951</v>
      </c>
      <c r="F4926" s="1"/>
      <c r="G4926" s="1">
        <v>0</v>
      </c>
      <c r="H4926" s="6">
        <v>3758.7</v>
      </c>
      <c r="I4926" s="1">
        <v>0</v>
      </c>
    </row>
    <row r="4927" spans="1:9" ht="28.8" x14ac:dyDescent="0.3">
      <c r="A4927" s="1">
        <v>2023</v>
      </c>
      <c r="B4927" s="1">
        <v>7</v>
      </c>
      <c r="C4927" s="1" t="s">
        <v>10044</v>
      </c>
      <c r="D4927" s="1" t="s">
        <v>10045</v>
      </c>
      <c r="E4927" s="1" t="s">
        <v>2083</v>
      </c>
      <c r="F4927" s="1"/>
      <c r="G4927" s="1">
        <v>3</v>
      </c>
      <c r="H4927" s="6">
        <v>2176.77</v>
      </c>
      <c r="I4927" s="1">
        <v>0</v>
      </c>
    </row>
    <row r="4928" spans="1:9" ht="28.8" x14ac:dyDescent="0.3">
      <c r="A4928" s="1">
        <v>2023</v>
      </c>
      <c r="B4928" s="1">
        <v>7</v>
      </c>
      <c r="C4928" s="1" t="s">
        <v>10046</v>
      </c>
      <c r="D4928" s="1" t="s">
        <v>10047</v>
      </c>
      <c r="E4928" s="1" t="s">
        <v>2739</v>
      </c>
      <c r="F4928" s="1"/>
      <c r="G4928" s="1">
        <v>0</v>
      </c>
      <c r="H4928" s="6">
        <v>3891.36</v>
      </c>
      <c r="I4928" s="1">
        <v>0</v>
      </c>
    </row>
    <row r="4929" spans="1:9" ht="43.2" x14ac:dyDescent="0.3">
      <c r="A4929" s="1">
        <v>2023</v>
      </c>
      <c r="B4929" s="1">
        <v>7</v>
      </c>
      <c r="C4929" s="1" t="s">
        <v>10048</v>
      </c>
      <c r="D4929" s="1" t="s">
        <v>10049</v>
      </c>
      <c r="E4929" s="1" t="s">
        <v>2083</v>
      </c>
      <c r="F4929" s="1"/>
      <c r="G4929" s="1">
        <v>1</v>
      </c>
      <c r="H4929" s="6">
        <v>2076.9899999999998</v>
      </c>
      <c r="I4929" s="1">
        <v>0</v>
      </c>
    </row>
    <row r="4930" spans="1:9" ht="43.2" x14ac:dyDescent="0.3">
      <c r="A4930" s="1">
        <v>2023</v>
      </c>
      <c r="B4930" s="1">
        <v>7</v>
      </c>
      <c r="C4930" s="1" t="s">
        <v>10050</v>
      </c>
      <c r="D4930" s="1" t="s">
        <v>10051</v>
      </c>
      <c r="E4930" s="1" t="s">
        <v>1376</v>
      </c>
      <c r="F4930" s="1"/>
      <c r="G4930" s="1">
        <v>0</v>
      </c>
      <c r="H4930" s="6">
        <v>4416.84</v>
      </c>
      <c r="I4930" s="1">
        <v>0</v>
      </c>
    </row>
    <row r="4931" spans="1:9" ht="28.8" x14ac:dyDescent="0.3">
      <c r="A4931" s="1">
        <v>2023</v>
      </c>
      <c r="B4931" s="1">
        <v>7</v>
      </c>
      <c r="C4931" s="1" t="s">
        <v>10052</v>
      </c>
      <c r="D4931" s="1" t="s">
        <v>10053</v>
      </c>
      <c r="E4931" s="1" t="s">
        <v>237</v>
      </c>
      <c r="F4931" s="1"/>
      <c r="G4931" s="1">
        <v>0</v>
      </c>
      <c r="H4931" s="6">
        <v>5306.4</v>
      </c>
      <c r="I4931" s="1">
        <v>0</v>
      </c>
    </row>
    <row r="4932" spans="1:9" ht="28.8" x14ac:dyDescent="0.3">
      <c r="A4932" s="1">
        <v>2023</v>
      </c>
      <c r="B4932" s="1">
        <v>7</v>
      </c>
      <c r="C4932" s="1" t="s">
        <v>10054</v>
      </c>
      <c r="D4932" s="1" t="s">
        <v>10055</v>
      </c>
      <c r="E4932" s="1" t="s">
        <v>237</v>
      </c>
      <c r="F4932" s="1"/>
      <c r="G4932" s="1">
        <v>0</v>
      </c>
      <c r="H4932" s="6">
        <v>5306.4</v>
      </c>
      <c r="I4932" s="1">
        <v>0</v>
      </c>
    </row>
    <row r="4933" spans="1:9" ht="43.2" x14ac:dyDescent="0.3">
      <c r="A4933" s="1">
        <v>2023</v>
      </c>
      <c r="B4933" s="1">
        <v>7</v>
      </c>
      <c r="C4933" s="1" t="s">
        <v>10056</v>
      </c>
      <c r="D4933" s="1" t="s">
        <v>10057</v>
      </c>
      <c r="E4933" s="1" t="s">
        <v>1376</v>
      </c>
      <c r="F4933" s="1"/>
      <c r="G4933" s="1">
        <v>0</v>
      </c>
      <c r="H4933" s="6">
        <v>3758.7</v>
      </c>
      <c r="I4933" s="1">
        <v>0</v>
      </c>
    </row>
    <row r="4934" spans="1:9" ht="43.2" x14ac:dyDescent="0.3">
      <c r="A4934" s="1">
        <v>2023</v>
      </c>
      <c r="B4934" s="1">
        <v>7</v>
      </c>
      <c r="C4934" s="1" t="s">
        <v>10058</v>
      </c>
      <c r="D4934" s="1" t="s">
        <v>10057</v>
      </c>
      <c r="E4934" s="1" t="s">
        <v>237</v>
      </c>
      <c r="F4934" s="1"/>
      <c r="G4934" s="1">
        <v>5</v>
      </c>
      <c r="H4934" s="6">
        <v>5354.4</v>
      </c>
      <c r="I4934" s="1">
        <v>0</v>
      </c>
    </row>
    <row r="4935" spans="1:9" ht="43.2" x14ac:dyDescent="0.3">
      <c r="A4935" s="1">
        <v>2023</v>
      </c>
      <c r="B4935" s="1">
        <v>7</v>
      </c>
      <c r="C4935" s="1" t="s">
        <v>10059</v>
      </c>
      <c r="D4935" s="1" t="s">
        <v>10060</v>
      </c>
      <c r="E4935" s="1" t="s">
        <v>237</v>
      </c>
      <c r="F4935" s="1"/>
      <c r="G4935" s="1">
        <v>8</v>
      </c>
      <c r="H4935" s="6">
        <v>5285.24</v>
      </c>
      <c r="I4935" s="1">
        <v>0</v>
      </c>
    </row>
    <row r="4936" spans="1:9" ht="43.2" x14ac:dyDescent="0.3">
      <c r="A4936" s="1">
        <v>2023</v>
      </c>
      <c r="B4936" s="1">
        <v>7</v>
      </c>
      <c r="C4936" s="1" t="s">
        <v>10061</v>
      </c>
      <c r="D4936" s="1" t="s">
        <v>10062</v>
      </c>
      <c r="E4936" s="1" t="s">
        <v>2966</v>
      </c>
      <c r="F4936" s="1"/>
      <c r="G4936" s="1">
        <v>8</v>
      </c>
      <c r="H4936" s="6">
        <v>3354.27</v>
      </c>
      <c r="I4936" s="1">
        <v>0</v>
      </c>
    </row>
    <row r="4937" spans="1:9" ht="28.8" x14ac:dyDescent="0.3">
      <c r="A4937" s="1">
        <v>2023</v>
      </c>
      <c r="B4937" s="1">
        <v>7</v>
      </c>
      <c r="C4937" s="1" t="s">
        <v>10063</v>
      </c>
      <c r="D4937" s="1" t="s">
        <v>10064</v>
      </c>
      <c r="E4937" s="1" t="s">
        <v>237</v>
      </c>
      <c r="F4937" s="1" t="s">
        <v>2690</v>
      </c>
      <c r="G4937" s="1">
        <v>5</v>
      </c>
      <c r="H4937" s="6">
        <v>9402.7199999999993</v>
      </c>
      <c r="I4937" s="1">
        <v>0</v>
      </c>
    </row>
    <row r="4938" spans="1:9" ht="28.8" x14ac:dyDescent="0.3">
      <c r="A4938" s="1">
        <v>2023</v>
      </c>
      <c r="B4938" s="1">
        <v>7</v>
      </c>
      <c r="C4938" s="1" t="s">
        <v>10065</v>
      </c>
      <c r="D4938" s="1" t="s">
        <v>10066</v>
      </c>
      <c r="E4938" s="1" t="s">
        <v>237</v>
      </c>
      <c r="F4938" s="1"/>
      <c r="G4938" s="1">
        <v>3</v>
      </c>
      <c r="H4938" s="6">
        <v>5354.4</v>
      </c>
      <c r="I4938" s="1">
        <v>0</v>
      </c>
    </row>
    <row r="4939" spans="1:9" ht="28.8" x14ac:dyDescent="0.3">
      <c r="A4939" s="1">
        <v>2023</v>
      </c>
      <c r="B4939" s="1">
        <v>7</v>
      </c>
      <c r="C4939" s="1" t="s">
        <v>10067</v>
      </c>
      <c r="D4939" s="1" t="s">
        <v>10066</v>
      </c>
      <c r="E4939" s="1" t="s">
        <v>1376</v>
      </c>
      <c r="F4939" s="1"/>
      <c r="G4939" s="1">
        <v>0</v>
      </c>
      <c r="H4939" s="6">
        <v>3647.41</v>
      </c>
      <c r="I4939" s="1">
        <v>0</v>
      </c>
    </row>
    <row r="4940" spans="1:9" ht="28.8" x14ac:dyDescent="0.3">
      <c r="A4940" s="1">
        <v>2023</v>
      </c>
      <c r="B4940" s="1">
        <v>7</v>
      </c>
      <c r="C4940" s="1" t="s">
        <v>10068</v>
      </c>
      <c r="D4940" s="1" t="s">
        <v>10069</v>
      </c>
      <c r="E4940" s="1" t="s">
        <v>237</v>
      </c>
      <c r="F4940" s="1"/>
      <c r="G4940" s="1">
        <v>0</v>
      </c>
      <c r="H4940" s="6">
        <v>5306.4</v>
      </c>
      <c r="I4940" s="1">
        <v>0</v>
      </c>
    </row>
    <row r="4941" spans="1:9" ht="28.8" x14ac:dyDescent="0.3">
      <c r="A4941" s="1">
        <v>2023</v>
      </c>
      <c r="B4941" s="1">
        <v>7</v>
      </c>
      <c r="C4941" s="1" t="s">
        <v>10070</v>
      </c>
      <c r="D4941" s="1" t="s">
        <v>10071</v>
      </c>
      <c r="E4941" s="1" t="s">
        <v>237</v>
      </c>
      <c r="F4941" s="1"/>
      <c r="G4941" s="1">
        <v>1</v>
      </c>
      <c r="H4941" s="6">
        <v>5331.4</v>
      </c>
      <c r="I4941" s="1">
        <v>0</v>
      </c>
    </row>
    <row r="4942" spans="1:9" ht="43.2" x14ac:dyDescent="0.3">
      <c r="A4942" s="1">
        <v>2023</v>
      </c>
      <c r="B4942" s="1">
        <v>7</v>
      </c>
      <c r="C4942" s="1" t="s">
        <v>10072</v>
      </c>
      <c r="D4942" s="1" t="s">
        <v>10073</v>
      </c>
      <c r="E4942" s="1" t="s">
        <v>2167</v>
      </c>
      <c r="F4942" s="1"/>
      <c r="G4942" s="1">
        <v>10</v>
      </c>
      <c r="H4942" s="6">
        <v>3247.42</v>
      </c>
      <c r="I4942" s="1">
        <v>0</v>
      </c>
    </row>
    <row r="4943" spans="1:9" ht="28.8" x14ac:dyDescent="0.3">
      <c r="A4943" s="1">
        <v>2023</v>
      </c>
      <c r="B4943" s="1">
        <v>7</v>
      </c>
      <c r="C4943" s="1" t="s">
        <v>10074</v>
      </c>
      <c r="D4943" s="1" t="s">
        <v>10075</v>
      </c>
      <c r="E4943" s="1" t="s">
        <v>237</v>
      </c>
      <c r="F4943" s="1"/>
      <c r="G4943" s="1">
        <v>4</v>
      </c>
      <c r="H4943" s="6">
        <v>5354.4</v>
      </c>
      <c r="I4943" s="1">
        <v>0</v>
      </c>
    </row>
    <row r="4944" spans="1:9" ht="28.8" x14ac:dyDescent="0.3">
      <c r="A4944" s="1">
        <v>2023</v>
      </c>
      <c r="B4944" s="1">
        <v>7</v>
      </c>
      <c r="C4944" s="1" t="s">
        <v>10076</v>
      </c>
      <c r="D4944" s="1" t="s">
        <v>10077</v>
      </c>
      <c r="E4944" s="1" t="s">
        <v>2083</v>
      </c>
      <c r="F4944" s="1"/>
      <c r="G4944" s="1">
        <v>6</v>
      </c>
      <c r="H4944" s="6">
        <v>2185.69</v>
      </c>
      <c r="I4944" s="1">
        <v>0</v>
      </c>
    </row>
    <row r="4945" spans="1:9" ht="28.8" x14ac:dyDescent="0.3">
      <c r="A4945" s="1">
        <v>2023</v>
      </c>
      <c r="B4945" s="1">
        <v>7</v>
      </c>
      <c r="C4945" s="1" t="s">
        <v>10078</v>
      </c>
      <c r="D4945" s="1" t="s">
        <v>10079</v>
      </c>
      <c r="E4945" s="1" t="s">
        <v>951</v>
      </c>
      <c r="F4945" s="1"/>
      <c r="G4945" s="1">
        <v>0</v>
      </c>
      <c r="H4945" s="6">
        <v>3626.04</v>
      </c>
      <c r="I4945" s="1">
        <v>0</v>
      </c>
    </row>
    <row r="4946" spans="1:9" ht="43.2" x14ac:dyDescent="0.3">
      <c r="A4946" s="1">
        <v>2023</v>
      </c>
      <c r="B4946" s="1">
        <v>7</v>
      </c>
      <c r="C4946" s="1" t="s">
        <v>10080</v>
      </c>
      <c r="D4946" s="1" t="s">
        <v>10081</v>
      </c>
      <c r="E4946" s="1" t="s">
        <v>237</v>
      </c>
      <c r="F4946" s="1"/>
      <c r="G4946" s="1">
        <v>4</v>
      </c>
      <c r="H4946" s="6">
        <v>5354.4</v>
      </c>
      <c r="I4946" s="1">
        <v>0</v>
      </c>
    </row>
    <row r="4947" spans="1:9" ht="57.6" x14ac:dyDescent="0.3">
      <c r="A4947" s="1">
        <v>2023</v>
      </c>
      <c r="B4947" s="1">
        <v>7</v>
      </c>
      <c r="C4947" s="1" t="s">
        <v>10082</v>
      </c>
      <c r="D4947" s="1" t="s">
        <v>10083</v>
      </c>
      <c r="E4947" s="1" t="s">
        <v>1376</v>
      </c>
      <c r="F4947" s="1"/>
      <c r="G4947" s="1">
        <v>0</v>
      </c>
      <c r="H4947" s="6">
        <v>4422</v>
      </c>
      <c r="I4947" s="1">
        <v>0</v>
      </c>
    </row>
    <row r="4948" spans="1:9" ht="43.2" x14ac:dyDescent="0.3">
      <c r="A4948" s="1">
        <v>2023</v>
      </c>
      <c r="B4948" s="1">
        <v>7</v>
      </c>
      <c r="C4948" s="1" t="s">
        <v>10084</v>
      </c>
      <c r="D4948" s="1" t="s">
        <v>10085</v>
      </c>
      <c r="E4948" s="1" t="s">
        <v>237</v>
      </c>
      <c r="F4948" s="1"/>
      <c r="G4948" s="1">
        <v>3</v>
      </c>
      <c r="H4948" s="6">
        <v>5354.4</v>
      </c>
      <c r="I4948" s="1">
        <v>0</v>
      </c>
    </row>
    <row r="4949" spans="1:9" ht="28.8" x14ac:dyDescent="0.3">
      <c r="A4949" s="1">
        <v>2023</v>
      </c>
      <c r="B4949" s="1">
        <v>7</v>
      </c>
      <c r="C4949" s="1" t="s">
        <v>10086</v>
      </c>
      <c r="D4949" s="1" t="s">
        <v>10087</v>
      </c>
      <c r="E4949" s="1" t="s">
        <v>237</v>
      </c>
      <c r="F4949" s="1"/>
      <c r="G4949" s="1">
        <v>5</v>
      </c>
      <c r="H4949" s="6">
        <v>5348.45</v>
      </c>
      <c r="I4949" s="1">
        <v>0</v>
      </c>
    </row>
    <row r="4950" spans="1:9" ht="28.8" x14ac:dyDescent="0.3">
      <c r="A4950" s="1">
        <v>2023</v>
      </c>
      <c r="B4950" s="1">
        <v>7</v>
      </c>
      <c r="C4950" s="1" t="s">
        <v>10088</v>
      </c>
      <c r="D4950" s="1" t="s">
        <v>10089</v>
      </c>
      <c r="E4950" s="1" t="s">
        <v>237</v>
      </c>
      <c r="F4950" s="1"/>
      <c r="G4950" s="1">
        <v>4</v>
      </c>
      <c r="H4950" s="6">
        <v>5354.4</v>
      </c>
      <c r="I4950" s="1">
        <v>0</v>
      </c>
    </row>
    <row r="4951" spans="1:9" ht="28.8" x14ac:dyDescent="0.3">
      <c r="A4951" s="1">
        <v>2023</v>
      </c>
      <c r="B4951" s="1">
        <v>7</v>
      </c>
      <c r="C4951" s="1" t="s">
        <v>10090</v>
      </c>
      <c r="D4951" s="1" t="s">
        <v>10091</v>
      </c>
      <c r="E4951" s="1" t="s">
        <v>1376</v>
      </c>
      <c r="F4951" s="1"/>
      <c r="G4951" s="1">
        <v>0</v>
      </c>
      <c r="H4951" s="6">
        <v>3672.84</v>
      </c>
      <c r="I4951" s="1">
        <v>0</v>
      </c>
    </row>
    <row r="4952" spans="1:9" ht="28.8" x14ac:dyDescent="0.3">
      <c r="A4952" s="1">
        <v>2023</v>
      </c>
      <c r="B4952" s="1">
        <v>7</v>
      </c>
      <c r="C4952" s="1" t="s">
        <v>10092</v>
      </c>
      <c r="D4952" s="1" t="s">
        <v>10091</v>
      </c>
      <c r="E4952" s="1" t="s">
        <v>237</v>
      </c>
      <c r="F4952" s="1"/>
      <c r="G4952" s="1">
        <v>2</v>
      </c>
      <c r="H4952" s="6">
        <v>5341.4</v>
      </c>
      <c r="I4952" s="1">
        <v>0</v>
      </c>
    </row>
    <row r="4953" spans="1:9" ht="28.8" x14ac:dyDescent="0.3">
      <c r="A4953" s="1">
        <v>2023</v>
      </c>
      <c r="B4953" s="1">
        <v>7</v>
      </c>
      <c r="C4953" s="1" t="s">
        <v>10093</v>
      </c>
      <c r="D4953" s="1" t="s">
        <v>10094</v>
      </c>
      <c r="E4953" s="1" t="s">
        <v>501</v>
      </c>
      <c r="F4953" s="1"/>
      <c r="G4953" s="1">
        <v>0</v>
      </c>
      <c r="H4953" s="6">
        <v>4200.8999999999996</v>
      </c>
      <c r="I4953" s="1">
        <v>0</v>
      </c>
    </row>
    <row r="4954" spans="1:9" ht="28.8" x14ac:dyDescent="0.3">
      <c r="A4954" s="1">
        <v>2023</v>
      </c>
      <c r="B4954" s="1">
        <v>7</v>
      </c>
      <c r="C4954" s="1" t="s">
        <v>10095</v>
      </c>
      <c r="D4954" s="1" t="s">
        <v>10096</v>
      </c>
      <c r="E4954" s="1" t="s">
        <v>1376</v>
      </c>
      <c r="F4954" s="1"/>
      <c r="G4954" s="1">
        <v>0</v>
      </c>
      <c r="H4954" s="6">
        <v>4406.8900000000003</v>
      </c>
      <c r="I4954" s="1">
        <v>0</v>
      </c>
    </row>
    <row r="4955" spans="1:9" ht="28.8" x14ac:dyDescent="0.3">
      <c r="A4955" s="1">
        <v>2023</v>
      </c>
      <c r="B4955" s="1">
        <v>7</v>
      </c>
      <c r="C4955" s="1" t="s">
        <v>10097</v>
      </c>
      <c r="D4955" s="1" t="s">
        <v>10098</v>
      </c>
      <c r="E4955" s="1" t="s">
        <v>2083</v>
      </c>
      <c r="F4955" s="1"/>
      <c r="G4955" s="1">
        <v>6</v>
      </c>
      <c r="H4955" s="6">
        <v>2181.5</v>
      </c>
      <c r="I4955" s="1">
        <v>0</v>
      </c>
    </row>
    <row r="4956" spans="1:9" ht="28.8" x14ac:dyDescent="0.3">
      <c r="A4956" s="1">
        <v>2023</v>
      </c>
      <c r="B4956" s="1">
        <v>7</v>
      </c>
      <c r="C4956" s="1" t="s">
        <v>10099</v>
      </c>
      <c r="D4956" s="1" t="s">
        <v>10100</v>
      </c>
      <c r="E4956" s="1" t="s">
        <v>237</v>
      </c>
      <c r="F4956" s="1"/>
      <c r="G4956" s="1">
        <v>7</v>
      </c>
      <c r="H4956" s="6">
        <v>5354.4</v>
      </c>
      <c r="I4956" s="1">
        <v>0</v>
      </c>
    </row>
    <row r="4957" spans="1:9" ht="43.2" x14ac:dyDescent="0.3">
      <c r="A4957" s="1">
        <v>2023</v>
      </c>
      <c r="B4957" s="1">
        <v>7</v>
      </c>
      <c r="C4957" s="1" t="s">
        <v>10101</v>
      </c>
      <c r="D4957" s="1" t="s">
        <v>10102</v>
      </c>
      <c r="E4957" s="1" t="s">
        <v>2167</v>
      </c>
      <c r="F4957" s="1"/>
      <c r="G4957" s="1">
        <v>10</v>
      </c>
      <c r="H4957" s="6">
        <v>2516.19</v>
      </c>
      <c r="I4957" s="1">
        <v>0</v>
      </c>
    </row>
    <row r="4958" spans="1:9" ht="43.2" x14ac:dyDescent="0.3">
      <c r="A4958" s="1">
        <v>2023</v>
      </c>
      <c r="B4958" s="1">
        <v>7</v>
      </c>
      <c r="C4958" s="1" t="s">
        <v>10103</v>
      </c>
      <c r="D4958" s="1" t="s">
        <v>10104</v>
      </c>
      <c r="E4958" s="1" t="s">
        <v>2167</v>
      </c>
      <c r="F4958" s="1"/>
      <c r="G4958" s="1">
        <v>10</v>
      </c>
      <c r="H4958" s="6">
        <v>2807.05</v>
      </c>
      <c r="I4958" s="1">
        <v>0</v>
      </c>
    </row>
    <row r="4959" spans="1:9" ht="28.8" x14ac:dyDescent="0.3">
      <c r="A4959" s="1">
        <v>2023</v>
      </c>
      <c r="B4959" s="1">
        <v>7</v>
      </c>
      <c r="C4959" s="1" t="s">
        <v>10105</v>
      </c>
      <c r="D4959" s="1" t="s">
        <v>10106</v>
      </c>
      <c r="E4959" s="1" t="s">
        <v>240</v>
      </c>
      <c r="F4959" s="1" t="s">
        <v>2767</v>
      </c>
      <c r="G4959" s="1">
        <v>10</v>
      </c>
      <c r="H4959" s="6">
        <v>9372.7199999999993</v>
      </c>
      <c r="I4959" s="1">
        <v>0</v>
      </c>
    </row>
    <row r="4960" spans="1:9" ht="28.8" x14ac:dyDescent="0.3">
      <c r="A4960" s="1">
        <v>2023</v>
      </c>
      <c r="B4960" s="1">
        <v>7</v>
      </c>
      <c r="C4960" s="1" t="s">
        <v>10107</v>
      </c>
      <c r="D4960" s="1" t="s">
        <v>10108</v>
      </c>
      <c r="E4960" s="1" t="s">
        <v>237</v>
      </c>
      <c r="F4960" s="1"/>
      <c r="G4960" s="1">
        <v>0</v>
      </c>
      <c r="H4960" s="6">
        <v>5326.4</v>
      </c>
      <c r="I4960" s="1">
        <v>0</v>
      </c>
    </row>
    <row r="4961" spans="1:9" ht="28.8" x14ac:dyDescent="0.3">
      <c r="A4961" s="1">
        <v>2023</v>
      </c>
      <c r="B4961" s="1">
        <v>7</v>
      </c>
      <c r="C4961" s="1" t="s">
        <v>10109</v>
      </c>
      <c r="D4961" s="1" t="s">
        <v>10110</v>
      </c>
      <c r="E4961" s="1" t="s">
        <v>240</v>
      </c>
      <c r="F4961" s="1"/>
      <c r="G4961" s="1">
        <v>10</v>
      </c>
      <c r="H4961" s="6">
        <v>5774.6</v>
      </c>
      <c r="I4961" s="1">
        <v>0</v>
      </c>
    </row>
    <row r="4962" spans="1:9" ht="28.8" x14ac:dyDescent="0.3">
      <c r="A4962" s="1">
        <v>2023</v>
      </c>
      <c r="B4962" s="1">
        <v>7</v>
      </c>
      <c r="C4962" s="1" t="s">
        <v>10111</v>
      </c>
      <c r="D4962" s="1" t="s">
        <v>10112</v>
      </c>
      <c r="E4962" s="1" t="s">
        <v>237</v>
      </c>
      <c r="F4962" s="1"/>
      <c r="G4962" s="1">
        <v>2</v>
      </c>
      <c r="H4962" s="6">
        <v>5306.4</v>
      </c>
      <c r="I4962" s="1">
        <v>0</v>
      </c>
    </row>
    <row r="4963" spans="1:9" ht="28.8" x14ac:dyDescent="0.3">
      <c r="A4963" s="1">
        <v>2023</v>
      </c>
      <c r="B4963" s="1">
        <v>7</v>
      </c>
      <c r="C4963" s="1" t="s">
        <v>10113</v>
      </c>
      <c r="D4963" s="1" t="s">
        <v>10114</v>
      </c>
      <c r="E4963" s="1" t="s">
        <v>1376</v>
      </c>
      <c r="F4963" s="1"/>
      <c r="G4963" s="1">
        <v>0</v>
      </c>
      <c r="H4963" s="6">
        <v>4420.8900000000003</v>
      </c>
      <c r="I4963" s="1">
        <v>0</v>
      </c>
    </row>
    <row r="4964" spans="1:9" ht="28.8" x14ac:dyDescent="0.3">
      <c r="A4964" s="1">
        <v>2023</v>
      </c>
      <c r="B4964" s="1">
        <v>7</v>
      </c>
      <c r="C4964" s="1" t="s">
        <v>10115</v>
      </c>
      <c r="D4964" s="1" t="s">
        <v>10116</v>
      </c>
      <c r="E4964" s="1" t="s">
        <v>240</v>
      </c>
      <c r="F4964" s="1"/>
      <c r="G4964" s="1">
        <v>7</v>
      </c>
      <c r="H4964" s="6">
        <v>5975.71</v>
      </c>
      <c r="I4964" s="1">
        <v>0</v>
      </c>
    </row>
    <row r="4965" spans="1:9" x14ac:dyDescent="0.3">
      <c r="A4965" s="1">
        <v>2023</v>
      </c>
      <c r="B4965" s="1">
        <v>7</v>
      </c>
      <c r="C4965" s="1" t="s">
        <v>10117</v>
      </c>
      <c r="D4965" s="1" t="s">
        <v>10118</v>
      </c>
      <c r="E4965" s="1" t="s">
        <v>237</v>
      </c>
      <c r="F4965" s="1"/>
      <c r="G4965" s="1">
        <v>10</v>
      </c>
      <c r="H4965" s="6">
        <v>4197.3</v>
      </c>
      <c r="I4965" s="1">
        <v>0</v>
      </c>
    </row>
    <row r="4966" spans="1:9" ht="28.8" x14ac:dyDescent="0.3">
      <c r="A4966" s="1">
        <v>2023</v>
      </c>
      <c r="B4966" s="1">
        <v>7</v>
      </c>
      <c r="C4966" s="1" t="s">
        <v>10119</v>
      </c>
      <c r="D4966" s="1" t="s">
        <v>10120</v>
      </c>
      <c r="E4966" s="1" t="s">
        <v>237</v>
      </c>
      <c r="F4966" s="1"/>
      <c r="G4966" s="1">
        <v>1</v>
      </c>
      <c r="H4966" s="6">
        <v>5306.4</v>
      </c>
      <c r="I4966" s="1">
        <v>0</v>
      </c>
    </row>
    <row r="4967" spans="1:9" ht="43.2" x14ac:dyDescent="0.3">
      <c r="A4967" s="1">
        <v>2023</v>
      </c>
      <c r="B4967" s="1">
        <v>7</v>
      </c>
      <c r="C4967" s="1" t="s">
        <v>10121</v>
      </c>
      <c r="D4967" s="1" t="s">
        <v>10122</v>
      </c>
      <c r="E4967" s="1" t="s">
        <v>240</v>
      </c>
      <c r="F4967" s="1"/>
      <c r="G4967" s="1">
        <v>7</v>
      </c>
      <c r="H4967" s="6">
        <v>5589.6</v>
      </c>
      <c r="I4967" s="1">
        <v>0</v>
      </c>
    </row>
    <row r="4968" spans="1:9" ht="28.8" x14ac:dyDescent="0.3">
      <c r="A4968" s="1">
        <v>2023</v>
      </c>
      <c r="B4968" s="1">
        <v>7</v>
      </c>
      <c r="C4968" s="1" t="s">
        <v>10123</v>
      </c>
      <c r="D4968" s="1" t="s">
        <v>10124</v>
      </c>
      <c r="E4968" s="1" t="s">
        <v>240</v>
      </c>
      <c r="F4968" s="1"/>
      <c r="G4968" s="1">
        <v>0</v>
      </c>
      <c r="H4968" s="6">
        <v>4730.43</v>
      </c>
      <c r="I4968" s="1">
        <v>0</v>
      </c>
    </row>
    <row r="4969" spans="1:9" ht="28.8" x14ac:dyDescent="0.3">
      <c r="A4969" s="1">
        <v>2023</v>
      </c>
      <c r="B4969" s="1">
        <v>7</v>
      </c>
      <c r="C4969" s="1" t="s">
        <v>10125</v>
      </c>
      <c r="D4969" s="1" t="s">
        <v>10126</v>
      </c>
      <c r="E4969" s="1" t="s">
        <v>237</v>
      </c>
      <c r="F4969" s="1"/>
      <c r="G4969" s="1">
        <v>10</v>
      </c>
      <c r="H4969" s="6">
        <v>5940.6</v>
      </c>
      <c r="I4969" s="1">
        <v>0</v>
      </c>
    </row>
    <row r="4970" spans="1:9" x14ac:dyDescent="0.3">
      <c r="A4970" s="1">
        <v>2023</v>
      </c>
      <c r="B4970" s="1">
        <v>7</v>
      </c>
      <c r="C4970" s="1" t="s">
        <v>10127</v>
      </c>
      <c r="D4970" s="1" t="s">
        <v>10128</v>
      </c>
      <c r="E4970" s="1" t="s">
        <v>1376</v>
      </c>
      <c r="F4970" s="1"/>
      <c r="G4970" s="1">
        <v>0</v>
      </c>
      <c r="H4970" s="6">
        <v>4420.8900000000003</v>
      </c>
      <c r="I4970" s="1">
        <v>0</v>
      </c>
    </row>
    <row r="4971" spans="1:9" ht="43.2" x14ac:dyDescent="0.3">
      <c r="A4971" s="1">
        <v>2023</v>
      </c>
      <c r="B4971" s="1">
        <v>7</v>
      </c>
      <c r="C4971" s="1" t="s">
        <v>10129</v>
      </c>
      <c r="D4971" s="1" t="s">
        <v>10130</v>
      </c>
      <c r="E4971" s="1" t="s">
        <v>240</v>
      </c>
      <c r="F4971" s="1"/>
      <c r="G4971" s="1">
        <v>7</v>
      </c>
      <c r="H4971" s="6">
        <v>3782.87</v>
      </c>
      <c r="I4971" s="1">
        <v>0</v>
      </c>
    </row>
    <row r="4972" spans="1:9" ht="28.8" x14ac:dyDescent="0.3">
      <c r="A4972" s="1">
        <v>2023</v>
      </c>
      <c r="B4972" s="1">
        <v>7</v>
      </c>
      <c r="C4972" s="1" t="s">
        <v>10131</v>
      </c>
      <c r="D4972" s="1" t="s">
        <v>10132</v>
      </c>
      <c r="E4972" s="1" t="s">
        <v>240</v>
      </c>
      <c r="F4972" s="1"/>
      <c r="G4972" s="1">
        <v>0</v>
      </c>
      <c r="H4972" s="6">
        <v>3979.8</v>
      </c>
      <c r="I4972" s="1">
        <v>0</v>
      </c>
    </row>
    <row r="4973" spans="1:9" ht="28.8" x14ac:dyDescent="0.3">
      <c r="A4973" s="1">
        <v>2023</v>
      </c>
      <c r="B4973" s="1">
        <v>7</v>
      </c>
      <c r="C4973" s="1" t="s">
        <v>10133</v>
      </c>
      <c r="D4973" s="1" t="s">
        <v>10134</v>
      </c>
      <c r="E4973" s="1" t="s">
        <v>240</v>
      </c>
      <c r="F4973" s="1"/>
      <c r="G4973" s="1">
        <v>9</v>
      </c>
      <c r="H4973" s="6">
        <v>4797.3599999999997</v>
      </c>
      <c r="I4973" s="1">
        <v>0</v>
      </c>
    </row>
    <row r="4974" spans="1:9" ht="28.8" x14ac:dyDescent="0.3">
      <c r="A4974" s="1">
        <v>2023</v>
      </c>
      <c r="B4974" s="1">
        <v>7</v>
      </c>
      <c r="C4974" s="1" t="s">
        <v>10135</v>
      </c>
      <c r="D4974" s="1" t="s">
        <v>10136</v>
      </c>
      <c r="E4974" s="1" t="s">
        <v>501</v>
      </c>
      <c r="F4974" s="1"/>
      <c r="G4974" s="1">
        <v>0</v>
      </c>
      <c r="H4974" s="6">
        <v>2432.1</v>
      </c>
      <c r="I4974" s="1">
        <v>0</v>
      </c>
    </row>
    <row r="4975" spans="1:9" ht="28.8" x14ac:dyDescent="0.3">
      <c r="A4975" s="1">
        <v>2023</v>
      </c>
      <c r="B4975" s="1">
        <v>7</v>
      </c>
      <c r="C4975" s="1" t="s">
        <v>10137</v>
      </c>
      <c r="D4975" s="1" t="s">
        <v>10138</v>
      </c>
      <c r="E4975" s="1" t="s">
        <v>907</v>
      </c>
      <c r="F4975" s="1"/>
      <c r="G4975" s="1">
        <v>10</v>
      </c>
      <c r="H4975" s="6">
        <v>4748.99</v>
      </c>
      <c r="I4975" s="1">
        <v>0</v>
      </c>
    </row>
    <row r="4976" spans="1:9" ht="28.8" x14ac:dyDescent="0.3">
      <c r="A4976" s="1">
        <v>2023</v>
      </c>
      <c r="B4976" s="1">
        <v>7</v>
      </c>
      <c r="C4976" s="1" t="s">
        <v>10139</v>
      </c>
      <c r="D4976" s="1" t="s">
        <v>10140</v>
      </c>
      <c r="E4976" s="1" t="s">
        <v>146</v>
      </c>
      <c r="F4976" s="1"/>
      <c r="G4976" s="1">
        <v>10</v>
      </c>
      <c r="H4976" s="6">
        <v>8565.7000000000007</v>
      </c>
      <c r="I4976" s="1">
        <v>0</v>
      </c>
    </row>
    <row r="4977" spans="1:9" ht="43.2" x14ac:dyDescent="0.3">
      <c r="A4977" s="1">
        <v>2023</v>
      </c>
      <c r="B4977" s="1">
        <v>7</v>
      </c>
      <c r="C4977" s="1" t="s">
        <v>10141</v>
      </c>
      <c r="D4977" s="1" t="s">
        <v>10142</v>
      </c>
      <c r="E4977" s="1" t="s">
        <v>237</v>
      </c>
      <c r="F4977" s="1"/>
      <c r="G4977" s="1">
        <v>4</v>
      </c>
      <c r="H4977" s="6">
        <v>5354.4</v>
      </c>
      <c r="I4977" s="1">
        <v>0</v>
      </c>
    </row>
    <row r="4978" spans="1:9" ht="28.8" x14ac:dyDescent="0.3">
      <c r="A4978" s="1">
        <v>2023</v>
      </c>
      <c r="B4978" s="1">
        <v>7</v>
      </c>
      <c r="C4978" s="1" t="s">
        <v>10143</v>
      </c>
      <c r="D4978" s="1" t="s">
        <v>10144</v>
      </c>
      <c r="E4978" s="1" t="s">
        <v>237</v>
      </c>
      <c r="F4978" s="1" t="s">
        <v>2767</v>
      </c>
      <c r="G4978" s="1">
        <v>10</v>
      </c>
      <c r="H4978" s="6">
        <v>9372.7199999999993</v>
      </c>
      <c r="I4978" s="1">
        <v>0</v>
      </c>
    </row>
    <row r="4979" spans="1:9" ht="28.8" x14ac:dyDescent="0.3">
      <c r="A4979" s="1">
        <v>2023</v>
      </c>
      <c r="B4979" s="1">
        <v>7</v>
      </c>
      <c r="C4979" s="1" t="s">
        <v>10145</v>
      </c>
      <c r="D4979" s="1" t="s">
        <v>10146</v>
      </c>
      <c r="E4979" s="1" t="s">
        <v>1376</v>
      </c>
      <c r="F4979" s="1"/>
      <c r="G4979" s="1">
        <v>0</v>
      </c>
      <c r="H4979" s="6">
        <v>4643.1000000000004</v>
      </c>
      <c r="I4979" s="1">
        <v>0</v>
      </c>
    </row>
    <row r="4980" spans="1:9" ht="28.8" x14ac:dyDescent="0.3">
      <c r="A4980" s="1">
        <v>2023</v>
      </c>
      <c r="B4980" s="1">
        <v>7</v>
      </c>
      <c r="C4980" s="1" t="s">
        <v>10147</v>
      </c>
      <c r="D4980" s="1" t="s">
        <v>10148</v>
      </c>
      <c r="E4980" s="1" t="s">
        <v>2083</v>
      </c>
      <c r="F4980" s="1"/>
      <c r="G4980" s="1">
        <v>3</v>
      </c>
      <c r="H4980" s="6">
        <v>2175.4899999999998</v>
      </c>
      <c r="I4980" s="1">
        <v>0</v>
      </c>
    </row>
    <row r="4981" spans="1:9" ht="28.8" x14ac:dyDescent="0.3">
      <c r="A4981" s="1">
        <v>2023</v>
      </c>
      <c r="B4981" s="1">
        <v>7</v>
      </c>
      <c r="C4981" s="1" t="s">
        <v>10149</v>
      </c>
      <c r="D4981" s="1" t="s">
        <v>10150</v>
      </c>
      <c r="E4981" s="1" t="s">
        <v>14</v>
      </c>
      <c r="F4981" s="1" t="s">
        <v>14</v>
      </c>
      <c r="G4981" s="1">
        <v>2</v>
      </c>
      <c r="H4981" s="6">
        <v>6490.34</v>
      </c>
      <c r="I4981" s="1">
        <v>0</v>
      </c>
    </row>
    <row r="4982" spans="1:9" ht="28.8" x14ac:dyDescent="0.3">
      <c r="A4982" s="1">
        <v>2023</v>
      </c>
      <c r="B4982" s="1">
        <v>7</v>
      </c>
      <c r="C4982" s="1" t="s">
        <v>10151</v>
      </c>
      <c r="D4982" s="1" t="s">
        <v>10152</v>
      </c>
      <c r="E4982" s="1" t="s">
        <v>366</v>
      </c>
      <c r="F4982" s="1" t="s">
        <v>366</v>
      </c>
      <c r="G4982" s="1">
        <v>2</v>
      </c>
      <c r="H4982" s="6">
        <v>3069.67</v>
      </c>
      <c r="I4982" s="2">
        <v>2168.3000000000002</v>
      </c>
    </row>
    <row r="4983" spans="1:9" ht="43.2" x14ac:dyDescent="0.3">
      <c r="A4983" s="1">
        <v>2023</v>
      </c>
      <c r="B4983" s="1">
        <v>7</v>
      </c>
      <c r="C4983" s="1" t="s">
        <v>10153</v>
      </c>
      <c r="D4983" s="1" t="s">
        <v>10154</v>
      </c>
      <c r="E4983" s="1" t="s">
        <v>2167</v>
      </c>
      <c r="F4983" s="1"/>
      <c r="G4983" s="1">
        <v>10</v>
      </c>
      <c r="H4983" s="6">
        <v>2853.97</v>
      </c>
      <c r="I4983" s="1">
        <v>0</v>
      </c>
    </row>
    <row r="4984" spans="1:9" ht="43.2" x14ac:dyDescent="0.3">
      <c r="A4984" s="1">
        <v>2023</v>
      </c>
      <c r="B4984" s="1">
        <v>7</v>
      </c>
      <c r="C4984" s="1" t="s">
        <v>10155</v>
      </c>
      <c r="D4984" s="1" t="s">
        <v>10156</v>
      </c>
      <c r="E4984" s="1" t="s">
        <v>2167</v>
      </c>
      <c r="F4984" s="1"/>
      <c r="G4984" s="1">
        <v>10</v>
      </c>
      <c r="H4984" s="6">
        <v>2264.11</v>
      </c>
      <c r="I4984" s="1">
        <v>0</v>
      </c>
    </row>
    <row r="4985" spans="1:9" ht="43.2" x14ac:dyDescent="0.3">
      <c r="A4985" s="1">
        <v>2023</v>
      </c>
      <c r="B4985" s="1">
        <v>7</v>
      </c>
      <c r="C4985" s="1" t="s">
        <v>10157</v>
      </c>
      <c r="D4985" s="1" t="s">
        <v>10158</v>
      </c>
      <c r="E4985" s="1" t="s">
        <v>2167</v>
      </c>
      <c r="F4985" s="1"/>
      <c r="G4985" s="1">
        <v>10</v>
      </c>
      <c r="H4985" s="6">
        <v>2651.24</v>
      </c>
      <c r="I4985" s="1">
        <v>0</v>
      </c>
    </row>
    <row r="4986" spans="1:9" ht="43.2" x14ac:dyDescent="0.3">
      <c r="A4986" s="1">
        <v>2023</v>
      </c>
      <c r="B4986" s="1">
        <v>7</v>
      </c>
      <c r="C4986" s="1" t="s">
        <v>10159</v>
      </c>
      <c r="D4986" s="1" t="s">
        <v>10160</v>
      </c>
      <c r="E4986" s="1" t="s">
        <v>10161</v>
      </c>
      <c r="F4986" s="1" t="s">
        <v>10161</v>
      </c>
      <c r="G4986" s="1">
        <v>5</v>
      </c>
      <c r="H4986" s="6">
        <v>11444.99</v>
      </c>
      <c r="I4986" s="2">
        <v>7630</v>
      </c>
    </row>
    <row r="4987" spans="1:9" ht="28.8" x14ac:dyDescent="0.3">
      <c r="A4987" s="1">
        <v>2023</v>
      </c>
      <c r="B4987" s="1">
        <v>7</v>
      </c>
      <c r="C4987" s="1" t="s">
        <v>10162</v>
      </c>
      <c r="D4987" s="1" t="s">
        <v>10163</v>
      </c>
      <c r="E4987" s="1" t="s">
        <v>951</v>
      </c>
      <c r="F4987" s="1"/>
      <c r="G4987" s="1">
        <v>0</v>
      </c>
      <c r="H4987" s="6">
        <v>3825.03</v>
      </c>
      <c r="I4987" s="1">
        <v>0</v>
      </c>
    </row>
    <row r="4988" spans="1:9" ht="28.8" x14ac:dyDescent="0.3">
      <c r="A4988" s="1">
        <v>2023</v>
      </c>
      <c r="B4988" s="1">
        <v>7</v>
      </c>
      <c r="C4988" s="1" t="s">
        <v>10164</v>
      </c>
      <c r="D4988" s="1" t="s">
        <v>10165</v>
      </c>
      <c r="E4988" s="1" t="s">
        <v>237</v>
      </c>
      <c r="F4988" s="1"/>
      <c r="G4988" s="1">
        <v>7</v>
      </c>
      <c r="H4988" s="6">
        <v>5589.6</v>
      </c>
      <c r="I4988" s="1">
        <v>0</v>
      </c>
    </row>
    <row r="4989" spans="1:9" ht="28.8" x14ac:dyDescent="0.3">
      <c r="A4989" s="1">
        <v>2023</v>
      </c>
      <c r="B4989" s="1">
        <v>7</v>
      </c>
      <c r="C4989" s="1" t="s">
        <v>10166</v>
      </c>
      <c r="D4989" s="1" t="s">
        <v>10167</v>
      </c>
      <c r="E4989" s="1" t="s">
        <v>240</v>
      </c>
      <c r="F4989" s="1"/>
      <c r="G4989" s="1">
        <v>0</v>
      </c>
      <c r="H4989" s="6">
        <v>4775.76</v>
      </c>
      <c r="I4989" s="1">
        <v>0</v>
      </c>
    </row>
    <row r="4990" spans="1:9" ht="28.8" x14ac:dyDescent="0.3">
      <c r="A4990" s="1">
        <v>2023</v>
      </c>
      <c r="B4990" s="1">
        <v>7</v>
      </c>
      <c r="C4990" s="1" t="s">
        <v>10168</v>
      </c>
      <c r="D4990" s="1" t="s">
        <v>10167</v>
      </c>
      <c r="E4990" s="1" t="s">
        <v>501</v>
      </c>
      <c r="F4990" s="1"/>
      <c r="G4990" s="1">
        <v>0</v>
      </c>
      <c r="H4990" s="6">
        <v>3965.43</v>
      </c>
      <c r="I4990" s="1">
        <v>0</v>
      </c>
    </row>
    <row r="4991" spans="1:9" ht="28.8" x14ac:dyDescent="0.3">
      <c r="A4991" s="1">
        <v>2023</v>
      </c>
      <c r="B4991" s="1">
        <v>7</v>
      </c>
      <c r="C4991" s="1" t="s">
        <v>10169</v>
      </c>
      <c r="D4991" s="1" t="s">
        <v>10170</v>
      </c>
      <c r="E4991" s="1" t="s">
        <v>3663</v>
      </c>
      <c r="F4991" s="1" t="s">
        <v>3663</v>
      </c>
      <c r="G4991" s="1">
        <v>2</v>
      </c>
      <c r="H4991" s="6">
        <v>11444.99</v>
      </c>
      <c r="I4991" s="1">
        <v>0</v>
      </c>
    </row>
    <row r="4992" spans="1:9" ht="28.8" x14ac:dyDescent="0.3">
      <c r="A4992" s="1">
        <v>2023</v>
      </c>
      <c r="B4992" s="1">
        <v>7</v>
      </c>
      <c r="C4992" s="1" t="s">
        <v>10171</v>
      </c>
      <c r="D4992" s="1" t="s">
        <v>10172</v>
      </c>
      <c r="E4992" s="1" t="s">
        <v>240</v>
      </c>
      <c r="F4992" s="1"/>
      <c r="G4992" s="1">
        <v>3</v>
      </c>
      <c r="H4992" s="6">
        <v>5800.6</v>
      </c>
      <c r="I4992" s="1">
        <v>0</v>
      </c>
    </row>
    <row r="4993" spans="1:9" ht="28.8" x14ac:dyDescent="0.3">
      <c r="A4993" s="1">
        <v>2023</v>
      </c>
      <c r="B4993" s="1">
        <v>7</v>
      </c>
      <c r="C4993" s="1" t="s">
        <v>10173</v>
      </c>
      <c r="D4993" s="1" t="s">
        <v>10174</v>
      </c>
      <c r="E4993" s="1" t="s">
        <v>237</v>
      </c>
      <c r="F4993" s="1"/>
      <c r="G4993" s="1">
        <v>3</v>
      </c>
      <c r="H4993" s="6">
        <v>5354.4</v>
      </c>
      <c r="I4993" s="1">
        <v>0</v>
      </c>
    </row>
    <row r="4994" spans="1:9" ht="43.2" x14ac:dyDescent="0.3">
      <c r="A4994" s="1">
        <v>2023</v>
      </c>
      <c r="B4994" s="1">
        <v>7</v>
      </c>
      <c r="C4994" s="1" t="s">
        <v>10175</v>
      </c>
      <c r="D4994" s="1" t="s">
        <v>10176</v>
      </c>
      <c r="E4994" s="1" t="s">
        <v>2083</v>
      </c>
      <c r="F4994" s="1"/>
      <c r="G4994" s="1">
        <v>4</v>
      </c>
      <c r="H4994" s="6">
        <v>2210.69</v>
      </c>
      <c r="I4994" s="1">
        <v>0</v>
      </c>
    </row>
    <row r="4995" spans="1:9" ht="43.2" x14ac:dyDescent="0.3">
      <c r="A4995" s="1">
        <v>2023</v>
      </c>
      <c r="B4995" s="1">
        <v>7</v>
      </c>
      <c r="C4995" s="1" t="s">
        <v>10177</v>
      </c>
      <c r="D4995" s="1" t="s">
        <v>10178</v>
      </c>
      <c r="E4995" s="1" t="s">
        <v>2083</v>
      </c>
      <c r="F4995" s="1"/>
      <c r="G4995" s="1">
        <v>1</v>
      </c>
      <c r="H4995" s="6">
        <v>2061.9899999999998</v>
      </c>
      <c r="I4995" s="1">
        <v>0</v>
      </c>
    </row>
    <row r="4996" spans="1:9" ht="28.8" x14ac:dyDescent="0.3">
      <c r="A4996" s="1">
        <v>2023</v>
      </c>
      <c r="B4996" s="1">
        <v>7</v>
      </c>
      <c r="C4996" s="1" t="s">
        <v>10179</v>
      </c>
      <c r="D4996" s="1" t="s">
        <v>10180</v>
      </c>
      <c r="E4996" s="1" t="s">
        <v>237</v>
      </c>
      <c r="F4996" s="1"/>
      <c r="G4996" s="1">
        <v>0</v>
      </c>
      <c r="H4996" s="6">
        <v>5306.4</v>
      </c>
      <c r="I4996" s="1">
        <v>0</v>
      </c>
    </row>
    <row r="4997" spans="1:9" ht="43.2" x14ac:dyDescent="0.3">
      <c r="A4997" s="1">
        <v>2023</v>
      </c>
      <c r="B4997" s="1">
        <v>7</v>
      </c>
      <c r="C4997" s="1" t="s">
        <v>10181</v>
      </c>
      <c r="D4997" s="1" t="s">
        <v>10182</v>
      </c>
      <c r="E4997" s="1" t="s">
        <v>237</v>
      </c>
      <c r="F4997" s="1"/>
      <c r="G4997" s="1">
        <v>4</v>
      </c>
      <c r="H4997" s="6">
        <v>5354.4</v>
      </c>
      <c r="I4997" s="1">
        <v>0</v>
      </c>
    </row>
    <row r="4998" spans="1:9" x14ac:dyDescent="0.3">
      <c r="A4998" s="1">
        <v>2023</v>
      </c>
      <c r="B4998" s="1">
        <v>7</v>
      </c>
      <c r="C4998" s="1" t="s">
        <v>10183</v>
      </c>
      <c r="D4998" s="1" t="s">
        <v>10184</v>
      </c>
      <c r="E4998" s="1" t="s">
        <v>501</v>
      </c>
      <c r="F4998" s="1"/>
      <c r="G4998" s="1">
        <v>0</v>
      </c>
      <c r="H4998" s="6">
        <v>3963.59</v>
      </c>
      <c r="I4998" s="1">
        <v>0</v>
      </c>
    </row>
    <row r="4999" spans="1:9" ht="28.8" x14ac:dyDescent="0.3">
      <c r="A4999" s="1">
        <v>2023</v>
      </c>
      <c r="B4999" s="1">
        <v>7</v>
      </c>
      <c r="C4999" s="1" t="s">
        <v>10185</v>
      </c>
      <c r="D4999" s="1" t="s">
        <v>10186</v>
      </c>
      <c r="E4999" s="1" t="s">
        <v>237</v>
      </c>
      <c r="F4999" s="1"/>
      <c r="G4999" s="1">
        <v>5</v>
      </c>
      <c r="H4999" s="6">
        <v>5354.4</v>
      </c>
      <c r="I4999" s="1">
        <v>0</v>
      </c>
    </row>
    <row r="5000" spans="1:9" ht="28.8" x14ac:dyDescent="0.3">
      <c r="A5000" s="1">
        <v>2023</v>
      </c>
      <c r="B5000" s="1">
        <v>7</v>
      </c>
      <c r="C5000" s="1" t="s">
        <v>10187</v>
      </c>
      <c r="D5000" s="1" t="s">
        <v>10188</v>
      </c>
      <c r="E5000" s="1" t="s">
        <v>237</v>
      </c>
      <c r="F5000" s="1"/>
      <c r="G5000" s="1">
        <v>9</v>
      </c>
      <c r="H5000" s="6">
        <v>5589.6</v>
      </c>
      <c r="I5000" s="1">
        <v>0</v>
      </c>
    </row>
    <row r="5001" spans="1:9" ht="28.8" x14ac:dyDescent="0.3">
      <c r="A5001" s="1">
        <v>2023</v>
      </c>
      <c r="B5001" s="1">
        <v>7</v>
      </c>
      <c r="C5001" s="1" t="s">
        <v>10189</v>
      </c>
      <c r="D5001" s="1" t="s">
        <v>10190</v>
      </c>
      <c r="E5001" s="1" t="s">
        <v>2083</v>
      </c>
      <c r="F5001" s="1"/>
      <c r="G5001" s="1">
        <v>7</v>
      </c>
      <c r="H5001" s="6">
        <v>2123.94</v>
      </c>
      <c r="I5001" s="1">
        <v>0</v>
      </c>
    </row>
    <row r="5002" spans="1:9" ht="43.2" x14ac:dyDescent="0.3">
      <c r="A5002" s="1">
        <v>2023</v>
      </c>
      <c r="B5002" s="1">
        <v>7</v>
      </c>
      <c r="C5002" s="1" t="s">
        <v>10191</v>
      </c>
      <c r="D5002" s="1" t="s">
        <v>10192</v>
      </c>
      <c r="E5002" s="1" t="s">
        <v>951</v>
      </c>
      <c r="F5002" s="1"/>
      <c r="G5002" s="1">
        <v>0</v>
      </c>
      <c r="H5002" s="6">
        <v>4223.01</v>
      </c>
      <c r="I5002" s="1">
        <v>0</v>
      </c>
    </row>
    <row r="5003" spans="1:9" ht="28.8" x14ac:dyDescent="0.3">
      <c r="A5003" s="1">
        <v>2023</v>
      </c>
      <c r="B5003" s="1">
        <v>7</v>
      </c>
      <c r="C5003" s="1" t="s">
        <v>10193</v>
      </c>
      <c r="D5003" s="1" t="s">
        <v>10194</v>
      </c>
      <c r="E5003" s="1" t="s">
        <v>237</v>
      </c>
      <c r="F5003" s="1"/>
      <c r="G5003" s="1">
        <v>5</v>
      </c>
      <c r="H5003" s="6">
        <v>5330.4</v>
      </c>
      <c r="I5003" s="1">
        <v>0</v>
      </c>
    </row>
    <row r="5004" spans="1:9" ht="28.8" x14ac:dyDescent="0.3">
      <c r="A5004" s="1">
        <v>2023</v>
      </c>
      <c r="B5004" s="1">
        <v>7</v>
      </c>
      <c r="C5004" s="1" t="s">
        <v>10195</v>
      </c>
      <c r="D5004" s="1" t="s">
        <v>10196</v>
      </c>
      <c r="E5004" s="1" t="s">
        <v>237</v>
      </c>
      <c r="F5004" s="1"/>
      <c r="G5004" s="1">
        <v>8</v>
      </c>
      <c r="H5004" s="6">
        <v>5687.03</v>
      </c>
      <c r="I5004" s="1">
        <v>0</v>
      </c>
    </row>
    <row r="5005" spans="1:9" ht="28.8" x14ac:dyDescent="0.3">
      <c r="A5005" s="1">
        <v>2023</v>
      </c>
      <c r="B5005" s="1">
        <v>7</v>
      </c>
      <c r="C5005" s="1" t="s">
        <v>10197</v>
      </c>
      <c r="D5005" s="1" t="s">
        <v>10198</v>
      </c>
      <c r="E5005" s="1" t="s">
        <v>951</v>
      </c>
      <c r="F5005" s="1"/>
      <c r="G5005" s="1">
        <v>0</v>
      </c>
      <c r="H5005" s="6">
        <v>3891.36</v>
      </c>
      <c r="I5005" s="1">
        <v>0</v>
      </c>
    </row>
    <row r="5006" spans="1:9" ht="28.8" x14ac:dyDescent="0.3">
      <c r="A5006" s="1">
        <v>2023</v>
      </c>
      <c r="B5006" s="1">
        <v>7</v>
      </c>
      <c r="C5006" s="1" t="s">
        <v>10199</v>
      </c>
      <c r="D5006" s="1" t="s">
        <v>10200</v>
      </c>
      <c r="E5006" s="1" t="s">
        <v>237</v>
      </c>
      <c r="F5006" s="1"/>
      <c r="G5006" s="1">
        <v>0</v>
      </c>
      <c r="H5006" s="6">
        <v>5306.4</v>
      </c>
      <c r="I5006" s="1">
        <v>0</v>
      </c>
    </row>
    <row r="5007" spans="1:9" x14ac:dyDescent="0.3">
      <c r="A5007" s="1">
        <v>2023</v>
      </c>
      <c r="B5007" s="1">
        <v>7</v>
      </c>
      <c r="C5007" s="1" t="s">
        <v>10201</v>
      </c>
      <c r="D5007" s="1" t="s">
        <v>10202</v>
      </c>
      <c r="E5007" s="1" t="s">
        <v>237</v>
      </c>
      <c r="F5007" s="1"/>
      <c r="G5007" s="1">
        <v>0</v>
      </c>
      <c r="H5007" s="6">
        <v>5306.4</v>
      </c>
      <c r="I5007" s="1">
        <v>0</v>
      </c>
    </row>
    <row r="5008" spans="1:9" ht="28.8" x14ac:dyDescent="0.3">
      <c r="A5008" s="1">
        <v>2023</v>
      </c>
      <c r="B5008" s="1">
        <v>7</v>
      </c>
      <c r="C5008" s="1" t="s">
        <v>10203</v>
      </c>
      <c r="D5008" s="1" t="s">
        <v>10204</v>
      </c>
      <c r="E5008" s="1" t="s">
        <v>1376</v>
      </c>
      <c r="F5008" s="1"/>
      <c r="G5008" s="1">
        <v>0</v>
      </c>
      <c r="H5008" s="6">
        <v>4422</v>
      </c>
      <c r="I5008" s="1">
        <v>0</v>
      </c>
    </row>
    <row r="5009" spans="1:9" ht="57.6" x14ac:dyDescent="0.3">
      <c r="A5009" s="1">
        <v>2023</v>
      </c>
      <c r="B5009" s="1">
        <v>7</v>
      </c>
      <c r="C5009" s="1" t="s">
        <v>10205</v>
      </c>
      <c r="D5009" s="1" t="s">
        <v>10206</v>
      </c>
      <c r="E5009" s="1" t="s">
        <v>630</v>
      </c>
      <c r="F5009" s="1" t="s">
        <v>630</v>
      </c>
      <c r="G5009" s="1">
        <v>2</v>
      </c>
      <c r="H5009" s="6">
        <v>4773.83</v>
      </c>
      <c r="I5009" s="1">
        <v>0</v>
      </c>
    </row>
    <row r="5010" spans="1:9" ht="28.8" x14ac:dyDescent="0.3">
      <c r="A5010" s="1">
        <v>2023</v>
      </c>
      <c r="B5010" s="1">
        <v>7</v>
      </c>
      <c r="C5010" s="1" t="s">
        <v>10207</v>
      </c>
      <c r="D5010" s="1" t="s">
        <v>10208</v>
      </c>
      <c r="E5010" s="1" t="s">
        <v>237</v>
      </c>
      <c r="F5010" s="1"/>
      <c r="G5010" s="1">
        <v>4</v>
      </c>
      <c r="H5010" s="6">
        <v>5279.29</v>
      </c>
      <c r="I5010" s="1">
        <v>0</v>
      </c>
    </row>
    <row r="5011" spans="1:9" ht="28.8" x14ac:dyDescent="0.3">
      <c r="A5011" s="1">
        <v>2023</v>
      </c>
      <c r="B5011" s="1">
        <v>7</v>
      </c>
      <c r="C5011" s="1" t="s">
        <v>10209</v>
      </c>
      <c r="D5011" s="1" t="s">
        <v>10210</v>
      </c>
      <c r="E5011" s="1" t="s">
        <v>240</v>
      </c>
      <c r="F5011" s="1"/>
      <c r="G5011" s="1">
        <v>0</v>
      </c>
      <c r="H5011" s="6">
        <v>5669.11</v>
      </c>
      <c r="I5011" s="1">
        <v>0</v>
      </c>
    </row>
    <row r="5012" spans="1:9" ht="43.2" x14ac:dyDescent="0.3">
      <c r="A5012" s="1">
        <v>2023</v>
      </c>
      <c r="B5012" s="1">
        <v>7</v>
      </c>
      <c r="C5012" s="1" t="s">
        <v>10211</v>
      </c>
      <c r="D5012" s="1" t="s">
        <v>10212</v>
      </c>
      <c r="E5012" s="1" t="s">
        <v>2739</v>
      </c>
      <c r="F5012" s="1"/>
      <c r="G5012" s="1">
        <v>0</v>
      </c>
      <c r="H5012" s="6">
        <v>2476.3200000000002</v>
      </c>
      <c r="I5012" s="1">
        <v>0</v>
      </c>
    </row>
    <row r="5013" spans="1:9" ht="43.2" x14ac:dyDescent="0.3">
      <c r="A5013" s="1">
        <v>2023</v>
      </c>
      <c r="B5013" s="1">
        <v>7</v>
      </c>
      <c r="C5013" s="1" t="s">
        <v>10213</v>
      </c>
      <c r="D5013" s="1" t="s">
        <v>10214</v>
      </c>
      <c r="E5013" s="1" t="s">
        <v>94</v>
      </c>
      <c r="F5013" s="1" t="s">
        <v>23</v>
      </c>
      <c r="G5013" s="1">
        <v>5</v>
      </c>
      <c r="H5013" s="6">
        <v>2137.39</v>
      </c>
      <c r="I5013" s="1">
        <v>0</v>
      </c>
    </row>
    <row r="5014" spans="1:9" ht="43.2" x14ac:dyDescent="0.3">
      <c r="A5014" s="1">
        <v>2023</v>
      </c>
      <c r="B5014" s="1">
        <v>7</v>
      </c>
      <c r="C5014" s="1" t="s">
        <v>10215</v>
      </c>
      <c r="D5014" s="1" t="s">
        <v>10216</v>
      </c>
      <c r="E5014" s="1" t="s">
        <v>951</v>
      </c>
      <c r="F5014" s="1"/>
      <c r="G5014" s="1">
        <v>0</v>
      </c>
      <c r="H5014" s="6">
        <v>4223.01</v>
      </c>
      <c r="I5014" s="1">
        <v>0</v>
      </c>
    </row>
    <row r="5015" spans="1:9" ht="28.8" x14ac:dyDescent="0.3">
      <c r="A5015" s="1">
        <v>2023</v>
      </c>
      <c r="B5015" s="1">
        <v>7</v>
      </c>
      <c r="C5015" s="1" t="s">
        <v>10217</v>
      </c>
      <c r="D5015" s="1" t="s">
        <v>10218</v>
      </c>
      <c r="E5015" s="1" t="s">
        <v>237</v>
      </c>
      <c r="F5015" s="1"/>
      <c r="G5015" s="1">
        <v>0</v>
      </c>
      <c r="H5015" s="6">
        <v>5306.4</v>
      </c>
      <c r="I5015" s="1">
        <v>0</v>
      </c>
    </row>
    <row r="5016" spans="1:9" ht="28.8" x14ac:dyDescent="0.3">
      <c r="A5016" s="1">
        <v>2023</v>
      </c>
      <c r="B5016" s="1">
        <v>7</v>
      </c>
      <c r="C5016" s="1" t="s">
        <v>10219</v>
      </c>
      <c r="D5016" s="1" t="s">
        <v>10220</v>
      </c>
      <c r="E5016" s="1" t="s">
        <v>237</v>
      </c>
      <c r="F5016" s="1"/>
      <c r="G5016" s="1">
        <v>10</v>
      </c>
      <c r="H5016" s="6">
        <v>3792.7</v>
      </c>
      <c r="I5016" s="1">
        <v>0</v>
      </c>
    </row>
    <row r="5017" spans="1:9" ht="28.8" x14ac:dyDescent="0.3">
      <c r="A5017" s="1">
        <v>2023</v>
      </c>
      <c r="B5017" s="1">
        <v>7</v>
      </c>
      <c r="C5017" s="1" t="s">
        <v>10221</v>
      </c>
      <c r="D5017" s="1" t="s">
        <v>10222</v>
      </c>
      <c r="E5017" s="1" t="s">
        <v>501</v>
      </c>
      <c r="F5017" s="1"/>
      <c r="G5017" s="1">
        <v>0</v>
      </c>
      <c r="H5017" s="6">
        <v>4643.1000000000004</v>
      </c>
      <c r="I5017" s="1">
        <v>0</v>
      </c>
    </row>
    <row r="5018" spans="1:9" ht="28.8" x14ac:dyDescent="0.3">
      <c r="A5018" s="1">
        <v>2023</v>
      </c>
      <c r="B5018" s="1">
        <v>7</v>
      </c>
      <c r="C5018" s="1" t="s">
        <v>10223</v>
      </c>
      <c r="D5018" s="1" t="s">
        <v>10224</v>
      </c>
      <c r="E5018" s="1" t="s">
        <v>366</v>
      </c>
      <c r="F5018" s="1" t="s">
        <v>366</v>
      </c>
      <c r="G5018" s="1">
        <v>3</v>
      </c>
      <c r="H5018" s="6">
        <v>3068.34</v>
      </c>
      <c r="I5018" s="1">
        <v>0</v>
      </c>
    </row>
    <row r="5019" spans="1:9" ht="28.8" x14ac:dyDescent="0.3">
      <c r="A5019" s="1">
        <v>2023</v>
      </c>
      <c r="B5019" s="1">
        <v>7</v>
      </c>
      <c r="C5019" s="1" t="s">
        <v>10225</v>
      </c>
      <c r="D5019" s="1" t="s">
        <v>10226</v>
      </c>
      <c r="E5019" s="1" t="s">
        <v>501</v>
      </c>
      <c r="F5019" s="1"/>
      <c r="G5019" s="1">
        <v>0</v>
      </c>
      <c r="H5019" s="6">
        <v>1547.7</v>
      </c>
      <c r="I5019" s="1">
        <v>0</v>
      </c>
    </row>
    <row r="5020" spans="1:9" ht="43.2" x14ac:dyDescent="0.3">
      <c r="A5020" s="1">
        <v>2023</v>
      </c>
      <c r="B5020" s="1">
        <v>7</v>
      </c>
      <c r="C5020" s="1" t="s">
        <v>10227</v>
      </c>
      <c r="D5020" s="1" t="s">
        <v>10228</v>
      </c>
      <c r="E5020" s="1" t="s">
        <v>237</v>
      </c>
      <c r="F5020" s="1"/>
      <c r="G5020" s="1">
        <v>0</v>
      </c>
      <c r="H5020" s="6">
        <v>5306.4</v>
      </c>
      <c r="I5020" s="1">
        <v>0</v>
      </c>
    </row>
    <row r="5021" spans="1:9" ht="28.8" x14ac:dyDescent="0.3">
      <c r="A5021" s="1">
        <v>2023</v>
      </c>
      <c r="B5021" s="1">
        <v>7</v>
      </c>
      <c r="C5021" s="1" t="s">
        <v>10229</v>
      </c>
      <c r="D5021" s="1" t="s">
        <v>10230</v>
      </c>
      <c r="E5021" s="1" t="s">
        <v>951</v>
      </c>
      <c r="F5021" s="1"/>
      <c r="G5021" s="1">
        <v>0</v>
      </c>
      <c r="H5021" s="6">
        <v>3006.96</v>
      </c>
      <c r="I5021" s="1">
        <v>0</v>
      </c>
    </row>
    <row r="5022" spans="1:9" ht="28.8" x14ac:dyDescent="0.3">
      <c r="A5022" s="1">
        <v>2023</v>
      </c>
      <c r="B5022" s="1">
        <v>7</v>
      </c>
      <c r="C5022" s="1" t="s">
        <v>10231</v>
      </c>
      <c r="D5022" s="1" t="s">
        <v>10232</v>
      </c>
      <c r="E5022" s="1" t="s">
        <v>951</v>
      </c>
      <c r="F5022" s="1"/>
      <c r="G5022" s="1">
        <v>0</v>
      </c>
      <c r="H5022" s="6">
        <v>4024.02</v>
      </c>
      <c r="I5022" s="1">
        <v>0</v>
      </c>
    </row>
    <row r="5023" spans="1:9" ht="57.6" x14ac:dyDescent="0.3">
      <c r="A5023" s="1">
        <v>2023</v>
      </c>
      <c r="B5023" s="1">
        <v>7</v>
      </c>
      <c r="C5023" s="1" t="s">
        <v>10233</v>
      </c>
      <c r="D5023" s="1" t="s">
        <v>10234</v>
      </c>
      <c r="E5023" s="1" t="s">
        <v>630</v>
      </c>
      <c r="F5023" s="1" t="s">
        <v>630</v>
      </c>
      <c r="G5023" s="1">
        <v>6</v>
      </c>
      <c r="H5023" s="6">
        <v>4773.83</v>
      </c>
      <c r="I5023" s="1">
        <v>0</v>
      </c>
    </row>
    <row r="5024" spans="1:9" x14ac:dyDescent="0.3">
      <c r="A5024" s="1">
        <v>2023</v>
      </c>
      <c r="B5024" s="1">
        <v>7</v>
      </c>
      <c r="C5024" s="1" t="s">
        <v>10235</v>
      </c>
      <c r="D5024" s="1" t="s">
        <v>10236</v>
      </c>
      <c r="E5024" s="1" t="s">
        <v>240</v>
      </c>
      <c r="F5024" s="1"/>
      <c r="G5024" s="1">
        <v>7</v>
      </c>
      <c r="H5024" s="6">
        <v>5774.6</v>
      </c>
      <c r="I5024" s="1">
        <v>0</v>
      </c>
    </row>
    <row r="5025" spans="1:9" ht="43.2" x14ac:dyDescent="0.3">
      <c r="A5025" s="1">
        <v>2023</v>
      </c>
      <c r="B5025" s="1">
        <v>7</v>
      </c>
      <c r="C5025" s="1" t="s">
        <v>10237</v>
      </c>
      <c r="D5025" s="1" t="s">
        <v>10238</v>
      </c>
      <c r="E5025" s="1" t="s">
        <v>1376</v>
      </c>
      <c r="F5025" s="1"/>
      <c r="G5025" s="1">
        <v>0</v>
      </c>
      <c r="H5025" s="6">
        <v>4408</v>
      </c>
      <c r="I5025" s="1">
        <v>0</v>
      </c>
    </row>
    <row r="5026" spans="1:9" ht="28.8" x14ac:dyDescent="0.3">
      <c r="A5026" s="1">
        <v>2023</v>
      </c>
      <c r="B5026" s="1">
        <v>7</v>
      </c>
      <c r="C5026" s="1" t="s">
        <v>10239</v>
      </c>
      <c r="D5026" s="1" t="s">
        <v>10240</v>
      </c>
      <c r="E5026" s="1" t="s">
        <v>240</v>
      </c>
      <c r="F5026" s="1"/>
      <c r="G5026" s="1">
        <v>7</v>
      </c>
      <c r="H5026" s="6">
        <v>5822.5</v>
      </c>
      <c r="I5026" s="1">
        <v>0</v>
      </c>
    </row>
    <row r="5027" spans="1:9" ht="28.8" x14ac:dyDescent="0.3">
      <c r="A5027" s="1">
        <v>2023</v>
      </c>
      <c r="B5027" s="1">
        <v>7</v>
      </c>
      <c r="C5027" s="1" t="s">
        <v>10241</v>
      </c>
      <c r="D5027" s="1" t="s">
        <v>10242</v>
      </c>
      <c r="E5027" s="1" t="s">
        <v>2083</v>
      </c>
      <c r="F5027" s="1"/>
      <c r="G5027" s="1">
        <v>10</v>
      </c>
      <c r="H5027" s="6">
        <v>2924.95</v>
      </c>
      <c r="I5027" s="1">
        <v>0</v>
      </c>
    </row>
    <row r="5028" spans="1:9" ht="28.8" x14ac:dyDescent="0.3">
      <c r="A5028" s="1">
        <v>2023</v>
      </c>
      <c r="B5028" s="1">
        <v>7</v>
      </c>
      <c r="C5028" s="1" t="s">
        <v>10243</v>
      </c>
      <c r="D5028" s="1" t="s">
        <v>10244</v>
      </c>
      <c r="E5028" s="1" t="s">
        <v>237</v>
      </c>
      <c r="F5028" s="1"/>
      <c r="G5028" s="1">
        <v>5</v>
      </c>
      <c r="H5028" s="6">
        <v>5354.4</v>
      </c>
      <c r="I5028" s="1">
        <v>0</v>
      </c>
    </row>
    <row r="5029" spans="1:9" ht="28.8" x14ac:dyDescent="0.3">
      <c r="A5029" s="1">
        <v>2023</v>
      </c>
      <c r="B5029" s="1">
        <v>7</v>
      </c>
      <c r="C5029" s="1" t="s">
        <v>10245</v>
      </c>
      <c r="D5029" s="1" t="s">
        <v>10246</v>
      </c>
      <c r="E5029" s="1" t="s">
        <v>237</v>
      </c>
      <c r="F5029" s="1"/>
      <c r="G5029" s="1">
        <v>5</v>
      </c>
      <c r="H5029" s="6">
        <v>5354.4</v>
      </c>
      <c r="I5029" s="1">
        <v>0</v>
      </c>
    </row>
    <row r="5030" spans="1:9" ht="28.8" x14ac:dyDescent="0.3">
      <c r="A5030" s="1">
        <v>2023</v>
      </c>
      <c r="B5030" s="1">
        <v>7</v>
      </c>
      <c r="C5030" s="1" t="s">
        <v>10247</v>
      </c>
      <c r="D5030" s="1" t="s">
        <v>10248</v>
      </c>
      <c r="E5030" s="1" t="s">
        <v>2083</v>
      </c>
      <c r="F5030" s="1"/>
      <c r="G5030" s="1">
        <v>10</v>
      </c>
      <c r="H5030" s="6">
        <v>2316.85</v>
      </c>
      <c r="I5030" s="1">
        <v>0</v>
      </c>
    </row>
    <row r="5031" spans="1:9" ht="28.8" x14ac:dyDescent="0.3">
      <c r="A5031" s="1">
        <v>2023</v>
      </c>
      <c r="B5031" s="1">
        <v>7</v>
      </c>
      <c r="C5031" s="1" t="s">
        <v>10249</v>
      </c>
      <c r="D5031" s="1" t="s">
        <v>10250</v>
      </c>
      <c r="E5031" s="1" t="s">
        <v>2083</v>
      </c>
      <c r="F5031" s="1"/>
      <c r="G5031" s="1">
        <v>10</v>
      </c>
      <c r="H5031" s="6">
        <v>2316.85</v>
      </c>
      <c r="I5031" s="1">
        <v>0</v>
      </c>
    </row>
    <row r="5032" spans="1:9" ht="43.2" x14ac:dyDescent="0.3">
      <c r="A5032" s="1">
        <v>2023</v>
      </c>
      <c r="B5032" s="1">
        <v>7</v>
      </c>
      <c r="C5032" s="1" t="s">
        <v>10251</v>
      </c>
      <c r="D5032" s="1" t="s">
        <v>10252</v>
      </c>
      <c r="E5032" s="1" t="s">
        <v>2083</v>
      </c>
      <c r="F5032" s="1"/>
      <c r="G5032" s="1">
        <v>10</v>
      </c>
      <c r="H5032" s="6">
        <v>2185.69</v>
      </c>
      <c r="I5032" s="2">
        <v>1457.12</v>
      </c>
    </row>
    <row r="5033" spans="1:9" ht="43.2" x14ac:dyDescent="0.3">
      <c r="A5033" s="1">
        <v>2023</v>
      </c>
      <c r="B5033" s="1">
        <v>7</v>
      </c>
      <c r="C5033" s="1" t="s">
        <v>10253</v>
      </c>
      <c r="D5033" s="1" t="s">
        <v>10254</v>
      </c>
      <c r="E5033" s="1" t="s">
        <v>29</v>
      </c>
      <c r="F5033" s="1" t="s">
        <v>10255</v>
      </c>
      <c r="G5033" s="1">
        <v>9</v>
      </c>
      <c r="H5033" s="6">
        <v>15101.44</v>
      </c>
      <c r="I5033" s="1">
        <v>0</v>
      </c>
    </row>
    <row r="5034" spans="1:9" ht="43.2" x14ac:dyDescent="0.3">
      <c r="A5034" s="1">
        <v>2023</v>
      </c>
      <c r="B5034" s="1">
        <v>7</v>
      </c>
      <c r="C5034" s="1" t="s">
        <v>10256</v>
      </c>
      <c r="D5034" s="1" t="s">
        <v>10257</v>
      </c>
      <c r="E5034" s="1" t="s">
        <v>94</v>
      </c>
      <c r="F5034" s="1"/>
      <c r="G5034" s="1">
        <v>0</v>
      </c>
      <c r="H5034" s="6">
        <v>2061.9899999999998</v>
      </c>
      <c r="I5034" s="1">
        <v>0</v>
      </c>
    </row>
    <row r="5035" spans="1:9" ht="57.6" x14ac:dyDescent="0.3">
      <c r="A5035" s="1">
        <v>2023</v>
      </c>
      <c r="B5035" s="1">
        <v>7</v>
      </c>
      <c r="C5035" s="1" t="s">
        <v>10258</v>
      </c>
      <c r="D5035" s="1" t="s">
        <v>10259</v>
      </c>
      <c r="E5035" s="1" t="s">
        <v>2083</v>
      </c>
      <c r="F5035" s="1" t="s">
        <v>10260</v>
      </c>
      <c r="G5035" s="1">
        <v>10</v>
      </c>
      <c r="H5035" s="6">
        <v>6831.22</v>
      </c>
      <c r="I5035" s="1">
        <v>0</v>
      </c>
    </row>
    <row r="5036" spans="1:9" ht="28.8" x14ac:dyDescent="0.3">
      <c r="A5036" s="1">
        <v>2023</v>
      </c>
      <c r="B5036" s="1">
        <v>7</v>
      </c>
      <c r="C5036" s="1" t="s">
        <v>10261</v>
      </c>
      <c r="D5036" s="1" t="s">
        <v>10262</v>
      </c>
      <c r="E5036" s="1" t="s">
        <v>146</v>
      </c>
      <c r="F5036" s="1"/>
      <c r="G5036" s="1">
        <v>10</v>
      </c>
      <c r="H5036" s="6">
        <v>10330.530000000001</v>
      </c>
      <c r="I5036" s="1">
        <v>0</v>
      </c>
    </row>
    <row r="5037" spans="1:9" x14ac:dyDescent="0.3">
      <c r="A5037" s="1">
        <v>2023</v>
      </c>
      <c r="B5037" s="1">
        <v>7</v>
      </c>
      <c r="C5037" s="1" t="s">
        <v>10263</v>
      </c>
      <c r="D5037" s="1" t="s">
        <v>10264</v>
      </c>
      <c r="E5037" s="1" t="s">
        <v>146</v>
      </c>
      <c r="F5037" s="1"/>
      <c r="G5037" s="1">
        <v>10</v>
      </c>
      <c r="H5037" s="6">
        <v>16304.81</v>
      </c>
      <c r="I5037" s="1">
        <v>0</v>
      </c>
    </row>
    <row r="5038" spans="1:9" ht="28.8" x14ac:dyDescent="0.3">
      <c r="A5038" s="1">
        <v>2023</v>
      </c>
      <c r="B5038" s="1">
        <v>7</v>
      </c>
      <c r="C5038" s="1" t="s">
        <v>10265</v>
      </c>
      <c r="D5038" s="1" t="s">
        <v>10266</v>
      </c>
      <c r="E5038" s="1" t="s">
        <v>237</v>
      </c>
      <c r="F5038" s="1"/>
      <c r="G5038" s="1">
        <v>1</v>
      </c>
      <c r="H5038" s="6">
        <v>5306.4</v>
      </c>
      <c r="I5038" s="1">
        <v>0</v>
      </c>
    </row>
    <row r="5039" spans="1:9" ht="28.8" x14ac:dyDescent="0.3">
      <c r="A5039" s="1">
        <v>2023</v>
      </c>
      <c r="B5039" s="1">
        <v>7</v>
      </c>
      <c r="C5039" s="1" t="s">
        <v>10267</v>
      </c>
      <c r="D5039" s="1" t="s">
        <v>10268</v>
      </c>
      <c r="E5039" s="1" t="s">
        <v>237</v>
      </c>
      <c r="F5039" s="1"/>
      <c r="G5039" s="1">
        <v>1</v>
      </c>
      <c r="H5039" s="6">
        <v>5306.4</v>
      </c>
      <c r="I5039" s="1">
        <v>0</v>
      </c>
    </row>
    <row r="5040" spans="1:9" ht="43.2" x14ac:dyDescent="0.3">
      <c r="A5040" s="1">
        <v>2023</v>
      </c>
      <c r="B5040" s="1">
        <v>7</v>
      </c>
      <c r="C5040" s="1" t="s">
        <v>10269</v>
      </c>
      <c r="D5040" s="1" t="s">
        <v>10270</v>
      </c>
      <c r="E5040" s="1" t="s">
        <v>237</v>
      </c>
      <c r="F5040" s="1"/>
      <c r="G5040" s="1">
        <v>3</v>
      </c>
      <c r="H5040" s="6">
        <v>5800.6</v>
      </c>
      <c r="I5040" s="1">
        <v>0</v>
      </c>
    </row>
    <row r="5041" spans="1:9" ht="43.2" x14ac:dyDescent="0.3">
      <c r="A5041" s="1">
        <v>2023</v>
      </c>
      <c r="B5041" s="1">
        <v>7</v>
      </c>
      <c r="C5041" s="1" t="s">
        <v>10271</v>
      </c>
      <c r="D5041" s="1" t="s">
        <v>10272</v>
      </c>
      <c r="E5041" s="1" t="s">
        <v>237</v>
      </c>
      <c r="F5041" s="1"/>
      <c r="G5041" s="1">
        <v>7</v>
      </c>
      <c r="H5041" s="6">
        <v>5649.6</v>
      </c>
      <c r="I5041" s="1">
        <v>0</v>
      </c>
    </row>
    <row r="5042" spans="1:9" ht="28.8" x14ac:dyDescent="0.3">
      <c r="A5042" s="1">
        <v>2023</v>
      </c>
      <c r="B5042" s="1">
        <v>7</v>
      </c>
      <c r="C5042" s="1" t="s">
        <v>10273</v>
      </c>
      <c r="D5042" s="1" t="s">
        <v>10274</v>
      </c>
      <c r="E5042" s="1" t="s">
        <v>240</v>
      </c>
      <c r="F5042" s="1"/>
      <c r="G5042" s="1">
        <v>5</v>
      </c>
      <c r="H5042" s="6">
        <v>4807.0600000000004</v>
      </c>
      <c r="I5042" s="1">
        <v>0</v>
      </c>
    </row>
    <row r="5043" spans="1:9" ht="43.2" x14ac:dyDescent="0.3">
      <c r="A5043" s="1">
        <v>2023</v>
      </c>
      <c r="B5043" s="1">
        <v>7</v>
      </c>
      <c r="C5043" s="1" t="s">
        <v>10275</v>
      </c>
      <c r="D5043" s="1" t="s">
        <v>10276</v>
      </c>
      <c r="E5043" s="1" t="s">
        <v>951</v>
      </c>
      <c r="F5043" s="1"/>
      <c r="G5043" s="1">
        <v>0</v>
      </c>
      <c r="H5043" s="6">
        <v>3692.37</v>
      </c>
      <c r="I5043" s="1">
        <v>0</v>
      </c>
    </row>
    <row r="5044" spans="1:9" ht="28.8" x14ac:dyDescent="0.3">
      <c r="A5044" s="1">
        <v>2023</v>
      </c>
      <c r="B5044" s="1">
        <v>7</v>
      </c>
      <c r="C5044" s="1" t="s">
        <v>10277</v>
      </c>
      <c r="D5044" s="1" t="s">
        <v>10278</v>
      </c>
      <c r="E5044" s="1" t="s">
        <v>237</v>
      </c>
      <c r="F5044" s="1"/>
      <c r="G5044" s="1">
        <v>0</v>
      </c>
      <c r="H5044" s="6">
        <v>5306.4</v>
      </c>
      <c r="I5044" s="1">
        <v>0</v>
      </c>
    </row>
    <row r="5045" spans="1:9" ht="28.8" x14ac:dyDescent="0.3">
      <c r="A5045" s="1">
        <v>2023</v>
      </c>
      <c r="B5045" s="1">
        <v>7</v>
      </c>
      <c r="C5045" s="1" t="s">
        <v>10279</v>
      </c>
      <c r="D5045" s="1" t="s">
        <v>10280</v>
      </c>
      <c r="E5045" s="1" t="s">
        <v>237</v>
      </c>
      <c r="F5045" s="1"/>
      <c r="G5045" s="1">
        <v>2</v>
      </c>
      <c r="H5045" s="6">
        <v>5306.4</v>
      </c>
      <c r="I5045" s="1">
        <v>0</v>
      </c>
    </row>
    <row r="5046" spans="1:9" ht="28.8" x14ac:dyDescent="0.3">
      <c r="A5046" s="1">
        <v>2023</v>
      </c>
      <c r="B5046" s="1">
        <v>7</v>
      </c>
      <c r="C5046" s="1" t="s">
        <v>10281</v>
      </c>
      <c r="D5046" s="1" t="s">
        <v>10282</v>
      </c>
      <c r="E5046" s="1" t="s">
        <v>951</v>
      </c>
      <c r="F5046" s="1"/>
      <c r="G5046" s="1">
        <v>0</v>
      </c>
      <c r="H5046" s="6">
        <v>3648.15</v>
      </c>
      <c r="I5046" s="1">
        <v>0</v>
      </c>
    </row>
    <row r="5047" spans="1:9" ht="28.8" x14ac:dyDescent="0.3">
      <c r="A5047" s="1">
        <v>2023</v>
      </c>
      <c r="B5047" s="1">
        <v>7</v>
      </c>
      <c r="C5047" s="1" t="s">
        <v>10283</v>
      </c>
      <c r="D5047" s="1" t="s">
        <v>10284</v>
      </c>
      <c r="E5047" s="1" t="s">
        <v>237</v>
      </c>
      <c r="F5047" s="1"/>
      <c r="G5047" s="1">
        <v>3</v>
      </c>
      <c r="H5047" s="6">
        <v>5384.4</v>
      </c>
      <c r="I5047" s="1">
        <v>0</v>
      </c>
    </row>
    <row r="5048" spans="1:9" ht="28.8" x14ac:dyDescent="0.3">
      <c r="A5048" s="1">
        <v>2023</v>
      </c>
      <c r="B5048" s="1">
        <v>7</v>
      </c>
      <c r="C5048" s="1" t="s">
        <v>10285</v>
      </c>
      <c r="D5048" s="1" t="s">
        <v>10286</v>
      </c>
      <c r="E5048" s="1" t="s">
        <v>2083</v>
      </c>
      <c r="F5048" s="1"/>
      <c r="G5048" s="1">
        <v>6</v>
      </c>
      <c r="H5048" s="6">
        <v>2185.69</v>
      </c>
      <c r="I5048" s="1">
        <v>0</v>
      </c>
    </row>
    <row r="5049" spans="1:9" ht="28.8" x14ac:dyDescent="0.3">
      <c r="A5049" s="1">
        <v>2023</v>
      </c>
      <c r="B5049" s="1">
        <v>7</v>
      </c>
      <c r="C5049" s="1" t="s">
        <v>10287</v>
      </c>
      <c r="D5049" s="1" t="s">
        <v>10288</v>
      </c>
      <c r="E5049" s="1" t="s">
        <v>951</v>
      </c>
      <c r="F5049" s="1"/>
      <c r="G5049" s="1">
        <v>0</v>
      </c>
      <c r="H5049" s="6">
        <v>3648.15</v>
      </c>
      <c r="I5049" s="1">
        <v>0</v>
      </c>
    </row>
    <row r="5050" spans="1:9" ht="43.2" x14ac:dyDescent="0.3">
      <c r="A5050" s="1">
        <v>2023</v>
      </c>
      <c r="B5050" s="1">
        <v>7</v>
      </c>
      <c r="C5050" s="1" t="s">
        <v>10289</v>
      </c>
      <c r="D5050" s="1" t="s">
        <v>10290</v>
      </c>
      <c r="E5050" s="1" t="s">
        <v>1376</v>
      </c>
      <c r="F5050" s="1"/>
      <c r="G5050" s="1">
        <v>0</v>
      </c>
      <c r="H5050" s="6">
        <v>4421.26</v>
      </c>
      <c r="I5050" s="1">
        <v>0</v>
      </c>
    </row>
    <row r="5051" spans="1:9" ht="43.2" x14ac:dyDescent="0.3">
      <c r="A5051" s="1">
        <v>2023</v>
      </c>
      <c r="B5051" s="1">
        <v>7</v>
      </c>
      <c r="C5051" s="1" t="s">
        <v>10291</v>
      </c>
      <c r="D5051" s="1" t="s">
        <v>10292</v>
      </c>
      <c r="E5051" s="1" t="s">
        <v>366</v>
      </c>
      <c r="F5051" s="1" t="s">
        <v>366</v>
      </c>
      <c r="G5051" s="1">
        <v>0</v>
      </c>
      <c r="H5051" s="6">
        <v>3082.34</v>
      </c>
      <c r="I5051" s="1">
        <v>0</v>
      </c>
    </row>
    <row r="5052" spans="1:9" ht="43.2" x14ac:dyDescent="0.3">
      <c r="A5052" s="1">
        <v>2023</v>
      </c>
      <c r="B5052" s="1">
        <v>7</v>
      </c>
      <c r="C5052" s="1" t="s">
        <v>10293</v>
      </c>
      <c r="D5052" s="1" t="s">
        <v>10294</v>
      </c>
      <c r="E5052" s="1" t="s">
        <v>237</v>
      </c>
      <c r="F5052" s="1"/>
      <c r="G5052" s="1">
        <v>0</v>
      </c>
      <c r="H5052" s="6">
        <v>5304.19</v>
      </c>
      <c r="I5052" s="1">
        <v>0</v>
      </c>
    </row>
    <row r="5053" spans="1:9" ht="28.8" x14ac:dyDescent="0.3">
      <c r="A5053" s="1">
        <v>2023</v>
      </c>
      <c r="B5053" s="1">
        <v>7</v>
      </c>
      <c r="C5053" s="1" t="s">
        <v>10295</v>
      </c>
      <c r="D5053" s="1" t="s">
        <v>10296</v>
      </c>
      <c r="E5053" s="1" t="s">
        <v>1376</v>
      </c>
      <c r="F5053" s="1"/>
      <c r="G5053" s="1">
        <v>0</v>
      </c>
      <c r="H5053" s="6">
        <v>4408</v>
      </c>
      <c r="I5053" s="1">
        <v>0</v>
      </c>
    </row>
    <row r="5054" spans="1:9" ht="28.8" x14ac:dyDescent="0.3">
      <c r="A5054" s="1">
        <v>2023</v>
      </c>
      <c r="B5054" s="1">
        <v>7</v>
      </c>
      <c r="C5054" s="1" t="s">
        <v>10297</v>
      </c>
      <c r="D5054" s="1" t="s">
        <v>10298</v>
      </c>
      <c r="E5054" s="1" t="s">
        <v>1376</v>
      </c>
      <c r="F5054" s="1"/>
      <c r="G5054" s="1">
        <v>0</v>
      </c>
      <c r="H5054" s="6">
        <v>4419.05</v>
      </c>
      <c r="I5054" s="1">
        <v>0</v>
      </c>
    </row>
    <row r="5055" spans="1:9" ht="28.8" x14ac:dyDescent="0.3">
      <c r="A5055" s="1">
        <v>2023</v>
      </c>
      <c r="B5055" s="1">
        <v>7</v>
      </c>
      <c r="C5055" s="1" t="s">
        <v>10299</v>
      </c>
      <c r="D5055" s="1" t="s">
        <v>10300</v>
      </c>
      <c r="E5055" s="1" t="s">
        <v>501</v>
      </c>
      <c r="F5055" s="1"/>
      <c r="G5055" s="1">
        <v>0</v>
      </c>
      <c r="H5055" s="6">
        <v>2430.9899999999998</v>
      </c>
      <c r="I5055" s="1">
        <v>0</v>
      </c>
    </row>
    <row r="5056" spans="1:9" ht="43.2" x14ac:dyDescent="0.3">
      <c r="A5056" s="1">
        <v>2023</v>
      </c>
      <c r="B5056" s="1">
        <v>7</v>
      </c>
      <c r="C5056" s="1" t="s">
        <v>10301</v>
      </c>
      <c r="D5056" s="1" t="s">
        <v>10302</v>
      </c>
      <c r="E5056" s="1" t="s">
        <v>237</v>
      </c>
      <c r="F5056" s="1"/>
      <c r="G5056" s="1">
        <v>4</v>
      </c>
      <c r="H5056" s="6">
        <v>446.2</v>
      </c>
      <c r="I5056" s="1">
        <v>0</v>
      </c>
    </row>
    <row r="5057" spans="1:9" ht="28.8" x14ac:dyDescent="0.3">
      <c r="A5057" s="1">
        <v>2023</v>
      </c>
      <c r="B5057" s="1">
        <v>7</v>
      </c>
      <c r="C5057" s="1" t="s">
        <v>10303</v>
      </c>
      <c r="D5057" s="1" t="s">
        <v>10304</v>
      </c>
      <c r="E5057" s="1" t="s">
        <v>1376</v>
      </c>
      <c r="F5057" s="1"/>
      <c r="G5057" s="1">
        <v>0</v>
      </c>
      <c r="H5057" s="6">
        <v>4407.26</v>
      </c>
      <c r="I5057" s="1">
        <v>0</v>
      </c>
    </row>
    <row r="5058" spans="1:9" ht="43.2" x14ac:dyDescent="0.3">
      <c r="A5058" s="1">
        <v>2023</v>
      </c>
      <c r="B5058" s="1">
        <v>7</v>
      </c>
      <c r="C5058" s="1" t="s">
        <v>10305</v>
      </c>
      <c r="D5058" s="1" t="s">
        <v>10306</v>
      </c>
      <c r="E5058" s="1" t="s">
        <v>2966</v>
      </c>
      <c r="F5058" s="1"/>
      <c r="G5058" s="1">
        <v>3</v>
      </c>
      <c r="H5058" s="6">
        <v>3565.78</v>
      </c>
      <c r="I5058" s="1">
        <v>0</v>
      </c>
    </row>
    <row r="5059" spans="1:9" ht="28.8" x14ac:dyDescent="0.3">
      <c r="A5059" s="1">
        <v>2023</v>
      </c>
      <c r="B5059" s="1">
        <v>7</v>
      </c>
      <c r="C5059" s="1" t="s">
        <v>10307</v>
      </c>
      <c r="D5059" s="1" t="s">
        <v>10308</v>
      </c>
      <c r="E5059" s="1" t="s">
        <v>951</v>
      </c>
      <c r="F5059" s="1"/>
      <c r="G5059" s="1">
        <v>0</v>
      </c>
      <c r="H5059" s="6">
        <v>4068.24</v>
      </c>
      <c r="I5059" s="1">
        <v>0</v>
      </c>
    </row>
    <row r="5060" spans="1:9" ht="43.2" x14ac:dyDescent="0.3">
      <c r="A5060" s="1">
        <v>2023</v>
      </c>
      <c r="B5060" s="1">
        <v>7</v>
      </c>
      <c r="C5060" s="1" t="s">
        <v>10309</v>
      </c>
      <c r="D5060" s="1" t="s">
        <v>10310</v>
      </c>
      <c r="E5060" s="1" t="s">
        <v>1376</v>
      </c>
      <c r="F5060" s="1"/>
      <c r="G5060" s="1">
        <v>0</v>
      </c>
      <c r="H5060" s="6">
        <v>4411.68</v>
      </c>
      <c r="I5060" s="1">
        <v>0</v>
      </c>
    </row>
    <row r="5061" spans="1:9" ht="28.8" x14ac:dyDescent="0.3">
      <c r="A5061" s="1">
        <v>2023</v>
      </c>
      <c r="B5061" s="1">
        <v>7</v>
      </c>
      <c r="C5061" s="1" t="s">
        <v>10311</v>
      </c>
      <c r="D5061" s="1" t="s">
        <v>10312</v>
      </c>
      <c r="E5061" s="1" t="s">
        <v>240</v>
      </c>
      <c r="F5061" s="1"/>
      <c r="G5061" s="1">
        <v>0</v>
      </c>
      <c r="H5061" s="6">
        <v>5748.6</v>
      </c>
      <c r="I5061" s="1">
        <v>0</v>
      </c>
    </row>
    <row r="5062" spans="1:9" ht="28.8" x14ac:dyDescent="0.3">
      <c r="A5062" s="1">
        <v>2023</v>
      </c>
      <c r="B5062" s="1">
        <v>7</v>
      </c>
      <c r="C5062" s="1" t="s">
        <v>10313</v>
      </c>
      <c r="D5062" s="1" t="s">
        <v>10314</v>
      </c>
      <c r="E5062" s="1" t="s">
        <v>1376</v>
      </c>
      <c r="F5062" s="1"/>
      <c r="G5062" s="1">
        <v>0</v>
      </c>
      <c r="H5062" s="6">
        <v>4392.5200000000004</v>
      </c>
      <c r="I5062" s="1">
        <v>0</v>
      </c>
    </row>
    <row r="5063" spans="1:9" ht="28.8" x14ac:dyDescent="0.3">
      <c r="A5063" s="1">
        <v>2023</v>
      </c>
      <c r="B5063" s="1">
        <v>7</v>
      </c>
      <c r="C5063" s="1" t="s">
        <v>10315</v>
      </c>
      <c r="D5063" s="1" t="s">
        <v>10316</v>
      </c>
      <c r="E5063" s="1" t="s">
        <v>501</v>
      </c>
      <c r="F5063" s="1"/>
      <c r="G5063" s="1">
        <v>0</v>
      </c>
      <c r="H5063" s="6">
        <v>4716.8</v>
      </c>
      <c r="I5063" s="1">
        <v>0</v>
      </c>
    </row>
    <row r="5064" spans="1:9" ht="43.2" x14ac:dyDescent="0.3">
      <c r="A5064" s="1">
        <v>2023</v>
      </c>
      <c r="B5064" s="1">
        <v>7</v>
      </c>
      <c r="C5064" s="1" t="s">
        <v>10317</v>
      </c>
      <c r="D5064" s="1" t="s">
        <v>10318</v>
      </c>
      <c r="E5064" s="1" t="s">
        <v>240</v>
      </c>
      <c r="F5064" s="1"/>
      <c r="G5064" s="1">
        <v>2</v>
      </c>
      <c r="H5064" s="6">
        <v>5768.6</v>
      </c>
      <c r="I5064" s="1">
        <v>0</v>
      </c>
    </row>
    <row r="5065" spans="1:9" ht="28.8" x14ac:dyDescent="0.3">
      <c r="A5065" s="1">
        <v>2023</v>
      </c>
      <c r="B5065" s="1">
        <v>7</v>
      </c>
      <c r="C5065" s="1" t="s">
        <v>10319</v>
      </c>
      <c r="D5065" s="1" t="s">
        <v>10320</v>
      </c>
      <c r="E5065" s="1" t="s">
        <v>1376</v>
      </c>
      <c r="F5065" s="1"/>
      <c r="G5065" s="1">
        <v>0</v>
      </c>
      <c r="H5065" s="6">
        <v>3758.7</v>
      </c>
      <c r="I5065" s="1">
        <v>0</v>
      </c>
    </row>
    <row r="5066" spans="1:9" ht="43.2" x14ac:dyDescent="0.3">
      <c r="A5066" s="1">
        <v>2023</v>
      </c>
      <c r="B5066" s="1">
        <v>7</v>
      </c>
      <c r="C5066" s="1" t="s">
        <v>10321</v>
      </c>
      <c r="D5066" s="1" t="s">
        <v>10322</v>
      </c>
      <c r="E5066" s="1" t="s">
        <v>240</v>
      </c>
      <c r="F5066" s="1"/>
      <c r="G5066" s="1">
        <v>2</v>
      </c>
      <c r="H5066" s="6">
        <v>5748.6</v>
      </c>
      <c r="I5066" s="1">
        <v>0</v>
      </c>
    </row>
    <row r="5067" spans="1:9" ht="43.2" x14ac:dyDescent="0.3">
      <c r="A5067" s="1">
        <v>2023</v>
      </c>
      <c r="B5067" s="1">
        <v>7</v>
      </c>
      <c r="C5067" s="1" t="s">
        <v>10323</v>
      </c>
      <c r="D5067" s="1" t="s">
        <v>10324</v>
      </c>
      <c r="E5067" s="1" t="s">
        <v>94</v>
      </c>
      <c r="F5067" s="1"/>
      <c r="G5067" s="1">
        <v>0</v>
      </c>
      <c r="H5067" s="6">
        <v>2061.9899999999998</v>
      </c>
      <c r="I5067" s="1">
        <v>0</v>
      </c>
    </row>
    <row r="5068" spans="1:9" ht="28.8" x14ac:dyDescent="0.3">
      <c r="A5068" s="1">
        <v>2023</v>
      </c>
      <c r="B5068" s="1">
        <v>7</v>
      </c>
      <c r="C5068" s="1" t="s">
        <v>10325</v>
      </c>
      <c r="D5068" s="1" t="s">
        <v>10326</v>
      </c>
      <c r="E5068" s="1" t="s">
        <v>2083</v>
      </c>
      <c r="F5068" s="1"/>
      <c r="G5068" s="1">
        <v>10</v>
      </c>
      <c r="H5068" s="6">
        <v>3100.47</v>
      </c>
      <c r="I5068" s="1">
        <v>0</v>
      </c>
    </row>
    <row r="5069" spans="1:9" ht="28.8" x14ac:dyDescent="0.3">
      <c r="A5069" s="1">
        <v>2023</v>
      </c>
      <c r="B5069" s="1">
        <v>7</v>
      </c>
      <c r="C5069" s="1" t="s">
        <v>10327</v>
      </c>
      <c r="D5069" s="1" t="s">
        <v>10328</v>
      </c>
      <c r="E5069" s="1" t="s">
        <v>366</v>
      </c>
      <c r="F5069" s="1" t="s">
        <v>366</v>
      </c>
      <c r="G5069" s="1">
        <v>1</v>
      </c>
      <c r="H5069" s="6">
        <v>3068.34</v>
      </c>
      <c r="I5069" s="1">
        <v>0</v>
      </c>
    </row>
    <row r="5070" spans="1:9" ht="43.2" x14ac:dyDescent="0.3">
      <c r="A5070" s="1">
        <v>2023</v>
      </c>
      <c r="B5070" s="1">
        <v>7</v>
      </c>
      <c r="C5070" s="1" t="s">
        <v>10329</v>
      </c>
      <c r="D5070" s="1" t="s">
        <v>10330</v>
      </c>
      <c r="E5070" s="1" t="s">
        <v>1964</v>
      </c>
      <c r="F5070" s="1" t="s">
        <v>10331</v>
      </c>
      <c r="G5070" s="1">
        <v>10</v>
      </c>
      <c r="H5070" s="6">
        <v>16615.240000000002</v>
      </c>
      <c r="I5070" s="2">
        <v>15517.25</v>
      </c>
    </row>
    <row r="5071" spans="1:9" ht="43.2" x14ac:dyDescent="0.3">
      <c r="A5071" s="1">
        <v>2023</v>
      </c>
      <c r="B5071" s="1">
        <v>7</v>
      </c>
      <c r="C5071" s="1" t="s">
        <v>10332</v>
      </c>
      <c r="D5071" s="1" t="s">
        <v>10333</v>
      </c>
      <c r="E5071" s="1" t="s">
        <v>94</v>
      </c>
      <c r="F5071" s="1"/>
      <c r="G5071" s="1">
        <v>10</v>
      </c>
      <c r="H5071" s="6">
        <v>4864.4799999999996</v>
      </c>
      <c r="I5071" s="1">
        <v>0</v>
      </c>
    </row>
    <row r="5072" spans="1:9" ht="28.8" x14ac:dyDescent="0.3">
      <c r="A5072" s="1">
        <v>2023</v>
      </c>
      <c r="B5072" s="1">
        <v>7</v>
      </c>
      <c r="C5072" s="1" t="s">
        <v>10334</v>
      </c>
      <c r="D5072" s="1" t="s">
        <v>10335</v>
      </c>
      <c r="E5072" s="1" t="s">
        <v>2083</v>
      </c>
      <c r="F5072" s="1"/>
      <c r="G5072" s="1">
        <v>6</v>
      </c>
      <c r="H5072" s="6">
        <v>2255.69</v>
      </c>
      <c r="I5072" s="1">
        <v>0</v>
      </c>
    </row>
    <row r="5073" spans="1:9" ht="43.2" x14ac:dyDescent="0.3">
      <c r="A5073" s="1">
        <v>2023</v>
      </c>
      <c r="B5073" s="1">
        <v>7</v>
      </c>
      <c r="C5073" s="1" t="s">
        <v>10336</v>
      </c>
      <c r="D5073" s="1" t="s">
        <v>10337</v>
      </c>
      <c r="E5073" s="1" t="s">
        <v>94</v>
      </c>
      <c r="F5073" s="1" t="s">
        <v>141</v>
      </c>
      <c r="G5073" s="1">
        <v>10</v>
      </c>
      <c r="H5073" s="6">
        <v>6490.34</v>
      </c>
      <c r="I5073" s="1">
        <v>0</v>
      </c>
    </row>
    <row r="5074" spans="1:9" ht="28.8" x14ac:dyDescent="0.3">
      <c r="A5074" s="1">
        <v>2023</v>
      </c>
      <c r="B5074" s="1">
        <v>7</v>
      </c>
      <c r="C5074" s="1" t="s">
        <v>10338</v>
      </c>
      <c r="D5074" s="1" t="s">
        <v>10339</v>
      </c>
      <c r="E5074" s="1" t="s">
        <v>237</v>
      </c>
      <c r="F5074" s="1"/>
      <c r="G5074" s="1">
        <v>4</v>
      </c>
      <c r="H5074" s="6">
        <v>2407.27</v>
      </c>
      <c r="I5074" s="1">
        <v>0</v>
      </c>
    </row>
    <row r="5075" spans="1:9" ht="28.8" x14ac:dyDescent="0.3">
      <c r="A5075" s="1">
        <v>2023</v>
      </c>
      <c r="B5075" s="1">
        <v>7</v>
      </c>
      <c r="C5075" s="1" t="s">
        <v>10340</v>
      </c>
      <c r="D5075" s="1" t="s">
        <v>10341</v>
      </c>
      <c r="E5075" s="1" t="s">
        <v>951</v>
      </c>
      <c r="F5075" s="1"/>
      <c r="G5075" s="1">
        <v>0</v>
      </c>
      <c r="H5075" s="6">
        <v>4245.12</v>
      </c>
      <c r="I5075" s="1">
        <v>0</v>
      </c>
    </row>
    <row r="5076" spans="1:9" ht="28.8" x14ac:dyDescent="0.3">
      <c r="A5076" s="1">
        <v>2023</v>
      </c>
      <c r="B5076" s="1">
        <v>7</v>
      </c>
      <c r="C5076" s="1" t="s">
        <v>10342</v>
      </c>
      <c r="D5076" s="1" t="s">
        <v>10343</v>
      </c>
      <c r="E5076" s="1" t="s">
        <v>951</v>
      </c>
      <c r="F5076" s="1"/>
      <c r="G5076" s="1">
        <v>0</v>
      </c>
      <c r="H5076" s="6">
        <v>4112.46</v>
      </c>
      <c r="I5076" s="1">
        <v>0</v>
      </c>
    </row>
    <row r="5077" spans="1:9" ht="43.2" x14ac:dyDescent="0.3">
      <c r="A5077" s="1">
        <v>2023</v>
      </c>
      <c r="B5077" s="1">
        <v>7</v>
      </c>
      <c r="C5077" s="1" t="s">
        <v>10344</v>
      </c>
      <c r="D5077" s="1" t="s">
        <v>10345</v>
      </c>
      <c r="E5077" s="1" t="s">
        <v>1376</v>
      </c>
      <c r="F5077" s="1"/>
      <c r="G5077" s="1">
        <v>0</v>
      </c>
      <c r="H5077" s="6">
        <v>3758.7</v>
      </c>
      <c r="I5077" s="1">
        <v>0</v>
      </c>
    </row>
    <row r="5078" spans="1:9" ht="28.8" x14ac:dyDescent="0.3">
      <c r="A5078" s="1">
        <v>2023</v>
      </c>
      <c r="B5078" s="1">
        <v>7</v>
      </c>
      <c r="C5078" s="1" t="s">
        <v>10346</v>
      </c>
      <c r="D5078" s="1" t="s">
        <v>10347</v>
      </c>
      <c r="E5078" s="1" t="s">
        <v>237</v>
      </c>
      <c r="F5078" s="1"/>
      <c r="G5078" s="1">
        <v>0</v>
      </c>
      <c r="H5078" s="6">
        <v>5306.4</v>
      </c>
      <c r="I5078" s="1">
        <v>0</v>
      </c>
    </row>
    <row r="5079" spans="1:9" ht="43.2" x14ac:dyDescent="0.3">
      <c r="A5079" s="1">
        <v>2023</v>
      </c>
      <c r="B5079" s="1">
        <v>7</v>
      </c>
      <c r="C5079" s="1" t="s">
        <v>10348</v>
      </c>
      <c r="D5079" s="1" t="s">
        <v>10349</v>
      </c>
      <c r="E5079" s="1" t="s">
        <v>951</v>
      </c>
      <c r="F5079" s="1"/>
      <c r="G5079" s="1">
        <v>0</v>
      </c>
      <c r="H5079" s="6">
        <v>3581.82</v>
      </c>
      <c r="I5079" s="1">
        <v>0</v>
      </c>
    </row>
    <row r="5080" spans="1:9" ht="28.8" x14ac:dyDescent="0.3">
      <c r="A5080" s="1">
        <v>2023</v>
      </c>
      <c r="B5080" s="1">
        <v>7</v>
      </c>
      <c r="C5080" s="1" t="s">
        <v>10350</v>
      </c>
      <c r="D5080" s="1" t="s">
        <v>10351</v>
      </c>
      <c r="E5080" s="1" t="s">
        <v>1376</v>
      </c>
      <c r="F5080" s="1"/>
      <c r="G5080" s="1">
        <v>0</v>
      </c>
      <c r="H5080" s="6">
        <v>4418.3100000000004</v>
      </c>
      <c r="I5080" s="1">
        <v>0</v>
      </c>
    </row>
    <row r="5081" spans="1:9" ht="28.8" x14ac:dyDescent="0.3">
      <c r="A5081" s="1">
        <v>2023</v>
      </c>
      <c r="B5081" s="1">
        <v>7</v>
      </c>
      <c r="C5081" s="1" t="s">
        <v>10352</v>
      </c>
      <c r="D5081" s="1" t="s">
        <v>10353</v>
      </c>
      <c r="E5081" s="1" t="s">
        <v>237</v>
      </c>
      <c r="F5081" s="1"/>
      <c r="G5081" s="1">
        <v>4</v>
      </c>
      <c r="H5081" s="6">
        <v>5394.4</v>
      </c>
      <c r="I5081" s="1">
        <v>0</v>
      </c>
    </row>
    <row r="5082" spans="1:9" ht="28.8" x14ac:dyDescent="0.3">
      <c r="A5082" s="1">
        <v>2023</v>
      </c>
      <c r="B5082" s="1">
        <v>7</v>
      </c>
      <c r="C5082" s="1" t="s">
        <v>10354</v>
      </c>
      <c r="D5082" s="1" t="s">
        <v>10355</v>
      </c>
      <c r="E5082" s="1" t="s">
        <v>237</v>
      </c>
      <c r="F5082" s="1"/>
      <c r="G5082" s="1">
        <v>5</v>
      </c>
      <c r="H5082" s="6">
        <v>5369.4</v>
      </c>
      <c r="I5082" s="1">
        <v>0</v>
      </c>
    </row>
    <row r="5083" spans="1:9" ht="43.2" x14ac:dyDescent="0.3">
      <c r="A5083" s="1">
        <v>2023</v>
      </c>
      <c r="B5083" s="1">
        <v>7</v>
      </c>
      <c r="C5083" s="1" t="s">
        <v>10356</v>
      </c>
      <c r="D5083" s="1" t="s">
        <v>10357</v>
      </c>
      <c r="E5083" s="1" t="s">
        <v>237</v>
      </c>
      <c r="F5083" s="1"/>
      <c r="G5083" s="1">
        <v>4</v>
      </c>
      <c r="H5083" s="6">
        <v>5354.4</v>
      </c>
      <c r="I5083" s="1">
        <v>0</v>
      </c>
    </row>
    <row r="5084" spans="1:9" ht="28.8" x14ac:dyDescent="0.3">
      <c r="A5084" s="1">
        <v>2023</v>
      </c>
      <c r="B5084" s="1">
        <v>7</v>
      </c>
      <c r="C5084" s="1" t="s">
        <v>10358</v>
      </c>
      <c r="D5084" s="1" t="s">
        <v>10359</v>
      </c>
      <c r="E5084" s="1" t="s">
        <v>237</v>
      </c>
      <c r="F5084" s="1"/>
      <c r="G5084" s="1">
        <v>5</v>
      </c>
      <c r="H5084" s="6">
        <v>5354.4</v>
      </c>
      <c r="I5084" s="1">
        <v>0</v>
      </c>
    </row>
    <row r="5085" spans="1:9" ht="43.2" x14ac:dyDescent="0.3">
      <c r="A5085" s="1">
        <v>2023</v>
      </c>
      <c r="B5085" s="1">
        <v>7</v>
      </c>
      <c r="C5085" s="1" t="s">
        <v>10360</v>
      </c>
      <c r="D5085" s="1" t="s">
        <v>10361</v>
      </c>
      <c r="E5085" s="1" t="s">
        <v>237</v>
      </c>
      <c r="F5085" s="1"/>
      <c r="G5085" s="1">
        <v>2</v>
      </c>
      <c r="H5085" s="6">
        <v>5326.4</v>
      </c>
      <c r="I5085" s="1">
        <v>0</v>
      </c>
    </row>
    <row r="5086" spans="1:9" ht="28.8" x14ac:dyDescent="0.3">
      <c r="A5086" s="1">
        <v>2023</v>
      </c>
      <c r="B5086" s="1">
        <v>7</v>
      </c>
      <c r="C5086" s="1" t="s">
        <v>10362</v>
      </c>
      <c r="D5086" s="1" t="s">
        <v>10363</v>
      </c>
      <c r="E5086" s="1" t="s">
        <v>1376</v>
      </c>
      <c r="F5086" s="1"/>
      <c r="G5086" s="1">
        <v>0</v>
      </c>
      <c r="H5086" s="6">
        <v>4093.92</v>
      </c>
      <c r="I5086" s="1">
        <v>0</v>
      </c>
    </row>
    <row r="5087" spans="1:9" ht="28.8" x14ac:dyDescent="0.3">
      <c r="A5087" s="1">
        <v>2023</v>
      </c>
      <c r="B5087" s="1">
        <v>7</v>
      </c>
      <c r="C5087" s="1" t="s">
        <v>10364</v>
      </c>
      <c r="D5087" s="1" t="s">
        <v>10365</v>
      </c>
      <c r="E5087" s="1" t="s">
        <v>1376</v>
      </c>
      <c r="F5087" s="1"/>
      <c r="G5087" s="1">
        <v>0</v>
      </c>
      <c r="H5087" s="6">
        <v>4421.63</v>
      </c>
      <c r="I5087" s="1">
        <v>0</v>
      </c>
    </row>
    <row r="5088" spans="1:9" ht="28.8" x14ac:dyDescent="0.3">
      <c r="A5088" s="1">
        <v>2023</v>
      </c>
      <c r="B5088" s="1">
        <v>7</v>
      </c>
      <c r="C5088" s="1" t="s">
        <v>10366</v>
      </c>
      <c r="D5088" s="1" t="s">
        <v>10367</v>
      </c>
      <c r="E5088" s="1" t="s">
        <v>237</v>
      </c>
      <c r="F5088" s="1"/>
      <c r="G5088" s="1">
        <v>1</v>
      </c>
      <c r="H5088" s="6">
        <v>5320.47</v>
      </c>
      <c r="I5088" s="1">
        <v>0</v>
      </c>
    </row>
    <row r="5089" spans="1:9" ht="43.2" x14ac:dyDescent="0.3">
      <c r="A5089" s="1">
        <v>2023</v>
      </c>
      <c r="B5089" s="1">
        <v>7</v>
      </c>
      <c r="C5089" s="1" t="s">
        <v>10368</v>
      </c>
      <c r="D5089" s="1" t="s">
        <v>10369</v>
      </c>
      <c r="E5089" s="1" t="s">
        <v>501</v>
      </c>
      <c r="F5089" s="1"/>
      <c r="G5089" s="1">
        <v>0</v>
      </c>
      <c r="H5089" s="6">
        <v>3306.92</v>
      </c>
      <c r="I5089" s="1">
        <v>0</v>
      </c>
    </row>
    <row r="5090" spans="1:9" ht="43.2" x14ac:dyDescent="0.3">
      <c r="A5090" s="1">
        <v>2023</v>
      </c>
      <c r="B5090" s="1">
        <v>7</v>
      </c>
      <c r="C5090" s="1" t="s">
        <v>10370</v>
      </c>
      <c r="D5090" s="1" t="s">
        <v>10371</v>
      </c>
      <c r="E5090" s="1" t="s">
        <v>237</v>
      </c>
      <c r="F5090" s="1" t="s">
        <v>2690</v>
      </c>
      <c r="G5090" s="1">
        <v>4</v>
      </c>
      <c r="H5090" s="6">
        <v>9372.7199999999993</v>
      </c>
      <c r="I5090" s="1">
        <v>0</v>
      </c>
    </row>
    <row r="5091" spans="1:9" ht="28.8" x14ac:dyDescent="0.3">
      <c r="A5091" s="1">
        <v>2023</v>
      </c>
      <c r="B5091" s="1">
        <v>7</v>
      </c>
      <c r="C5091" s="1" t="s">
        <v>10372</v>
      </c>
      <c r="D5091" s="1" t="s">
        <v>10373</v>
      </c>
      <c r="E5091" s="1" t="s">
        <v>240</v>
      </c>
      <c r="F5091" s="1"/>
      <c r="G5091" s="1">
        <v>0</v>
      </c>
      <c r="H5091" s="6">
        <v>5527.5</v>
      </c>
      <c r="I5091" s="1">
        <v>0</v>
      </c>
    </row>
    <row r="5092" spans="1:9" ht="28.8" x14ac:dyDescent="0.3">
      <c r="A5092" s="1">
        <v>2023</v>
      </c>
      <c r="B5092" s="1">
        <v>7</v>
      </c>
      <c r="C5092" s="1" t="s">
        <v>10374</v>
      </c>
      <c r="D5092" s="1" t="s">
        <v>10375</v>
      </c>
      <c r="E5092" s="1" t="s">
        <v>237</v>
      </c>
      <c r="F5092" s="1"/>
      <c r="G5092" s="1">
        <v>2</v>
      </c>
      <c r="H5092" s="6">
        <v>4955.5200000000004</v>
      </c>
      <c r="I5092" s="1">
        <v>0</v>
      </c>
    </row>
    <row r="5093" spans="1:9" ht="28.8" x14ac:dyDescent="0.3">
      <c r="A5093" s="1">
        <v>2023</v>
      </c>
      <c r="B5093" s="1">
        <v>7</v>
      </c>
      <c r="C5093" s="1" t="s">
        <v>10376</v>
      </c>
      <c r="D5093" s="1" t="s">
        <v>10377</v>
      </c>
      <c r="E5093" s="1" t="s">
        <v>1376</v>
      </c>
      <c r="F5093" s="1"/>
      <c r="G5093" s="1">
        <v>0</v>
      </c>
      <c r="H5093" s="6">
        <v>4402.1000000000004</v>
      </c>
      <c r="I5093" s="1">
        <v>0</v>
      </c>
    </row>
    <row r="5094" spans="1:9" ht="57.6" x14ac:dyDescent="0.3">
      <c r="A5094" s="1">
        <v>2023</v>
      </c>
      <c r="B5094" s="1">
        <v>7</v>
      </c>
      <c r="C5094" s="1" t="s">
        <v>10378</v>
      </c>
      <c r="D5094" s="1" t="s">
        <v>10379</v>
      </c>
      <c r="E5094" s="1" t="s">
        <v>237</v>
      </c>
      <c r="F5094" s="1"/>
      <c r="G5094" s="1">
        <v>4</v>
      </c>
      <c r="H5094" s="6">
        <v>5354.4</v>
      </c>
      <c r="I5094" s="1">
        <v>0</v>
      </c>
    </row>
    <row r="5095" spans="1:9" ht="28.8" x14ac:dyDescent="0.3">
      <c r="A5095" s="1">
        <v>2023</v>
      </c>
      <c r="B5095" s="1">
        <v>7</v>
      </c>
      <c r="C5095" s="1" t="s">
        <v>10380</v>
      </c>
      <c r="D5095" s="1" t="s">
        <v>10381</v>
      </c>
      <c r="E5095" s="1" t="s">
        <v>237</v>
      </c>
      <c r="F5095" s="1"/>
      <c r="G5095" s="1">
        <v>5</v>
      </c>
      <c r="H5095" s="6">
        <v>5354.4</v>
      </c>
      <c r="I5095" s="1">
        <v>0</v>
      </c>
    </row>
    <row r="5096" spans="1:9" ht="28.8" x14ac:dyDescent="0.3">
      <c r="A5096" s="1">
        <v>2023</v>
      </c>
      <c r="B5096" s="1">
        <v>7</v>
      </c>
      <c r="C5096" s="1" t="s">
        <v>10382</v>
      </c>
      <c r="D5096" s="1" t="s">
        <v>10383</v>
      </c>
      <c r="E5096" s="1" t="s">
        <v>240</v>
      </c>
      <c r="F5096" s="1" t="s">
        <v>2690</v>
      </c>
      <c r="G5096" s="1">
        <v>7</v>
      </c>
      <c r="H5096" s="6">
        <v>9372.7199999999993</v>
      </c>
      <c r="I5096" s="1">
        <v>0</v>
      </c>
    </row>
    <row r="5097" spans="1:9" ht="43.2" x14ac:dyDescent="0.3">
      <c r="A5097" s="1">
        <v>2023</v>
      </c>
      <c r="B5097" s="1">
        <v>7</v>
      </c>
      <c r="C5097" s="1" t="s">
        <v>10384</v>
      </c>
      <c r="D5097" s="1" t="s">
        <v>10385</v>
      </c>
      <c r="E5097" s="1" t="s">
        <v>237</v>
      </c>
      <c r="F5097" s="1"/>
      <c r="G5097" s="1">
        <v>10</v>
      </c>
      <c r="H5097" s="6">
        <v>4014.3</v>
      </c>
      <c r="I5097" s="1">
        <v>0</v>
      </c>
    </row>
    <row r="5098" spans="1:9" ht="43.2" x14ac:dyDescent="0.3">
      <c r="A5098" s="1">
        <v>2023</v>
      </c>
      <c r="B5098" s="1">
        <v>7</v>
      </c>
      <c r="C5098" s="1" t="s">
        <v>10386</v>
      </c>
      <c r="D5098" s="1" t="s">
        <v>10387</v>
      </c>
      <c r="E5098" s="1" t="s">
        <v>237</v>
      </c>
      <c r="F5098" s="1"/>
      <c r="G5098" s="1">
        <v>2</v>
      </c>
      <c r="H5098" s="6">
        <v>5306.4</v>
      </c>
      <c r="I5098" s="1">
        <v>0</v>
      </c>
    </row>
    <row r="5099" spans="1:9" ht="43.2" x14ac:dyDescent="0.3">
      <c r="A5099" s="1">
        <v>2023</v>
      </c>
      <c r="B5099" s="1">
        <v>7</v>
      </c>
      <c r="C5099" s="1" t="s">
        <v>10388</v>
      </c>
      <c r="D5099" s="1" t="s">
        <v>10389</v>
      </c>
      <c r="E5099" s="1" t="s">
        <v>237</v>
      </c>
      <c r="F5099" s="1"/>
      <c r="G5099" s="1">
        <v>2</v>
      </c>
      <c r="H5099" s="6">
        <v>4279.3599999999997</v>
      </c>
      <c r="I5099" s="1">
        <v>0</v>
      </c>
    </row>
    <row r="5100" spans="1:9" ht="28.8" x14ac:dyDescent="0.3">
      <c r="A5100" s="1">
        <v>2023</v>
      </c>
      <c r="B5100" s="1">
        <v>7</v>
      </c>
      <c r="C5100" s="1" t="s">
        <v>10390</v>
      </c>
      <c r="D5100" s="1" t="s">
        <v>10391</v>
      </c>
      <c r="E5100" s="1" t="s">
        <v>237</v>
      </c>
      <c r="F5100" s="1"/>
      <c r="G5100" s="1">
        <v>5</v>
      </c>
      <c r="H5100" s="6">
        <v>5354.4</v>
      </c>
      <c r="I5100" s="1">
        <v>0</v>
      </c>
    </row>
    <row r="5101" spans="1:9" ht="28.8" x14ac:dyDescent="0.3">
      <c r="A5101" s="1">
        <v>2023</v>
      </c>
      <c r="B5101" s="1">
        <v>7</v>
      </c>
      <c r="C5101" s="1" t="s">
        <v>10392</v>
      </c>
      <c r="D5101" s="1" t="s">
        <v>10393</v>
      </c>
      <c r="E5101" s="1" t="s">
        <v>237</v>
      </c>
      <c r="F5101" s="1"/>
      <c r="G5101" s="1">
        <v>0</v>
      </c>
      <c r="H5101" s="6">
        <v>5306.4</v>
      </c>
      <c r="I5101" s="1">
        <v>0</v>
      </c>
    </row>
    <row r="5102" spans="1:9" x14ac:dyDescent="0.3">
      <c r="A5102" s="1">
        <v>2023</v>
      </c>
      <c r="B5102" s="1">
        <v>7</v>
      </c>
      <c r="C5102" s="1" t="s">
        <v>10394</v>
      </c>
      <c r="D5102" s="1" t="s">
        <v>10395</v>
      </c>
      <c r="E5102" s="1" t="s">
        <v>237</v>
      </c>
      <c r="F5102" s="1"/>
      <c r="G5102" s="1">
        <v>10</v>
      </c>
      <c r="H5102" s="6">
        <v>5330.4</v>
      </c>
      <c r="I5102" s="1">
        <v>0</v>
      </c>
    </row>
    <row r="5103" spans="1:9" ht="28.8" x14ac:dyDescent="0.3">
      <c r="A5103" s="1">
        <v>2023</v>
      </c>
      <c r="B5103" s="1">
        <v>7</v>
      </c>
      <c r="C5103" s="1" t="s">
        <v>10396</v>
      </c>
      <c r="D5103" s="1" t="s">
        <v>10397</v>
      </c>
      <c r="E5103" s="1" t="s">
        <v>1376</v>
      </c>
      <c r="F5103" s="1"/>
      <c r="G5103" s="1">
        <v>0</v>
      </c>
      <c r="H5103" s="6">
        <v>4420.8900000000003</v>
      </c>
      <c r="I5103" s="1">
        <v>0</v>
      </c>
    </row>
    <row r="5104" spans="1:9" ht="28.8" x14ac:dyDescent="0.3">
      <c r="A5104" s="1">
        <v>2023</v>
      </c>
      <c r="B5104" s="1">
        <v>7</v>
      </c>
      <c r="C5104" s="1" t="s">
        <v>10398</v>
      </c>
      <c r="D5104" s="1" t="s">
        <v>10399</v>
      </c>
      <c r="E5104" s="1" t="s">
        <v>951</v>
      </c>
      <c r="F5104" s="1"/>
      <c r="G5104" s="1">
        <v>0</v>
      </c>
      <c r="H5104" s="6">
        <v>4068.24</v>
      </c>
      <c r="I5104" s="1">
        <v>0</v>
      </c>
    </row>
    <row r="5105" spans="1:9" ht="43.2" x14ac:dyDescent="0.3">
      <c r="A5105" s="1">
        <v>2023</v>
      </c>
      <c r="B5105" s="1">
        <v>7</v>
      </c>
      <c r="C5105" s="1" t="s">
        <v>10400</v>
      </c>
      <c r="D5105" s="1" t="s">
        <v>10401</v>
      </c>
      <c r="E5105" s="1" t="s">
        <v>237</v>
      </c>
      <c r="F5105" s="1"/>
      <c r="G5105" s="1">
        <v>10</v>
      </c>
      <c r="H5105" s="6">
        <v>5925.6</v>
      </c>
      <c r="I5105" s="1">
        <v>0</v>
      </c>
    </row>
    <row r="5106" spans="1:9" ht="28.8" x14ac:dyDescent="0.3">
      <c r="A5106" s="1">
        <v>2023</v>
      </c>
      <c r="B5106" s="1">
        <v>7</v>
      </c>
      <c r="C5106" s="1" t="s">
        <v>10402</v>
      </c>
      <c r="D5106" s="1" t="s">
        <v>10403</v>
      </c>
      <c r="E5106" s="1" t="s">
        <v>237</v>
      </c>
      <c r="F5106" s="1"/>
      <c r="G5106" s="1">
        <v>10</v>
      </c>
      <c r="H5106" s="6">
        <v>5876.22</v>
      </c>
      <c r="I5106" s="1">
        <v>0</v>
      </c>
    </row>
    <row r="5107" spans="1:9" ht="28.8" x14ac:dyDescent="0.3">
      <c r="A5107" s="1">
        <v>2023</v>
      </c>
      <c r="B5107" s="1">
        <v>7</v>
      </c>
      <c r="C5107" s="1" t="s">
        <v>10404</v>
      </c>
      <c r="D5107" s="1" t="s">
        <v>10405</v>
      </c>
      <c r="E5107" s="1" t="s">
        <v>1376</v>
      </c>
      <c r="F5107" s="1"/>
      <c r="G5107" s="1">
        <v>0</v>
      </c>
      <c r="H5107" s="6">
        <v>3743.96</v>
      </c>
      <c r="I5107" s="1">
        <v>0</v>
      </c>
    </row>
    <row r="5108" spans="1:9" ht="57.6" x14ac:dyDescent="0.3">
      <c r="A5108" s="1">
        <v>2023</v>
      </c>
      <c r="B5108" s="1">
        <v>7</v>
      </c>
      <c r="C5108" s="1" t="s">
        <v>10406</v>
      </c>
      <c r="D5108" s="1" t="s">
        <v>10407</v>
      </c>
      <c r="E5108" s="1" t="s">
        <v>1376</v>
      </c>
      <c r="F5108" s="1"/>
      <c r="G5108" s="1">
        <v>0</v>
      </c>
      <c r="H5108" s="6">
        <v>3696.79</v>
      </c>
      <c r="I5108" s="1">
        <v>0</v>
      </c>
    </row>
    <row r="5109" spans="1:9" ht="28.8" x14ac:dyDescent="0.3">
      <c r="A5109" s="1">
        <v>2023</v>
      </c>
      <c r="B5109" s="1">
        <v>7</v>
      </c>
      <c r="C5109" s="1" t="s">
        <v>10408</v>
      </c>
      <c r="D5109" s="1" t="s">
        <v>10409</v>
      </c>
      <c r="E5109" s="1" t="s">
        <v>1376</v>
      </c>
      <c r="F5109" s="1"/>
      <c r="G5109" s="1">
        <v>0</v>
      </c>
      <c r="H5109" s="6">
        <v>4286.0200000000004</v>
      </c>
      <c r="I5109" s="1">
        <v>0</v>
      </c>
    </row>
    <row r="5110" spans="1:9" ht="43.2" x14ac:dyDescent="0.3">
      <c r="A5110" s="1">
        <v>2023</v>
      </c>
      <c r="B5110" s="1">
        <v>7</v>
      </c>
      <c r="C5110" s="1" t="s">
        <v>10410</v>
      </c>
      <c r="D5110" s="1" t="s">
        <v>10411</v>
      </c>
      <c r="E5110" s="1" t="s">
        <v>237</v>
      </c>
      <c r="F5110" s="1" t="s">
        <v>2690</v>
      </c>
      <c r="G5110" s="1">
        <v>4</v>
      </c>
      <c r="H5110" s="6">
        <v>9355.0499999999993</v>
      </c>
      <c r="I5110" s="1">
        <v>0</v>
      </c>
    </row>
    <row r="5111" spans="1:9" ht="43.2" x14ac:dyDescent="0.3">
      <c r="A5111" s="1">
        <v>2023</v>
      </c>
      <c r="B5111" s="1">
        <v>7</v>
      </c>
      <c r="C5111" s="1" t="s">
        <v>10412</v>
      </c>
      <c r="D5111" s="1" t="s">
        <v>10413</v>
      </c>
      <c r="E5111" s="1" t="s">
        <v>2167</v>
      </c>
      <c r="F5111" s="1"/>
      <c r="G5111" s="1">
        <v>10</v>
      </c>
      <c r="H5111" s="6">
        <v>2196.5</v>
      </c>
      <c r="I5111" s="1">
        <v>0</v>
      </c>
    </row>
    <row r="5112" spans="1:9" ht="43.2" x14ac:dyDescent="0.3">
      <c r="A5112" s="1">
        <v>2023</v>
      </c>
      <c r="B5112" s="1">
        <v>7</v>
      </c>
      <c r="C5112" s="1" t="s">
        <v>10414</v>
      </c>
      <c r="D5112" s="1" t="s">
        <v>10415</v>
      </c>
      <c r="E5112" s="1" t="s">
        <v>501</v>
      </c>
      <c r="F5112" s="1"/>
      <c r="G5112" s="1">
        <v>0</v>
      </c>
      <c r="H5112" s="6">
        <v>4858.67</v>
      </c>
      <c r="I5112" s="1">
        <v>0</v>
      </c>
    </row>
    <row r="5113" spans="1:9" ht="28.8" x14ac:dyDescent="0.3">
      <c r="A5113" s="1">
        <v>2023</v>
      </c>
      <c r="B5113" s="1">
        <v>7</v>
      </c>
      <c r="C5113" s="1" t="s">
        <v>10416</v>
      </c>
      <c r="D5113" s="1" t="s">
        <v>10417</v>
      </c>
      <c r="E5113" s="1" t="s">
        <v>237</v>
      </c>
      <c r="F5113" s="1"/>
      <c r="G5113" s="1">
        <v>0</v>
      </c>
      <c r="H5113" s="6">
        <v>5306.4</v>
      </c>
      <c r="I5113" s="1">
        <v>0</v>
      </c>
    </row>
    <row r="5114" spans="1:9" ht="28.8" x14ac:dyDescent="0.3">
      <c r="A5114" s="1">
        <v>2023</v>
      </c>
      <c r="B5114" s="1">
        <v>7</v>
      </c>
      <c r="C5114" s="1" t="s">
        <v>10418</v>
      </c>
      <c r="D5114" s="1" t="s">
        <v>10419</v>
      </c>
      <c r="E5114" s="1" t="s">
        <v>1376</v>
      </c>
      <c r="F5114" s="1"/>
      <c r="G5114" s="1">
        <v>0</v>
      </c>
      <c r="H5114" s="6">
        <v>3747.64</v>
      </c>
      <c r="I5114" s="1">
        <v>0</v>
      </c>
    </row>
    <row r="5115" spans="1:9" ht="28.8" x14ac:dyDescent="0.3">
      <c r="A5115" s="1">
        <v>2023</v>
      </c>
      <c r="B5115" s="1">
        <v>7</v>
      </c>
      <c r="C5115" s="1" t="s">
        <v>10420</v>
      </c>
      <c r="D5115" s="1" t="s">
        <v>10419</v>
      </c>
      <c r="E5115" s="1" t="s">
        <v>237</v>
      </c>
      <c r="F5115" s="1"/>
      <c r="G5115" s="1">
        <v>0</v>
      </c>
      <c r="H5115" s="6">
        <v>5306.4</v>
      </c>
      <c r="I5115" s="1">
        <v>0</v>
      </c>
    </row>
    <row r="5116" spans="1:9" ht="28.8" x14ac:dyDescent="0.3">
      <c r="A5116" s="1">
        <v>2023</v>
      </c>
      <c r="B5116" s="1">
        <v>7</v>
      </c>
      <c r="C5116" s="1" t="s">
        <v>10421</v>
      </c>
      <c r="D5116" s="1" t="s">
        <v>10422</v>
      </c>
      <c r="E5116" s="1" t="s">
        <v>951</v>
      </c>
      <c r="F5116" s="1"/>
      <c r="G5116" s="1">
        <v>0</v>
      </c>
      <c r="H5116" s="6">
        <v>4245.12</v>
      </c>
      <c r="I5116" s="1">
        <v>0</v>
      </c>
    </row>
    <row r="5117" spans="1:9" ht="28.8" x14ac:dyDescent="0.3">
      <c r="A5117" s="1">
        <v>2023</v>
      </c>
      <c r="B5117" s="1">
        <v>7</v>
      </c>
      <c r="C5117" s="1" t="s">
        <v>10423</v>
      </c>
      <c r="D5117" s="1" t="s">
        <v>10424</v>
      </c>
      <c r="E5117" s="1" t="s">
        <v>237</v>
      </c>
      <c r="F5117" s="1"/>
      <c r="G5117" s="1">
        <v>0</v>
      </c>
      <c r="H5117" s="6">
        <v>5306.4</v>
      </c>
      <c r="I5117" s="1">
        <v>0</v>
      </c>
    </row>
    <row r="5118" spans="1:9" ht="28.8" x14ac:dyDescent="0.3">
      <c r="A5118" s="1">
        <v>2023</v>
      </c>
      <c r="B5118" s="1">
        <v>7</v>
      </c>
      <c r="C5118" s="1" t="s">
        <v>10425</v>
      </c>
      <c r="D5118" s="1" t="s">
        <v>10426</v>
      </c>
      <c r="E5118" s="1" t="s">
        <v>951</v>
      </c>
      <c r="F5118" s="1"/>
      <c r="G5118" s="1">
        <v>0</v>
      </c>
      <c r="H5118" s="6">
        <v>3095.4</v>
      </c>
      <c r="I5118" s="1">
        <v>0</v>
      </c>
    </row>
    <row r="5119" spans="1:9" ht="28.8" x14ac:dyDescent="0.3">
      <c r="A5119" s="1">
        <v>2023</v>
      </c>
      <c r="B5119" s="1">
        <v>7</v>
      </c>
      <c r="C5119" s="1" t="s">
        <v>10427</v>
      </c>
      <c r="D5119" s="1" t="s">
        <v>10428</v>
      </c>
      <c r="E5119" s="1" t="s">
        <v>237</v>
      </c>
      <c r="F5119" s="1"/>
      <c r="G5119" s="1">
        <v>4</v>
      </c>
      <c r="H5119" s="6">
        <v>5354.4</v>
      </c>
      <c r="I5119" s="1">
        <v>0</v>
      </c>
    </row>
    <row r="5120" spans="1:9" ht="28.8" x14ac:dyDescent="0.3">
      <c r="A5120" s="1">
        <v>2023</v>
      </c>
      <c r="B5120" s="1">
        <v>7</v>
      </c>
      <c r="C5120" s="1" t="s">
        <v>10429</v>
      </c>
      <c r="D5120" s="1" t="s">
        <v>10430</v>
      </c>
      <c r="E5120" s="1" t="s">
        <v>240</v>
      </c>
      <c r="F5120" s="1"/>
      <c r="G5120" s="1">
        <v>3</v>
      </c>
      <c r="H5120" s="6">
        <v>4797.3599999999997</v>
      </c>
      <c r="I5120" s="1">
        <v>0</v>
      </c>
    </row>
    <row r="5121" spans="1:9" ht="28.8" x14ac:dyDescent="0.3">
      <c r="A5121" s="1">
        <v>2023</v>
      </c>
      <c r="B5121" s="1">
        <v>7</v>
      </c>
      <c r="C5121" s="1" t="s">
        <v>10431</v>
      </c>
      <c r="D5121" s="1" t="s">
        <v>10432</v>
      </c>
      <c r="E5121" s="1" t="s">
        <v>951</v>
      </c>
      <c r="F5121" s="1"/>
      <c r="G5121" s="1">
        <v>0</v>
      </c>
      <c r="H5121" s="6">
        <v>3316.5</v>
      </c>
      <c r="I5121" s="1">
        <v>0</v>
      </c>
    </row>
    <row r="5122" spans="1:9" ht="28.8" x14ac:dyDescent="0.3">
      <c r="A5122" s="1">
        <v>2023</v>
      </c>
      <c r="B5122" s="1">
        <v>7</v>
      </c>
      <c r="C5122" s="1" t="s">
        <v>10433</v>
      </c>
      <c r="D5122" s="1" t="s">
        <v>10434</v>
      </c>
      <c r="E5122" s="1" t="s">
        <v>2083</v>
      </c>
      <c r="F5122" s="1"/>
      <c r="G5122" s="1">
        <v>10</v>
      </c>
      <c r="H5122" s="6">
        <v>2924.95</v>
      </c>
      <c r="I5122" s="1">
        <v>0</v>
      </c>
    </row>
    <row r="5123" spans="1:9" ht="28.8" x14ac:dyDescent="0.3">
      <c r="A5123" s="1">
        <v>2023</v>
      </c>
      <c r="B5123" s="1">
        <v>7</v>
      </c>
      <c r="C5123" s="1" t="s">
        <v>10435</v>
      </c>
      <c r="D5123" s="1" t="s">
        <v>10436</v>
      </c>
      <c r="E5123" s="1" t="s">
        <v>2083</v>
      </c>
      <c r="F5123" s="1"/>
      <c r="G5123" s="1">
        <v>10</v>
      </c>
      <c r="H5123" s="6">
        <v>2924.95</v>
      </c>
      <c r="I5123" s="1">
        <v>0</v>
      </c>
    </row>
    <row r="5124" spans="1:9" ht="28.8" x14ac:dyDescent="0.3">
      <c r="A5124" s="1">
        <v>2023</v>
      </c>
      <c r="B5124" s="1">
        <v>7</v>
      </c>
      <c r="C5124" s="1" t="s">
        <v>10437</v>
      </c>
      <c r="D5124" s="1" t="s">
        <v>10438</v>
      </c>
      <c r="E5124" s="1" t="s">
        <v>2083</v>
      </c>
      <c r="F5124" s="1"/>
      <c r="G5124" s="1">
        <v>1</v>
      </c>
      <c r="H5124" s="6">
        <v>1662.9</v>
      </c>
      <c r="I5124" s="1">
        <v>0</v>
      </c>
    </row>
    <row r="5125" spans="1:9" ht="43.2" x14ac:dyDescent="0.3">
      <c r="A5125" s="1">
        <v>2023</v>
      </c>
      <c r="B5125" s="1">
        <v>7</v>
      </c>
      <c r="C5125" s="1" t="s">
        <v>10439</v>
      </c>
      <c r="D5125" s="1" t="s">
        <v>10440</v>
      </c>
      <c r="E5125" s="1" t="s">
        <v>240</v>
      </c>
      <c r="F5125" s="1"/>
      <c r="G5125" s="1">
        <v>0</v>
      </c>
      <c r="H5125" s="6">
        <v>5527.5</v>
      </c>
      <c r="I5125" s="1">
        <v>0</v>
      </c>
    </row>
    <row r="5126" spans="1:9" ht="43.2" x14ac:dyDescent="0.3">
      <c r="A5126" s="1">
        <v>2023</v>
      </c>
      <c r="B5126" s="1">
        <v>7</v>
      </c>
      <c r="C5126" s="1" t="s">
        <v>10441</v>
      </c>
      <c r="D5126" s="1" t="s">
        <v>10442</v>
      </c>
      <c r="E5126" s="1" t="s">
        <v>94</v>
      </c>
      <c r="F5126" s="1"/>
      <c r="G5126" s="1">
        <v>6</v>
      </c>
      <c r="H5126" s="6">
        <v>2185.69</v>
      </c>
      <c r="I5126" s="1">
        <v>0</v>
      </c>
    </row>
    <row r="5127" spans="1:9" ht="43.2" x14ac:dyDescent="0.3">
      <c r="A5127" s="1">
        <v>2023</v>
      </c>
      <c r="B5127" s="1">
        <v>7</v>
      </c>
      <c r="C5127" s="1" t="s">
        <v>10443</v>
      </c>
      <c r="D5127" s="1" t="s">
        <v>10444</v>
      </c>
      <c r="E5127" s="1" t="s">
        <v>1376</v>
      </c>
      <c r="F5127" s="1"/>
      <c r="G5127" s="1">
        <v>0</v>
      </c>
      <c r="H5127" s="6">
        <v>4415</v>
      </c>
      <c r="I5127" s="1">
        <v>0</v>
      </c>
    </row>
    <row r="5128" spans="1:9" ht="28.8" x14ac:dyDescent="0.3">
      <c r="A5128" s="1">
        <v>2023</v>
      </c>
      <c r="B5128" s="1">
        <v>7</v>
      </c>
      <c r="C5128" s="1" t="s">
        <v>10445</v>
      </c>
      <c r="D5128" s="1" t="s">
        <v>10446</v>
      </c>
      <c r="E5128" s="1" t="s">
        <v>2083</v>
      </c>
      <c r="F5128" s="1"/>
      <c r="G5128" s="1">
        <v>1</v>
      </c>
      <c r="H5128" s="6">
        <v>199.55</v>
      </c>
      <c r="I5128" s="2">
        <v>1260.1099999999999</v>
      </c>
    </row>
    <row r="5129" spans="1:9" ht="28.8" x14ac:dyDescent="0.3">
      <c r="A5129" s="1">
        <v>2023</v>
      </c>
      <c r="B5129" s="1">
        <v>7</v>
      </c>
      <c r="C5129" s="1" t="s">
        <v>10447</v>
      </c>
      <c r="D5129" s="1" t="s">
        <v>10448</v>
      </c>
      <c r="E5129" s="1" t="s">
        <v>2083</v>
      </c>
      <c r="F5129" s="1"/>
      <c r="G5129" s="1">
        <v>10</v>
      </c>
      <c r="H5129" s="6">
        <v>2924.95</v>
      </c>
      <c r="I5129" s="1">
        <v>0</v>
      </c>
    </row>
    <row r="5130" spans="1:9" ht="28.8" x14ac:dyDescent="0.3">
      <c r="A5130" s="1">
        <v>2023</v>
      </c>
      <c r="B5130" s="1">
        <v>7</v>
      </c>
      <c r="C5130" s="1" t="s">
        <v>10449</v>
      </c>
      <c r="D5130" s="1" t="s">
        <v>10450</v>
      </c>
      <c r="E5130" s="1" t="s">
        <v>2083</v>
      </c>
      <c r="F5130" s="1"/>
      <c r="G5130" s="1">
        <v>10</v>
      </c>
      <c r="H5130" s="6">
        <v>2316.85</v>
      </c>
      <c r="I5130" s="1">
        <v>0</v>
      </c>
    </row>
    <row r="5131" spans="1:9" ht="28.8" x14ac:dyDescent="0.3">
      <c r="A5131" s="1">
        <v>2023</v>
      </c>
      <c r="B5131" s="1">
        <v>7</v>
      </c>
      <c r="C5131" s="1" t="s">
        <v>10451</v>
      </c>
      <c r="D5131" s="1" t="s">
        <v>10452</v>
      </c>
      <c r="E5131" s="1" t="s">
        <v>237</v>
      </c>
      <c r="F5131" s="1" t="s">
        <v>2690</v>
      </c>
      <c r="G5131" s="1">
        <v>5</v>
      </c>
      <c r="H5131" s="6">
        <v>9372.7199999999993</v>
      </c>
      <c r="I5131" s="1">
        <v>0</v>
      </c>
    </row>
    <row r="5132" spans="1:9" ht="28.8" x14ac:dyDescent="0.3">
      <c r="A5132" s="1">
        <v>2023</v>
      </c>
      <c r="B5132" s="1">
        <v>7</v>
      </c>
      <c r="C5132" s="1" t="s">
        <v>10453</v>
      </c>
      <c r="D5132" s="1" t="s">
        <v>10454</v>
      </c>
      <c r="E5132" s="1" t="s">
        <v>237</v>
      </c>
      <c r="F5132" s="1"/>
      <c r="G5132" s="1">
        <v>7</v>
      </c>
      <c r="H5132" s="6">
        <v>5589.6</v>
      </c>
      <c r="I5132" s="1">
        <v>0</v>
      </c>
    </row>
    <row r="5133" spans="1:9" ht="28.8" x14ac:dyDescent="0.3">
      <c r="A5133" s="1">
        <v>2023</v>
      </c>
      <c r="B5133" s="1">
        <v>7</v>
      </c>
      <c r="C5133" s="1" t="s">
        <v>10455</v>
      </c>
      <c r="D5133" s="1" t="s">
        <v>10456</v>
      </c>
      <c r="E5133" s="1" t="s">
        <v>237</v>
      </c>
      <c r="F5133" s="1"/>
      <c r="G5133" s="1">
        <v>4</v>
      </c>
      <c r="H5133" s="6">
        <v>5206.32</v>
      </c>
      <c r="I5133" s="1">
        <v>0</v>
      </c>
    </row>
    <row r="5134" spans="1:9" ht="28.8" x14ac:dyDescent="0.3">
      <c r="A5134" s="1">
        <v>2023</v>
      </c>
      <c r="B5134" s="1">
        <v>7</v>
      </c>
      <c r="C5134" s="1" t="s">
        <v>10457</v>
      </c>
      <c r="D5134" s="1" t="s">
        <v>10458</v>
      </c>
      <c r="E5134" s="1" t="s">
        <v>1376</v>
      </c>
      <c r="F5134" s="1"/>
      <c r="G5134" s="1">
        <v>0</v>
      </c>
      <c r="H5134" s="6">
        <v>4358.62</v>
      </c>
      <c r="I5134" s="1">
        <v>0</v>
      </c>
    </row>
    <row r="5135" spans="1:9" ht="57.6" x14ac:dyDescent="0.3">
      <c r="A5135" s="1">
        <v>2023</v>
      </c>
      <c r="B5135" s="1">
        <v>7</v>
      </c>
      <c r="C5135" s="1" t="s">
        <v>10459</v>
      </c>
      <c r="D5135" s="1" t="s">
        <v>10460</v>
      </c>
      <c r="E5135" s="1" t="s">
        <v>2083</v>
      </c>
      <c r="F5135" s="1" t="s">
        <v>10260</v>
      </c>
      <c r="G5135" s="1">
        <v>10</v>
      </c>
      <c r="H5135" s="6">
        <v>6566.98</v>
      </c>
      <c r="I5135" s="1">
        <v>0</v>
      </c>
    </row>
    <row r="5136" spans="1:9" ht="28.8" x14ac:dyDescent="0.3">
      <c r="A5136" s="1">
        <v>2023</v>
      </c>
      <c r="B5136" s="1">
        <v>7</v>
      </c>
      <c r="C5136" s="1" t="s">
        <v>10461</v>
      </c>
      <c r="D5136" s="1" t="s">
        <v>10462</v>
      </c>
      <c r="E5136" s="1" t="s">
        <v>2083</v>
      </c>
      <c r="F5136" s="1"/>
      <c r="G5136" s="1">
        <v>10</v>
      </c>
      <c r="H5136" s="6">
        <v>2185.69</v>
      </c>
      <c r="I5136" s="1">
        <v>0</v>
      </c>
    </row>
    <row r="5137" spans="1:9" ht="43.2" x14ac:dyDescent="0.3">
      <c r="A5137" s="1">
        <v>2023</v>
      </c>
      <c r="B5137" s="1">
        <v>7</v>
      </c>
      <c r="C5137" s="1" t="s">
        <v>10463</v>
      </c>
      <c r="D5137" s="1" t="s">
        <v>10464</v>
      </c>
      <c r="E5137" s="1" t="s">
        <v>237</v>
      </c>
      <c r="F5137" s="1"/>
      <c r="G5137" s="1">
        <v>5</v>
      </c>
      <c r="H5137" s="6">
        <v>5354.4</v>
      </c>
      <c r="I5137" s="1">
        <v>0</v>
      </c>
    </row>
    <row r="5138" spans="1:9" ht="28.8" x14ac:dyDescent="0.3">
      <c r="A5138" s="1">
        <v>2023</v>
      </c>
      <c r="B5138" s="1">
        <v>7</v>
      </c>
      <c r="C5138" s="1" t="s">
        <v>10465</v>
      </c>
      <c r="D5138" s="1" t="s">
        <v>10466</v>
      </c>
      <c r="E5138" s="1" t="s">
        <v>237</v>
      </c>
      <c r="F5138" s="1"/>
      <c r="G5138" s="1">
        <v>4</v>
      </c>
      <c r="H5138" s="6">
        <v>5354.4</v>
      </c>
      <c r="I5138" s="1">
        <v>0</v>
      </c>
    </row>
    <row r="5139" spans="1:9" ht="28.8" x14ac:dyDescent="0.3">
      <c r="A5139" s="1">
        <v>2023</v>
      </c>
      <c r="B5139" s="1">
        <v>7</v>
      </c>
      <c r="C5139" s="1" t="s">
        <v>10467</v>
      </c>
      <c r="D5139" s="1" t="s">
        <v>10468</v>
      </c>
      <c r="E5139" s="1" t="s">
        <v>2083</v>
      </c>
      <c r="F5139" s="1"/>
      <c r="G5139" s="1">
        <v>10</v>
      </c>
      <c r="H5139" s="6">
        <v>2939.95</v>
      </c>
      <c r="I5139" s="1">
        <v>0</v>
      </c>
    </row>
    <row r="5140" spans="1:9" ht="28.8" x14ac:dyDescent="0.3">
      <c r="A5140" s="1">
        <v>2023</v>
      </c>
      <c r="B5140" s="1">
        <v>7</v>
      </c>
      <c r="C5140" s="1" t="s">
        <v>10469</v>
      </c>
      <c r="D5140" s="1" t="s">
        <v>10470</v>
      </c>
      <c r="E5140" s="1" t="s">
        <v>2083</v>
      </c>
      <c r="F5140" s="1"/>
      <c r="G5140" s="1">
        <v>10</v>
      </c>
      <c r="H5140" s="6">
        <v>2164.02</v>
      </c>
      <c r="I5140" s="1">
        <v>0</v>
      </c>
    </row>
    <row r="5141" spans="1:9" ht="43.2" x14ac:dyDescent="0.3">
      <c r="A5141" s="1">
        <v>2023</v>
      </c>
      <c r="B5141" s="1">
        <v>7</v>
      </c>
      <c r="C5141" s="1" t="s">
        <v>10471</v>
      </c>
      <c r="D5141" s="1" t="s">
        <v>10472</v>
      </c>
      <c r="E5141" s="1" t="s">
        <v>237</v>
      </c>
      <c r="F5141" s="1"/>
      <c r="G5141" s="1">
        <v>3</v>
      </c>
      <c r="H5141" s="6">
        <v>5354.4</v>
      </c>
      <c r="I5141" s="1">
        <v>0</v>
      </c>
    </row>
    <row r="5142" spans="1:9" ht="43.2" x14ac:dyDescent="0.3">
      <c r="A5142" s="1">
        <v>2023</v>
      </c>
      <c r="B5142" s="1">
        <v>7</v>
      </c>
      <c r="C5142" s="1" t="s">
        <v>10473</v>
      </c>
      <c r="D5142" s="1" t="s">
        <v>10474</v>
      </c>
      <c r="E5142" s="1" t="s">
        <v>2083</v>
      </c>
      <c r="F5142" s="1" t="s">
        <v>141</v>
      </c>
      <c r="G5142" s="1">
        <v>10</v>
      </c>
      <c r="H5142" s="6">
        <v>6414.62</v>
      </c>
      <c r="I5142" s="1">
        <v>0</v>
      </c>
    </row>
    <row r="5143" spans="1:9" ht="28.8" x14ac:dyDescent="0.3">
      <c r="A5143" s="1">
        <v>2023</v>
      </c>
      <c r="B5143" s="1">
        <v>7</v>
      </c>
      <c r="C5143" s="1" t="s">
        <v>10475</v>
      </c>
      <c r="D5143" s="1" t="s">
        <v>10476</v>
      </c>
      <c r="E5143" s="1" t="s">
        <v>237</v>
      </c>
      <c r="F5143" s="1"/>
      <c r="G5143" s="1">
        <v>5</v>
      </c>
      <c r="H5143" s="6">
        <v>5354.4</v>
      </c>
      <c r="I5143" s="1">
        <v>0</v>
      </c>
    </row>
    <row r="5144" spans="1:9" ht="43.2" x14ac:dyDescent="0.3">
      <c r="A5144" s="1">
        <v>2023</v>
      </c>
      <c r="B5144" s="1">
        <v>7</v>
      </c>
      <c r="C5144" s="1" t="s">
        <v>10477</v>
      </c>
      <c r="D5144" s="1" t="s">
        <v>10478</v>
      </c>
      <c r="E5144" s="1" t="s">
        <v>1376</v>
      </c>
      <c r="F5144" s="1"/>
      <c r="G5144" s="1">
        <v>0</v>
      </c>
      <c r="H5144" s="6">
        <v>4410.9399999999996</v>
      </c>
      <c r="I5144" s="1">
        <v>0</v>
      </c>
    </row>
    <row r="5145" spans="1:9" ht="43.2" x14ac:dyDescent="0.3">
      <c r="A5145" s="1">
        <v>2023</v>
      </c>
      <c r="B5145" s="1">
        <v>7</v>
      </c>
      <c r="C5145" s="1" t="s">
        <v>10479</v>
      </c>
      <c r="D5145" s="1" t="s">
        <v>10480</v>
      </c>
      <c r="E5145" s="1" t="s">
        <v>146</v>
      </c>
      <c r="F5145" s="1"/>
      <c r="G5145" s="1">
        <v>9</v>
      </c>
      <c r="H5145" s="6">
        <v>9440.49</v>
      </c>
      <c r="I5145" s="1">
        <v>0</v>
      </c>
    </row>
    <row r="5146" spans="1:9" ht="28.8" x14ac:dyDescent="0.3">
      <c r="A5146" s="1">
        <v>2023</v>
      </c>
      <c r="B5146" s="1">
        <v>7</v>
      </c>
      <c r="C5146" s="1" t="s">
        <v>10481</v>
      </c>
      <c r="D5146" s="1" t="s">
        <v>10482</v>
      </c>
      <c r="E5146" s="1" t="s">
        <v>1376</v>
      </c>
      <c r="F5146" s="1"/>
      <c r="G5146" s="1">
        <v>0</v>
      </c>
      <c r="H5146" s="6">
        <v>3167.99</v>
      </c>
      <c r="I5146" s="1">
        <v>0</v>
      </c>
    </row>
    <row r="5147" spans="1:9" ht="28.8" x14ac:dyDescent="0.3">
      <c r="A5147" s="1">
        <v>2023</v>
      </c>
      <c r="B5147" s="1">
        <v>7</v>
      </c>
      <c r="C5147" s="1" t="s">
        <v>10483</v>
      </c>
      <c r="D5147" s="1" t="s">
        <v>10482</v>
      </c>
      <c r="E5147" s="1" t="s">
        <v>237</v>
      </c>
      <c r="F5147" s="1"/>
      <c r="G5147" s="1">
        <v>5</v>
      </c>
      <c r="H5147" s="6">
        <v>4830.67</v>
      </c>
      <c r="I5147" s="1">
        <v>0</v>
      </c>
    </row>
    <row r="5148" spans="1:9" ht="43.2" x14ac:dyDescent="0.3">
      <c r="A5148" s="1">
        <v>2023</v>
      </c>
      <c r="B5148" s="1">
        <v>7</v>
      </c>
      <c r="C5148" s="1" t="s">
        <v>10484</v>
      </c>
      <c r="D5148" s="1" t="s">
        <v>10485</v>
      </c>
      <c r="E5148" s="1" t="s">
        <v>94</v>
      </c>
      <c r="F5148" s="1"/>
      <c r="G5148" s="1">
        <v>10</v>
      </c>
      <c r="H5148" s="6">
        <v>2185.69</v>
      </c>
      <c r="I5148" s="1">
        <v>0</v>
      </c>
    </row>
    <row r="5149" spans="1:9" ht="28.8" x14ac:dyDescent="0.3">
      <c r="A5149" s="1">
        <v>2023</v>
      </c>
      <c r="B5149" s="1">
        <v>7</v>
      </c>
      <c r="C5149" s="1" t="s">
        <v>10486</v>
      </c>
      <c r="D5149" s="1" t="s">
        <v>10487</v>
      </c>
      <c r="E5149" s="1" t="s">
        <v>1376</v>
      </c>
      <c r="F5149" s="1"/>
      <c r="G5149" s="1">
        <v>0</v>
      </c>
      <c r="H5149" s="6">
        <v>4328.76</v>
      </c>
      <c r="I5149" s="1">
        <v>0</v>
      </c>
    </row>
    <row r="5150" spans="1:9" ht="28.8" x14ac:dyDescent="0.3">
      <c r="A5150" s="1">
        <v>2023</v>
      </c>
      <c r="B5150" s="1">
        <v>7</v>
      </c>
      <c r="C5150" s="1" t="s">
        <v>10488</v>
      </c>
      <c r="D5150" s="1" t="s">
        <v>10489</v>
      </c>
      <c r="E5150" s="1" t="s">
        <v>951</v>
      </c>
      <c r="F5150" s="1"/>
      <c r="G5150" s="1">
        <v>0</v>
      </c>
      <c r="H5150" s="6">
        <v>3029.07</v>
      </c>
      <c r="I5150" s="1">
        <v>0</v>
      </c>
    </row>
    <row r="5151" spans="1:9" ht="28.8" x14ac:dyDescent="0.3">
      <c r="A5151" s="1">
        <v>2023</v>
      </c>
      <c r="B5151" s="1">
        <v>7</v>
      </c>
      <c r="C5151" s="1" t="s">
        <v>10490</v>
      </c>
      <c r="D5151" s="1" t="s">
        <v>10491</v>
      </c>
      <c r="E5151" s="1" t="s">
        <v>146</v>
      </c>
      <c r="F5151" s="1"/>
      <c r="G5151" s="1">
        <v>9</v>
      </c>
      <c r="H5151" s="6">
        <v>11119.84</v>
      </c>
      <c r="I5151" s="2">
        <v>2962.03</v>
      </c>
    </row>
    <row r="5152" spans="1:9" ht="28.8" x14ac:dyDescent="0.3">
      <c r="A5152" s="1">
        <v>2023</v>
      </c>
      <c r="B5152" s="1">
        <v>7</v>
      </c>
      <c r="C5152" s="1" t="s">
        <v>10492</v>
      </c>
      <c r="D5152" s="1" t="s">
        <v>10493</v>
      </c>
      <c r="E5152" s="1" t="s">
        <v>240</v>
      </c>
      <c r="F5152" s="1"/>
      <c r="G5152" s="1">
        <v>5</v>
      </c>
      <c r="H5152" s="6">
        <v>5330.4</v>
      </c>
      <c r="I5152" s="1">
        <v>0</v>
      </c>
    </row>
    <row r="5153" spans="1:9" ht="28.8" x14ac:dyDescent="0.3">
      <c r="A5153" s="1">
        <v>2023</v>
      </c>
      <c r="B5153" s="1">
        <v>7</v>
      </c>
      <c r="C5153" s="1" t="s">
        <v>10494</v>
      </c>
      <c r="D5153" s="1" t="s">
        <v>10495</v>
      </c>
      <c r="E5153" s="1" t="s">
        <v>240</v>
      </c>
      <c r="F5153" s="1"/>
      <c r="G5153" s="1">
        <v>0</v>
      </c>
      <c r="H5153" s="6">
        <v>4768.3900000000003</v>
      </c>
      <c r="I5153" s="1">
        <v>0</v>
      </c>
    </row>
    <row r="5154" spans="1:9" ht="43.2" x14ac:dyDescent="0.3">
      <c r="A5154" s="1">
        <v>2023</v>
      </c>
      <c r="B5154" s="1">
        <v>7</v>
      </c>
      <c r="C5154" s="1" t="s">
        <v>10496</v>
      </c>
      <c r="D5154" s="1" t="s">
        <v>10497</v>
      </c>
      <c r="E5154" s="1" t="s">
        <v>951</v>
      </c>
      <c r="F5154" s="1"/>
      <c r="G5154" s="1">
        <v>0</v>
      </c>
      <c r="H5154" s="6">
        <v>2631.09</v>
      </c>
      <c r="I5154" s="1">
        <v>0</v>
      </c>
    </row>
    <row r="5155" spans="1:9" ht="43.2" x14ac:dyDescent="0.3">
      <c r="A5155" s="1">
        <v>2023</v>
      </c>
      <c r="B5155" s="1">
        <v>7</v>
      </c>
      <c r="C5155" s="1" t="s">
        <v>10498</v>
      </c>
      <c r="D5155" s="1" t="s">
        <v>10499</v>
      </c>
      <c r="E5155" s="1" t="s">
        <v>237</v>
      </c>
      <c r="F5155" s="1"/>
      <c r="G5155" s="1">
        <v>0</v>
      </c>
      <c r="H5155" s="6">
        <v>5306.4</v>
      </c>
      <c r="I5155" s="1">
        <v>0</v>
      </c>
    </row>
    <row r="5156" spans="1:9" ht="28.8" x14ac:dyDescent="0.3">
      <c r="A5156" s="1">
        <v>2023</v>
      </c>
      <c r="B5156" s="1">
        <v>7</v>
      </c>
      <c r="C5156" s="1" t="s">
        <v>10500</v>
      </c>
      <c r="D5156" s="1" t="s">
        <v>10501</v>
      </c>
      <c r="E5156" s="1" t="s">
        <v>4776</v>
      </c>
      <c r="F5156" s="1" t="s">
        <v>69</v>
      </c>
      <c r="G5156" s="1">
        <v>10</v>
      </c>
      <c r="H5156" s="6">
        <v>5769.11</v>
      </c>
      <c r="I5156" s="1">
        <v>0</v>
      </c>
    </row>
    <row r="5157" spans="1:9" ht="43.2" x14ac:dyDescent="0.3">
      <c r="A5157" s="1">
        <v>2023</v>
      </c>
      <c r="B5157" s="1">
        <v>7</v>
      </c>
      <c r="C5157" s="1" t="s">
        <v>10502</v>
      </c>
      <c r="D5157" s="1" t="s">
        <v>10503</v>
      </c>
      <c r="E5157" s="1" t="s">
        <v>2083</v>
      </c>
      <c r="F5157" s="1"/>
      <c r="G5157" s="1">
        <v>1</v>
      </c>
      <c r="H5157" s="6">
        <v>2061.9899999999998</v>
      </c>
      <c r="I5157" s="1">
        <v>0</v>
      </c>
    </row>
    <row r="5158" spans="1:9" ht="28.8" x14ac:dyDescent="0.3">
      <c r="A5158" s="1">
        <v>2023</v>
      </c>
      <c r="B5158" s="1">
        <v>7</v>
      </c>
      <c r="C5158" s="1" t="s">
        <v>10504</v>
      </c>
      <c r="D5158" s="1" t="s">
        <v>10505</v>
      </c>
      <c r="E5158" s="1" t="s">
        <v>2083</v>
      </c>
      <c r="F5158" s="1"/>
      <c r="G5158" s="1">
        <v>10</v>
      </c>
      <c r="H5158" s="6">
        <v>2924.95</v>
      </c>
      <c r="I5158" s="1">
        <v>0</v>
      </c>
    </row>
    <row r="5159" spans="1:9" ht="28.8" x14ac:dyDescent="0.3">
      <c r="A5159" s="1">
        <v>2023</v>
      </c>
      <c r="B5159" s="1">
        <v>7</v>
      </c>
      <c r="C5159" s="1" t="s">
        <v>10506</v>
      </c>
      <c r="D5159" s="1" t="s">
        <v>10507</v>
      </c>
      <c r="E5159" s="1" t="s">
        <v>2083</v>
      </c>
      <c r="F5159" s="1"/>
      <c r="G5159" s="1">
        <v>10</v>
      </c>
      <c r="H5159" s="6">
        <v>2185.69</v>
      </c>
      <c r="I5159" s="1">
        <v>0</v>
      </c>
    </row>
    <row r="5160" spans="1:9" ht="28.8" x14ac:dyDescent="0.3">
      <c r="A5160" s="1">
        <v>2023</v>
      </c>
      <c r="B5160" s="1">
        <v>7</v>
      </c>
      <c r="C5160" s="1" t="s">
        <v>10508</v>
      </c>
      <c r="D5160" s="1" t="s">
        <v>10509</v>
      </c>
      <c r="E5160" s="1" t="s">
        <v>2083</v>
      </c>
      <c r="F5160" s="1"/>
      <c r="G5160" s="1">
        <v>9</v>
      </c>
      <c r="H5160" s="6">
        <v>2307</v>
      </c>
      <c r="I5160" s="1">
        <v>0</v>
      </c>
    </row>
    <row r="5161" spans="1:9" ht="28.8" x14ac:dyDescent="0.3">
      <c r="A5161" s="1">
        <v>2023</v>
      </c>
      <c r="B5161" s="1">
        <v>7</v>
      </c>
      <c r="C5161" s="1" t="s">
        <v>10510</v>
      </c>
      <c r="D5161" s="1" t="s">
        <v>10511</v>
      </c>
      <c r="E5161" s="1" t="s">
        <v>237</v>
      </c>
      <c r="F5161" s="1"/>
      <c r="G5161" s="1">
        <v>0</v>
      </c>
      <c r="H5161" s="6">
        <v>5306.4</v>
      </c>
      <c r="I5161" s="1">
        <v>0</v>
      </c>
    </row>
    <row r="5162" spans="1:9" ht="28.8" x14ac:dyDescent="0.3">
      <c r="A5162" s="1">
        <v>2023</v>
      </c>
      <c r="B5162" s="1">
        <v>7</v>
      </c>
      <c r="C5162" s="1" t="s">
        <v>10512</v>
      </c>
      <c r="D5162" s="1" t="s">
        <v>10513</v>
      </c>
      <c r="E5162" s="1" t="s">
        <v>951</v>
      </c>
      <c r="F5162" s="1"/>
      <c r="G5162" s="1">
        <v>0</v>
      </c>
      <c r="H5162" s="6">
        <v>3847.14</v>
      </c>
      <c r="I5162" s="1">
        <v>0</v>
      </c>
    </row>
    <row r="5163" spans="1:9" ht="43.2" x14ac:dyDescent="0.3">
      <c r="A5163" s="1">
        <v>2023</v>
      </c>
      <c r="B5163" s="1">
        <v>7</v>
      </c>
      <c r="C5163" s="1" t="s">
        <v>10514</v>
      </c>
      <c r="D5163" s="1" t="s">
        <v>10515</v>
      </c>
      <c r="E5163" s="1" t="s">
        <v>2739</v>
      </c>
      <c r="F5163" s="1"/>
      <c r="G5163" s="1">
        <v>0</v>
      </c>
      <c r="H5163" s="6">
        <v>3648.15</v>
      </c>
      <c r="I5163" s="1">
        <v>0</v>
      </c>
    </row>
    <row r="5164" spans="1:9" ht="28.8" x14ac:dyDescent="0.3">
      <c r="A5164" s="1">
        <v>2023</v>
      </c>
      <c r="B5164" s="1">
        <v>7</v>
      </c>
      <c r="C5164" s="1" t="s">
        <v>10516</v>
      </c>
      <c r="D5164" s="1" t="s">
        <v>10517</v>
      </c>
      <c r="E5164" s="1" t="s">
        <v>501</v>
      </c>
      <c r="F5164" s="1"/>
      <c r="G5164" s="1">
        <v>0</v>
      </c>
      <c r="H5164" s="6">
        <v>3979.8</v>
      </c>
      <c r="I5164" s="1">
        <v>0</v>
      </c>
    </row>
    <row r="5165" spans="1:9" ht="28.8" x14ac:dyDescent="0.3">
      <c r="A5165" s="1">
        <v>2023</v>
      </c>
      <c r="B5165" s="1">
        <v>7</v>
      </c>
      <c r="C5165" s="1" t="s">
        <v>10518</v>
      </c>
      <c r="D5165" s="1" t="s">
        <v>10519</v>
      </c>
      <c r="E5165" s="1" t="s">
        <v>237</v>
      </c>
      <c r="F5165" s="1"/>
      <c r="G5165" s="1">
        <v>7</v>
      </c>
      <c r="H5165" s="6">
        <v>5592.02</v>
      </c>
      <c r="I5165" s="1">
        <v>0</v>
      </c>
    </row>
    <row r="5166" spans="1:9" ht="43.2" x14ac:dyDescent="0.3">
      <c r="A5166" s="1">
        <v>2023</v>
      </c>
      <c r="B5166" s="1">
        <v>7</v>
      </c>
      <c r="C5166" s="1" t="s">
        <v>10520</v>
      </c>
      <c r="D5166" s="1" t="s">
        <v>10521</v>
      </c>
      <c r="E5166" s="1" t="s">
        <v>146</v>
      </c>
      <c r="F5166" s="1"/>
      <c r="G5166" s="1">
        <v>9</v>
      </c>
      <c r="H5166" s="6">
        <v>7836.75</v>
      </c>
      <c r="I5166" s="1">
        <v>0</v>
      </c>
    </row>
    <row r="5167" spans="1:9" ht="28.8" x14ac:dyDescent="0.3">
      <c r="A5167" s="1">
        <v>2023</v>
      </c>
      <c r="B5167" s="1">
        <v>7</v>
      </c>
      <c r="C5167" s="1" t="s">
        <v>10522</v>
      </c>
      <c r="D5167" s="1" t="s">
        <v>10523</v>
      </c>
      <c r="E5167" s="1" t="s">
        <v>29</v>
      </c>
      <c r="F5167" s="1" t="s">
        <v>23</v>
      </c>
      <c r="G5167" s="1">
        <v>9</v>
      </c>
      <c r="H5167" s="6">
        <v>11254.74</v>
      </c>
      <c r="I5167" s="1">
        <v>0</v>
      </c>
    </row>
    <row r="5168" spans="1:9" ht="43.2" x14ac:dyDescent="0.3">
      <c r="A5168" s="1">
        <v>2023</v>
      </c>
      <c r="B5168" s="1">
        <v>7</v>
      </c>
      <c r="C5168" s="1" t="s">
        <v>10524</v>
      </c>
      <c r="D5168" s="1" t="s">
        <v>10525</v>
      </c>
      <c r="E5168" s="1" t="s">
        <v>1376</v>
      </c>
      <c r="F5168" s="1"/>
      <c r="G5168" s="1">
        <v>0</v>
      </c>
      <c r="H5168" s="6">
        <v>4422</v>
      </c>
      <c r="I5168" s="1">
        <v>0</v>
      </c>
    </row>
    <row r="5169" spans="1:9" ht="43.2" x14ac:dyDescent="0.3">
      <c r="A5169" s="1">
        <v>2023</v>
      </c>
      <c r="B5169" s="1">
        <v>7</v>
      </c>
      <c r="C5169" s="1" t="s">
        <v>10526</v>
      </c>
      <c r="D5169" s="1" t="s">
        <v>10527</v>
      </c>
      <c r="E5169" s="1" t="s">
        <v>2083</v>
      </c>
      <c r="F5169" s="1"/>
      <c r="G5169" s="1">
        <v>9</v>
      </c>
      <c r="H5169" s="6">
        <v>2233.42</v>
      </c>
      <c r="I5169" s="1">
        <v>0</v>
      </c>
    </row>
    <row r="5170" spans="1:9" ht="43.2" x14ac:dyDescent="0.3">
      <c r="A5170" s="1">
        <v>2023</v>
      </c>
      <c r="B5170" s="1">
        <v>7</v>
      </c>
      <c r="C5170" s="1" t="s">
        <v>10528</v>
      </c>
      <c r="D5170" s="1" t="s">
        <v>10529</v>
      </c>
      <c r="E5170" s="1" t="s">
        <v>6540</v>
      </c>
      <c r="F5170" s="1" t="s">
        <v>23</v>
      </c>
      <c r="G5170" s="1">
        <v>9</v>
      </c>
      <c r="H5170" s="6">
        <v>4274.3599999999997</v>
      </c>
      <c r="I5170" s="1">
        <v>0</v>
      </c>
    </row>
    <row r="5171" spans="1:9" ht="28.8" x14ac:dyDescent="0.3">
      <c r="A5171" s="1">
        <v>2023</v>
      </c>
      <c r="B5171" s="1">
        <v>7</v>
      </c>
      <c r="C5171" s="1" t="s">
        <v>10530</v>
      </c>
      <c r="D5171" s="1" t="s">
        <v>10531</v>
      </c>
      <c r="E5171" s="1" t="s">
        <v>1376</v>
      </c>
      <c r="F5171" s="1"/>
      <c r="G5171" s="1">
        <v>0</v>
      </c>
      <c r="H5171" s="6">
        <v>4411.3100000000004</v>
      </c>
      <c r="I5171" s="1">
        <v>0</v>
      </c>
    </row>
    <row r="5172" spans="1:9" ht="43.2" x14ac:dyDescent="0.3">
      <c r="A5172" s="1">
        <v>2023</v>
      </c>
      <c r="B5172" s="1">
        <v>7</v>
      </c>
      <c r="C5172" s="1" t="s">
        <v>10532</v>
      </c>
      <c r="D5172" s="1" t="s">
        <v>10533</v>
      </c>
      <c r="E5172" s="1" t="s">
        <v>2167</v>
      </c>
      <c r="F5172" s="1"/>
      <c r="G5172" s="1">
        <v>0</v>
      </c>
      <c r="H5172" s="6">
        <v>1925.54</v>
      </c>
      <c r="I5172" s="1">
        <v>0</v>
      </c>
    </row>
    <row r="5173" spans="1:9" ht="43.2" x14ac:dyDescent="0.3">
      <c r="A5173" s="1">
        <v>2023</v>
      </c>
      <c r="B5173" s="1">
        <v>7</v>
      </c>
      <c r="C5173" s="1" t="s">
        <v>10534</v>
      </c>
      <c r="D5173" s="1" t="s">
        <v>10535</v>
      </c>
      <c r="E5173" s="1" t="s">
        <v>237</v>
      </c>
      <c r="F5173" s="1" t="s">
        <v>2767</v>
      </c>
      <c r="G5173" s="1">
        <v>4</v>
      </c>
      <c r="H5173" s="6">
        <v>9455.68</v>
      </c>
      <c r="I5173" s="1">
        <v>0</v>
      </c>
    </row>
    <row r="5174" spans="1:9" ht="43.2" x14ac:dyDescent="0.3">
      <c r="A5174" s="1">
        <v>2023</v>
      </c>
      <c r="B5174" s="1">
        <v>7</v>
      </c>
      <c r="C5174" s="1" t="s">
        <v>10536</v>
      </c>
      <c r="D5174" s="1" t="s">
        <v>10537</v>
      </c>
      <c r="E5174" s="1" t="s">
        <v>1376</v>
      </c>
      <c r="F5174" s="1"/>
      <c r="G5174" s="1">
        <v>0</v>
      </c>
      <c r="H5174" s="6">
        <v>4418.68</v>
      </c>
      <c r="I5174" s="1">
        <v>0</v>
      </c>
    </row>
    <row r="5175" spans="1:9" ht="43.2" x14ac:dyDescent="0.3">
      <c r="A5175" s="1">
        <v>2023</v>
      </c>
      <c r="B5175" s="1">
        <v>7</v>
      </c>
      <c r="C5175" s="1" t="s">
        <v>10538</v>
      </c>
      <c r="D5175" s="1" t="s">
        <v>10539</v>
      </c>
      <c r="E5175" s="1" t="s">
        <v>951</v>
      </c>
      <c r="F5175" s="1"/>
      <c r="G5175" s="1">
        <v>0</v>
      </c>
      <c r="H5175" s="6">
        <v>2830.08</v>
      </c>
      <c r="I5175" s="1">
        <v>0</v>
      </c>
    </row>
    <row r="5176" spans="1:9" ht="28.8" x14ac:dyDescent="0.3">
      <c r="A5176" s="1">
        <v>2023</v>
      </c>
      <c r="B5176" s="1">
        <v>7</v>
      </c>
      <c r="C5176" s="1" t="s">
        <v>10540</v>
      </c>
      <c r="D5176" s="1" t="s">
        <v>10541</v>
      </c>
      <c r="E5176" s="1" t="s">
        <v>146</v>
      </c>
      <c r="F5176" s="1"/>
      <c r="G5176" s="1">
        <v>9</v>
      </c>
      <c r="H5176" s="6">
        <v>10262.219999999999</v>
      </c>
      <c r="I5176" s="1">
        <v>0</v>
      </c>
    </row>
    <row r="5177" spans="1:9" ht="43.2" x14ac:dyDescent="0.3">
      <c r="A5177" s="1">
        <v>2023</v>
      </c>
      <c r="B5177" s="1">
        <v>7</v>
      </c>
      <c r="C5177" s="1" t="s">
        <v>10542</v>
      </c>
      <c r="D5177" s="1" t="s">
        <v>10543</v>
      </c>
      <c r="E5177" s="1" t="s">
        <v>146</v>
      </c>
      <c r="F5177" s="1"/>
      <c r="G5177" s="1">
        <v>9</v>
      </c>
      <c r="H5177" s="6">
        <v>8285.24</v>
      </c>
      <c r="I5177" s="1">
        <v>0</v>
      </c>
    </row>
    <row r="5178" spans="1:9" ht="28.8" x14ac:dyDescent="0.3">
      <c r="A5178" s="1">
        <v>2023</v>
      </c>
      <c r="B5178" s="1">
        <v>7</v>
      </c>
      <c r="C5178" s="1" t="s">
        <v>10544</v>
      </c>
      <c r="D5178" s="1" t="s">
        <v>10545</v>
      </c>
      <c r="E5178" s="1" t="s">
        <v>237</v>
      </c>
      <c r="F5178" s="1"/>
      <c r="G5178" s="1">
        <v>4</v>
      </c>
      <c r="H5178" s="6">
        <v>5220.46</v>
      </c>
      <c r="I5178" s="1">
        <v>0</v>
      </c>
    </row>
    <row r="5179" spans="1:9" ht="43.2" x14ac:dyDescent="0.3">
      <c r="A5179" s="1">
        <v>2023</v>
      </c>
      <c r="B5179" s="1">
        <v>7</v>
      </c>
      <c r="C5179" s="1" t="s">
        <v>10546</v>
      </c>
      <c r="D5179" s="1" t="s">
        <v>10547</v>
      </c>
      <c r="E5179" s="1" t="s">
        <v>14</v>
      </c>
      <c r="F5179" s="1" t="s">
        <v>14</v>
      </c>
      <c r="G5179" s="1">
        <v>1</v>
      </c>
      <c r="H5179" s="6">
        <v>6474.11</v>
      </c>
      <c r="I5179" s="1">
        <v>0</v>
      </c>
    </row>
    <row r="5180" spans="1:9" ht="28.8" x14ac:dyDescent="0.3">
      <c r="A5180" s="1">
        <v>2023</v>
      </c>
      <c r="B5180" s="1">
        <v>7</v>
      </c>
      <c r="C5180" s="1" t="s">
        <v>10548</v>
      </c>
      <c r="D5180" s="1" t="s">
        <v>10549</v>
      </c>
      <c r="E5180" s="1" t="s">
        <v>237</v>
      </c>
      <c r="F5180" s="1"/>
      <c r="G5180" s="1">
        <v>4</v>
      </c>
      <c r="H5180" s="6">
        <v>5354.4</v>
      </c>
      <c r="I5180" s="1">
        <v>0</v>
      </c>
    </row>
    <row r="5181" spans="1:9" ht="28.8" x14ac:dyDescent="0.3">
      <c r="A5181" s="1">
        <v>2023</v>
      </c>
      <c r="B5181" s="1">
        <v>7</v>
      </c>
      <c r="C5181" s="1" t="s">
        <v>10550</v>
      </c>
      <c r="D5181" s="1" t="s">
        <v>10551</v>
      </c>
      <c r="E5181" s="1" t="s">
        <v>237</v>
      </c>
      <c r="F5181" s="1"/>
      <c r="G5181" s="1">
        <v>1</v>
      </c>
      <c r="H5181" s="6">
        <v>5316.4</v>
      </c>
      <c r="I5181" s="1">
        <v>0</v>
      </c>
    </row>
    <row r="5182" spans="1:9" ht="43.2" x14ac:dyDescent="0.3">
      <c r="A5182" s="1">
        <v>2023</v>
      </c>
      <c r="B5182" s="1">
        <v>7</v>
      </c>
      <c r="C5182" s="1" t="s">
        <v>10552</v>
      </c>
      <c r="D5182" s="1" t="s">
        <v>10553</v>
      </c>
      <c r="E5182" s="1" t="s">
        <v>237</v>
      </c>
      <c r="F5182" s="1"/>
      <c r="G5182" s="1">
        <v>0</v>
      </c>
      <c r="H5182" s="6">
        <v>5306.4</v>
      </c>
      <c r="I5182" s="1">
        <v>0</v>
      </c>
    </row>
    <row r="5183" spans="1:9" ht="28.8" x14ac:dyDescent="0.3">
      <c r="A5183" s="1">
        <v>2023</v>
      </c>
      <c r="B5183" s="1">
        <v>7</v>
      </c>
      <c r="C5183" s="1" t="s">
        <v>10554</v>
      </c>
      <c r="D5183" s="1" t="s">
        <v>10555</v>
      </c>
      <c r="E5183" s="1" t="s">
        <v>237</v>
      </c>
      <c r="F5183" s="1"/>
      <c r="G5183" s="1">
        <v>1</v>
      </c>
      <c r="H5183" s="6">
        <v>5321.4</v>
      </c>
      <c r="I5183" s="1">
        <v>0</v>
      </c>
    </row>
    <row r="5184" spans="1:9" ht="28.8" x14ac:dyDescent="0.3">
      <c r="A5184" s="1">
        <v>2023</v>
      </c>
      <c r="B5184" s="1">
        <v>7</v>
      </c>
      <c r="C5184" s="1" t="s">
        <v>10556</v>
      </c>
      <c r="D5184" s="1" t="s">
        <v>10557</v>
      </c>
      <c r="E5184" s="1" t="s">
        <v>1376</v>
      </c>
      <c r="F5184" s="1"/>
      <c r="G5184" s="1">
        <v>0</v>
      </c>
      <c r="H5184" s="6">
        <v>4422</v>
      </c>
      <c r="I5184" s="1">
        <v>0</v>
      </c>
    </row>
    <row r="5185" spans="1:9" ht="43.2" x14ac:dyDescent="0.3">
      <c r="A5185" s="1">
        <v>2023</v>
      </c>
      <c r="B5185" s="1">
        <v>7</v>
      </c>
      <c r="C5185" s="1" t="s">
        <v>10558</v>
      </c>
      <c r="D5185" s="1" t="s">
        <v>10559</v>
      </c>
      <c r="E5185" s="1" t="s">
        <v>1376</v>
      </c>
      <c r="F5185" s="1"/>
      <c r="G5185" s="1">
        <v>0</v>
      </c>
      <c r="H5185" s="6">
        <v>4416.1000000000004</v>
      </c>
      <c r="I5185" s="1">
        <v>0</v>
      </c>
    </row>
    <row r="5186" spans="1:9" ht="28.8" x14ac:dyDescent="0.3">
      <c r="A5186" s="1">
        <v>2023</v>
      </c>
      <c r="B5186" s="1">
        <v>7</v>
      </c>
      <c r="C5186" s="1" t="s">
        <v>10560</v>
      </c>
      <c r="D5186" s="1" t="s">
        <v>10561</v>
      </c>
      <c r="E5186" s="1" t="s">
        <v>237</v>
      </c>
      <c r="F5186" s="1" t="s">
        <v>2690</v>
      </c>
      <c r="G5186" s="1">
        <v>4</v>
      </c>
      <c r="H5186" s="6">
        <v>9372.7199999999993</v>
      </c>
      <c r="I5186" s="1">
        <v>0</v>
      </c>
    </row>
    <row r="5187" spans="1:9" ht="28.8" x14ac:dyDescent="0.3">
      <c r="A5187" s="1">
        <v>2023</v>
      </c>
      <c r="B5187" s="1">
        <v>7</v>
      </c>
      <c r="C5187" s="1" t="s">
        <v>10562</v>
      </c>
      <c r="D5187" s="1" t="s">
        <v>10563</v>
      </c>
      <c r="E5187" s="1" t="s">
        <v>237</v>
      </c>
      <c r="F5187" s="1"/>
      <c r="G5187" s="1">
        <v>0</v>
      </c>
      <c r="H5187" s="6">
        <v>5306.4</v>
      </c>
      <c r="I5187" s="1">
        <v>0</v>
      </c>
    </row>
    <row r="5188" spans="1:9" ht="43.2" x14ac:dyDescent="0.3">
      <c r="A5188" s="1">
        <v>2023</v>
      </c>
      <c r="B5188" s="1">
        <v>7</v>
      </c>
      <c r="C5188" s="1" t="s">
        <v>10564</v>
      </c>
      <c r="D5188" s="1" t="s">
        <v>10565</v>
      </c>
      <c r="E5188" s="1" t="s">
        <v>951</v>
      </c>
      <c r="F5188" s="1"/>
      <c r="G5188" s="1">
        <v>0</v>
      </c>
      <c r="H5188" s="6">
        <v>3493.38</v>
      </c>
      <c r="I5188" s="1">
        <v>0</v>
      </c>
    </row>
    <row r="5189" spans="1:9" ht="28.8" x14ac:dyDescent="0.3">
      <c r="A5189" s="1">
        <v>2023</v>
      </c>
      <c r="B5189" s="1">
        <v>7</v>
      </c>
      <c r="C5189" s="1" t="s">
        <v>10566</v>
      </c>
      <c r="D5189" s="1" t="s">
        <v>10567</v>
      </c>
      <c r="E5189" s="1" t="s">
        <v>237</v>
      </c>
      <c r="F5189" s="1"/>
      <c r="G5189" s="1">
        <v>0</v>
      </c>
      <c r="H5189" s="6">
        <v>5306.4</v>
      </c>
      <c r="I5189" s="1">
        <v>0</v>
      </c>
    </row>
    <row r="5190" spans="1:9" ht="43.2" x14ac:dyDescent="0.3">
      <c r="A5190" s="1">
        <v>2023</v>
      </c>
      <c r="B5190" s="1">
        <v>7</v>
      </c>
      <c r="C5190" s="1" t="s">
        <v>10568</v>
      </c>
      <c r="D5190" s="1" t="s">
        <v>10569</v>
      </c>
      <c r="E5190" s="1" t="s">
        <v>443</v>
      </c>
      <c r="F5190" s="1"/>
      <c r="G5190" s="1">
        <v>4</v>
      </c>
      <c r="H5190" s="6">
        <v>4530.05</v>
      </c>
      <c r="I5190" s="1">
        <v>0</v>
      </c>
    </row>
    <row r="5191" spans="1:9" ht="43.2" x14ac:dyDescent="0.3">
      <c r="A5191" s="1">
        <v>2023</v>
      </c>
      <c r="B5191" s="1">
        <v>7</v>
      </c>
      <c r="C5191" s="1" t="s">
        <v>10570</v>
      </c>
      <c r="D5191" s="1" t="s">
        <v>10571</v>
      </c>
      <c r="E5191" s="1" t="s">
        <v>237</v>
      </c>
      <c r="F5191" s="1" t="s">
        <v>2690</v>
      </c>
      <c r="G5191" s="1">
        <v>9</v>
      </c>
      <c r="H5191" s="6">
        <v>9372.7199999999993</v>
      </c>
      <c r="I5191" s="1">
        <v>0</v>
      </c>
    </row>
    <row r="5192" spans="1:9" ht="28.8" x14ac:dyDescent="0.3">
      <c r="A5192" s="1">
        <v>2023</v>
      </c>
      <c r="B5192" s="1">
        <v>7</v>
      </c>
      <c r="C5192" s="1" t="s">
        <v>10572</v>
      </c>
      <c r="D5192" s="1" t="s">
        <v>10573</v>
      </c>
      <c r="E5192" s="1" t="s">
        <v>237</v>
      </c>
      <c r="F5192" s="1"/>
      <c r="G5192" s="1">
        <v>9</v>
      </c>
      <c r="H5192" s="6">
        <v>2554.39</v>
      </c>
      <c r="I5192" s="1">
        <v>0</v>
      </c>
    </row>
    <row r="5193" spans="1:9" ht="28.8" x14ac:dyDescent="0.3">
      <c r="A5193" s="1">
        <v>2023</v>
      </c>
      <c r="B5193" s="1">
        <v>7</v>
      </c>
      <c r="C5193" s="1" t="s">
        <v>10574</v>
      </c>
      <c r="D5193" s="1" t="s">
        <v>10575</v>
      </c>
      <c r="E5193" s="1" t="s">
        <v>237</v>
      </c>
      <c r="F5193" s="1"/>
      <c r="G5193" s="1">
        <v>9</v>
      </c>
      <c r="H5193" s="6">
        <v>5589.6</v>
      </c>
      <c r="I5193" s="1">
        <v>0</v>
      </c>
    </row>
    <row r="5194" spans="1:9" ht="28.8" x14ac:dyDescent="0.3">
      <c r="A5194" s="1">
        <v>2023</v>
      </c>
      <c r="B5194" s="1">
        <v>7</v>
      </c>
      <c r="C5194" s="1" t="s">
        <v>10576</v>
      </c>
      <c r="D5194" s="1" t="s">
        <v>10577</v>
      </c>
      <c r="E5194" s="1" t="s">
        <v>237</v>
      </c>
      <c r="F5194" s="1"/>
      <c r="G5194" s="1">
        <v>4</v>
      </c>
      <c r="H5194" s="6">
        <v>5354.4</v>
      </c>
      <c r="I5194" s="1">
        <v>0</v>
      </c>
    </row>
    <row r="5195" spans="1:9" ht="28.8" x14ac:dyDescent="0.3">
      <c r="A5195" s="1">
        <v>2023</v>
      </c>
      <c r="B5195" s="1">
        <v>7</v>
      </c>
      <c r="C5195" s="1" t="s">
        <v>10578</v>
      </c>
      <c r="D5195" s="1" t="s">
        <v>10579</v>
      </c>
      <c r="E5195" s="1" t="s">
        <v>240</v>
      </c>
      <c r="F5195" s="1"/>
      <c r="G5195" s="1">
        <v>0</v>
      </c>
      <c r="H5195" s="6">
        <v>5748.6</v>
      </c>
      <c r="I5195" s="1">
        <v>0</v>
      </c>
    </row>
    <row r="5196" spans="1:9" ht="28.8" x14ac:dyDescent="0.3">
      <c r="A5196" s="1">
        <v>2023</v>
      </c>
      <c r="B5196" s="1">
        <v>7</v>
      </c>
      <c r="C5196" s="1" t="s">
        <v>10580</v>
      </c>
      <c r="D5196" s="1" t="s">
        <v>10581</v>
      </c>
      <c r="E5196" s="1" t="s">
        <v>240</v>
      </c>
      <c r="F5196" s="1"/>
      <c r="G5196" s="1">
        <v>9</v>
      </c>
      <c r="H5196" s="6">
        <v>6073.46</v>
      </c>
      <c r="I5196" s="1">
        <v>0</v>
      </c>
    </row>
    <row r="5197" spans="1:9" ht="43.2" x14ac:dyDescent="0.3">
      <c r="A5197" s="1">
        <v>2023</v>
      </c>
      <c r="B5197" s="1">
        <v>7</v>
      </c>
      <c r="C5197" s="1" t="s">
        <v>10582</v>
      </c>
      <c r="D5197" s="1" t="s">
        <v>10583</v>
      </c>
      <c r="E5197" s="1" t="s">
        <v>94</v>
      </c>
      <c r="F5197" s="1"/>
      <c r="G5197" s="1">
        <v>2</v>
      </c>
      <c r="H5197" s="6">
        <v>2912.56</v>
      </c>
      <c r="I5197" s="1">
        <v>0</v>
      </c>
    </row>
    <row r="5198" spans="1:9" ht="28.8" x14ac:dyDescent="0.3">
      <c r="A5198" s="1">
        <v>2023</v>
      </c>
      <c r="B5198" s="1">
        <v>7</v>
      </c>
      <c r="C5198" s="1" t="s">
        <v>10584</v>
      </c>
      <c r="D5198" s="1" t="s">
        <v>10585</v>
      </c>
      <c r="E5198" s="1" t="s">
        <v>1376</v>
      </c>
      <c r="F5198" s="1"/>
      <c r="G5198" s="1">
        <v>0</v>
      </c>
      <c r="H5198" s="6">
        <v>3750.59</v>
      </c>
      <c r="I5198" s="1">
        <v>0</v>
      </c>
    </row>
    <row r="5199" spans="1:9" ht="28.8" x14ac:dyDescent="0.3">
      <c r="A5199" s="1">
        <v>2023</v>
      </c>
      <c r="B5199" s="1">
        <v>7</v>
      </c>
      <c r="C5199" s="1" t="s">
        <v>10586</v>
      </c>
      <c r="D5199" s="1" t="s">
        <v>10585</v>
      </c>
      <c r="E5199" s="1" t="s">
        <v>237</v>
      </c>
      <c r="F5199" s="1"/>
      <c r="G5199" s="1">
        <v>0</v>
      </c>
      <c r="H5199" s="6">
        <v>5306.4</v>
      </c>
      <c r="I5199" s="1">
        <v>0</v>
      </c>
    </row>
    <row r="5200" spans="1:9" ht="28.8" x14ac:dyDescent="0.3">
      <c r="A5200" s="1">
        <v>2023</v>
      </c>
      <c r="B5200" s="1">
        <v>7</v>
      </c>
      <c r="C5200" s="1" t="s">
        <v>10587</v>
      </c>
      <c r="D5200" s="1" t="s">
        <v>10588</v>
      </c>
      <c r="E5200" s="1" t="s">
        <v>1376</v>
      </c>
      <c r="F5200" s="1"/>
      <c r="G5200" s="1">
        <v>0</v>
      </c>
      <c r="H5200" s="6">
        <v>4358.99</v>
      </c>
      <c r="I5200" s="1">
        <v>0</v>
      </c>
    </row>
    <row r="5201" spans="1:9" ht="28.8" x14ac:dyDescent="0.3">
      <c r="A5201" s="1">
        <v>2023</v>
      </c>
      <c r="B5201" s="1">
        <v>7</v>
      </c>
      <c r="C5201" s="1" t="s">
        <v>10589</v>
      </c>
      <c r="D5201" s="1" t="s">
        <v>10590</v>
      </c>
      <c r="E5201" s="1" t="s">
        <v>1376</v>
      </c>
      <c r="F5201" s="1"/>
      <c r="G5201" s="1">
        <v>0</v>
      </c>
      <c r="H5201" s="6">
        <v>4406.1499999999996</v>
      </c>
      <c r="I5201" s="1">
        <v>0</v>
      </c>
    </row>
    <row r="5202" spans="1:9" ht="43.2" x14ac:dyDescent="0.3">
      <c r="A5202" s="1">
        <v>2023</v>
      </c>
      <c r="B5202" s="1">
        <v>7</v>
      </c>
      <c r="C5202" s="1" t="s">
        <v>10591</v>
      </c>
      <c r="D5202" s="1" t="s">
        <v>10592</v>
      </c>
      <c r="E5202" s="1" t="s">
        <v>1376</v>
      </c>
      <c r="F5202" s="1"/>
      <c r="G5202" s="1">
        <v>0</v>
      </c>
      <c r="H5202" s="6">
        <v>4420.53</v>
      </c>
      <c r="I5202" s="1">
        <v>0</v>
      </c>
    </row>
    <row r="5203" spans="1:9" ht="28.8" x14ac:dyDescent="0.3">
      <c r="A5203" s="1">
        <v>2023</v>
      </c>
      <c r="B5203" s="1">
        <v>7</v>
      </c>
      <c r="C5203" s="1" t="s">
        <v>10593</v>
      </c>
      <c r="D5203" s="1" t="s">
        <v>10594</v>
      </c>
      <c r="E5203" s="1" t="s">
        <v>237</v>
      </c>
      <c r="F5203" s="1"/>
      <c r="G5203" s="1">
        <v>5</v>
      </c>
      <c r="H5203" s="6">
        <v>5330.4</v>
      </c>
      <c r="I5203" s="1">
        <v>0</v>
      </c>
    </row>
    <row r="5204" spans="1:9" ht="28.8" x14ac:dyDescent="0.3">
      <c r="A5204" s="1">
        <v>2023</v>
      </c>
      <c r="B5204" s="1">
        <v>7</v>
      </c>
      <c r="C5204" s="1" t="s">
        <v>10595</v>
      </c>
      <c r="D5204" s="1" t="s">
        <v>10596</v>
      </c>
      <c r="E5204" s="1" t="s">
        <v>2083</v>
      </c>
      <c r="F5204" s="1"/>
      <c r="G5204" s="1">
        <v>3</v>
      </c>
      <c r="H5204" s="6">
        <v>2185.69</v>
      </c>
      <c r="I5204" s="1">
        <v>0</v>
      </c>
    </row>
    <row r="5205" spans="1:9" ht="43.2" x14ac:dyDescent="0.3">
      <c r="A5205" s="1">
        <v>2023</v>
      </c>
      <c r="B5205" s="1">
        <v>7</v>
      </c>
      <c r="C5205" s="1" t="s">
        <v>10597</v>
      </c>
      <c r="D5205" s="1" t="s">
        <v>10598</v>
      </c>
      <c r="E5205" s="1" t="s">
        <v>237</v>
      </c>
      <c r="F5205" s="1"/>
      <c r="G5205" s="1">
        <v>0</v>
      </c>
      <c r="H5205" s="6">
        <v>5306.4</v>
      </c>
      <c r="I5205" s="1">
        <v>0</v>
      </c>
    </row>
    <row r="5206" spans="1:9" ht="43.2" x14ac:dyDescent="0.3">
      <c r="A5206" s="1">
        <v>2023</v>
      </c>
      <c r="B5206" s="1">
        <v>7</v>
      </c>
      <c r="C5206" s="1" t="s">
        <v>10599</v>
      </c>
      <c r="D5206" s="1" t="s">
        <v>10598</v>
      </c>
      <c r="E5206" s="1" t="s">
        <v>1376</v>
      </c>
      <c r="F5206" s="1"/>
      <c r="G5206" s="1">
        <v>0</v>
      </c>
      <c r="H5206" s="6">
        <v>3756.49</v>
      </c>
      <c r="I5206" s="1">
        <v>0</v>
      </c>
    </row>
    <row r="5207" spans="1:9" ht="43.2" x14ac:dyDescent="0.3">
      <c r="A5207" s="1">
        <v>2023</v>
      </c>
      <c r="B5207" s="1">
        <v>7</v>
      </c>
      <c r="C5207" s="1" t="s">
        <v>10600</v>
      </c>
      <c r="D5207" s="1" t="s">
        <v>10601</v>
      </c>
      <c r="E5207" s="1" t="s">
        <v>94</v>
      </c>
      <c r="F5207" s="1" t="s">
        <v>1768</v>
      </c>
      <c r="G5207" s="1">
        <v>9</v>
      </c>
      <c r="H5207" s="6">
        <v>9507.81</v>
      </c>
      <c r="I5207" s="1">
        <v>0</v>
      </c>
    </row>
    <row r="5208" spans="1:9" ht="28.8" x14ac:dyDescent="0.3">
      <c r="A5208" s="1">
        <v>2023</v>
      </c>
      <c r="B5208" s="1">
        <v>7</v>
      </c>
      <c r="C5208" s="1" t="s">
        <v>10602</v>
      </c>
      <c r="D5208" s="1" t="s">
        <v>10603</v>
      </c>
      <c r="E5208" s="1" t="s">
        <v>951</v>
      </c>
      <c r="F5208" s="1"/>
      <c r="G5208" s="1">
        <v>0</v>
      </c>
      <c r="H5208" s="6">
        <v>4046.13</v>
      </c>
      <c r="I5208" s="1">
        <v>0</v>
      </c>
    </row>
    <row r="5209" spans="1:9" ht="43.2" x14ac:dyDescent="0.3">
      <c r="A5209" s="1">
        <v>2023</v>
      </c>
      <c r="B5209" s="1">
        <v>7</v>
      </c>
      <c r="C5209" s="1" t="s">
        <v>10604</v>
      </c>
      <c r="D5209" s="1" t="s">
        <v>10605</v>
      </c>
      <c r="E5209" s="1" t="s">
        <v>237</v>
      </c>
      <c r="F5209" s="1"/>
      <c r="G5209" s="1">
        <v>5</v>
      </c>
      <c r="H5209" s="6">
        <v>5354.4</v>
      </c>
      <c r="I5209" s="1">
        <v>0</v>
      </c>
    </row>
    <row r="5210" spans="1:9" ht="43.2" x14ac:dyDescent="0.3">
      <c r="A5210" s="1">
        <v>2023</v>
      </c>
      <c r="B5210" s="1">
        <v>7</v>
      </c>
      <c r="C5210" s="1" t="s">
        <v>10606</v>
      </c>
      <c r="D5210" s="1" t="s">
        <v>10607</v>
      </c>
      <c r="E5210" s="1" t="s">
        <v>237</v>
      </c>
      <c r="F5210" s="1"/>
      <c r="G5210" s="1">
        <v>0</v>
      </c>
      <c r="H5210" s="6">
        <v>5341.4</v>
      </c>
      <c r="I5210" s="1">
        <v>0</v>
      </c>
    </row>
    <row r="5211" spans="1:9" ht="28.8" x14ac:dyDescent="0.3">
      <c r="A5211" s="1">
        <v>2023</v>
      </c>
      <c r="B5211" s="1">
        <v>7</v>
      </c>
      <c r="C5211" s="1" t="s">
        <v>10608</v>
      </c>
      <c r="D5211" s="1" t="s">
        <v>10609</v>
      </c>
      <c r="E5211" s="1" t="s">
        <v>237</v>
      </c>
      <c r="F5211" s="1"/>
      <c r="G5211" s="1">
        <v>5</v>
      </c>
      <c r="H5211" s="6">
        <v>5354.4</v>
      </c>
      <c r="I5211" s="1">
        <v>0</v>
      </c>
    </row>
    <row r="5212" spans="1:9" ht="28.8" x14ac:dyDescent="0.3">
      <c r="A5212" s="1">
        <v>2023</v>
      </c>
      <c r="B5212" s="1">
        <v>7</v>
      </c>
      <c r="C5212" s="1" t="s">
        <v>10610</v>
      </c>
      <c r="D5212" s="1" t="s">
        <v>10611</v>
      </c>
      <c r="E5212" s="1" t="s">
        <v>237</v>
      </c>
      <c r="F5212" s="1"/>
      <c r="G5212" s="1">
        <v>9</v>
      </c>
      <c r="H5212" s="6">
        <v>5609.6</v>
      </c>
      <c r="I5212" s="1">
        <v>0</v>
      </c>
    </row>
    <row r="5213" spans="1:9" ht="28.8" x14ac:dyDescent="0.3">
      <c r="A5213" s="1">
        <v>2023</v>
      </c>
      <c r="B5213" s="1">
        <v>7</v>
      </c>
      <c r="C5213" s="1" t="s">
        <v>10612</v>
      </c>
      <c r="D5213" s="1" t="s">
        <v>10613</v>
      </c>
      <c r="E5213" s="1" t="s">
        <v>1376</v>
      </c>
      <c r="F5213" s="1"/>
      <c r="G5213" s="1">
        <v>0</v>
      </c>
      <c r="H5213" s="6">
        <v>4392.8900000000003</v>
      </c>
      <c r="I5213" s="1">
        <v>0</v>
      </c>
    </row>
    <row r="5214" spans="1:9" ht="28.8" x14ac:dyDescent="0.3">
      <c r="A5214" s="1">
        <v>2023</v>
      </c>
      <c r="B5214" s="1">
        <v>7</v>
      </c>
      <c r="C5214" s="1" t="s">
        <v>10614</v>
      </c>
      <c r="D5214" s="1" t="s">
        <v>10615</v>
      </c>
      <c r="E5214" s="1" t="s">
        <v>237</v>
      </c>
      <c r="F5214" s="1"/>
      <c r="G5214" s="1">
        <v>5</v>
      </c>
      <c r="H5214" s="6">
        <v>5337.38</v>
      </c>
      <c r="I5214" s="1">
        <v>0</v>
      </c>
    </row>
    <row r="5215" spans="1:9" ht="28.8" x14ac:dyDescent="0.3">
      <c r="A5215" s="1">
        <v>2023</v>
      </c>
      <c r="B5215" s="1">
        <v>7</v>
      </c>
      <c r="C5215" s="1" t="s">
        <v>10616</v>
      </c>
      <c r="D5215" s="1" t="s">
        <v>10617</v>
      </c>
      <c r="E5215" s="1" t="s">
        <v>1376</v>
      </c>
      <c r="F5215" s="1"/>
      <c r="G5215" s="1">
        <v>0</v>
      </c>
      <c r="H5215" s="6">
        <v>4422</v>
      </c>
      <c r="I5215" s="1">
        <v>0</v>
      </c>
    </row>
    <row r="5216" spans="1:9" ht="43.2" x14ac:dyDescent="0.3">
      <c r="A5216" s="1">
        <v>2023</v>
      </c>
      <c r="B5216" s="1">
        <v>7</v>
      </c>
      <c r="C5216" s="1" t="s">
        <v>10618</v>
      </c>
      <c r="D5216" s="1" t="s">
        <v>10619</v>
      </c>
      <c r="E5216" s="1" t="s">
        <v>1376</v>
      </c>
      <c r="F5216" s="1"/>
      <c r="G5216" s="1">
        <v>0</v>
      </c>
      <c r="H5216" s="6">
        <v>4420.53</v>
      </c>
      <c r="I5216" s="1">
        <v>0</v>
      </c>
    </row>
    <row r="5217" spans="1:9" ht="43.2" x14ac:dyDescent="0.3">
      <c r="A5217" s="1">
        <v>2023</v>
      </c>
      <c r="B5217" s="1">
        <v>7</v>
      </c>
      <c r="C5217" s="1" t="s">
        <v>10620</v>
      </c>
      <c r="D5217" s="1" t="s">
        <v>10621</v>
      </c>
      <c r="E5217" s="1" t="s">
        <v>240</v>
      </c>
      <c r="F5217" s="1"/>
      <c r="G5217" s="1">
        <v>0</v>
      </c>
      <c r="H5217" s="6">
        <v>5748.6</v>
      </c>
      <c r="I5217" s="1">
        <v>0</v>
      </c>
    </row>
    <row r="5218" spans="1:9" ht="43.2" x14ac:dyDescent="0.3">
      <c r="A5218" s="1">
        <v>2023</v>
      </c>
      <c r="B5218" s="1">
        <v>7</v>
      </c>
      <c r="C5218" s="1" t="s">
        <v>10622</v>
      </c>
      <c r="D5218" s="1" t="s">
        <v>10623</v>
      </c>
      <c r="E5218" s="1" t="s">
        <v>951</v>
      </c>
      <c r="F5218" s="1"/>
      <c r="G5218" s="1">
        <v>0</v>
      </c>
      <c r="H5218" s="6">
        <v>3979.8</v>
      </c>
      <c r="I5218" s="1">
        <v>0</v>
      </c>
    </row>
    <row r="5219" spans="1:9" ht="43.2" x14ac:dyDescent="0.3">
      <c r="A5219" s="1">
        <v>2023</v>
      </c>
      <c r="B5219" s="1">
        <v>7</v>
      </c>
      <c r="C5219" s="1" t="s">
        <v>10624</v>
      </c>
      <c r="D5219" s="1" t="s">
        <v>9895</v>
      </c>
      <c r="E5219" s="1" t="s">
        <v>2966</v>
      </c>
      <c r="F5219" s="1"/>
      <c r="G5219" s="1">
        <v>8</v>
      </c>
      <c r="H5219" s="6">
        <v>3564</v>
      </c>
      <c r="I5219" s="1">
        <v>0</v>
      </c>
    </row>
    <row r="5220" spans="1:9" ht="28.8" x14ac:dyDescent="0.3">
      <c r="A5220" s="1">
        <v>2023</v>
      </c>
      <c r="B5220" s="1">
        <v>7</v>
      </c>
      <c r="C5220" s="1" t="s">
        <v>10625</v>
      </c>
      <c r="D5220" s="1" t="s">
        <v>10626</v>
      </c>
      <c r="E5220" s="1" t="s">
        <v>237</v>
      </c>
      <c r="F5220" s="1"/>
      <c r="G5220" s="1">
        <v>3</v>
      </c>
      <c r="H5220" s="6">
        <v>5370.4</v>
      </c>
      <c r="I5220" s="1">
        <v>0</v>
      </c>
    </row>
    <row r="5221" spans="1:9" ht="28.8" x14ac:dyDescent="0.3">
      <c r="A5221" s="1">
        <v>2023</v>
      </c>
      <c r="B5221" s="1">
        <v>7</v>
      </c>
      <c r="C5221" s="1" t="s">
        <v>10627</v>
      </c>
      <c r="D5221" s="1" t="s">
        <v>10628</v>
      </c>
      <c r="E5221" s="1" t="s">
        <v>2083</v>
      </c>
      <c r="F5221" s="1"/>
      <c r="G5221" s="1">
        <v>3</v>
      </c>
      <c r="H5221" s="6">
        <v>2180.41</v>
      </c>
      <c r="I5221" s="1">
        <v>0</v>
      </c>
    </row>
    <row r="5222" spans="1:9" ht="28.8" x14ac:dyDescent="0.3">
      <c r="A5222" s="1">
        <v>2023</v>
      </c>
      <c r="B5222" s="1">
        <v>7</v>
      </c>
      <c r="C5222" s="1" t="s">
        <v>10629</v>
      </c>
      <c r="D5222" s="1" t="s">
        <v>10630</v>
      </c>
      <c r="E5222" s="1" t="s">
        <v>237</v>
      </c>
      <c r="F5222" s="1"/>
      <c r="G5222" s="1">
        <v>3</v>
      </c>
      <c r="H5222" s="6">
        <v>5354.4</v>
      </c>
      <c r="I5222" s="1">
        <v>0</v>
      </c>
    </row>
    <row r="5223" spans="1:9" ht="28.8" x14ac:dyDescent="0.3">
      <c r="A5223" s="1">
        <v>2023</v>
      </c>
      <c r="B5223" s="1">
        <v>7</v>
      </c>
      <c r="C5223" s="1" t="s">
        <v>10631</v>
      </c>
      <c r="D5223" s="1" t="s">
        <v>10632</v>
      </c>
      <c r="E5223" s="1" t="s">
        <v>1376</v>
      </c>
      <c r="F5223" s="1"/>
      <c r="G5223" s="1">
        <v>0</v>
      </c>
      <c r="H5223" s="6">
        <v>4422</v>
      </c>
      <c r="I5223" s="1">
        <v>0</v>
      </c>
    </row>
    <row r="5224" spans="1:9" ht="28.8" x14ac:dyDescent="0.3">
      <c r="A5224" s="1">
        <v>2023</v>
      </c>
      <c r="B5224" s="1">
        <v>7</v>
      </c>
      <c r="C5224" s="1" t="s">
        <v>10633</v>
      </c>
      <c r="D5224" s="1" t="s">
        <v>10634</v>
      </c>
      <c r="E5224" s="1" t="s">
        <v>1376</v>
      </c>
      <c r="F5224" s="1"/>
      <c r="G5224" s="1">
        <v>0</v>
      </c>
      <c r="H5224" s="6">
        <v>4403.21</v>
      </c>
      <c r="I5224" s="1">
        <v>0</v>
      </c>
    </row>
    <row r="5225" spans="1:9" ht="28.8" x14ac:dyDescent="0.3">
      <c r="A5225" s="1">
        <v>2023</v>
      </c>
      <c r="B5225" s="1">
        <v>7</v>
      </c>
      <c r="C5225" s="1" t="s">
        <v>10635</v>
      </c>
      <c r="D5225" s="1" t="s">
        <v>10636</v>
      </c>
      <c r="E5225" s="1" t="s">
        <v>2083</v>
      </c>
      <c r="F5225" s="1"/>
      <c r="G5225" s="1">
        <v>6</v>
      </c>
      <c r="H5225" s="6">
        <v>2185.69</v>
      </c>
      <c r="I5225" s="1">
        <v>0</v>
      </c>
    </row>
    <row r="5226" spans="1:9" ht="28.8" x14ac:dyDescent="0.3">
      <c r="A5226" s="1">
        <v>2023</v>
      </c>
      <c r="B5226" s="1">
        <v>7</v>
      </c>
      <c r="C5226" s="1" t="s">
        <v>10637</v>
      </c>
      <c r="D5226" s="1" t="s">
        <v>10638</v>
      </c>
      <c r="E5226" s="1" t="s">
        <v>237</v>
      </c>
      <c r="F5226" s="1"/>
      <c r="G5226" s="1">
        <v>4</v>
      </c>
      <c r="H5226" s="6">
        <v>5595.51</v>
      </c>
      <c r="I5226" s="1">
        <v>0</v>
      </c>
    </row>
    <row r="5227" spans="1:9" ht="28.8" x14ac:dyDescent="0.3">
      <c r="A5227" s="1">
        <v>2023</v>
      </c>
      <c r="B5227" s="1">
        <v>7</v>
      </c>
      <c r="C5227" s="1" t="s">
        <v>10639</v>
      </c>
      <c r="D5227" s="1" t="s">
        <v>10640</v>
      </c>
      <c r="E5227" s="1" t="s">
        <v>1376</v>
      </c>
      <c r="F5227" s="1"/>
      <c r="G5227" s="1">
        <v>0</v>
      </c>
      <c r="H5227" s="6">
        <v>3758.7</v>
      </c>
      <c r="I5227" s="1">
        <v>0</v>
      </c>
    </row>
    <row r="5228" spans="1:9" ht="28.8" x14ac:dyDescent="0.3">
      <c r="A5228" s="1">
        <v>2023</v>
      </c>
      <c r="B5228" s="1">
        <v>7</v>
      </c>
      <c r="C5228" s="1" t="s">
        <v>10641</v>
      </c>
      <c r="D5228" s="1" t="s">
        <v>10640</v>
      </c>
      <c r="E5228" s="1" t="s">
        <v>237</v>
      </c>
      <c r="F5228" s="1"/>
      <c r="G5228" s="1">
        <v>3</v>
      </c>
      <c r="H5228" s="6">
        <v>5389.4</v>
      </c>
      <c r="I5228" s="1">
        <v>0</v>
      </c>
    </row>
    <row r="5229" spans="1:9" ht="28.8" x14ac:dyDescent="0.3">
      <c r="A5229" s="1">
        <v>2023</v>
      </c>
      <c r="B5229" s="1">
        <v>7</v>
      </c>
      <c r="C5229" s="1" t="s">
        <v>10642</v>
      </c>
      <c r="D5229" s="1" t="s">
        <v>10643</v>
      </c>
      <c r="E5229" s="1" t="s">
        <v>951</v>
      </c>
      <c r="F5229" s="1"/>
      <c r="G5229" s="1">
        <v>0</v>
      </c>
      <c r="H5229" s="6">
        <v>3648.15</v>
      </c>
      <c r="I5229" s="1">
        <v>0</v>
      </c>
    </row>
    <row r="5230" spans="1:9" ht="28.8" x14ac:dyDescent="0.3">
      <c r="A5230" s="1">
        <v>2023</v>
      </c>
      <c r="B5230" s="1">
        <v>7</v>
      </c>
      <c r="C5230" s="1" t="s">
        <v>10644</v>
      </c>
      <c r="D5230" s="1" t="s">
        <v>10645</v>
      </c>
      <c r="E5230" s="1" t="s">
        <v>237</v>
      </c>
      <c r="F5230" s="1" t="s">
        <v>2690</v>
      </c>
      <c r="G5230" s="1">
        <v>9</v>
      </c>
      <c r="H5230" s="6">
        <v>9372.7199999999993</v>
      </c>
      <c r="I5230" s="1">
        <v>0</v>
      </c>
    </row>
    <row r="5231" spans="1:9" ht="43.2" x14ac:dyDescent="0.3">
      <c r="A5231" s="1">
        <v>2023</v>
      </c>
      <c r="B5231" s="1">
        <v>7</v>
      </c>
      <c r="C5231" s="1" t="s">
        <v>10646</v>
      </c>
      <c r="D5231" s="1" t="s">
        <v>4318</v>
      </c>
      <c r="E5231" s="1" t="s">
        <v>1376</v>
      </c>
      <c r="F5231" s="1"/>
      <c r="G5231" s="1">
        <v>0</v>
      </c>
      <c r="H5231" s="6">
        <v>4422</v>
      </c>
      <c r="I5231" s="1">
        <v>0</v>
      </c>
    </row>
    <row r="5232" spans="1:9" ht="28.8" x14ac:dyDescent="0.3">
      <c r="A5232" s="1">
        <v>2023</v>
      </c>
      <c r="B5232" s="1">
        <v>7</v>
      </c>
      <c r="C5232" s="1" t="s">
        <v>10647</v>
      </c>
      <c r="D5232" s="1" t="s">
        <v>10648</v>
      </c>
      <c r="E5232" s="1" t="s">
        <v>237</v>
      </c>
      <c r="F5232" s="1"/>
      <c r="G5232" s="1">
        <v>7</v>
      </c>
      <c r="H5232" s="6">
        <v>5354.4</v>
      </c>
      <c r="I5232" s="1">
        <v>0</v>
      </c>
    </row>
    <row r="5233" spans="1:9" ht="43.2" x14ac:dyDescent="0.3">
      <c r="A5233" s="1">
        <v>2023</v>
      </c>
      <c r="B5233" s="1">
        <v>7</v>
      </c>
      <c r="C5233" s="1" t="s">
        <v>10649</v>
      </c>
      <c r="D5233" s="1" t="s">
        <v>10650</v>
      </c>
      <c r="E5233" s="1" t="s">
        <v>951</v>
      </c>
      <c r="F5233" s="1"/>
      <c r="G5233" s="1">
        <v>0</v>
      </c>
      <c r="H5233" s="6">
        <v>3692.37</v>
      </c>
      <c r="I5233" s="1">
        <v>0</v>
      </c>
    </row>
    <row r="5234" spans="1:9" ht="43.2" x14ac:dyDescent="0.3">
      <c r="A5234" s="1">
        <v>2023</v>
      </c>
      <c r="B5234" s="1">
        <v>7</v>
      </c>
      <c r="C5234" s="1" t="s">
        <v>10651</v>
      </c>
      <c r="D5234" s="1" t="s">
        <v>10652</v>
      </c>
      <c r="E5234" s="1" t="s">
        <v>237</v>
      </c>
      <c r="F5234" s="1"/>
      <c r="G5234" s="1">
        <v>9</v>
      </c>
      <c r="H5234" s="6">
        <v>5589.6</v>
      </c>
      <c r="I5234" s="1">
        <v>0</v>
      </c>
    </row>
    <row r="5235" spans="1:9" ht="43.2" x14ac:dyDescent="0.3">
      <c r="A5235" s="1">
        <v>2023</v>
      </c>
      <c r="B5235" s="1">
        <v>7</v>
      </c>
      <c r="C5235" s="1" t="s">
        <v>10653</v>
      </c>
      <c r="D5235" s="1" t="s">
        <v>10654</v>
      </c>
      <c r="E5235" s="1" t="s">
        <v>237</v>
      </c>
      <c r="F5235" s="1"/>
      <c r="G5235" s="1">
        <v>9</v>
      </c>
      <c r="H5235" s="6">
        <v>5925.6</v>
      </c>
      <c r="I5235" s="1">
        <v>0</v>
      </c>
    </row>
    <row r="5236" spans="1:9" ht="28.8" x14ac:dyDescent="0.3">
      <c r="A5236" s="1">
        <v>2023</v>
      </c>
      <c r="B5236" s="1">
        <v>7</v>
      </c>
      <c r="C5236" s="1" t="s">
        <v>10655</v>
      </c>
      <c r="D5236" s="1" t="s">
        <v>10656</v>
      </c>
      <c r="E5236" s="1" t="s">
        <v>1376</v>
      </c>
      <c r="F5236" s="1"/>
      <c r="G5236" s="1">
        <v>0</v>
      </c>
      <c r="H5236" s="6">
        <v>3750.59</v>
      </c>
      <c r="I5236" s="1">
        <v>0</v>
      </c>
    </row>
    <row r="5237" spans="1:9" ht="28.8" x14ac:dyDescent="0.3">
      <c r="A5237" s="1">
        <v>2023</v>
      </c>
      <c r="B5237" s="1">
        <v>7</v>
      </c>
      <c r="C5237" s="1" t="s">
        <v>10657</v>
      </c>
      <c r="D5237" s="1" t="s">
        <v>10656</v>
      </c>
      <c r="E5237" s="1" t="s">
        <v>237</v>
      </c>
      <c r="F5237" s="1"/>
      <c r="G5237" s="1">
        <v>5</v>
      </c>
      <c r="H5237" s="6">
        <v>5378.15</v>
      </c>
      <c r="I5237" s="1">
        <v>0</v>
      </c>
    </row>
    <row r="5238" spans="1:9" ht="28.8" x14ac:dyDescent="0.3">
      <c r="A5238" s="1">
        <v>2023</v>
      </c>
      <c r="B5238" s="1">
        <v>7</v>
      </c>
      <c r="C5238" s="1" t="s">
        <v>10658</v>
      </c>
      <c r="D5238" s="1" t="s">
        <v>10659</v>
      </c>
      <c r="E5238" s="1" t="s">
        <v>237</v>
      </c>
      <c r="F5238" s="1"/>
      <c r="G5238" s="1">
        <v>9</v>
      </c>
      <c r="H5238" s="6">
        <v>5330.4</v>
      </c>
      <c r="I5238" s="1">
        <v>0</v>
      </c>
    </row>
    <row r="5239" spans="1:9" ht="57.6" x14ac:dyDescent="0.3">
      <c r="A5239" s="1">
        <v>2023</v>
      </c>
      <c r="B5239" s="1">
        <v>7</v>
      </c>
      <c r="C5239" s="1" t="s">
        <v>10660</v>
      </c>
      <c r="D5239" s="1" t="s">
        <v>10661</v>
      </c>
      <c r="E5239" s="1" t="s">
        <v>237</v>
      </c>
      <c r="F5239" s="1"/>
      <c r="G5239" s="1">
        <v>9</v>
      </c>
      <c r="H5239" s="6">
        <v>6172.5</v>
      </c>
      <c r="I5239" s="1">
        <v>0</v>
      </c>
    </row>
    <row r="5240" spans="1:9" ht="72" x14ac:dyDescent="0.3">
      <c r="A5240" s="1">
        <v>2023</v>
      </c>
      <c r="B5240" s="1">
        <v>7</v>
      </c>
      <c r="C5240" s="1" t="s">
        <v>10662</v>
      </c>
      <c r="D5240" s="1" t="s">
        <v>10663</v>
      </c>
      <c r="E5240" s="1" t="s">
        <v>1376</v>
      </c>
      <c r="F5240" s="1"/>
      <c r="G5240" s="1">
        <v>0</v>
      </c>
      <c r="H5240" s="6">
        <v>4421.63</v>
      </c>
      <c r="I5240" s="1">
        <v>0</v>
      </c>
    </row>
    <row r="5241" spans="1:9" ht="43.2" x14ac:dyDescent="0.3">
      <c r="A5241" s="1">
        <v>2023</v>
      </c>
      <c r="B5241" s="1">
        <v>7</v>
      </c>
      <c r="C5241" s="1" t="s">
        <v>10664</v>
      </c>
      <c r="D5241" s="1" t="s">
        <v>10665</v>
      </c>
      <c r="E5241" s="1" t="s">
        <v>951</v>
      </c>
      <c r="F5241" s="1"/>
      <c r="G5241" s="1">
        <v>0</v>
      </c>
      <c r="H5241" s="6">
        <v>2255.2199999999998</v>
      </c>
      <c r="I5241" s="1">
        <v>0</v>
      </c>
    </row>
    <row r="5242" spans="1:9" ht="43.2" x14ac:dyDescent="0.3">
      <c r="A5242" s="1">
        <v>2023</v>
      </c>
      <c r="B5242" s="1">
        <v>7</v>
      </c>
      <c r="C5242" s="1" t="s">
        <v>10666</v>
      </c>
      <c r="D5242" s="1" t="s">
        <v>10667</v>
      </c>
      <c r="E5242" s="1" t="s">
        <v>237</v>
      </c>
      <c r="F5242" s="1" t="s">
        <v>321</v>
      </c>
      <c r="G5242" s="1">
        <v>9</v>
      </c>
      <c r="H5242" s="6">
        <v>10244.76</v>
      </c>
      <c r="I5242" s="1">
        <v>0</v>
      </c>
    </row>
    <row r="5243" spans="1:9" ht="57.6" x14ac:dyDescent="0.3">
      <c r="A5243" s="1">
        <v>2023</v>
      </c>
      <c r="B5243" s="1">
        <v>7</v>
      </c>
      <c r="C5243" s="1" t="s">
        <v>10668</v>
      </c>
      <c r="D5243" s="1" t="s">
        <v>10669</v>
      </c>
      <c r="E5243" s="1" t="s">
        <v>1376</v>
      </c>
      <c r="F5243" s="1"/>
      <c r="G5243" s="1">
        <v>0</v>
      </c>
      <c r="H5243" s="6">
        <v>3758.7</v>
      </c>
      <c r="I5243" s="1">
        <v>0</v>
      </c>
    </row>
    <row r="5244" spans="1:9" ht="28.8" x14ac:dyDescent="0.3">
      <c r="A5244" s="1">
        <v>2023</v>
      </c>
      <c r="B5244" s="1">
        <v>7</v>
      </c>
      <c r="C5244" s="1" t="s">
        <v>10670</v>
      </c>
      <c r="D5244" s="1" t="s">
        <v>10671</v>
      </c>
      <c r="E5244" s="1" t="s">
        <v>237</v>
      </c>
      <c r="F5244" s="1"/>
      <c r="G5244" s="1">
        <v>9</v>
      </c>
      <c r="H5244" s="6">
        <v>5182.33</v>
      </c>
      <c r="I5244" s="1">
        <v>0</v>
      </c>
    </row>
    <row r="5245" spans="1:9" x14ac:dyDescent="0.3">
      <c r="A5245" s="1">
        <v>2023</v>
      </c>
      <c r="B5245" s="1">
        <v>7</v>
      </c>
      <c r="C5245" s="1" t="s">
        <v>10672</v>
      </c>
      <c r="D5245" s="1" t="s">
        <v>10673</v>
      </c>
      <c r="E5245" s="1" t="s">
        <v>237</v>
      </c>
      <c r="F5245" s="1"/>
      <c r="G5245" s="1">
        <v>9</v>
      </c>
      <c r="H5245" s="6">
        <v>5604.6</v>
      </c>
      <c r="I5245" s="1">
        <v>0</v>
      </c>
    </row>
    <row r="5246" spans="1:9" ht="28.8" x14ac:dyDescent="0.3">
      <c r="A5246" s="1">
        <v>2023</v>
      </c>
      <c r="B5246" s="1">
        <v>7</v>
      </c>
      <c r="C5246" s="1" t="s">
        <v>10674</v>
      </c>
      <c r="D5246" s="1" t="s">
        <v>10675</v>
      </c>
      <c r="E5246" s="1" t="s">
        <v>237</v>
      </c>
      <c r="F5246" s="1" t="s">
        <v>2690</v>
      </c>
      <c r="G5246" s="1">
        <v>9</v>
      </c>
      <c r="H5246" s="6">
        <v>9372.7199999999993</v>
      </c>
      <c r="I5246" s="1">
        <v>0</v>
      </c>
    </row>
    <row r="5247" spans="1:9" ht="28.8" x14ac:dyDescent="0.3">
      <c r="A5247" s="1">
        <v>2023</v>
      </c>
      <c r="B5247" s="1">
        <v>7</v>
      </c>
      <c r="C5247" s="1" t="s">
        <v>10676</v>
      </c>
      <c r="D5247" s="1" t="s">
        <v>10677</v>
      </c>
      <c r="E5247" s="1" t="s">
        <v>237</v>
      </c>
      <c r="F5247" s="1"/>
      <c r="G5247" s="1">
        <v>4</v>
      </c>
      <c r="H5247" s="6">
        <v>5800.6</v>
      </c>
      <c r="I5247" s="1">
        <v>0</v>
      </c>
    </row>
    <row r="5248" spans="1:9" ht="43.2" x14ac:dyDescent="0.3">
      <c r="A5248" s="1">
        <v>2023</v>
      </c>
      <c r="B5248" s="1">
        <v>7</v>
      </c>
      <c r="C5248" s="1" t="s">
        <v>10678</v>
      </c>
      <c r="D5248" s="1" t="s">
        <v>10679</v>
      </c>
      <c r="E5248" s="1" t="s">
        <v>237</v>
      </c>
      <c r="F5248" s="1" t="s">
        <v>1633</v>
      </c>
      <c r="G5248" s="1">
        <v>9</v>
      </c>
      <c r="H5248" s="6">
        <v>10429.24</v>
      </c>
      <c r="I5248" s="1">
        <v>0</v>
      </c>
    </row>
    <row r="5249" spans="1:9" ht="43.2" x14ac:dyDescent="0.3">
      <c r="A5249" s="1">
        <v>2023</v>
      </c>
      <c r="B5249" s="1">
        <v>7</v>
      </c>
      <c r="C5249" s="1" t="s">
        <v>10680</v>
      </c>
      <c r="D5249" s="1" t="s">
        <v>10681</v>
      </c>
      <c r="E5249" s="1" t="s">
        <v>237</v>
      </c>
      <c r="F5249" s="1"/>
      <c r="G5249" s="1">
        <v>9</v>
      </c>
      <c r="H5249" s="6">
        <v>5354.4</v>
      </c>
      <c r="I5249" s="1">
        <v>0</v>
      </c>
    </row>
    <row r="5250" spans="1:9" ht="43.2" x14ac:dyDescent="0.3">
      <c r="A5250" s="1">
        <v>2023</v>
      </c>
      <c r="B5250" s="1">
        <v>7</v>
      </c>
      <c r="C5250" s="1" t="s">
        <v>10682</v>
      </c>
      <c r="D5250" s="1" t="s">
        <v>10683</v>
      </c>
      <c r="E5250" s="1" t="s">
        <v>237</v>
      </c>
      <c r="F5250" s="1"/>
      <c r="G5250" s="1">
        <v>0</v>
      </c>
      <c r="H5250" s="6">
        <v>5382.85</v>
      </c>
      <c r="I5250" s="1">
        <v>0</v>
      </c>
    </row>
    <row r="5251" spans="1:9" ht="43.2" x14ac:dyDescent="0.3">
      <c r="A5251" s="1">
        <v>2023</v>
      </c>
      <c r="B5251" s="1">
        <v>7</v>
      </c>
      <c r="C5251" s="1" t="s">
        <v>10684</v>
      </c>
      <c r="D5251" s="1" t="s">
        <v>10683</v>
      </c>
      <c r="E5251" s="1" t="s">
        <v>1376</v>
      </c>
      <c r="F5251" s="1"/>
      <c r="G5251" s="1">
        <v>0</v>
      </c>
      <c r="H5251" s="6">
        <v>3746.54</v>
      </c>
      <c r="I5251" s="1">
        <v>0</v>
      </c>
    </row>
    <row r="5252" spans="1:9" ht="43.2" x14ac:dyDescent="0.3">
      <c r="A5252" s="1">
        <v>2023</v>
      </c>
      <c r="B5252" s="1">
        <v>7</v>
      </c>
      <c r="C5252" s="1" t="s">
        <v>10685</v>
      </c>
      <c r="D5252" s="1" t="s">
        <v>10686</v>
      </c>
      <c r="E5252" s="1" t="s">
        <v>94</v>
      </c>
      <c r="F5252" s="1" t="s">
        <v>23</v>
      </c>
      <c r="G5252" s="1">
        <v>9</v>
      </c>
      <c r="H5252" s="6">
        <v>3529.58</v>
      </c>
      <c r="I5252" s="2">
        <v>1169.98</v>
      </c>
    </row>
    <row r="5253" spans="1:9" ht="43.2" x14ac:dyDescent="0.3">
      <c r="A5253" s="1">
        <v>2023</v>
      </c>
      <c r="B5253" s="1">
        <v>7</v>
      </c>
      <c r="C5253" s="1" t="s">
        <v>10687</v>
      </c>
      <c r="D5253" s="1" t="s">
        <v>10688</v>
      </c>
      <c r="E5253" s="1" t="s">
        <v>94</v>
      </c>
      <c r="F5253" s="1"/>
      <c r="G5253" s="1">
        <v>9</v>
      </c>
      <c r="H5253" s="6">
        <v>2924.95</v>
      </c>
      <c r="I5253" s="1">
        <v>0</v>
      </c>
    </row>
    <row r="5254" spans="1:9" ht="28.8" x14ac:dyDescent="0.3">
      <c r="A5254" s="1">
        <v>2023</v>
      </c>
      <c r="B5254" s="1">
        <v>7</v>
      </c>
      <c r="C5254" s="1" t="s">
        <v>10689</v>
      </c>
      <c r="D5254" s="1" t="s">
        <v>10690</v>
      </c>
      <c r="E5254" s="1" t="s">
        <v>237</v>
      </c>
      <c r="F5254" s="1"/>
      <c r="G5254" s="1">
        <v>0</v>
      </c>
      <c r="H5254" s="6">
        <v>5306.4</v>
      </c>
      <c r="I5254" s="1">
        <v>0</v>
      </c>
    </row>
    <row r="5255" spans="1:9" ht="28.8" x14ac:dyDescent="0.3">
      <c r="A5255" s="1">
        <v>2023</v>
      </c>
      <c r="B5255" s="1">
        <v>7</v>
      </c>
      <c r="C5255" s="1" t="s">
        <v>10691</v>
      </c>
      <c r="D5255" s="1" t="s">
        <v>10692</v>
      </c>
      <c r="E5255" s="1" t="s">
        <v>237</v>
      </c>
      <c r="F5255" s="1" t="s">
        <v>2690</v>
      </c>
      <c r="G5255" s="1">
        <v>9</v>
      </c>
      <c r="H5255" s="6">
        <v>9372.7199999999993</v>
      </c>
      <c r="I5255" s="1">
        <v>0</v>
      </c>
    </row>
    <row r="5256" spans="1:9" ht="43.2" x14ac:dyDescent="0.3">
      <c r="A5256" s="1">
        <v>2023</v>
      </c>
      <c r="B5256" s="1">
        <v>7</v>
      </c>
      <c r="C5256" s="1" t="s">
        <v>10693</v>
      </c>
      <c r="D5256" s="1" t="s">
        <v>10694</v>
      </c>
      <c r="E5256" s="1" t="s">
        <v>237</v>
      </c>
      <c r="F5256" s="1"/>
      <c r="G5256" s="1">
        <v>9</v>
      </c>
      <c r="H5256" s="6">
        <v>5330.4</v>
      </c>
      <c r="I5256" s="1">
        <v>0</v>
      </c>
    </row>
    <row r="5257" spans="1:9" ht="28.8" x14ac:dyDescent="0.3">
      <c r="A5257" s="1">
        <v>2023</v>
      </c>
      <c r="B5257" s="1">
        <v>7</v>
      </c>
      <c r="C5257" s="1" t="s">
        <v>10695</v>
      </c>
      <c r="D5257" s="1" t="s">
        <v>10696</v>
      </c>
      <c r="E5257" s="1" t="s">
        <v>29</v>
      </c>
      <c r="F5257" s="1" t="s">
        <v>598</v>
      </c>
      <c r="G5257" s="1">
        <v>9</v>
      </c>
      <c r="H5257" s="6">
        <v>15100.73</v>
      </c>
      <c r="I5257" s="1">
        <v>0</v>
      </c>
    </row>
    <row r="5258" spans="1:9" ht="28.8" x14ac:dyDescent="0.3">
      <c r="A5258" s="1">
        <v>2023</v>
      </c>
      <c r="B5258" s="1">
        <v>7</v>
      </c>
      <c r="C5258" s="1" t="s">
        <v>10697</v>
      </c>
      <c r="D5258" s="1" t="s">
        <v>10698</v>
      </c>
      <c r="E5258" s="1" t="s">
        <v>237</v>
      </c>
      <c r="F5258" s="1" t="s">
        <v>2690</v>
      </c>
      <c r="G5258" s="1">
        <v>9</v>
      </c>
      <c r="H5258" s="6">
        <v>9412.7199999999993</v>
      </c>
      <c r="I5258" s="1">
        <v>0</v>
      </c>
    </row>
    <row r="5259" spans="1:9" ht="28.8" x14ac:dyDescent="0.3">
      <c r="A5259" s="1">
        <v>2023</v>
      </c>
      <c r="B5259" s="1">
        <v>7</v>
      </c>
      <c r="C5259" s="1" t="s">
        <v>10699</v>
      </c>
      <c r="D5259" s="1" t="s">
        <v>10700</v>
      </c>
      <c r="E5259" s="1" t="s">
        <v>237</v>
      </c>
      <c r="F5259" s="1"/>
      <c r="G5259" s="1">
        <v>9</v>
      </c>
      <c r="H5259" s="6">
        <v>5589.6</v>
      </c>
      <c r="I5259" s="1">
        <v>0</v>
      </c>
    </row>
    <row r="5260" spans="1:9" ht="43.2" x14ac:dyDescent="0.3">
      <c r="A5260" s="1">
        <v>2023</v>
      </c>
      <c r="B5260" s="1">
        <v>7</v>
      </c>
      <c r="C5260" s="1" t="s">
        <v>10701</v>
      </c>
      <c r="D5260" s="1" t="s">
        <v>10702</v>
      </c>
      <c r="E5260" s="1" t="s">
        <v>237</v>
      </c>
      <c r="F5260" s="1" t="s">
        <v>1633</v>
      </c>
      <c r="G5260" s="1">
        <v>9</v>
      </c>
      <c r="H5260" s="6">
        <v>10469.24</v>
      </c>
      <c r="I5260" s="1">
        <v>0</v>
      </c>
    </row>
    <row r="5261" spans="1:9" ht="43.2" x14ac:dyDescent="0.3">
      <c r="A5261" s="1">
        <v>2023</v>
      </c>
      <c r="B5261" s="1">
        <v>7</v>
      </c>
      <c r="C5261" s="1" t="s">
        <v>10703</v>
      </c>
      <c r="D5261" s="1" t="s">
        <v>10704</v>
      </c>
      <c r="E5261" s="1" t="s">
        <v>94</v>
      </c>
      <c r="F5261" s="1"/>
      <c r="G5261" s="1">
        <v>2</v>
      </c>
      <c r="H5261" s="6">
        <v>2067.0700000000002</v>
      </c>
      <c r="I5261" s="1">
        <v>0</v>
      </c>
    </row>
    <row r="5262" spans="1:9" ht="28.8" x14ac:dyDescent="0.3">
      <c r="A5262" s="1">
        <v>2023</v>
      </c>
      <c r="B5262" s="1">
        <v>7</v>
      </c>
      <c r="C5262" s="1" t="s">
        <v>10705</v>
      </c>
      <c r="D5262" s="1" t="s">
        <v>10706</v>
      </c>
      <c r="E5262" s="1" t="s">
        <v>237</v>
      </c>
      <c r="F5262" s="1"/>
      <c r="G5262" s="1">
        <v>9</v>
      </c>
      <c r="H5262" s="6">
        <v>5330.4</v>
      </c>
      <c r="I5262" s="1">
        <v>0</v>
      </c>
    </row>
    <row r="5263" spans="1:9" ht="28.8" x14ac:dyDescent="0.3">
      <c r="A5263" s="1">
        <v>2023</v>
      </c>
      <c r="B5263" s="1">
        <v>7</v>
      </c>
      <c r="C5263" s="1" t="s">
        <v>10707</v>
      </c>
      <c r="D5263" s="1" t="s">
        <v>10708</v>
      </c>
      <c r="E5263" s="1" t="s">
        <v>1376</v>
      </c>
      <c r="F5263" s="1"/>
      <c r="G5263" s="1">
        <v>0</v>
      </c>
      <c r="H5263" s="6">
        <v>4349.7700000000004</v>
      </c>
      <c r="I5263" s="1">
        <v>0</v>
      </c>
    </row>
    <row r="5264" spans="1:9" ht="57.6" x14ac:dyDescent="0.3">
      <c r="A5264" s="1">
        <v>2023</v>
      </c>
      <c r="B5264" s="1">
        <v>7</v>
      </c>
      <c r="C5264" s="1" t="s">
        <v>10709</v>
      </c>
      <c r="D5264" s="1" t="s">
        <v>10710</v>
      </c>
      <c r="E5264" s="1" t="s">
        <v>237</v>
      </c>
      <c r="F5264" s="1"/>
      <c r="G5264" s="1">
        <v>0</v>
      </c>
      <c r="H5264" s="6">
        <v>5306.4</v>
      </c>
      <c r="I5264" s="1">
        <v>0</v>
      </c>
    </row>
    <row r="5265" spans="1:9" ht="28.8" x14ac:dyDescent="0.3">
      <c r="A5265" s="1">
        <v>2023</v>
      </c>
      <c r="B5265" s="1">
        <v>7</v>
      </c>
      <c r="C5265" s="1" t="s">
        <v>10711</v>
      </c>
      <c r="D5265" s="1" t="s">
        <v>10712</v>
      </c>
      <c r="E5265" s="1" t="s">
        <v>237</v>
      </c>
      <c r="F5265" s="1"/>
      <c r="G5265" s="1">
        <v>0</v>
      </c>
      <c r="H5265" s="6">
        <v>5306.4</v>
      </c>
      <c r="I5265" s="1">
        <v>0</v>
      </c>
    </row>
    <row r="5266" spans="1:9" ht="28.8" x14ac:dyDescent="0.3">
      <c r="A5266" s="1">
        <v>2023</v>
      </c>
      <c r="B5266" s="1">
        <v>7</v>
      </c>
      <c r="C5266" s="1" t="s">
        <v>10713</v>
      </c>
      <c r="D5266" s="1" t="s">
        <v>10714</v>
      </c>
      <c r="E5266" s="1" t="s">
        <v>237</v>
      </c>
      <c r="F5266" s="1"/>
      <c r="G5266" s="1">
        <v>0</v>
      </c>
      <c r="H5266" s="6">
        <v>5306.4</v>
      </c>
      <c r="I5266" s="1">
        <v>0</v>
      </c>
    </row>
    <row r="5267" spans="1:9" ht="28.8" x14ac:dyDescent="0.3">
      <c r="A5267" s="1">
        <v>2023</v>
      </c>
      <c r="B5267" s="1">
        <v>7</v>
      </c>
      <c r="C5267" s="1" t="s">
        <v>10715</v>
      </c>
      <c r="D5267" s="1" t="s">
        <v>10716</v>
      </c>
      <c r="E5267" s="1" t="s">
        <v>237</v>
      </c>
      <c r="F5267" s="1"/>
      <c r="G5267" s="1">
        <v>1</v>
      </c>
      <c r="H5267" s="6">
        <v>5306.4</v>
      </c>
      <c r="I5267" s="1">
        <v>0</v>
      </c>
    </row>
    <row r="5268" spans="1:9" ht="28.8" x14ac:dyDescent="0.3">
      <c r="A5268" s="1">
        <v>2023</v>
      </c>
      <c r="B5268" s="1">
        <v>7</v>
      </c>
      <c r="C5268" s="1" t="s">
        <v>10717</v>
      </c>
      <c r="D5268" s="1" t="s">
        <v>10718</v>
      </c>
      <c r="E5268" s="1" t="s">
        <v>237</v>
      </c>
      <c r="F5268" s="1"/>
      <c r="G5268" s="1">
        <v>4</v>
      </c>
      <c r="H5268" s="6">
        <v>5404.4</v>
      </c>
      <c r="I5268" s="1">
        <v>0</v>
      </c>
    </row>
    <row r="5269" spans="1:9" ht="28.8" x14ac:dyDescent="0.3">
      <c r="A5269" s="1">
        <v>2023</v>
      </c>
      <c r="B5269" s="1">
        <v>7</v>
      </c>
      <c r="C5269" s="1" t="s">
        <v>10719</v>
      </c>
      <c r="D5269" s="1" t="s">
        <v>10718</v>
      </c>
      <c r="E5269" s="1" t="s">
        <v>1376</v>
      </c>
      <c r="F5269" s="1"/>
      <c r="G5269" s="1">
        <v>0</v>
      </c>
      <c r="H5269" s="6">
        <v>3758.7</v>
      </c>
      <c r="I5269" s="1">
        <v>0</v>
      </c>
    </row>
    <row r="5270" spans="1:9" ht="28.8" x14ac:dyDescent="0.3">
      <c r="A5270" s="1">
        <v>2023</v>
      </c>
      <c r="B5270" s="1">
        <v>7</v>
      </c>
      <c r="C5270" s="1" t="s">
        <v>10720</v>
      </c>
      <c r="D5270" s="1" t="s">
        <v>10721</v>
      </c>
      <c r="E5270" s="1" t="s">
        <v>237</v>
      </c>
      <c r="F5270" s="1"/>
      <c r="G5270" s="1">
        <v>0</v>
      </c>
      <c r="H5270" s="6">
        <v>5306.4</v>
      </c>
      <c r="I5270" s="1">
        <v>0</v>
      </c>
    </row>
    <row r="5271" spans="1:9" ht="43.2" x14ac:dyDescent="0.3">
      <c r="A5271" s="1">
        <v>2023</v>
      </c>
      <c r="B5271" s="1">
        <v>7</v>
      </c>
      <c r="C5271" s="1" t="s">
        <v>10722</v>
      </c>
      <c r="D5271" s="1" t="s">
        <v>10723</v>
      </c>
      <c r="E5271" s="1" t="s">
        <v>94</v>
      </c>
      <c r="F5271" s="1"/>
      <c r="G5271" s="1">
        <v>1</v>
      </c>
      <c r="H5271" s="6">
        <v>2061.9899999999998</v>
      </c>
      <c r="I5271" s="1">
        <v>0</v>
      </c>
    </row>
    <row r="5272" spans="1:9" ht="43.2" x14ac:dyDescent="0.3">
      <c r="A5272" s="1">
        <v>2023</v>
      </c>
      <c r="B5272" s="1">
        <v>7</v>
      </c>
      <c r="C5272" s="1" t="s">
        <v>10724</v>
      </c>
      <c r="D5272" s="1" t="s">
        <v>10725</v>
      </c>
      <c r="E5272" s="1" t="s">
        <v>237</v>
      </c>
      <c r="F5272" s="1"/>
      <c r="G5272" s="1">
        <v>5</v>
      </c>
      <c r="H5272" s="6">
        <v>5825.6</v>
      </c>
      <c r="I5272" s="1">
        <v>0</v>
      </c>
    </row>
    <row r="5273" spans="1:9" ht="43.2" x14ac:dyDescent="0.3">
      <c r="A5273" s="1">
        <v>2023</v>
      </c>
      <c r="B5273" s="1">
        <v>7</v>
      </c>
      <c r="C5273" s="1" t="s">
        <v>10726</v>
      </c>
      <c r="D5273" s="1" t="s">
        <v>10727</v>
      </c>
      <c r="E5273" s="1" t="s">
        <v>951</v>
      </c>
      <c r="F5273" s="1"/>
      <c r="G5273" s="1">
        <v>0</v>
      </c>
      <c r="H5273" s="6">
        <v>3603.93</v>
      </c>
      <c r="I5273" s="1">
        <v>0</v>
      </c>
    </row>
    <row r="5274" spans="1:9" ht="28.8" x14ac:dyDescent="0.3">
      <c r="A5274" s="1">
        <v>2023</v>
      </c>
      <c r="B5274" s="1">
        <v>7</v>
      </c>
      <c r="C5274" s="1" t="s">
        <v>10728</v>
      </c>
      <c r="D5274" s="1" t="s">
        <v>10729</v>
      </c>
      <c r="E5274" s="1" t="s">
        <v>237</v>
      </c>
      <c r="F5274" s="1"/>
      <c r="G5274" s="1">
        <v>3</v>
      </c>
      <c r="H5274" s="6">
        <v>5354.4</v>
      </c>
      <c r="I5274" s="1">
        <v>0</v>
      </c>
    </row>
    <row r="5275" spans="1:9" ht="28.8" x14ac:dyDescent="0.3">
      <c r="A5275" s="1">
        <v>2023</v>
      </c>
      <c r="B5275" s="1">
        <v>7</v>
      </c>
      <c r="C5275" s="1" t="s">
        <v>10730</v>
      </c>
      <c r="D5275" s="1" t="s">
        <v>10731</v>
      </c>
      <c r="E5275" s="1" t="s">
        <v>237</v>
      </c>
      <c r="F5275" s="1" t="s">
        <v>2690</v>
      </c>
      <c r="G5275" s="1">
        <v>5</v>
      </c>
      <c r="H5275" s="6">
        <v>9382.7199999999993</v>
      </c>
      <c r="I5275" s="1">
        <v>0</v>
      </c>
    </row>
    <row r="5276" spans="1:9" ht="28.8" x14ac:dyDescent="0.3">
      <c r="A5276" s="1">
        <v>2023</v>
      </c>
      <c r="B5276" s="1">
        <v>7</v>
      </c>
      <c r="C5276" s="1" t="s">
        <v>10732</v>
      </c>
      <c r="D5276" s="1" t="s">
        <v>10733</v>
      </c>
      <c r="E5276" s="1" t="s">
        <v>237</v>
      </c>
      <c r="F5276" s="1"/>
      <c r="G5276" s="1">
        <v>0</v>
      </c>
      <c r="H5276" s="6">
        <v>5306.4</v>
      </c>
      <c r="I5276" s="1">
        <v>0</v>
      </c>
    </row>
    <row r="5277" spans="1:9" ht="28.8" x14ac:dyDescent="0.3">
      <c r="A5277" s="1">
        <v>2023</v>
      </c>
      <c r="B5277" s="1">
        <v>7</v>
      </c>
      <c r="C5277" s="1" t="s">
        <v>10734</v>
      </c>
      <c r="D5277" s="1" t="s">
        <v>10735</v>
      </c>
      <c r="E5277" s="1" t="s">
        <v>951</v>
      </c>
      <c r="F5277" s="1"/>
      <c r="G5277" s="1">
        <v>0</v>
      </c>
      <c r="H5277" s="6">
        <v>3670.26</v>
      </c>
      <c r="I5277" s="1">
        <v>0</v>
      </c>
    </row>
    <row r="5278" spans="1:9" ht="28.8" x14ac:dyDescent="0.3">
      <c r="A5278" s="1">
        <v>2023</v>
      </c>
      <c r="B5278" s="1">
        <v>7</v>
      </c>
      <c r="C5278" s="1" t="s">
        <v>10736</v>
      </c>
      <c r="D5278" s="1" t="s">
        <v>10737</v>
      </c>
      <c r="E5278" s="1" t="s">
        <v>237</v>
      </c>
      <c r="F5278" s="1"/>
      <c r="G5278" s="1">
        <v>0</v>
      </c>
      <c r="H5278" s="6">
        <v>5306.4</v>
      </c>
      <c r="I5278" s="1">
        <v>0</v>
      </c>
    </row>
    <row r="5279" spans="1:9" ht="28.8" x14ac:dyDescent="0.3">
      <c r="A5279" s="1">
        <v>2023</v>
      </c>
      <c r="B5279" s="1">
        <v>7</v>
      </c>
      <c r="C5279" s="1" t="s">
        <v>10738</v>
      </c>
      <c r="D5279" s="1" t="s">
        <v>10739</v>
      </c>
      <c r="E5279" s="1" t="s">
        <v>1376</v>
      </c>
      <c r="F5279" s="1"/>
      <c r="G5279" s="1">
        <v>0</v>
      </c>
      <c r="H5279" s="6">
        <v>4388.1000000000004</v>
      </c>
      <c r="I5279" s="1">
        <v>0</v>
      </c>
    </row>
    <row r="5280" spans="1:9" ht="43.2" x14ac:dyDescent="0.3">
      <c r="A5280" s="1">
        <v>2023</v>
      </c>
      <c r="B5280" s="1">
        <v>7</v>
      </c>
      <c r="C5280" s="1" t="s">
        <v>10740</v>
      </c>
      <c r="D5280" s="1" t="s">
        <v>10741</v>
      </c>
      <c r="E5280" s="1" t="s">
        <v>951</v>
      </c>
      <c r="F5280" s="1"/>
      <c r="G5280" s="1">
        <v>0</v>
      </c>
      <c r="H5280" s="6">
        <v>3714.48</v>
      </c>
      <c r="I5280" s="1">
        <v>0</v>
      </c>
    </row>
    <row r="5281" spans="1:9" ht="43.2" x14ac:dyDescent="0.3">
      <c r="A5281" s="1">
        <v>2023</v>
      </c>
      <c r="B5281" s="1">
        <v>7</v>
      </c>
      <c r="C5281" s="1" t="s">
        <v>10742</v>
      </c>
      <c r="D5281" s="1" t="s">
        <v>10743</v>
      </c>
      <c r="E5281" s="1" t="s">
        <v>237</v>
      </c>
      <c r="F5281" s="1"/>
      <c r="G5281" s="1">
        <v>5</v>
      </c>
      <c r="H5281" s="6">
        <v>5374.4</v>
      </c>
      <c r="I5281" s="1">
        <v>0</v>
      </c>
    </row>
    <row r="5282" spans="1:9" ht="28.8" x14ac:dyDescent="0.3">
      <c r="A5282" s="1">
        <v>2023</v>
      </c>
      <c r="B5282" s="1">
        <v>7</v>
      </c>
      <c r="C5282" s="1" t="s">
        <v>10744</v>
      </c>
      <c r="D5282" s="1" t="s">
        <v>10745</v>
      </c>
      <c r="E5282" s="1" t="s">
        <v>2083</v>
      </c>
      <c r="F5282" s="1"/>
      <c r="G5282" s="1">
        <v>4</v>
      </c>
      <c r="H5282" s="6">
        <v>633.83000000000004</v>
      </c>
      <c r="I5282" s="2">
        <v>1092.8399999999999</v>
      </c>
    </row>
    <row r="5283" spans="1:9" ht="43.2" x14ac:dyDescent="0.3">
      <c r="A5283" s="1">
        <v>2023</v>
      </c>
      <c r="B5283" s="1">
        <v>7</v>
      </c>
      <c r="C5283" s="1" t="s">
        <v>10746</v>
      </c>
      <c r="D5283" s="1" t="s">
        <v>10747</v>
      </c>
      <c r="E5283" s="1" t="s">
        <v>1964</v>
      </c>
      <c r="F5283" s="1"/>
      <c r="G5283" s="1">
        <v>9</v>
      </c>
      <c r="H5283" s="6">
        <v>15126.57</v>
      </c>
      <c r="I5283" s="2">
        <v>15517.25</v>
      </c>
    </row>
    <row r="5284" spans="1:9" ht="28.8" x14ac:dyDescent="0.3">
      <c r="A5284" s="1">
        <v>2023</v>
      </c>
      <c r="B5284" s="1">
        <v>7</v>
      </c>
      <c r="C5284" s="1" t="s">
        <v>10748</v>
      </c>
      <c r="D5284" s="1" t="s">
        <v>10749</v>
      </c>
      <c r="E5284" s="1" t="s">
        <v>237</v>
      </c>
      <c r="F5284" s="1"/>
      <c r="G5284" s="1">
        <v>5</v>
      </c>
      <c r="H5284" s="6">
        <v>5354.4</v>
      </c>
      <c r="I5284" s="1">
        <v>0</v>
      </c>
    </row>
    <row r="5285" spans="1:9" ht="43.2" x14ac:dyDescent="0.3">
      <c r="A5285" s="1">
        <v>2023</v>
      </c>
      <c r="B5285" s="1">
        <v>7</v>
      </c>
      <c r="C5285" s="1" t="s">
        <v>10750</v>
      </c>
      <c r="D5285" s="1" t="s">
        <v>10751</v>
      </c>
      <c r="E5285" s="1" t="s">
        <v>237</v>
      </c>
      <c r="F5285" s="1"/>
      <c r="G5285" s="1">
        <v>5</v>
      </c>
      <c r="H5285" s="6">
        <v>5354.4</v>
      </c>
      <c r="I5285" s="1">
        <v>0</v>
      </c>
    </row>
    <row r="5286" spans="1:9" ht="43.2" x14ac:dyDescent="0.3">
      <c r="A5286" s="1">
        <v>2023</v>
      </c>
      <c r="B5286" s="1">
        <v>7</v>
      </c>
      <c r="C5286" s="1" t="s">
        <v>10752</v>
      </c>
      <c r="D5286" s="1" t="s">
        <v>10753</v>
      </c>
      <c r="E5286" s="1" t="s">
        <v>2167</v>
      </c>
      <c r="F5286" s="1"/>
      <c r="G5286" s="1">
        <v>0</v>
      </c>
      <c r="H5286" s="6">
        <v>766.45</v>
      </c>
      <c r="I5286" s="1">
        <v>0</v>
      </c>
    </row>
    <row r="5287" spans="1:9" ht="28.8" x14ac:dyDescent="0.3">
      <c r="A5287" s="1">
        <v>2023</v>
      </c>
      <c r="B5287" s="1">
        <v>7</v>
      </c>
      <c r="C5287" s="1" t="s">
        <v>10754</v>
      </c>
      <c r="D5287" s="1" t="s">
        <v>10755</v>
      </c>
      <c r="E5287" s="1" t="s">
        <v>237</v>
      </c>
      <c r="F5287" s="1"/>
      <c r="G5287" s="1">
        <v>2</v>
      </c>
      <c r="H5287" s="6">
        <v>5329.35</v>
      </c>
      <c r="I5287" s="1">
        <v>0</v>
      </c>
    </row>
    <row r="5288" spans="1:9" ht="43.2" x14ac:dyDescent="0.3">
      <c r="A5288" s="1">
        <v>2023</v>
      </c>
      <c r="B5288" s="1">
        <v>7</v>
      </c>
      <c r="C5288" s="1" t="s">
        <v>10756</v>
      </c>
      <c r="D5288" s="1" t="s">
        <v>10757</v>
      </c>
      <c r="E5288" s="1" t="s">
        <v>240</v>
      </c>
      <c r="F5288" s="1"/>
      <c r="G5288" s="1">
        <v>0</v>
      </c>
      <c r="H5288" s="6">
        <v>4785.76</v>
      </c>
      <c r="I5288" s="1">
        <v>0</v>
      </c>
    </row>
    <row r="5289" spans="1:9" ht="28.8" x14ac:dyDescent="0.3">
      <c r="A5289" s="1">
        <v>2023</v>
      </c>
      <c r="B5289" s="1">
        <v>7</v>
      </c>
      <c r="C5289" s="1" t="s">
        <v>10758</v>
      </c>
      <c r="D5289" s="1" t="s">
        <v>10759</v>
      </c>
      <c r="E5289" s="1" t="s">
        <v>237</v>
      </c>
      <c r="F5289" s="1"/>
      <c r="G5289" s="1">
        <v>4</v>
      </c>
      <c r="H5289" s="6">
        <v>5321.89</v>
      </c>
      <c r="I5289" s="1">
        <v>0</v>
      </c>
    </row>
    <row r="5290" spans="1:9" ht="43.2" x14ac:dyDescent="0.3">
      <c r="A5290" s="1">
        <v>2023</v>
      </c>
      <c r="B5290" s="1">
        <v>7</v>
      </c>
      <c r="C5290" s="1" t="s">
        <v>10760</v>
      </c>
      <c r="D5290" s="1" t="s">
        <v>10761</v>
      </c>
      <c r="E5290" s="1" t="s">
        <v>94</v>
      </c>
      <c r="F5290" s="1"/>
      <c r="G5290" s="1">
        <v>2</v>
      </c>
      <c r="H5290" s="6">
        <v>2061.9899999999998</v>
      </c>
      <c r="I5290" s="1">
        <v>0</v>
      </c>
    </row>
    <row r="5291" spans="1:9" ht="28.8" x14ac:dyDescent="0.3">
      <c r="A5291" s="1">
        <v>2023</v>
      </c>
      <c r="B5291" s="1">
        <v>7</v>
      </c>
      <c r="C5291" s="1" t="s">
        <v>10762</v>
      </c>
      <c r="D5291" s="1" t="s">
        <v>10763</v>
      </c>
      <c r="E5291" s="1" t="s">
        <v>951</v>
      </c>
      <c r="F5291" s="1"/>
      <c r="G5291" s="1">
        <v>0</v>
      </c>
      <c r="H5291" s="6">
        <v>2365.77</v>
      </c>
      <c r="I5291" s="1">
        <v>0</v>
      </c>
    </row>
    <row r="5292" spans="1:9" ht="28.8" x14ac:dyDescent="0.3">
      <c r="A5292" s="1">
        <v>2023</v>
      </c>
      <c r="B5292" s="1">
        <v>7</v>
      </c>
      <c r="C5292" s="1" t="s">
        <v>10764</v>
      </c>
      <c r="D5292" s="1" t="s">
        <v>10765</v>
      </c>
      <c r="E5292" s="1" t="s">
        <v>237</v>
      </c>
      <c r="F5292" s="1" t="s">
        <v>2690</v>
      </c>
      <c r="G5292" s="1">
        <v>5</v>
      </c>
      <c r="H5292" s="6">
        <v>9372.7199999999993</v>
      </c>
      <c r="I5292" s="1">
        <v>0</v>
      </c>
    </row>
    <row r="5293" spans="1:9" ht="28.8" x14ac:dyDescent="0.3">
      <c r="A5293" s="1">
        <v>2023</v>
      </c>
      <c r="B5293" s="1">
        <v>7</v>
      </c>
      <c r="C5293" s="1" t="s">
        <v>10766</v>
      </c>
      <c r="D5293" s="1" t="s">
        <v>10767</v>
      </c>
      <c r="E5293" s="1" t="s">
        <v>2083</v>
      </c>
      <c r="F5293" s="1"/>
      <c r="G5293" s="1">
        <v>6</v>
      </c>
      <c r="H5293" s="6">
        <v>2220.14</v>
      </c>
      <c r="I5293" s="1">
        <v>0</v>
      </c>
    </row>
    <row r="5294" spans="1:9" ht="43.2" x14ac:dyDescent="0.3">
      <c r="A5294" s="1">
        <v>2023</v>
      </c>
      <c r="B5294" s="1">
        <v>7</v>
      </c>
      <c r="C5294" s="1" t="s">
        <v>10768</v>
      </c>
      <c r="D5294" s="1" t="s">
        <v>10769</v>
      </c>
      <c r="E5294" s="1" t="s">
        <v>237</v>
      </c>
      <c r="F5294" s="1"/>
      <c r="G5294" s="1">
        <v>5</v>
      </c>
      <c r="H5294" s="6">
        <v>5354.4</v>
      </c>
      <c r="I5294" s="1">
        <v>0</v>
      </c>
    </row>
    <row r="5295" spans="1:9" ht="43.2" x14ac:dyDescent="0.3">
      <c r="A5295" s="1">
        <v>2023</v>
      </c>
      <c r="B5295" s="1">
        <v>7</v>
      </c>
      <c r="C5295" s="1" t="s">
        <v>10770</v>
      </c>
      <c r="D5295" s="1" t="s">
        <v>10771</v>
      </c>
      <c r="E5295" s="1" t="s">
        <v>237</v>
      </c>
      <c r="F5295" s="1"/>
      <c r="G5295" s="1">
        <v>7</v>
      </c>
      <c r="H5295" s="6">
        <v>5589.6</v>
      </c>
      <c r="I5295" s="1">
        <v>0</v>
      </c>
    </row>
    <row r="5296" spans="1:9" ht="28.8" x14ac:dyDescent="0.3">
      <c r="A5296" s="1">
        <v>2023</v>
      </c>
      <c r="B5296" s="1">
        <v>7</v>
      </c>
      <c r="C5296" s="1" t="s">
        <v>10772</v>
      </c>
      <c r="D5296" s="1" t="s">
        <v>10773</v>
      </c>
      <c r="E5296" s="1" t="s">
        <v>2083</v>
      </c>
      <c r="F5296" s="1"/>
      <c r="G5296" s="1">
        <v>4</v>
      </c>
      <c r="H5296" s="6">
        <v>2185.69</v>
      </c>
      <c r="I5296" s="1">
        <v>0</v>
      </c>
    </row>
    <row r="5297" spans="1:9" ht="28.8" x14ac:dyDescent="0.3">
      <c r="A5297" s="1">
        <v>2023</v>
      </c>
      <c r="B5297" s="1">
        <v>7</v>
      </c>
      <c r="C5297" s="1" t="s">
        <v>10774</v>
      </c>
      <c r="D5297" s="1" t="s">
        <v>10775</v>
      </c>
      <c r="E5297" s="1" t="s">
        <v>951</v>
      </c>
      <c r="F5297" s="1"/>
      <c r="G5297" s="1">
        <v>0</v>
      </c>
      <c r="H5297" s="6">
        <v>3493.38</v>
      </c>
      <c r="I5297" s="1">
        <v>0</v>
      </c>
    </row>
    <row r="5298" spans="1:9" ht="43.2" x14ac:dyDescent="0.3">
      <c r="A5298" s="1">
        <v>2023</v>
      </c>
      <c r="B5298" s="1">
        <v>7</v>
      </c>
      <c r="C5298" s="1" t="s">
        <v>10776</v>
      </c>
      <c r="D5298" s="1" t="s">
        <v>10777</v>
      </c>
      <c r="E5298" s="1" t="s">
        <v>240</v>
      </c>
      <c r="F5298" s="1" t="s">
        <v>2767</v>
      </c>
      <c r="G5298" s="1">
        <v>7</v>
      </c>
      <c r="H5298" s="6">
        <v>9372.7199999999993</v>
      </c>
      <c r="I5298" s="1">
        <v>0</v>
      </c>
    </row>
    <row r="5299" spans="1:9" ht="28.8" x14ac:dyDescent="0.3">
      <c r="A5299" s="1">
        <v>2023</v>
      </c>
      <c r="B5299" s="1">
        <v>7</v>
      </c>
      <c r="C5299" s="1" t="s">
        <v>10778</v>
      </c>
      <c r="D5299" s="1" t="s">
        <v>10779</v>
      </c>
      <c r="E5299" s="1" t="s">
        <v>501</v>
      </c>
      <c r="F5299" s="1"/>
      <c r="G5299" s="1">
        <v>0</v>
      </c>
      <c r="H5299" s="6">
        <v>3571.42</v>
      </c>
      <c r="I5299" s="1">
        <v>0</v>
      </c>
    </row>
    <row r="5300" spans="1:9" ht="28.8" x14ac:dyDescent="0.3">
      <c r="A5300" s="1">
        <v>2023</v>
      </c>
      <c r="B5300" s="1">
        <v>7</v>
      </c>
      <c r="C5300" s="1" t="s">
        <v>10780</v>
      </c>
      <c r="D5300" s="1" t="s">
        <v>10781</v>
      </c>
      <c r="E5300" s="1" t="s">
        <v>951</v>
      </c>
      <c r="F5300" s="1"/>
      <c r="G5300" s="1">
        <v>0</v>
      </c>
      <c r="H5300" s="6">
        <v>3537.6</v>
      </c>
      <c r="I5300" s="1">
        <v>0</v>
      </c>
    </row>
    <row r="5301" spans="1:9" x14ac:dyDescent="0.3">
      <c r="A5301" s="1">
        <v>2023</v>
      </c>
      <c r="B5301" s="1">
        <v>7</v>
      </c>
      <c r="C5301" s="1" t="s">
        <v>10782</v>
      </c>
      <c r="D5301" s="1" t="s">
        <v>10783</v>
      </c>
      <c r="E5301" s="1" t="s">
        <v>237</v>
      </c>
      <c r="F5301" s="1"/>
      <c r="G5301" s="1">
        <v>1</v>
      </c>
      <c r="H5301" s="6">
        <v>5306.4</v>
      </c>
      <c r="I5301" s="1">
        <v>0</v>
      </c>
    </row>
    <row r="5302" spans="1:9" ht="28.8" x14ac:dyDescent="0.3">
      <c r="A5302" s="1">
        <v>2023</v>
      </c>
      <c r="B5302" s="1">
        <v>7</v>
      </c>
      <c r="C5302" s="1" t="s">
        <v>10784</v>
      </c>
      <c r="D5302" s="1" t="s">
        <v>10785</v>
      </c>
      <c r="E5302" s="1" t="s">
        <v>240</v>
      </c>
      <c r="F5302" s="1"/>
      <c r="G5302" s="1">
        <v>0</v>
      </c>
      <c r="H5302" s="6">
        <v>4775.76</v>
      </c>
      <c r="I5302" s="1">
        <v>0</v>
      </c>
    </row>
    <row r="5303" spans="1:9" ht="43.2" x14ac:dyDescent="0.3">
      <c r="A5303" s="1">
        <v>2023</v>
      </c>
      <c r="B5303" s="1">
        <v>7</v>
      </c>
      <c r="C5303" s="1" t="s">
        <v>10786</v>
      </c>
      <c r="D5303" s="1" t="s">
        <v>10787</v>
      </c>
      <c r="E5303" s="1" t="s">
        <v>240</v>
      </c>
      <c r="F5303" s="1" t="s">
        <v>2767</v>
      </c>
      <c r="G5303" s="1">
        <v>9</v>
      </c>
      <c r="H5303" s="6">
        <v>9392.7199999999993</v>
      </c>
      <c r="I5303" s="1">
        <v>0</v>
      </c>
    </row>
    <row r="5304" spans="1:9" ht="43.2" x14ac:dyDescent="0.3">
      <c r="A5304" s="1">
        <v>2023</v>
      </c>
      <c r="B5304" s="1">
        <v>7</v>
      </c>
      <c r="C5304" s="1" t="s">
        <v>10788</v>
      </c>
      <c r="D5304" s="1" t="s">
        <v>10789</v>
      </c>
      <c r="E5304" s="1" t="s">
        <v>237</v>
      </c>
      <c r="F5304" s="1"/>
      <c r="G5304" s="1">
        <v>8</v>
      </c>
      <c r="H5304" s="6">
        <v>5330.4</v>
      </c>
      <c r="I5304" s="1">
        <v>0</v>
      </c>
    </row>
    <row r="5305" spans="1:9" ht="28.8" x14ac:dyDescent="0.3">
      <c r="A5305" s="1">
        <v>2023</v>
      </c>
      <c r="B5305" s="1">
        <v>7</v>
      </c>
      <c r="C5305" s="1" t="s">
        <v>10790</v>
      </c>
      <c r="D5305" s="1" t="s">
        <v>10791</v>
      </c>
      <c r="E5305" s="1" t="s">
        <v>29</v>
      </c>
      <c r="F5305" s="1"/>
      <c r="G5305" s="1">
        <v>9</v>
      </c>
      <c r="H5305" s="6">
        <v>8344.4500000000007</v>
      </c>
      <c r="I5305" s="1">
        <v>0</v>
      </c>
    </row>
    <row r="5306" spans="1:9" ht="28.8" x14ac:dyDescent="0.3">
      <c r="A5306" s="1">
        <v>2023</v>
      </c>
      <c r="B5306" s="1">
        <v>7</v>
      </c>
      <c r="C5306" s="1" t="s">
        <v>10792</v>
      </c>
      <c r="D5306" s="1" t="s">
        <v>10793</v>
      </c>
      <c r="E5306" s="1" t="s">
        <v>240</v>
      </c>
      <c r="F5306" s="1"/>
      <c r="G5306" s="1">
        <v>4</v>
      </c>
      <c r="H5306" s="6">
        <v>4818.96</v>
      </c>
      <c r="I5306" s="1">
        <v>0</v>
      </c>
    </row>
    <row r="5307" spans="1:9" ht="43.2" x14ac:dyDescent="0.3">
      <c r="A5307" s="1">
        <v>2023</v>
      </c>
      <c r="B5307" s="1">
        <v>7</v>
      </c>
      <c r="C5307" s="1" t="s">
        <v>10794</v>
      </c>
      <c r="D5307" s="1" t="s">
        <v>10795</v>
      </c>
      <c r="E5307" s="1" t="s">
        <v>94</v>
      </c>
      <c r="F5307" s="1"/>
      <c r="G5307" s="1">
        <v>2</v>
      </c>
      <c r="H5307" s="6">
        <v>2061.9899999999998</v>
      </c>
      <c r="I5307" s="2">
        <v>1374.66</v>
      </c>
    </row>
    <row r="5308" spans="1:9" ht="28.8" x14ac:dyDescent="0.3">
      <c r="A5308" s="1">
        <v>2023</v>
      </c>
      <c r="B5308" s="1">
        <v>7</v>
      </c>
      <c r="C5308" s="1" t="s">
        <v>10796</v>
      </c>
      <c r="D5308" s="1" t="s">
        <v>10797</v>
      </c>
      <c r="E5308" s="1" t="s">
        <v>240</v>
      </c>
      <c r="F5308" s="1"/>
      <c r="G5308" s="1">
        <v>0</v>
      </c>
      <c r="H5308" s="6">
        <v>4775.76</v>
      </c>
      <c r="I5308" s="1">
        <v>0</v>
      </c>
    </row>
    <row r="5309" spans="1:9" ht="43.2" x14ac:dyDescent="0.3">
      <c r="A5309" s="1">
        <v>2023</v>
      </c>
      <c r="B5309" s="1">
        <v>7</v>
      </c>
      <c r="C5309" s="1" t="s">
        <v>10798</v>
      </c>
      <c r="D5309" s="1" t="s">
        <v>10799</v>
      </c>
      <c r="E5309" s="1" t="s">
        <v>237</v>
      </c>
      <c r="F5309" s="1"/>
      <c r="G5309" s="1">
        <v>4</v>
      </c>
      <c r="H5309" s="6">
        <v>5354.4</v>
      </c>
      <c r="I5309" s="1">
        <v>0</v>
      </c>
    </row>
    <row r="5310" spans="1:9" ht="28.8" x14ac:dyDescent="0.3">
      <c r="A5310" s="1">
        <v>2023</v>
      </c>
      <c r="B5310" s="1">
        <v>7</v>
      </c>
      <c r="C5310" s="1" t="s">
        <v>10800</v>
      </c>
      <c r="D5310" s="1" t="s">
        <v>10801</v>
      </c>
      <c r="E5310" s="1" t="s">
        <v>2083</v>
      </c>
      <c r="F5310" s="1"/>
      <c r="G5310" s="1">
        <v>1</v>
      </c>
      <c r="H5310" s="6">
        <v>749.46</v>
      </c>
      <c r="I5310" s="1">
        <v>0</v>
      </c>
    </row>
    <row r="5311" spans="1:9" ht="28.8" x14ac:dyDescent="0.3">
      <c r="A5311" s="1">
        <v>2023</v>
      </c>
      <c r="B5311" s="1">
        <v>7</v>
      </c>
      <c r="C5311" s="1" t="s">
        <v>10802</v>
      </c>
      <c r="D5311" s="1" t="s">
        <v>10803</v>
      </c>
      <c r="E5311" s="1" t="s">
        <v>501</v>
      </c>
      <c r="F5311" s="1"/>
      <c r="G5311" s="1">
        <v>0</v>
      </c>
      <c r="H5311" s="6">
        <v>3313.55</v>
      </c>
      <c r="I5311" s="1">
        <v>0</v>
      </c>
    </row>
    <row r="5312" spans="1:9" ht="28.8" x14ac:dyDescent="0.3">
      <c r="A5312" s="1">
        <v>2023</v>
      </c>
      <c r="B5312" s="1">
        <v>7</v>
      </c>
      <c r="C5312" s="1" t="s">
        <v>10804</v>
      </c>
      <c r="D5312" s="1" t="s">
        <v>10805</v>
      </c>
      <c r="E5312" s="1" t="s">
        <v>237</v>
      </c>
      <c r="F5312" s="1"/>
      <c r="G5312" s="1">
        <v>4</v>
      </c>
      <c r="H5312" s="6">
        <v>5354.4</v>
      </c>
      <c r="I5312" s="1">
        <v>0</v>
      </c>
    </row>
    <row r="5313" spans="1:9" ht="43.2" x14ac:dyDescent="0.3">
      <c r="A5313" s="1">
        <v>2023</v>
      </c>
      <c r="B5313" s="1">
        <v>7</v>
      </c>
      <c r="C5313" s="1" t="s">
        <v>10806</v>
      </c>
      <c r="D5313" s="1" t="s">
        <v>10807</v>
      </c>
      <c r="E5313" s="1" t="s">
        <v>94</v>
      </c>
      <c r="F5313" s="1" t="s">
        <v>23</v>
      </c>
      <c r="G5313" s="1">
        <v>4</v>
      </c>
      <c r="H5313" s="6">
        <v>2622.83</v>
      </c>
      <c r="I5313" s="1">
        <v>0</v>
      </c>
    </row>
    <row r="5314" spans="1:9" ht="43.2" x14ac:dyDescent="0.3">
      <c r="A5314" s="1">
        <v>2023</v>
      </c>
      <c r="B5314" s="1">
        <v>7</v>
      </c>
      <c r="C5314" s="1" t="s">
        <v>10808</v>
      </c>
      <c r="D5314" s="1" t="s">
        <v>10809</v>
      </c>
      <c r="E5314" s="1" t="s">
        <v>240</v>
      </c>
      <c r="F5314" s="1"/>
      <c r="G5314" s="1">
        <v>9</v>
      </c>
      <c r="H5314" s="6">
        <v>3196.39</v>
      </c>
      <c r="I5314" s="1">
        <v>0</v>
      </c>
    </row>
    <row r="5315" spans="1:9" ht="43.2" x14ac:dyDescent="0.3">
      <c r="A5315" s="1">
        <v>2023</v>
      </c>
      <c r="B5315" s="1">
        <v>7</v>
      </c>
      <c r="C5315" s="1" t="s">
        <v>10810</v>
      </c>
      <c r="D5315" s="1" t="s">
        <v>10811</v>
      </c>
      <c r="E5315" s="1" t="s">
        <v>94</v>
      </c>
      <c r="F5315" s="1"/>
      <c r="G5315" s="1">
        <v>0</v>
      </c>
      <c r="H5315" s="6">
        <v>2081.9899999999998</v>
      </c>
      <c r="I5315" s="1">
        <v>0</v>
      </c>
    </row>
    <row r="5316" spans="1:9" ht="28.8" x14ac:dyDescent="0.3">
      <c r="A5316" s="1">
        <v>2023</v>
      </c>
      <c r="B5316" s="1">
        <v>7</v>
      </c>
      <c r="C5316" s="1" t="s">
        <v>10812</v>
      </c>
      <c r="D5316" s="1" t="s">
        <v>10813</v>
      </c>
      <c r="E5316" s="1" t="s">
        <v>2083</v>
      </c>
      <c r="F5316" s="1"/>
      <c r="G5316" s="1">
        <v>4</v>
      </c>
      <c r="H5316" s="6">
        <v>2185.69</v>
      </c>
      <c r="I5316" s="1">
        <v>0</v>
      </c>
    </row>
    <row r="5317" spans="1:9" ht="28.8" x14ac:dyDescent="0.3">
      <c r="A5317" s="1">
        <v>2023</v>
      </c>
      <c r="B5317" s="1">
        <v>7</v>
      </c>
      <c r="C5317" s="1" t="s">
        <v>10814</v>
      </c>
      <c r="D5317" s="1" t="s">
        <v>10815</v>
      </c>
      <c r="E5317" s="1" t="s">
        <v>240</v>
      </c>
      <c r="F5317" s="1"/>
      <c r="G5317" s="1">
        <v>9</v>
      </c>
      <c r="H5317" s="6">
        <v>4238.8999999999996</v>
      </c>
      <c r="I5317" s="1">
        <v>0</v>
      </c>
    </row>
    <row r="5318" spans="1:9" ht="28.8" x14ac:dyDescent="0.3">
      <c r="A5318" s="1">
        <v>2023</v>
      </c>
      <c r="B5318" s="1">
        <v>7</v>
      </c>
      <c r="C5318" s="1" t="s">
        <v>10816</v>
      </c>
      <c r="D5318" s="1" t="s">
        <v>10817</v>
      </c>
      <c r="E5318" s="1" t="s">
        <v>237</v>
      </c>
      <c r="F5318" s="1"/>
      <c r="G5318" s="1">
        <v>0</v>
      </c>
      <c r="H5318" s="6">
        <v>5270.87</v>
      </c>
      <c r="I5318" s="1">
        <v>0</v>
      </c>
    </row>
    <row r="5319" spans="1:9" ht="28.8" x14ac:dyDescent="0.3">
      <c r="A5319" s="1">
        <v>2023</v>
      </c>
      <c r="B5319" s="1">
        <v>7</v>
      </c>
      <c r="C5319" s="1" t="s">
        <v>10818</v>
      </c>
      <c r="D5319" s="1" t="s">
        <v>10819</v>
      </c>
      <c r="E5319" s="1" t="s">
        <v>240</v>
      </c>
      <c r="F5319" s="1"/>
      <c r="G5319" s="1">
        <v>0</v>
      </c>
      <c r="H5319" s="6">
        <v>5461.17</v>
      </c>
      <c r="I5319" s="1">
        <v>0</v>
      </c>
    </row>
    <row r="5320" spans="1:9" ht="43.2" x14ac:dyDescent="0.3">
      <c r="A5320" s="1">
        <v>2023</v>
      </c>
      <c r="B5320" s="1">
        <v>7</v>
      </c>
      <c r="C5320" s="1" t="s">
        <v>10820</v>
      </c>
      <c r="D5320" s="1" t="s">
        <v>10821</v>
      </c>
      <c r="E5320" s="1" t="s">
        <v>237</v>
      </c>
      <c r="F5320" s="1" t="s">
        <v>2690</v>
      </c>
      <c r="G5320" s="1">
        <v>9</v>
      </c>
      <c r="H5320" s="6">
        <v>9372.7199999999993</v>
      </c>
      <c r="I5320" s="1">
        <v>0</v>
      </c>
    </row>
    <row r="5321" spans="1:9" ht="43.2" x14ac:dyDescent="0.3">
      <c r="A5321" s="1">
        <v>2023</v>
      </c>
      <c r="B5321" s="1">
        <v>7</v>
      </c>
      <c r="C5321" s="1" t="s">
        <v>10822</v>
      </c>
      <c r="D5321" s="1" t="s">
        <v>10823</v>
      </c>
      <c r="E5321" s="1" t="s">
        <v>237</v>
      </c>
      <c r="F5321" s="1"/>
      <c r="G5321" s="1">
        <v>9</v>
      </c>
      <c r="H5321" s="6">
        <v>5609.6</v>
      </c>
      <c r="I5321" s="1">
        <v>0</v>
      </c>
    </row>
    <row r="5322" spans="1:9" ht="28.8" x14ac:dyDescent="0.3">
      <c r="A5322" s="1">
        <v>2023</v>
      </c>
      <c r="B5322" s="1">
        <v>7</v>
      </c>
      <c r="C5322" s="1" t="s">
        <v>10824</v>
      </c>
      <c r="D5322" s="1" t="s">
        <v>10825</v>
      </c>
      <c r="E5322" s="1" t="s">
        <v>240</v>
      </c>
      <c r="F5322" s="1"/>
      <c r="G5322" s="1">
        <v>9</v>
      </c>
      <c r="H5322" s="6">
        <v>5324.85</v>
      </c>
      <c r="I5322" s="1">
        <v>0</v>
      </c>
    </row>
    <row r="5323" spans="1:9" ht="28.8" x14ac:dyDescent="0.3">
      <c r="A5323" s="1">
        <v>2023</v>
      </c>
      <c r="B5323" s="1">
        <v>7</v>
      </c>
      <c r="C5323" s="1" t="s">
        <v>10826</v>
      </c>
      <c r="D5323" s="1" t="s">
        <v>10827</v>
      </c>
      <c r="E5323" s="1" t="s">
        <v>240</v>
      </c>
      <c r="F5323" s="1" t="s">
        <v>10828</v>
      </c>
      <c r="G5323" s="1">
        <v>9</v>
      </c>
      <c r="H5323" s="6">
        <v>9527.81</v>
      </c>
      <c r="I5323" s="1">
        <v>0</v>
      </c>
    </row>
    <row r="5324" spans="1:9" ht="43.2" x14ac:dyDescent="0.3">
      <c r="A5324" s="1">
        <v>2023</v>
      </c>
      <c r="B5324" s="1">
        <v>7</v>
      </c>
      <c r="C5324" s="1" t="s">
        <v>10829</v>
      </c>
      <c r="D5324" s="1" t="s">
        <v>10830</v>
      </c>
      <c r="E5324" s="1" t="s">
        <v>951</v>
      </c>
      <c r="F5324" s="1"/>
      <c r="G5324" s="1">
        <v>0</v>
      </c>
      <c r="H5324" s="6">
        <v>4245.12</v>
      </c>
      <c r="I5324" s="1">
        <v>0</v>
      </c>
    </row>
    <row r="5325" spans="1:9" ht="28.8" x14ac:dyDescent="0.3">
      <c r="A5325" s="1">
        <v>2023</v>
      </c>
      <c r="B5325" s="1">
        <v>7</v>
      </c>
      <c r="C5325" s="1" t="s">
        <v>10831</v>
      </c>
      <c r="D5325" s="1" t="s">
        <v>10832</v>
      </c>
      <c r="E5325" s="1" t="s">
        <v>237</v>
      </c>
      <c r="F5325" s="1"/>
      <c r="G5325" s="1">
        <v>4</v>
      </c>
      <c r="H5325" s="6">
        <v>5354.4</v>
      </c>
      <c r="I5325" s="1">
        <v>0</v>
      </c>
    </row>
    <row r="5326" spans="1:9" ht="28.8" x14ac:dyDescent="0.3">
      <c r="A5326" s="1">
        <v>2023</v>
      </c>
      <c r="B5326" s="1">
        <v>7</v>
      </c>
      <c r="C5326" s="1" t="s">
        <v>10833</v>
      </c>
      <c r="D5326" s="1" t="s">
        <v>10834</v>
      </c>
      <c r="E5326" s="1" t="s">
        <v>240</v>
      </c>
      <c r="F5326" s="1"/>
      <c r="G5326" s="1">
        <v>7</v>
      </c>
      <c r="H5326" s="6">
        <v>5354.4</v>
      </c>
      <c r="I5326" s="1">
        <v>0</v>
      </c>
    </row>
    <row r="5327" spans="1:9" ht="28.8" x14ac:dyDescent="0.3">
      <c r="A5327" s="1">
        <v>2023</v>
      </c>
      <c r="B5327" s="1">
        <v>7</v>
      </c>
      <c r="C5327" s="1" t="s">
        <v>10835</v>
      </c>
      <c r="D5327" s="1" t="s">
        <v>10836</v>
      </c>
      <c r="E5327" s="1" t="s">
        <v>501</v>
      </c>
      <c r="F5327" s="1"/>
      <c r="G5327" s="1">
        <v>0</v>
      </c>
      <c r="H5327" s="6">
        <v>2757.85</v>
      </c>
      <c r="I5327" s="1">
        <v>0</v>
      </c>
    </row>
    <row r="5328" spans="1:9" ht="28.8" x14ac:dyDescent="0.3">
      <c r="A5328" s="1">
        <v>2023</v>
      </c>
      <c r="B5328" s="1">
        <v>7</v>
      </c>
      <c r="C5328" s="1" t="s">
        <v>10837</v>
      </c>
      <c r="D5328" s="1" t="s">
        <v>10838</v>
      </c>
      <c r="E5328" s="1" t="s">
        <v>501</v>
      </c>
      <c r="F5328" s="1"/>
      <c r="G5328" s="1">
        <v>0</v>
      </c>
      <c r="H5328" s="6">
        <v>3867.78</v>
      </c>
      <c r="I5328" s="1">
        <v>0</v>
      </c>
    </row>
    <row r="5329" spans="1:9" ht="28.8" x14ac:dyDescent="0.3">
      <c r="A5329" s="1">
        <v>2023</v>
      </c>
      <c r="B5329" s="1">
        <v>7</v>
      </c>
      <c r="C5329" s="1" t="s">
        <v>10839</v>
      </c>
      <c r="D5329" s="1" t="s">
        <v>10840</v>
      </c>
      <c r="E5329" s="1" t="s">
        <v>501</v>
      </c>
      <c r="F5329" s="1"/>
      <c r="G5329" s="1">
        <v>0</v>
      </c>
      <c r="H5329" s="6">
        <v>3639.67</v>
      </c>
      <c r="I5329" s="1">
        <v>0</v>
      </c>
    </row>
    <row r="5330" spans="1:9" ht="28.8" x14ac:dyDescent="0.3">
      <c r="A5330" s="1">
        <v>2023</v>
      </c>
      <c r="B5330" s="1">
        <v>7</v>
      </c>
      <c r="C5330" s="1" t="s">
        <v>10841</v>
      </c>
      <c r="D5330" s="1" t="s">
        <v>10842</v>
      </c>
      <c r="E5330" s="1" t="s">
        <v>1376</v>
      </c>
      <c r="F5330" s="1"/>
      <c r="G5330" s="1">
        <v>0</v>
      </c>
      <c r="H5330" s="6">
        <v>4861.99</v>
      </c>
      <c r="I5330" s="1">
        <v>0</v>
      </c>
    </row>
    <row r="5331" spans="1:9" ht="43.2" x14ac:dyDescent="0.3">
      <c r="A5331" s="1">
        <v>2023</v>
      </c>
      <c r="B5331" s="1">
        <v>7</v>
      </c>
      <c r="C5331" s="1" t="s">
        <v>10843</v>
      </c>
      <c r="D5331" s="1" t="s">
        <v>10844</v>
      </c>
      <c r="E5331" s="1" t="s">
        <v>951</v>
      </c>
      <c r="F5331" s="1"/>
      <c r="G5331" s="1">
        <v>0</v>
      </c>
      <c r="H5331" s="6">
        <v>3825.03</v>
      </c>
      <c r="I5331" s="1">
        <v>0</v>
      </c>
    </row>
    <row r="5332" spans="1:9" ht="43.2" x14ac:dyDescent="0.3">
      <c r="A5332" s="1">
        <v>2023</v>
      </c>
      <c r="B5332" s="1">
        <v>7</v>
      </c>
      <c r="C5332" s="1" t="s">
        <v>10845</v>
      </c>
      <c r="D5332" s="1" t="s">
        <v>10846</v>
      </c>
      <c r="E5332" s="1" t="s">
        <v>237</v>
      </c>
      <c r="F5332" s="1"/>
      <c r="G5332" s="1">
        <v>0</v>
      </c>
      <c r="H5332" s="6">
        <v>5321.4</v>
      </c>
      <c r="I5332" s="1">
        <v>0</v>
      </c>
    </row>
    <row r="5333" spans="1:9" ht="43.2" x14ac:dyDescent="0.3">
      <c r="A5333" s="1">
        <v>2023</v>
      </c>
      <c r="B5333" s="1">
        <v>7</v>
      </c>
      <c r="C5333" s="1" t="s">
        <v>10847</v>
      </c>
      <c r="D5333" s="1" t="s">
        <v>10848</v>
      </c>
      <c r="E5333" s="1" t="s">
        <v>1376</v>
      </c>
      <c r="F5333" s="1"/>
      <c r="G5333" s="1">
        <v>0</v>
      </c>
      <c r="H5333" s="6">
        <v>4418.3100000000004</v>
      </c>
      <c r="I5333" s="1">
        <v>0</v>
      </c>
    </row>
    <row r="5334" spans="1:9" ht="28.8" x14ac:dyDescent="0.3">
      <c r="A5334" s="1">
        <v>2023</v>
      </c>
      <c r="B5334" s="1">
        <v>7</v>
      </c>
      <c r="C5334" s="1" t="s">
        <v>10849</v>
      </c>
      <c r="D5334" s="1" t="s">
        <v>10850</v>
      </c>
      <c r="E5334" s="1" t="s">
        <v>1376</v>
      </c>
      <c r="F5334" s="1"/>
      <c r="G5334" s="1">
        <v>0</v>
      </c>
      <c r="H5334" s="6">
        <v>4812.24</v>
      </c>
      <c r="I5334" s="1">
        <v>0</v>
      </c>
    </row>
    <row r="5335" spans="1:9" ht="28.8" x14ac:dyDescent="0.3">
      <c r="A5335" s="1">
        <v>2023</v>
      </c>
      <c r="B5335" s="1">
        <v>7</v>
      </c>
      <c r="C5335" s="1" t="s">
        <v>10851</v>
      </c>
      <c r="D5335" s="1" t="s">
        <v>10852</v>
      </c>
      <c r="E5335" s="1" t="s">
        <v>237</v>
      </c>
      <c r="F5335" s="1"/>
      <c r="G5335" s="1">
        <v>4</v>
      </c>
      <c r="H5335" s="6">
        <v>4818.96</v>
      </c>
      <c r="I5335" s="1">
        <v>0</v>
      </c>
    </row>
    <row r="5336" spans="1:9" ht="28.8" x14ac:dyDescent="0.3">
      <c r="A5336" s="1">
        <v>2023</v>
      </c>
      <c r="B5336" s="1">
        <v>7</v>
      </c>
      <c r="C5336" s="1" t="s">
        <v>10853</v>
      </c>
      <c r="D5336" s="1" t="s">
        <v>10854</v>
      </c>
      <c r="E5336" s="1" t="s">
        <v>951</v>
      </c>
      <c r="F5336" s="1"/>
      <c r="G5336" s="1">
        <v>0</v>
      </c>
      <c r="H5336" s="6">
        <v>4134.57</v>
      </c>
      <c r="I5336" s="1">
        <v>0</v>
      </c>
    </row>
    <row r="5337" spans="1:9" ht="43.2" x14ac:dyDescent="0.3">
      <c r="A5337" s="1">
        <v>2023</v>
      </c>
      <c r="B5337" s="1">
        <v>7</v>
      </c>
      <c r="C5337" s="1" t="s">
        <v>10855</v>
      </c>
      <c r="D5337" s="1" t="s">
        <v>10856</v>
      </c>
      <c r="E5337" s="1" t="s">
        <v>2739</v>
      </c>
      <c r="F5337" s="1"/>
      <c r="G5337" s="1">
        <v>0</v>
      </c>
      <c r="H5337" s="6">
        <v>4001.91</v>
      </c>
      <c r="I5337" s="2">
        <v>1891.63</v>
      </c>
    </row>
    <row r="5338" spans="1:9" ht="28.8" x14ac:dyDescent="0.3">
      <c r="A5338" s="1">
        <v>2023</v>
      </c>
      <c r="B5338" s="1">
        <v>7</v>
      </c>
      <c r="C5338" s="1" t="s">
        <v>10857</v>
      </c>
      <c r="D5338" s="1" t="s">
        <v>10858</v>
      </c>
      <c r="E5338" s="1" t="s">
        <v>240</v>
      </c>
      <c r="F5338" s="1" t="s">
        <v>2690</v>
      </c>
      <c r="G5338" s="1">
        <v>7</v>
      </c>
      <c r="H5338" s="6">
        <v>9372.7199999999993</v>
      </c>
      <c r="I5338" s="1">
        <v>0</v>
      </c>
    </row>
    <row r="5339" spans="1:9" ht="28.8" x14ac:dyDescent="0.3">
      <c r="A5339" s="1">
        <v>2023</v>
      </c>
      <c r="B5339" s="1">
        <v>7</v>
      </c>
      <c r="C5339" s="1" t="s">
        <v>10859</v>
      </c>
      <c r="D5339" s="1" t="s">
        <v>10860</v>
      </c>
      <c r="E5339" s="1" t="s">
        <v>240</v>
      </c>
      <c r="F5339" s="1"/>
      <c r="G5339" s="1">
        <v>0</v>
      </c>
      <c r="H5339" s="6">
        <v>5768.6</v>
      </c>
      <c r="I5339" s="1">
        <v>0</v>
      </c>
    </row>
    <row r="5340" spans="1:9" ht="43.2" x14ac:dyDescent="0.3">
      <c r="A5340" s="1">
        <v>2023</v>
      </c>
      <c r="B5340" s="1">
        <v>7</v>
      </c>
      <c r="C5340" s="1" t="s">
        <v>10861</v>
      </c>
      <c r="D5340" s="1" t="s">
        <v>10862</v>
      </c>
      <c r="E5340" s="1" t="s">
        <v>1376</v>
      </c>
      <c r="F5340" s="1"/>
      <c r="G5340" s="1">
        <v>0</v>
      </c>
      <c r="H5340" s="6">
        <v>3556.02</v>
      </c>
      <c r="I5340" s="1">
        <v>0</v>
      </c>
    </row>
    <row r="5341" spans="1:9" ht="43.2" x14ac:dyDescent="0.3">
      <c r="A5341" s="1">
        <v>2023</v>
      </c>
      <c r="B5341" s="1">
        <v>7</v>
      </c>
      <c r="C5341" s="1" t="s">
        <v>10863</v>
      </c>
      <c r="D5341" s="1" t="s">
        <v>10862</v>
      </c>
      <c r="E5341" s="1" t="s">
        <v>237</v>
      </c>
      <c r="F5341" s="1"/>
      <c r="G5341" s="1">
        <v>1</v>
      </c>
      <c r="H5341" s="6">
        <v>5306.4</v>
      </c>
      <c r="I5341" s="1">
        <v>0</v>
      </c>
    </row>
    <row r="5342" spans="1:9" ht="43.2" x14ac:dyDescent="0.3">
      <c r="A5342" s="1">
        <v>2023</v>
      </c>
      <c r="B5342" s="1">
        <v>7</v>
      </c>
      <c r="C5342" s="1" t="s">
        <v>10864</v>
      </c>
      <c r="D5342" s="1" t="s">
        <v>10865</v>
      </c>
      <c r="E5342" s="1" t="s">
        <v>237</v>
      </c>
      <c r="F5342" s="1"/>
      <c r="G5342" s="1">
        <v>5</v>
      </c>
      <c r="H5342" s="6">
        <v>5369.4</v>
      </c>
      <c r="I5342" s="1">
        <v>0</v>
      </c>
    </row>
    <row r="5343" spans="1:9" ht="28.8" x14ac:dyDescent="0.3">
      <c r="A5343" s="1">
        <v>2023</v>
      </c>
      <c r="B5343" s="1">
        <v>7</v>
      </c>
      <c r="C5343" s="1" t="s">
        <v>10866</v>
      </c>
      <c r="D5343" s="1" t="s">
        <v>10867</v>
      </c>
      <c r="E5343" s="1" t="s">
        <v>2083</v>
      </c>
      <c r="F5343" s="1"/>
      <c r="G5343" s="1">
        <v>3</v>
      </c>
      <c r="H5343" s="6">
        <v>2185.69</v>
      </c>
      <c r="I5343" s="1">
        <v>0</v>
      </c>
    </row>
    <row r="5344" spans="1:9" ht="28.8" x14ac:dyDescent="0.3">
      <c r="A5344" s="1">
        <v>2023</v>
      </c>
      <c r="B5344" s="1">
        <v>7</v>
      </c>
      <c r="C5344" s="1" t="s">
        <v>10868</v>
      </c>
      <c r="D5344" s="1" t="s">
        <v>10869</v>
      </c>
      <c r="E5344" s="1" t="s">
        <v>237</v>
      </c>
      <c r="F5344" s="1"/>
      <c r="G5344" s="1">
        <v>8</v>
      </c>
      <c r="H5344" s="6">
        <v>5583</v>
      </c>
      <c r="I5344" s="1">
        <v>0</v>
      </c>
    </row>
    <row r="5345" spans="1:9" ht="28.8" x14ac:dyDescent="0.3">
      <c r="A5345" s="1">
        <v>2023</v>
      </c>
      <c r="B5345" s="1">
        <v>7</v>
      </c>
      <c r="C5345" s="1" t="s">
        <v>10870</v>
      </c>
      <c r="D5345" s="1" t="s">
        <v>10871</v>
      </c>
      <c r="E5345" s="1" t="s">
        <v>240</v>
      </c>
      <c r="F5345" s="1"/>
      <c r="G5345" s="1">
        <v>0</v>
      </c>
      <c r="H5345" s="6">
        <v>4775.76</v>
      </c>
      <c r="I5345" s="1">
        <v>0</v>
      </c>
    </row>
    <row r="5346" spans="1:9" ht="43.2" x14ac:dyDescent="0.3">
      <c r="A5346" s="1">
        <v>2023</v>
      </c>
      <c r="B5346" s="1">
        <v>7</v>
      </c>
      <c r="C5346" s="1" t="s">
        <v>10872</v>
      </c>
      <c r="D5346" s="1" t="s">
        <v>10873</v>
      </c>
      <c r="E5346" s="1" t="s">
        <v>237</v>
      </c>
      <c r="F5346" s="1"/>
      <c r="G5346" s="1">
        <v>7</v>
      </c>
      <c r="H5346" s="6">
        <v>5589.6</v>
      </c>
      <c r="I5346" s="1">
        <v>0</v>
      </c>
    </row>
    <row r="5347" spans="1:9" ht="28.8" x14ac:dyDescent="0.3">
      <c r="A5347" s="1">
        <v>2023</v>
      </c>
      <c r="B5347" s="1">
        <v>7</v>
      </c>
      <c r="C5347" s="1" t="s">
        <v>10874</v>
      </c>
      <c r="D5347" s="1" t="s">
        <v>10875</v>
      </c>
      <c r="E5347" s="1" t="s">
        <v>237</v>
      </c>
      <c r="F5347" s="1"/>
      <c r="G5347" s="1">
        <v>7</v>
      </c>
      <c r="H5347" s="6">
        <v>2751.18</v>
      </c>
      <c r="I5347" s="1">
        <v>0</v>
      </c>
    </row>
    <row r="5348" spans="1:9" ht="28.8" x14ac:dyDescent="0.3">
      <c r="A5348" s="1">
        <v>2023</v>
      </c>
      <c r="B5348" s="1">
        <v>7</v>
      </c>
      <c r="C5348" s="1" t="s">
        <v>10876</v>
      </c>
      <c r="D5348" s="1" t="s">
        <v>10877</v>
      </c>
      <c r="E5348" s="1" t="s">
        <v>1376</v>
      </c>
      <c r="F5348" s="1"/>
      <c r="G5348" s="1">
        <v>0</v>
      </c>
      <c r="H5348" s="6">
        <v>4421.63</v>
      </c>
      <c r="I5348" s="1">
        <v>0</v>
      </c>
    </row>
    <row r="5349" spans="1:9" ht="28.8" x14ac:dyDescent="0.3">
      <c r="A5349" s="1">
        <v>2023</v>
      </c>
      <c r="B5349" s="1">
        <v>7</v>
      </c>
      <c r="C5349" s="1" t="s">
        <v>10878</v>
      </c>
      <c r="D5349" s="1" t="s">
        <v>10879</v>
      </c>
      <c r="E5349" s="1" t="s">
        <v>951</v>
      </c>
      <c r="F5349" s="1"/>
      <c r="G5349" s="1">
        <v>0</v>
      </c>
      <c r="H5349" s="6">
        <v>4134.57</v>
      </c>
      <c r="I5349" s="1">
        <v>0</v>
      </c>
    </row>
    <row r="5350" spans="1:9" ht="43.2" x14ac:dyDescent="0.3">
      <c r="A5350" s="1">
        <v>2023</v>
      </c>
      <c r="B5350" s="1">
        <v>7</v>
      </c>
      <c r="C5350" s="1" t="s">
        <v>10880</v>
      </c>
      <c r="D5350" s="1" t="s">
        <v>10881</v>
      </c>
      <c r="E5350" s="1" t="s">
        <v>237</v>
      </c>
      <c r="F5350" s="1"/>
      <c r="G5350" s="1">
        <v>1</v>
      </c>
      <c r="H5350" s="6">
        <v>5341.4</v>
      </c>
      <c r="I5350" s="1">
        <v>0</v>
      </c>
    </row>
    <row r="5351" spans="1:9" ht="43.2" x14ac:dyDescent="0.3">
      <c r="A5351" s="1">
        <v>2023</v>
      </c>
      <c r="B5351" s="1">
        <v>7</v>
      </c>
      <c r="C5351" s="1" t="s">
        <v>10882</v>
      </c>
      <c r="D5351" s="1" t="s">
        <v>10883</v>
      </c>
      <c r="E5351" s="1" t="s">
        <v>536</v>
      </c>
      <c r="F5351" s="1"/>
      <c r="G5351" s="1">
        <v>1</v>
      </c>
      <c r="H5351" s="6">
        <v>3845.86</v>
      </c>
      <c r="I5351" s="1">
        <v>0</v>
      </c>
    </row>
    <row r="5352" spans="1:9" ht="28.8" x14ac:dyDescent="0.3">
      <c r="A5352" s="1">
        <v>2023</v>
      </c>
      <c r="B5352" s="1">
        <v>7</v>
      </c>
      <c r="C5352" s="1" t="s">
        <v>10884</v>
      </c>
      <c r="D5352" s="1" t="s">
        <v>10885</v>
      </c>
      <c r="E5352" s="1" t="s">
        <v>237</v>
      </c>
      <c r="F5352" s="1"/>
      <c r="G5352" s="1">
        <v>0</v>
      </c>
      <c r="H5352" s="6">
        <v>5306.4</v>
      </c>
      <c r="I5352" s="1">
        <v>0</v>
      </c>
    </row>
    <row r="5353" spans="1:9" ht="43.2" x14ac:dyDescent="0.3">
      <c r="A5353" s="1">
        <v>2023</v>
      </c>
      <c r="B5353" s="1">
        <v>7</v>
      </c>
      <c r="C5353" s="1" t="s">
        <v>10886</v>
      </c>
      <c r="D5353" s="1" t="s">
        <v>10887</v>
      </c>
      <c r="E5353" s="1" t="s">
        <v>1376</v>
      </c>
      <c r="F5353" s="1"/>
      <c r="G5353" s="1">
        <v>0</v>
      </c>
      <c r="H5353" s="6">
        <v>3758.7</v>
      </c>
      <c r="I5353" s="1">
        <v>0</v>
      </c>
    </row>
    <row r="5354" spans="1:9" ht="28.8" x14ac:dyDescent="0.3">
      <c r="A5354" s="1">
        <v>2023</v>
      </c>
      <c r="B5354" s="1">
        <v>7</v>
      </c>
      <c r="C5354" s="1" t="s">
        <v>10888</v>
      </c>
      <c r="D5354" s="1" t="s">
        <v>10889</v>
      </c>
      <c r="E5354" s="1" t="s">
        <v>951</v>
      </c>
      <c r="F5354" s="1"/>
      <c r="G5354" s="1">
        <v>0</v>
      </c>
      <c r="H5354" s="6">
        <v>3869.25</v>
      </c>
      <c r="I5354" s="1">
        <v>0</v>
      </c>
    </row>
    <row r="5355" spans="1:9" x14ac:dyDescent="0.3">
      <c r="A5355" s="1">
        <v>2023</v>
      </c>
      <c r="B5355" s="1">
        <v>7</v>
      </c>
      <c r="C5355" s="1" t="s">
        <v>10890</v>
      </c>
      <c r="D5355" s="1" t="s">
        <v>10891</v>
      </c>
      <c r="E5355" s="1" t="s">
        <v>240</v>
      </c>
      <c r="F5355" s="1"/>
      <c r="G5355" s="1">
        <v>0</v>
      </c>
      <c r="H5355" s="6">
        <v>4775.76</v>
      </c>
      <c r="I5355" s="1">
        <v>0</v>
      </c>
    </row>
    <row r="5356" spans="1:9" x14ac:dyDescent="0.3">
      <c r="A5356" s="1">
        <v>2023</v>
      </c>
      <c r="B5356" s="1">
        <v>7</v>
      </c>
      <c r="C5356" s="1" t="s">
        <v>10892</v>
      </c>
      <c r="D5356" s="1" t="s">
        <v>10893</v>
      </c>
      <c r="E5356" s="1" t="s">
        <v>501</v>
      </c>
      <c r="F5356" s="1"/>
      <c r="G5356" s="1">
        <v>0</v>
      </c>
      <c r="H5356" s="6">
        <v>4864.2</v>
      </c>
      <c r="I5356" s="1">
        <v>0</v>
      </c>
    </row>
    <row r="5357" spans="1:9" ht="28.8" x14ac:dyDescent="0.3">
      <c r="A5357" s="1">
        <v>2023</v>
      </c>
      <c r="B5357" s="1">
        <v>7</v>
      </c>
      <c r="C5357" s="1" t="s">
        <v>10894</v>
      </c>
      <c r="D5357" s="1" t="s">
        <v>10895</v>
      </c>
      <c r="E5357" s="1" t="s">
        <v>1376</v>
      </c>
      <c r="F5357" s="1"/>
      <c r="G5357" s="1">
        <v>0</v>
      </c>
      <c r="H5357" s="6">
        <v>4422</v>
      </c>
      <c r="I5357" s="1">
        <v>0</v>
      </c>
    </row>
    <row r="5358" spans="1:9" ht="43.2" x14ac:dyDescent="0.3">
      <c r="A5358" s="1">
        <v>2023</v>
      </c>
      <c r="B5358" s="1">
        <v>7</v>
      </c>
      <c r="C5358" s="1" t="s">
        <v>10896</v>
      </c>
      <c r="D5358" s="1" t="s">
        <v>10897</v>
      </c>
      <c r="E5358" s="1" t="s">
        <v>501</v>
      </c>
      <c r="F5358" s="1"/>
      <c r="G5358" s="1">
        <v>0</v>
      </c>
      <c r="H5358" s="6">
        <v>5527.5</v>
      </c>
      <c r="I5358" s="1">
        <v>0</v>
      </c>
    </row>
    <row r="5359" spans="1:9" ht="28.8" x14ac:dyDescent="0.3">
      <c r="A5359" s="1">
        <v>2023</v>
      </c>
      <c r="B5359" s="1">
        <v>7</v>
      </c>
      <c r="C5359" s="1" t="s">
        <v>10898</v>
      </c>
      <c r="D5359" s="1" t="s">
        <v>10899</v>
      </c>
      <c r="E5359" s="1" t="s">
        <v>951</v>
      </c>
      <c r="F5359" s="1"/>
      <c r="G5359" s="1">
        <v>0</v>
      </c>
      <c r="H5359" s="6">
        <v>4001.91</v>
      </c>
      <c r="I5359" s="1">
        <v>0</v>
      </c>
    </row>
    <row r="5360" spans="1:9" ht="28.8" x14ac:dyDescent="0.3">
      <c r="A5360" s="1">
        <v>2023</v>
      </c>
      <c r="B5360" s="1">
        <v>7</v>
      </c>
      <c r="C5360" s="1" t="s">
        <v>10900</v>
      </c>
      <c r="D5360" s="1" t="s">
        <v>10901</v>
      </c>
      <c r="E5360" s="1" t="s">
        <v>237</v>
      </c>
      <c r="F5360" s="1"/>
      <c r="G5360" s="1">
        <v>4</v>
      </c>
      <c r="H5360" s="6">
        <v>5577.5</v>
      </c>
      <c r="I5360" s="1">
        <v>0</v>
      </c>
    </row>
    <row r="5361" spans="1:9" ht="28.8" x14ac:dyDescent="0.3">
      <c r="A5361" s="1">
        <v>2023</v>
      </c>
      <c r="B5361" s="1">
        <v>7</v>
      </c>
      <c r="C5361" s="1" t="s">
        <v>10902</v>
      </c>
      <c r="D5361" s="1" t="s">
        <v>10903</v>
      </c>
      <c r="E5361" s="1" t="s">
        <v>237</v>
      </c>
      <c r="F5361" s="1"/>
      <c r="G5361" s="1">
        <v>5</v>
      </c>
      <c r="H5361" s="6">
        <v>5362.08</v>
      </c>
      <c r="I5361" s="1">
        <v>0</v>
      </c>
    </row>
    <row r="5362" spans="1:9" ht="28.8" x14ac:dyDescent="0.3">
      <c r="A5362" s="1">
        <v>2023</v>
      </c>
      <c r="B5362" s="1">
        <v>7</v>
      </c>
      <c r="C5362" s="1" t="s">
        <v>10904</v>
      </c>
      <c r="D5362" s="1" t="s">
        <v>10905</v>
      </c>
      <c r="E5362" s="1" t="s">
        <v>907</v>
      </c>
      <c r="F5362" s="1"/>
      <c r="G5362" s="1">
        <v>9</v>
      </c>
      <c r="H5362" s="6">
        <v>6571.3</v>
      </c>
      <c r="I5362" s="1">
        <v>0</v>
      </c>
    </row>
    <row r="5363" spans="1:9" ht="43.2" x14ac:dyDescent="0.3">
      <c r="A5363" s="1">
        <v>2023</v>
      </c>
      <c r="B5363" s="1">
        <v>7</v>
      </c>
      <c r="C5363" s="1" t="s">
        <v>10906</v>
      </c>
      <c r="D5363" s="1" t="s">
        <v>10907</v>
      </c>
      <c r="E5363" s="1" t="s">
        <v>907</v>
      </c>
      <c r="F5363" s="1"/>
      <c r="G5363" s="1">
        <v>9</v>
      </c>
      <c r="H5363" s="6">
        <v>4879.66</v>
      </c>
      <c r="I5363" s="1">
        <v>0</v>
      </c>
    </row>
    <row r="5364" spans="1:9" ht="43.2" x14ac:dyDescent="0.3">
      <c r="A5364" s="1">
        <v>2023</v>
      </c>
      <c r="B5364" s="1">
        <v>7</v>
      </c>
      <c r="C5364" s="1" t="s">
        <v>10908</v>
      </c>
      <c r="D5364" s="1" t="s">
        <v>10909</v>
      </c>
      <c r="E5364" s="1" t="s">
        <v>951</v>
      </c>
      <c r="F5364" s="1"/>
      <c r="G5364" s="1">
        <v>0</v>
      </c>
      <c r="H5364" s="6">
        <v>972.84</v>
      </c>
      <c r="I5364" s="1">
        <v>0</v>
      </c>
    </row>
    <row r="5365" spans="1:9" ht="43.2" x14ac:dyDescent="0.3">
      <c r="A5365" s="1">
        <v>2023</v>
      </c>
      <c r="B5365" s="1">
        <v>7</v>
      </c>
      <c r="C5365" s="1" t="s">
        <v>10910</v>
      </c>
      <c r="D5365" s="1" t="s">
        <v>10911</v>
      </c>
      <c r="E5365" s="1" t="s">
        <v>951</v>
      </c>
      <c r="F5365" s="1"/>
      <c r="G5365" s="1">
        <v>0</v>
      </c>
      <c r="H5365" s="6">
        <v>2498.4299999999998</v>
      </c>
      <c r="I5365" s="1">
        <v>0</v>
      </c>
    </row>
    <row r="5366" spans="1:9" ht="43.2" x14ac:dyDescent="0.3">
      <c r="A5366" s="1">
        <v>2023</v>
      </c>
      <c r="B5366" s="1">
        <v>7</v>
      </c>
      <c r="C5366" s="1" t="s">
        <v>10912</v>
      </c>
      <c r="D5366" s="1" t="s">
        <v>10913</v>
      </c>
      <c r="E5366" s="1" t="s">
        <v>2083</v>
      </c>
      <c r="F5366" s="1"/>
      <c r="G5366" s="1">
        <v>6</v>
      </c>
      <c r="H5366" s="6">
        <v>2185.69</v>
      </c>
      <c r="I5366" s="1">
        <v>0</v>
      </c>
    </row>
    <row r="5367" spans="1:9" ht="43.2" x14ac:dyDescent="0.3">
      <c r="A5367" s="1">
        <v>2023</v>
      </c>
      <c r="B5367" s="1">
        <v>7</v>
      </c>
      <c r="C5367" s="1" t="s">
        <v>10914</v>
      </c>
      <c r="D5367" s="1" t="s">
        <v>10915</v>
      </c>
      <c r="E5367" s="1" t="s">
        <v>237</v>
      </c>
      <c r="F5367" s="1"/>
      <c r="G5367" s="1">
        <v>0</v>
      </c>
      <c r="H5367" s="6">
        <v>5296.45</v>
      </c>
      <c r="I5367" s="1">
        <v>0</v>
      </c>
    </row>
    <row r="5368" spans="1:9" ht="28.8" x14ac:dyDescent="0.3">
      <c r="A5368" s="1">
        <v>2023</v>
      </c>
      <c r="B5368" s="1">
        <v>7</v>
      </c>
      <c r="C5368" s="1" t="s">
        <v>10916</v>
      </c>
      <c r="D5368" s="1" t="s">
        <v>10917</v>
      </c>
      <c r="E5368" s="1" t="s">
        <v>237</v>
      </c>
      <c r="F5368" s="1"/>
      <c r="G5368" s="1">
        <v>0</v>
      </c>
      <c r="H5368" s="6">
        <v>5306.4</v>
      </c>
      <c r="I5368" s="1">
        <v>0</v>
      </c>
    </row>
    <row r="5369" spans="1:9" ht="43.2" x14ac:dyDescent="0.3">
      <c r="A5369" s="1">
        <v>2023</v>
      </c>
      <c r="B5369" s="1">
        <v>7</v>
      </c>
      <c r="C5369" s="1" t="s">
        <v>10918</v>
      </c>
      <c r="D5369" s="1" t="s">
        <v>10919</v>
      </c>
      <c r="E5369" s="1" t="s">
        <v>4650</v>
      </c>
      <c r="F5369" s="1"/>
      <c r="G5369" s="1">
        <v>0</v>
      </c>
      <c r="H5369" s="6">
        <v>2275.8200000000002</v>
      </c>
      <c r="I5369" s="1">
        <v>0</v>
      </c>
    </row>
    <row r="5370" spans="1:9" ht="28.8" x14ac:dyDescent="0.3">
      <c r="A5370" s="1">
        <v>2023</v>
      </c>
      <c r="B5370" s="1">
        <v>7</v>
      </c>
      <c r="C5370" s="1" t="s">
        <v>10920</v>
      </c>
      <c r="D5370" s="1" t="s">
        <v>10921</v>
      </c>
      <c r="E5370" s="1" t="s">
        <v>237</v>
      </c>
      <c r="F5370" s="1" t="s">
        <v>2690</v>
      </c>
      <c r="G5370" s="1">
        <v>5</v>
      </c>
      <c r="H5370" s="6">
        <v>9372.7199999999993</v>
      </c>
      <c r="I5370" s="1">
        <v>0</v>
      </c>
    </row>
    <row r="5371" spans="1:9" ht="28.8" x14ac:dyDescent="0.3">
      <c r="A5371" s="1">
        <v>2023</v>
      </c>
      <c r="B5371" s="1">
        <v>7</v>
      </c>
      <c r="C5371" s="1" t="s">
        <v>10922</v>
      </c>
      <c r="D5371" s="1" t="s">
        <v>10923</v>
      </c>
      <c r="E5371" s="1" t="s">
        <v>951</v>
      </c>
      <c r="F5371" s="1"/>
      <c r="G5371" s="1">
        <v>0</v>
      </c>
      <c r="H5371" s="6">
        <v>3979.8</v>
      </c>
      <c r="I5371" s="1">
        <v>0</v>
      </c>
    </row>
    <row r="5372" spans="1:9" ht="43.2" x14ac:dyDescent="0.3">
      <c r="A5372" s="1">
        <v>2023</v>
      </c>
      <c r="B5372" s="1">
        <v>7</v>
      </c>
      <c r="C5372" s="1" t="s">
        <v>10924</v>
      </c>
      <c r="D5372" s="1" t="s">
        <v>10925</v>
      </c>
      <c r="E5372" s="1" t="s">
        <v>951</v>
      </c>
      <c r="F5372" s="1"/>
      <c r="G5372" s="1">
        <v>0</v>
      </c>
      <c r="H5372" s="6">
        <v>2741.64</v>
      </c>
      <c r="I5372" s="1">
        <v>0</v>
      </c>
    </row>
    <row r="5373" spans="1:9" ht="28.8" x14ac:dyDescent="0.3">
      <c r="A5373" s="1">
        <v>2023</v>
      </c>
      <c r="B5373" s="1">
        <v>7</v>
      </c>
      <c r="C5373" s="1" t="s">
        <v>10926</v>
      </c>
      <c r="D5373" s="1" t="s">
        <v>10927</v>
      </c>
      <c r="E5373" s="1" t="s">
        <v>951</v>
      </c>
      <c r="F5373" s="1"/>
      <c r="G5373" s="1">
        <v>0</v>
      </c>
      <c r="H5373" s="6">
        <v>3515.49</v>
      </c>
      <c r="I5373" s="1">
        <v>0</v>
      </c>
    </row>
    <row r="5374" spans="1:9" ht="28.8" x14ac:dyDescent="0.3">
      <c r="A5374" s="1">
        <v>2023</v>
      </c>
      <c r="B5374" s="1">
        <v>7</v>
      </c>
      <c r="C5374" s="1" t="s">
        <v>10928</v>
      </c>
      <c r="D5374" s="1" t="s">
        <v>10929</v>
      </c>
      <c r="E5374" s="1" t="s">
        <v>240</v>
      </c>
      <c r="F5374" s="1"/>
      <c r="G5374" s="1">
        <v>7</v>
      </c>
      <c r="H5374" s="6">
        <v>5875.6</v>
      </c>
      <c r="I5374" s="1">
        <v>0</v>
      </c>
    </row>
    <row r="5375" spans="1:9" ht="43.2" x14ac:dyDescent="0.3">
      <c r="A5375" s="1">
        <v>2023</v>
      </c>
      <c r="B5375" s="1">
        <v>7</v>
      </c>
      <c r="C5375" s="1" t="s">
        <v>10930</v>
      </c>
      <c r="D5375" s="1" t="s">
        <v>10931</v>
      </c>
      <c r="E5375" s="1" t="s">
        <v>237</v>
      </c>
      <c r="F5375" s="1" t="s">
        <v>2690</v>
      </c>
      <c r="G5375" s="1">
        <v>7</v>
      </c>
      <c r="H5375" s="6">
        <v>9372.7199999999993</v>
      </c>
      <c r="I5375" s="1">
        <v>0</v>
      </c>
    </row>
    <row r="5376" spans="1:9" ht="43.2" x14ac:dyDescent="0.3">
      <c r="A5376" s="1">
        <v>2023</v>
      </c>
      <c r="B5376" s="1">
        <v>7</v>
      </c>
      <c r="C5376" s="1" t="s">
        <v>10932</v>
      </c>
      <c r="D5376" s="1" t="s">
        <v>10933</v>
      </c>
      <c r="E5376" s="1" t="s">
        <v>237</v>
      </c>
      <c r="F5376" s="1"/>
      <c r="G5376" s="1">
        <v>5</v>
      </c>
      <c r="H5376" s="6">
        <v>5374.4</v>
      </c>
      <c r="I5376" s="1">
        <v>0</v>
      </c>
    </row>
    <row r="5377" spans="1:9" ht="28.8" x14ac:dyDescent="0.3">
      <c r="A5377" s="1">
        <v>2023</v>
      </c>
      <c r="B5377" s="1">
        <v>7</v>
      </c>
      <c r="C5377" s="1" t="s">
        <v>10934</v>
      </c>
      <c r="D5377" s="1" t="s">
        <v>10935</v>
      </c>
      <c r="E5377" s="1" t="s">
        <v>2083</v>
      </c>
      <c r="F5377" s="1"/>
      <c r="G5377" s="1">
        <v>1</v>
      </c>
      <c r="H5377" s="6">
        <v>2081.9899999999998</v>
      </c>
      <c r="I5377" s="1">
        <v>0</v>
      </c>
    </row>
    <row r="5378" spans="1:9" ht="28.8" x14ac:dyDescent="0.3">
      <c r="A5378" s="1">
        <v>2023</v>
      </c>
      <c r="B5378" s="1">
        <v>7</v>
      </c>
      <c r="C5378" s="1" t="s">
        <v>10936</v>
      </c>
      <c r="D5378" s="1" t="s">
        <v>10937</v>
      </c>
      <c r="E5378" s="1" t="s">
        <v>240</v>
      </c>
      <c r="F5378" s="1"/>
      <c r="G5378" s="1">
        <v>4</v>
      </c>
      <c r="H5378" s="6">
        <v>3420.34</v>
      </c>
      <c r="I5378" s="1">
        <v>0</v>
      </c>
    </row>
    <row r="5379" spans="1:9" ht="43.2" x14ac:dyDescent="0.3">
      <c r="A5379" s="1">
        <v>2023</v>
      </c>
      <c r="B5379" s="1">
        <v>7</v>
      </c>
      <c r="C5379" s="1" t="s">
        <v>10938</v>
      </c>
      <c r="D5379" s="1" t="s">
        <v>10939</v>
      </c>
      <c r="E5379" s="1" t="s">
        <v>237</v>
      </c>
      <c r="F5379" s="1"/>
      <c r="G5379" s="1">
        <v>9</v>
      </c>
      <c r="H5379" s="6">
        <v>5589.6</v>
      </c>
      <c r="I5379" s="1">
        <v>0</v>
      </c>
    </row>
    <row r="5380" spans="1:9" ht="28.8" x14ac:dyDescent="0.3">
      <c r="A5380" s="1">
        <v>2023</v>
      </c>
      <c r="B5380" s="1">
        <v>7</v>
      </c>
      <c r="C5380" s="1" t="s">
        <v>10940</v>
      </c>
      <c r="D5380" s="1" t="s">
        <v>10941</v>
      </c>
      <c r="E5380" s="1" t="s">
        <v>237</v>
      </c>
      <c r="F5380" s="1"/>
      <c r="G5380" s="1">
        <v>0</v>
      </c>
      <c r="H5380" s="6">
        <v>5356.4</v>
      </c>
      <c r="I5380" s="1">
        <v>0</v>
      </c>
    </row>
    <row r="5381" spans="1:9" ht="43.2" x14ac:dyDescent="0.3">
      <c r="A5381" s="1">
        <v>2023</v>
      </c>
      <c r="B5381" s="1">
        <v>7</v>
      </c>
      <c r="C5381" s="1" t="s">
        <v>10942</v>
      </c>
      <c r="D5381" s="1" t="s">
        <v>10943</v>
      </c>
      <c r="E5381" s="1" t="s">
        <v>237</v>
      </c>
      <c r="F5381" s="1"/>
      <c r="G5381" s="1">
        <v>4</v>
      </c>
      <c r="H5381" s="6">
        <v>5689.05</v>
      </c>
      <c r="I5381" s="1">
        <v>0</v>
      </c>
    </row>
    <row r="5382" spans="1:9" ht="43.2" x14ac:dyDescent="0.3">
      <c r="A5382" s="1">
        <v>2023</v>
      </c>
      <c r="B5382" s="1">
        <v>7</v>
      </c>
      <c r="C5382" s="1" t="s">
        <v>10944</v>
      </c>
      <c r="D5382" s="1" t="s">
        <v>10945</v>
      </c>
      <c r="E5382" s="1" t="s">
        <v>472</v>
      </c>
      <c r="F5382" s="1"/>
      <c r="G5382" s="1">
        <v>1</v>
      </c>
      <c r="H5382" s="6">
        <v>4861.6499999999996</v>
      </c>
      <c r="I5382" s="1">
        <v>210</v>
      </c>
    </row>
    <row r="5383" spans="1:9" ht="28.8" x14ac:dyDescent="0.3">
      <c r="A5383" s="1">
        <v>2023</v>
      </c>
      <c r="B5383" s="1">
        <v>7</v>
      </c>
      <c r="C5383" s="1" t="s">
        <v>10946</v>
      </c>
      <c r="D5383" s="1" t="s">
        <v>10947</v>
      </c>
      <c r="E5383" s="1" t="s">
        <v>501</v>
      </c>
      <c r="F5383" s="1"/>
      <c r="G5383" s="1">
        <v>0</v>
      </c>
      <c r="H5383" s="6">
        <v>3316.5</v>
      </c>
      <c r="I5383" s="1">
        <v>0</v>
      </c>
    </row>
    <row r="5384" spans="1:9" ht="28.8" x14ac:dyDescent="0.3">
      <c r="A5384" s="1">
        <v>2023</v>
      </c>
      <c r="B5384" s="1">
        <v>7</v>
      </c>
      <c r="C5384" s="1" t="s">
        <v>10948</v>
      </c>
      <c r="D5384" s="1" t="s">
        <v>10949</v>
      </c>
      <c r="E5384" s="1" t="s">
        <v>1376</v>
      </c>
      <c r="F5384" s="1"/>
      <c r="G5384" s="1">
        <v>0</v>
      </c>
      <c r="H5384" s="6">
        <v>4863.83</v>
      </c>
      <c r="I5384" s="1">
        <v>0</v>
      </c>
    </row>
    <row r="5385" spans="1:9" ht="28.8" x14ac:dyDescent="0.3">
      <c r="A5385" s="1">
        <v>2023</v>
      </c>
      <c r="B5385" s="1">
        <v>7</v>
      </c>
      <c r="C5385" s="1" t="s">
        <v>10950</v>
      </c>
      <c r="D5385" s="1" t="s">
        <v>10951</v>
      </c>
      <c r="E5385" s="1" t="s">
        <v>237</v>
      </c>
      <c r="F5385" s="1"/>
      <c r="G5385" s="1">
        <v>0</v>
      </c>
      <c r="H5385" s="6">
        <v>5306.4</v>
      </c>
      <c r="I5385" s="1">
        <v>0</v>
      </c>
    </row>
    <row r="5386" spans="1:9" ht="28.8" x14ac:dyDescent="0.3">
      <c r="A5386" s="1">
        <v>2023</v>
      </c>
      <c r="B5386" s="1">
        <v>7</v>
      </c>
      <c r="C5386" s="1" t="s">
        <v>10952</v>
      </c>
      <c r="D5386" s="1" t="s">
        <v>10953</v>
      </c>
      <c r="E5386" s="1" t="s">
        <v>237</v>
      </c>
      <c r="F5386" s="1" t="s">
        <v>321</v>
      </c>
      <c r="G5386" s="1">
        <v>9</v>
      </c>
      <c r="H5386" s="6">
        <v>10224.76</v>
      </c>
      <c r="I5386" s="1">
        <v>0</v>
      </c>
    </row>
    <row r="5387" spans="1:9" ht="43.2" x14ac:dyDescent="0.3">
      <c r="A5387" s="1">
        <v>2023</v>
      </c>
      <c r="B5387" s="1">
        <v>7</v>
      </c>
      <c r="C5387" s="1" t="s">
        <v>10954</v>
      </c>
      <c r="D5387" s="1" t="s">
        <v>10955</v>
      </c>
      <c r="E5387" s="1" t="s">
        <v>237</v>
      </c>
      <c r="F5387" s="1"/>
      <c r="G5387" s="1">
        <v>0</v>
      </c>
      <c r="H5387" s="6">
        <v>5306.4</v>
      </c>
      <c r="I5387" s="1">
        <v>0</v>
      </c>
    </row>
    <row r="5388" spans="1:9" ht="28.8" x14ac:dyDescent="0.3">
      <c r="A5388" s="1">
        <v>2023</v>
      </c>
      <c r="B5388" s="1">
        <v>7</v>
      </c>
      <c r="C5388" s="1" t="s">
        <v>10956</v>
      </c>
      <c r="D5388" s="1" t="s">
        <v>10957</v>
      </c>
      <c r="E5388" s="1" t="s">
        <v>907</v>
      </c>
      <c r="F5388" s="1" t="s">
        <v>10958</v>
      </c>
      <c r="G5388" s="1">
        <v>9</v>
      </c>
      <c r="H5388" s="6">
        <v>10115.07</v>
      </c>
      <c r="I5388" s="2">
        <v>6480.16</v>
      </c>
    </row>
    <row r="5389" spans="1:9" ht="43.2" x14ac:dyDescent="0.3">
      <c r="A5389" s="1">
        <v>2023</v>
      </c>
      <c r="B5389" s="1">
        <v>7</v>
      </c>
      <c r="C5389" s="1" t="s">
        <v>10959</v>
      </c>
      <c r="D5389" s="1" t="s">
        <v>10960</v>
      </c>
      <c r="E5389" s="1" t="s">
        <v>237</v>
      </c>
      <c r="F5389" s="1"/>
      <c r="G5389" s="1">
        <v>5</v>
      </c>
      <c r="H5389" s="6">
        <v>5353.28</v>
      </c>
      <c r="I5389" s="1">
        <v>0</v>
      </c>
    </row>
    <row r="5390" spans="1:9" ht="28.8" x14ac:dyDescent="0.3">
      <c r="A5390" s="1">
        <v>2023</v>
      </c>
      <c r="B5390" s="1">
        <v>7</v>
      </c>
      <c r="C5390" s="1" t="s">
        <v>10961</v>
      </c>
      <c r="D5390" s="1" t="s">
        <v>10962</v>
      </c>
      <c r="E5390" s="1" t="s">
        <v>237</v>
      </c>
      <c r="F5390" s="1"/>
      <c r="G5390" s="1">
        <v>3</v>
      </c>
      <c r="H5390" s="6">
        <v>5365.68</v>
      </c>
      <c r="I5390" s="1">
        <v>0</v>
      </c>
    </row>
    <row r="5391" spans="1:9" ht="43.2" x14ac:dyDescent="0.3">
      <c r="A5391" s="1">
        <v>2023</v>
      </c>
      <c r="B5391" s="1">
        <v>7</v>
      </c>
      <c r="C5391" s="1" t="s">
        <v>10963</v>
      </c>
      <c r="D5391" s="1" t="s">
        <v>10964</v>
      </c>
      <c r="E5391" s="1" t="s">
        <v>1376</v>
      </c>
      <c r="F5391" s="1"/>
      <c r="G5391" s="1">
        <v>0</v>
      </c>
      <c r="H5391" s="6">
        <v>4418.3100000000004</v>
      </c>
      <c r="I5391" s="1">
        <v>0</v>
      </c>
    </row>
    <row r="5392" spans="1:9" ht="28.8" x14ac:dyDescent="0.3">
      <c r="A5392" s="1">
        <v>2023</v>
      </c>
      <c r="B5392" s="1">
        <v>7</v>
      </c>
      <c r="C5392" s="1" t="s">
        <v>10965</v>
      </c>
      <c r="D5392" s="1" t="s">
        <v>10966</v>
      </c>
      <c r="E5392" s="1" t="s">
        <v>237</v>
      </c>
      <c r="F5392" s="1"/>
      <c r="G5392" s="1">
        <v>2</v>
      </c>
      <c r="H5392" s="6">
        <v>5306.4</v>
      </c>
      <c r="I5392" s="1">
        <v>0</v>
      </c>
    </row>
    <row r="5393" spans="1:9" ht="28.8" x14ac:dyDescent="0.3">
      <c r="A5393" s="1">
        <v>2023</v>
      </c>
      <c r="B5393" s="1">
        <v>7</v>
      </c>
      <c r="C5393" s="1" t="s">
        <v>10967</v>
      </c>
      <c r="D5393" s="1" t="s">
        <v>10968</v>
      </c>
      <c r="E5393" s="1" t="s">
        <v>4776</v>
      </c>
      <c r="F5393" s="1" t="s">
        <v>45</v>
      </c>
      <c r="G5393" s="1">
        <v>7</v>
      </c>
      <c r="H5393" s="6">
        <v>5671.44</v>
      </c>
      <c r="I5393" s="1">
        <v>0</v>
      </c>
    </row>
    <row r="5394" spans="1:9" ht="28.8" x14ac:dyDescent="0.3">
      <c r="A5394" s="1">
        <v>2023</v>
      </c>
      <c r="B5394" s="1">
        <v>7</v>
      </c>
      <c r="C5394" s="1" t="s">
        <v>10969</v>
      </c>
      <c r="D5394" s="1" t="s">
        <v>10970</v>
      </c>
      <c r="E5394" s="1" t="s">
        <v>2083</v>
      </c>
      <c r="F5394" s="1"/>
      <c r="G5394" s="1">
        <v>9</v>
      </c>
      <c r="H5394" s="6">
        <v>2314.15</v>
      </c>
      <c r="I5394" s="1">
        <v>0</v>
      </c>
    </row>
    <row r="5395" spans="1:9" ht="43.2" x14ac:dyDescent="0.3">
      <c r="A5395" s="1">
        <v>2023</v>
      </c>
      <c r="B5395" s="1">
        <v>7</v>
      </c>
      <c r="C5395" s="1" t="s">
        <v>10971</v>
      </c>
      <c r="D5395" s="1" t="s">
        <v>10972</v>
      </c>
      <c r="E5395" s="1" t="s">
        <v>2966</v>
      </c>
      <c r="F5395" s="1"/>
      <c r="G5395" s="1">
        <v>8</v>
      </c>
      <c r="H5395" s="6">
        <v>3632.02</v>
      </c>
      <c r="I5395" s="1">
        <v>0</v>
      </c>
    </row>
    <row r="5396" spans="1:9" ht="43.2" x14ac:dyDescent="0.3">
      <c r="A5396" s="1">
        <v>2023</v>
      </c>
      <c r="B5396" s="1">
        <v>7</v>
      </c>
      <c r="C5396" s="1" t="s">
        <v>10973</v>
      </c>
      <c r="D5396" s="1" t="s">
        <v>10974</v>
      </c>
      <c r="E5396" s="1" t="s">
        <v>1376</v>
      </c>
      <c r="F5396" s="1"/>
      <c r="G5396" s="1">
        <v>0</v>
      </c>
      <c r="H5396" s="6">
        <v>4421.26</v>
      </c>
      <c r="I5396" s="1">
        <v>0</v>
      </c>
    </row>
    <row r="5397" spans="1:9" ht="28.8" x14ac:dyDescent="0.3">
      <c r="A5397" s="1">
        <v>2023</v>
      </c>
      <c r="B5397" s="1">
        <v>7</v>
      </c>
      <c r="C5397" s="1" t="s">
        <v>10975</v>
      </c>
      <c r="D5397" s="1" t="s">
        <v>10976</v>
      </c>
      <c r="E5397" s="1" t="s">
        <v>907</v>
      </c>
      <c r="F5397" s="1"/>
      <c r="G5397" s="1">
        <v>9</v>
      </c>
      <c r="H5397" s="6">
        <v>4337.55</v>
      </c>
      <c r="I5397" s="1">
        <v>0</v>
      </c>
    </row>
    <row r="5398" spans="1:9" ht="28.8" x14ac:dyDescent="0.3">
      <c r="A5398" s="1">
        <v>2023</v>
      </c>
      <c r="B5398" s="1">
        <v>7</v>
      </c>
      <c r="C5398" s="1" t="s">
        <v>10977</v>
      </c>
      <c r="D5398" s="1" t="s">
        <v>10978</v>
      </c>
      <c r="E5398" s="1" t="s">
        <v>240</v>
      </c>
      <c r="F5398" s="1"/>
      <c r="G5398" s="1">
        <v>0</v>
      </c>
      <c r="H5398" s="6">
        <v>5527.5</v>
      </c>
      <c r="I5398" s="1">
        <v>0</v>
      </c>
    </row>
    <row r="5399" spans="1:9" ht="43.2" x14ac:dyDescent="0.3">
      <c r="A5399" s="1">
        <v>2023</v>
      </c>
      <c r="B5399" s="1">
        <v>7</v>
      </c>
      <c r="C5399" s="1" t="s">
        <v>10979</v>
      </c>
      <c r="D5399" s="1" t="s">
        <v>10980</v>
      </c>
      <c r="E5399" s="1" t="s">
        <v>29</v>
      </c>
      <c r="F5399" s="1"/>
      <c r="G5399" s="1">
        <v>9</v>
      </c>
      <c r="H5399" s="6">
        <v>8848.09</v>
      </c>
      <c r="I5399" s="1">
        <v>0</v>
      </c>
    </row>
    <row r="5400" spans="1:9" ht="43.2" x14ac:dyDescent="0.3">
      <c r="A5400" s="1">
        <v>2023</v>
      </c>
      <c r="B5400" s="1">
        <v>7</v>
      </c>
      <c r="C5400" s="1" t="s">
        <v>10981</v>
      </c>
      <c r="D5400" s="1" t="s">
        <v>10982</v>
      </c>
      <c r="E5400" s="1" t="s">
        <v>237</v>
      </c>
      <c r="F5400" s="1"/>
      <c r="G5400" s="1">
        <v>9</v>
      </c>
      <c r="H5400" s="6">
        <v>5589.6</v>
      </c>
      <c r="I5400" s="1">
        <v>0</v>
      </c>
    </row>
    <row r="5401" spans="1:9" ht="43.2" x14ac:dyDescent="0.3">
      <c r="A5401" s="1">
        <v>2023</v>
      </c>
      <c r="B5401" s="1">
        <v>7</v>
      </c>
      <c r="C5401" s="1" t="s">
        <v>10983</v>
      </c>
      <c r="D5401" s="1" t="s">
        <v>10984</v>
      </c>
      <c r="E5401" s="1" t="s">
        <v>237</v>
      </c>
      <c r="F5401" s="1"/>
      <c r="G5401" s="1">
        <v>9</v>
      </c>
      <c r="H5401" s="6">
        <v>1262.17</v>
      </c>
      <c r="I5401" s="1">
        <v>0</v>
      </c>
    </row>
    <row r="5402" spans="1:9" ht="28.8" x14ac:dyDescent="0.3">
      <c r="A5402" s="1">
        <v>2023</v>
      </c>
      <c r="B5402" s="1">
        <v>7</v>
      </c>
      <c r="C5402" s="1" t="s">
        <v>10985</v>
      </c>
      <c r="D5402" s="1" t="s">
        <v>10986</v>
      </c>
      <c r="E5402" s="1" t="s">
        <v>237</v>
      </c>
      <c r="F5402" s="1" t="s">
        <v>2690</v>
      </c>
      <c r="G5402" s="1">
        <v>9</v>
      </c>
      <c r="H5402" s="6">
        <v>9372.7199999999993</v>
      </c>
      <c r="I5402" s="1">
        <v>0</v>
      </c>
    </row>
    <row r="5403" spans="1:9" ht="28.8" x14ac:dyDescent="0.3">
      <c r="A5403" s="1">
        <v>2023</v>
      </c>
      <c r="B5403" s="1">
        <v>7</v>
      </c>
      <c r="C5403" s="1" t="s">
        <v>10987</v>
      </c>
      <c r="D5403" s="1" t="s">
        <v>10988</v>
      </c>
      <c r="E5403" s="1" t="s">
        <v>240</v>
      </c>
      <c r="F5403" s="1"/>
      <c r="G5403" s="1">
        <v>0</v>
      </c>
      <c r="H5403" s="6">
        <v>5306.4</v>
      </c>
      <c r="I5403" s="1">
        <v>0</v>
      </c>
    </row>
    <row r="5404" spans="1:9" ht="43.2" x14ac:dyDescent="0.3">
      <c r="A5404" s="1">
        <v>2023</v>
      </c>
      <c r="B5404" s="1">
        <v>7</v>
      </c>
      <c r="C5404" s="1" t="s">
        <v>10989</v>
      </c>
      <c r="D5404" s="1" t="s">
        <v>10990</v>
      </c>
      <c r="E5404" s="1" t="s">
        <v>443</v>
      </c>
      <c r="F5404" s="1"/>
      <c r="G5404" s="1">
        <v>4</v>
      </c>
      <c r="H5404" s="6">
        <v>6513.27</v>
      </c>
      <c r="I5404" s="1">
        <v>0</v>
      </c>
    </row>
    <row r="5405" spans="1:9" ht="28.8" x14ac:dyDescent="0.3">
      <c r="A5405" s="1">
        <v>2023</v>
      </c>
      <c r="B5405" s="1">
        <v>7</v>
      </c>
      <c r="C5405" s="1" t="s">
        <v>10991</v>
      </c>
      <c r="D5405" s="1" t="s">
        <v>10992</v>
      </c>
      <c r="E5405" s="1" t="s">
        <v>237</v>
      </c>
      <c r="F5405" s="1"/>
      <c r="G5405" s="1">
        <v>9</v>
      </c>
      <c r="H5405" s="6">
        <v>5589.6</v>
      </c>
      <c r="I5405" s="1">
        <v>0</v>
      </c>
    </row>
    <row r="5406" spans="1:9" ht="28.8" x14ac:dyDescent="0.3">
      <c r="A5406" s="1">
        <v>2023</v>
      </c>
      <c r="B5406" s="1">
        <v>7</v>
      </c>
      <c r="C5406" s="1" t="s">
        <v>10993</v>
      </c>
      <c r="D5406" s="1" t="s">
        <v>10994</v>
      </c>
      <c r="E5406" s="1" t="s">
        <v>146</v>
      </c>
      <c r="F5406" s="1"/>
      <c r="G5406" s="1">
        <v>9</v>
      </c>
      <c r="H5406" s="6">
        <v>7296.48</v>
      </c>
      <c r="I5406" s="1">
        <v>0</v>
      </c>
    </row>
    <row r="5407" spans="1:9" ht="28.8" x14ac:dyDescent="0.3">
      <c r="A5407" s="1">
        <v>2023</v>
      </c>
      <c r="B5407" s="1">
        <v>7</v>
      </c>
      <c r="C5407" s="1" t="s">
        <v>10995</v>
      </c>
      <c r="D5407" s="1" t="s">
        <v>10996</v>
      </c>
      <c r="E5407" s="1" t="s">
        <v>29</v>
      </c>
      <c r="F5407" s="1" t="s">
        <v>23</v>
      </c>
      <c r="G5407" s="1">
        <v>9</v>
      </c>
      <c r="H5407" s="6">
        <v>11930.06</v>
      </c>
      <c r="I5407" s="2">
        <v>3976.69</v>
      </c>
    </row>
    <row r="5408" spans="1:9" ht="28.8" x14ac:dyDescent="0.3">
      <c r="A5408" s="1">
        <v>2023</v>
      </c>
      <c r="B5408" s="1">
        <v>7</v>
      </c>
      <c r="C5408" s="1" t="s">
        <v>10997</v>
      </c>
      <c r="D5408" s="1" t="s">
        <v>10998</v>
      </c>
      <c r="E5408" s="1" t="s">
        <v>237</v>
      </c>
      <c r="F5408" s="1"/>
      <c r="G5408" s="1">
        <v>3</v>
      </c>
      <c r="H5408" s="6">
        <v>5374.4</v>
      </c>
      <c r="I5408" s="1">
        <v>0</v>
      </c>
    </row>
    <row r="5409" spans="1:9" ht="28.8" x14ac:dyDescent="0.3">
      <c r="A5409" s="1">
        <v>2023</v>
      </c>
      <c r="B5409" s="1">
        <v>7</v>
      </c>
      <c r="C5409" s="1" t="s">
        <v>10999</v>
      </c>
      <c r="D5409" s="1" t="s">
        <v>11000</v>
      </c>
      <c r="E5409" s="1" t="s">
        <v>237</v>
      </c>
      <c r="F5409" s="1"/>
      <c r="G5409" s="1">
        <v>0</v>
      </c>
      <c r="H5409" s="6">
        <v>5306.4</v>
      </c>
      <c r="I5409" s="1">
        <v>0</v>
      </c>
    </row>
    <row r="5410" spans="1:9" ht="28.8" x14ac:dyDescent="0.3">
      <c r="A5410" s="1">
        <v>2023</v>
      </c>
      <c r="B5410" s="1">
        <v>7</v>
      </c>
      <c r="C5410" s="1" t="s">
        <v>11001</v>
      </c>
      <c r="D5410" s="1" t="s">
        <v>11002</v>
      </c>
      <c r="E5410" s="1" t="s">
        <v>501</v>
      </c>
      <c r="F5410" s="1"/>
      <c r="G5410" s="1">
        <v>0</v>
      </c>
      <c r="H5410" s="6">
        <v>3977.96</v>
      </c>
      <c r="I5410" s="1">
        <v>0</v>
      </c>
    </row>
    <row r="5411" spans="1:9" ht="43.2" x14ac:dyDescent="0.3">
      <c r="A5411" s="1">
        <v>2023</v>
      </c>
      <c r="B5411" s="1">
        <v>7</v>
      </c>
      <c r="C5411" s="1" t="s">
        <v>11003</v>
      </c>
      <c r="D5411" s="1" t="s">
        <v>11004</v>
      </c>
      <c r="E5411" s="1" t="s">
        <v>2083</v>
      </c>
      <c r="F5411" s="1"/>
      <c r="G5411" s="1">
        <v>6</v>
      </c>
      <c r="H5411" s="6">
        <v>2185.69</v>
      </c>
      <c r="I5411" s="1">
        <v>0</v>
      </c>
    </row>
    <row r="5412" spans="1:9" ht="43.2" x14ac:dyDescent="0.3">
      <c r="A5412" s="1">
        <v>2023</v>
      </c>
      <c r="B5412" s="1">
        <v>7</v>
      </c>
      <c r="C5412" s="1" t="s">
        <v>11005</v>
      </c>
      <c r="D5412" s="1" t="s">
        <v>11006</v>
      </c>
      <c r="E5412" s="1" t="s">
        <v>9689</v>
      </c>
      <c r="F5412" s="1" t="s">
        <v>141</v>
      </c>
      <c r="G5412" s="1">
        <v>9</v>
      </c>
      <c r="H5412" s="6">
        <v>12924.24</v>
      </c>
      <c r="I5412" s="1">
        <v>0</v>
      </c>
    </row>
    <row r="5413" spans="1:9" ht="43.2" x14ac:dyDescent="0.3">
      <c r="A5413" s="1">
        <v>2023</v>
      </c>
      <c r="B5413" s="1">
        <v>7</v>
      </c>
      <c r="C5413" s="1" t="s">
        <v>11007</v>
      </c>
      <c r="D5413" s="1" t="s">
        <v>11008</v>
      </c>
      <c r="E5413" s="1" t="s">
        <v>4650</v>
      </c>
      <c r="F5413" s="1" t="s">
        <v>11009</v>
      </c>
      <c r="G5413" s="1">
        <v>9</v>
      </c>
      <c r="H5413" s="6">
        <v>3795.12</v>
      </c>
      <c r="I5413" s="1">
        <v>0</v>
      </c>
    </row>
    <row r="5414" spans="1:9" ht="43.2" x14ac:dyDescent="0.3">
      <c r="A5414" s="1">
        <v>2023</v>
      </c>
      <c r="B5414" s="1">
        <v>7</v>
      </c>
      <c r="C5414" s="1" t="s">
        <v>11010</v>
      </c>
      <c r="D5414" s="1" t="s">
        <v>11011</v>
      </c>
      <c r="E5414" s="1" t="s">
        <v>4650</v>
      </c>
      <c r="F5414" s="1" t="s">
        <v>45</v>
      </c>
      <c r="G5414" s="1">
        <v>9</v>
      </c>
      <c r="H5414" s="6">
        <v>7282.34</v>
      </c>
      <c r="I5414" s="1">
        <v>0</v>
      </c>
    </row>
    <row r="5415" spans="1:9" ht="28.8" x14ac:dyDescent="0.3">
      <c r="A5415" s="1">
        <v>2023</v>
      </c>
      <c r="B5415" s="1">
        <v>7</v>
      </c>
      <c r="C5415" s="1" t="s">
        <v>11012</v>
      </c>
      <c r="D5415" s="1" t="s">
        <v>11013</v>
      </c>
      <c r="E5415" s="1" t="s">
        <v>7180</v>
      </c>
      <c r="F5415" s="1" t="s">
        <v>45</v>
      </c>
      <c r="G5415" s="1">
        <v>9</v>
      </c>
      <c r="H5415" s="6">
        <v>5128.2299999999996</v>
      </c>
      <c r="I5415" s="1">
        <v>0</v>
      </c>
    </row>
    <row r="5416" spans="1:9" ht="43.2" x14ac:dyDescent="0.3">
      <c r="A5416" s="1">
        <v>2023</v>
      </c>
      <c r="B5416" s="1">
        <v>7</v>
      </c>
      <c r="C5416" s="1" t="s">
        <v>11014</v>
      </c>
      <c r="D5416" s="1" t="s">
        <v>11015</v>
      </c>
      <c r="E5416" s="1" t="s">
        <v>237</v>
      </c>
      <c r="F5416" s="1"/>
      <c r="G5416" s="1">
        <v>9</v>
      </c>
      <c r="H5416" s="6">
        <v>5589.6</v>
      </c>
      <c r="I5416" s="1">
        <v>0</v>
      </c>
    </row>
    <row r="5417" spans="1:9" ht="28.8" x14ac:dyDescent="0.3">
      <c r="A5417" s="1">
        <v>2023</v>
      </c>
      <c r="B5417" s="1">
        <v>7</v>
      </c>
      <c r="C5417" s="1" t="s">
        <v>11016</v>
      </c>
      <c r="D5417" s="1" t="s">
        <v>11017</v>
      </c>
      <c r="E5417" s="1" t="s">
        <v>2083</v>
      </c>
      <c r="F5417" s="1"/>
      <c r="G5417" s="1">
        <v>9</v>
      </c>
      <c r="H5417" s="6">
        <v>2205.69</v>
      </c>
      <c r="I5417" s="1">
        <v>0</v>
      </c>
    </row>
    <row r="5418" spans="1:9" ht="43.2" x14ac:dyDescent="0.3">
      <c r="A5418" s="1">
        <v>2023</v>
      </c>
      <c r="B5418" s="1">
        <v>7</v>
      </c>
      <c r="C5418" s="1" t="s">
        <v>11018</v>
      </c>
      <c r="D5418" s="1" t="s">
        <v>11019</v>
      </c>
      <c r="E5418" s="1" t="s">
        <v>2083</v>
      </c>
      <c r="F5418" s="1"/>
      <c r="G5418" s="1">
        <v>9</v>
      </c>
      <c r="H5418" s="6">
        <v>2924.95</v>
      </c>
      <c r="I5418" s="1">
        <v>0</v>
      </c>
    </row>
    <row r="5419" spans="1:9" ht="28.8" x14ac:dyDescent="0.3">
      <c r="A5419" s="1">
        <v>2023</v>
      </c>
      <c r="B5419" s="1">
        <v>7</v>
      </c>
      <c r="C5419" s="1" t="s">
        <v>11020</v>
      </c>
      <c r="D5419" s="1" t="s">
        <v>11021</v>
      </c>
      <c r="E5419" s="1" t="s">
        <v>237</v>
      </c>
      <c r="F5419" s="1"/>
      <c r="G5419" s="1">
        <v>4</v>
      </c>
      <c r="H5419" s="6">
        <v>5800.6</v>
      </c>
      <c r="I5419" s="1">
        <v>0</v>
      </c>
    </row>
    <row r="5420" spans="1:9" ht="28.8" x14ac:dyDescent="0.3">
      <c r="A5420" s="1">
        <v>2023</v>
      </c>
      <c r="B5420" s="1">
        <v>7</v>
      </c>
      <c r="C5420" s="1" t="s">
        <v>11022</v>
      </c>
      <c r="D5420" s="1" t="s">
        <v>11023</v>
      </c>
      <c r="E5420" s="1" t="s">
        <v>237</v>
      </c>
      <c r="F5420" s="1"/>
      <c r="G5420" s="1">
        <v>3</v>
      </c>
      <c r="H5420" s="6">
        <v>5354.4</v>
      </c>
      <c r="I5420" s="1">
        <v>0</v>
      </c>
    </row>
    <row r="5421" spans="1:9" ht="43.2" x14ac:dyDescent="0.3">
      <c r="A5421" s="1">
        <v>2023</v>
      </c>
      <c r="B5421" s="1">
        <v>7</v>
      </c>
      <c r="C5421" s="1" t="s">
        <v>11024</v>
      </c>
      <c r="D5421" s="1" t="s">
        <v>11025</v>
      </c>
      <c r="E5421" s="1" t="s">
        <v>2083</v>
      </c>
      <c r="F5421" s="1"/>
      <c r="G5421" s="1">
        <v>9</v>
      </c>
      <c r="H5421" s="6">
        <v>3094.79</v>
      </c>
      <c r="I5421" s="1">
        <v>0</v>
      </c>
    </row>
    <row r="5422" spans="1:9" ht="28.8" x14ac:dyDescent="0.3">
      <c r="A5422" s="1">
        <v>2023</v>
      </c>
      <c r="B5422" s="1">
        <v>7</v>
      </c>
      <c r="C5422" s="1" t="s">
        <v>11026</v>
      </c>
      <c r="D5422" s="1" t="s">
        <v>11027</v>
      </c>
      <c r="E5422" s="1" t="s">
        <v>907</v>
      </c>
      <c r="F5422" s="1"/>
      <c r="G5422" s="1">
        <v>9</v>
      </c>
      <c r="H5422" s="6">
        <v>4806.72</v>
      </c>
      <c r="I5422" s="1">
        <v>0</v>
      </c>
    </row>
    <row r="5423" spans="1:9" ht="43.2" x14ac:dyDescent="0.3">
      <c r="A5423" s="1">
        <v>2023</v>
      </c>
      <c r="B5423" s="1">
        <v>7</v>
      </c>
      <c r="C5423" s="1" t="s">
        <v>11028</v>
      </c>
      <c r="D5423" s="1" t="s">
        <v>11029</v>
      </c>
      <c r="E5423" s="1" t="s">
        <v>9689</v>
      </c>
      <c r="F5423" s="1" t="s">
        <v>11030</v>
      </c>
      <c r="G5423" s="1">
        <v>9</v>
      </c>
      <c r="H5423" s="6">
        <v>13174.07</v>
      </c>
      <c r="I5423" s="1">
        <v>0</v>
      </c>
    </row>
    <row r="5424" spans="1:9" ht="28.8" x14ac:dyDescent="0.3">
      <c r="A5424" s="1">
        <v>2023</v>
      </c>
      <c r="B5424" s="1">
        <v>7</v>
      </c>
      <c r="C5424" s="1" t="s">
        <v>11031</v>
      </c>
      <c r="D5424" s="1" t="s">
        <v>11032</v>
      </c>
      <c r="E5424" s="1" t="s">
        <v>2083</v>
      </c>
      <c r="F5424" s="1"/>
      <c r="G5424" s="1">
        <v>9</v>
      </c>
      <c r="H5424" s="6">
        <v>2316.85</v>
      </c>
      <c r="I5424" s="1">
        <v>0</v>
      </c>
    </row>
    <row r="5425" spans="1:9" ht="28.8" x14ac:dyDescent="0.3">
      <c r="A5425" s="1">
        <v>2023</v>
      </c>
      <c r="B5425" s="1">
        <v>7</v>
      </c>
      <c r="C5425" s="1" t="s">
        <v>11033</v>
      </c>
      <c r="D5425" s="1" t="s">
        <v>11034</v>
      </c>
      <c r="E5425" s="1" t="s">
        <v>2083</v>
      </c>
      <c r="F5425" s="1"/>
      <c r="G5425" s="1">
        <v>9</v>
      </c>
      <c r="H5425" s="6">
        <v>987.09</v>
      </c>
      <c r="I5425" s="1">
        <v>0</v>
      </c>
    </row>
    <row r="5426" spans="1:9" ht="28.8" x14ac:dyDescent="0.3">
      <c r="A5426" s="1">
        <v>2023</v>
      </c>
      <c r="B5426" s="1">
        <v>7</v>
      </c>
      <c r="C5426" s="1" t="s">
        <v>11035</v>
      </c>
      <c r="D5426" s="1" t="s">
        <v>11036</v>
      </c>
      <c r="E5426" s="1" t="s">
        <v>2083</v>
      </c>
      <c r="F5426" s="1"/>
      <c r="G5426" s="1">
        <v>9</v>
      </c>
      <c r="H5426" s="6">
        <v>2143.62</v>
      </c>
      <c r="I5426" s="1">
        <v>0</v>
      </c>
    </row>
    <row r="5427" spans="1:9" ht="28.8" x14ac:dyDescent="0.3">
      <c r="A5427" s="1">
        <v>2023</v>
      </c>
      <c r="B5427" s="1">
        <v>7</v>
      </c>
      <c r="C5427" s="1" t="s">
        <v>11037</v>
      </c>
      <c r="D5427" s="1" t="s">
        <v>11038</v>
      </c>
      <c r="E5427" s="1" t="s">
        <v>2083</v>
      </c>
      <c r="F5427" s="1"/>
      <c r="G5427" s="1">
        <v>9</v>
      </c>
      <c r="H5427" s="6">
        <v>2924.95</v>
      </c>
      <c r="I5427" s="1">
        <v>0</v>
      </c>
    </row>
    <row r="5428" spans="1:9" ht="28.8" x14ac:dyDescent="0.3">
      <c r="A5428" s="1">
        <v>2023</v>
      </c>
      <c r="B5428" s="1">
        <v>7</v>
      </c>
      <c r="C5428" s="1" t="s">
        <v>11039</v>
      </c>
      <c r="D5428" s="1" t="s">
        <v>11040</v>
      </c>
      <c r="E5428" s="1" t="s">
        <v>2083</v>
      </c>
      <c r="F5428" s="1"/>
      <c r="G5428" s="1">
        <v>9</v>
      </c>
      <c r="H5428" s="6">
        <v>2316.85</v>
      </c>
      <c r="I5428" s="1">
        <v>0</v>
      </c>
    </row>
    <row r="5429" spans="1:9" ht="28.8" x14ac:dyDescent="0.3">
      <c r="A5429" s="1">
        <v>2023</v>
      </c>
      <c r="B5429" s="1">
        <v>7</v>
      </c>
      <c r="C5429" s="1" t="s">
        <v>11041</v>
      </c>
      <c r="D5429" s="1" t="s">
        <v>11042</v>
      </c>
      <c r="E5429" s="1" t="s">
        <v>2083</v>
      </c>
      <c r="F5429" s="1"/>
      <c r="G5429" s="1">
        <v>9</v>
      </c>
      <c r="H5429" s="6">
        <v>2316.85</v>
      </c>
      <c r="I5429" s="1">
        <v>0</v>
      </c>
    </row>
    <row r="5430" spans="1:9" ht="43.2" x14ac:dyDescent="0.3">
      <c r="A5430" s="1">
        <v>2023</v>
      </c>
      <c r="B5430" s="1">
        <v>7</v>
      </c>
      <c r="C5430" s="1" t="s">
        <v>11043</v>
      </c>
      <c r="D5430" s="1" t="s">
        <v>11044</v>
      </c>
      <c r="E5430" s="1" t="s">
        <v>240</v>
      </c>
      <c r="F5430" s="1"/>
      <c r="G5430" s="1">
        <v>0</v>
      </c>
      <c r="H5430" s="6">
        <v>5748.6</v>
      </c>
      <c r="I5430" s="1">
        <v>0</v>
      </c>
    </row>
    <row r="5431" spans="1:9" ht="28.8" x14ac:dyDescent="0.3">
      <c r="A5431" s="1">
        <v>2023</v>
      </c>
      <c r="B5431" s="1">
        <v>7</v>
      </c>
      <c r="C5431" s="1" t="s">
        <v>11045</v>
      </c>
      <c r="D5431" s="1" t="s">
        <v>11046</v>
      </c>
      <c r="E5431" s="1" t="s">
        <v>2083</v>
      </c>
      <c r="F5431" s="1"/>
      <c r="G5431" s="1">
        <v>9</v>
      </c>
      <c r="H5431" s="6">
        <v>2184.0500000000002</v>
      </c>
      <c r="I5431" s="1">
        <v>0</v>
      </c>
    </row>
    <row r="5432" spans="1:9" ht="43.2" x14ac:dyDescent="0.3">
      <c r="A5432" s="1">
        <v>2023</v>
      </c>
      <c r="B5432" s="1">
        <v>7</v>
      </c>
      <c r="C5432" s="1" t="s">
        <v>11047</v>
      </c>
      <c r="D5432" s="1" t="s">
        <v>11048</v>
      </c>
      <c r="E5432" s="1" t="s">
        <v>2083</v>
      </c>
      <c r="F5432" s="1"/>
      <c r="G5432" s="1">
        <v>9</v>
      </c>
      <c r="H5432" s="6">
        <v>3100.47</v>
      </c>
      <c r="I5432" s="1">
        <v>0</v>
      </c>
    </row>
    <row r="5433" spans="1:9" ht="43.2" x14ac:dyDescent="0.3">
      <c r="A5433" s="1">
        <v>2023</v>
      </c>
      <c r="B5433" s="1">
        <v>7</v>
      </c>
      <c r="C5433" s="1" t="s">
        <v>11049</v>
      </c>
      <c r="D5433" s="1" t="s">
        <v>11050</v>
      </c>
      <c r="E5433" s="1" t="s">
        <v>6540</v>
      </c>
      <c r="F5433" s="1" t="s">
        <v>45</v>
      </c>
      <c r="G5433" s="1">
        <v>9</v>
      </c>
      <c r="H5433" s="6">
        <v>5453.28</v>
      </c>
      <c r="I5433" s="2">
        <v>1811.09</v>
      </c>
    </row>
    <row r="5434" spans="1:9" ht="28.8" x14ac:dyDescent="0.3">
      <c r="A5434" s="1">
        <v>2023</v>
      </c>
      <c r="B5434" s="1">
        <v>7</v>
      </c>
      <c r="C5434" s="1" t="s">
        <v>11051</v>
      </c>
      <c r="D5434" s="1" t="s">
        <v>11052</v>
      </c>
      <c r="E5434" s="1" t="s">
        <v>907</v>
      </c>
      <c r="F5434" s="1"/>
      <c r="G5434" s="1">
        <v>9</v>
      </c>
      <c r="H5434" s="6">
        <v>4495.5600000000004</v>
      </c>
      <c r="I5434" s="1">
        <v>0</v>
      </c>
    </row>
    <row r="5435" spans="1:9" ht="43.2" x14ac:dyDescent="0.3">
      <c r="A5435" s="1">
        <v>2023</v>
      </c>
      <c r="B5435" s="1">
        <v>7</v>
      </c>
      <c r="C5435" s="1" t="s">
        <v>11053</v>
      </c>
      <c r="D5435" s="1" t="s">
        <v>11054</v>
      </c>
      <c r="E5435" s="1" t="s">
        <v>4650</v>
      </c>
      <c r="F5435" s="1"/>
      <c r="G5435" s="1">
        <v>9</v>
      </c>
      <c r="H5435" s="6">
        <v>5284.7</v>
      </c>
      <c r="I5435" s="1">
        <v>0</v>
      </c>
    </row>
    <row r="5436" spans="1:9" ht="43.2" x14ac:dyDescent="0.3">
      <c r="A5436" s="1">
        <v>2023</v>
      </c>
      <c r="B5436" s="1">
        <v>7</v>
      </c>
      <c r="C5436" s="1" t="s">
        <v>11055</v>
      </c>
      <c r="D5436" s="1" t="s">
        <v>11056</v>
      </c>
      <c r="E5436" s="1" t="s">
        <v>2083</v>
      </c>
      <c r="F5436" s="1"/>
      <c r="G5436" s="1">
        <v>9</v>
      </c>
      <c r="H5436" s="6">
        <v>2220.69</v>
      </c>
      <c r="I5436" s="1">
        <v>0</v>
      </c>
    </row>
    <row r="5437" spans="1:9" ht="43.2" x14ac:dyDescent="0.3">
      <c r="A5437" s="1">
        <v>2023</v>
      </c>
      <c r="B5437" s="1">
        <v>7</v>
      </c>
      <c r="C5437" s="1" t="s">
        <v>11057</v>
      </c>
      <c r="D5437" s="1" t="s">
        <v>11058</v>
      </c>
      <c r="E5437" s="1" t="s">
        <v>2167</v>
      </c>
      <c r="F5437" s="1"/>
      <c r="G5437" s="1">
        <v>9</v>
      </c>
      <c r="H5437" s="6">
        <v>2443.34</v>
      </c>
      <c r="I5437" s="2">
        <v>1572.14</v>
      </c>
    </row>
    <row r="5438" spans="1:9" ht="43.2" x14ac:dyDescent="0.3">
      <c r="A5438" s="1">
        <v>2023</v>
      </c>
      <c r="B5438" s="1">
        <v>7</v>
      </c>
      <c r="C5438" s="1" t="s">
        <v>11059</v>
      </c>
      <c r="D5438" s="1" t="s">
        <v>11060</v>
      </c>
      <c r="E5438" s="1" t="s">
        <v>2167</v>
      </c>
      <c r="F5438" s="1"/>
      <c r="G5438" s="1">
        <v>9</v>
      </c>
      <c r="H5438" s="6">
        <v>3327.63</v>
      </c>
      <c r="I5438" s="2">
        <v>1121.5</v>
      </c>
    </row>
    <row r="5439" spans="1:9" ht="43.2" x14ac:dyDescent="0.3">
      <c r="A5439" s="1">
        <v>2023</v>
      </c>
      <c r="B5439" s="1">
        <v>7</v>
      </c>
      <c r="C5439" s="1" t="s">
        <v>11061</v>
      </c>
      <c r="D5439" s="1" t="s">
        <v>11062</v>
      </c>
      <c r="E5439" s="1" t="s">
        <v>2167</v>
      </c>
      <c r="F5439" s="1"/>
      <c r="G5439" s="1">
        <v>9</v>
      </c>
      <c r="H5439" s="6">
        <v>2787.05</v>
      </c>
      <c r="I5439" s="1">
        <v>0</v>
      </c>
    </row>
    <row r="5440" spans="1:9" ht="43.2" x14ac:dyDescent="0.3">
      <c r="A5440" s="1">
        <v>2023</v>
      </c>
      <c r="B5440" s="1">
        <v>7</v>
      </c>
      <c r="C5440" s="1" t="s">
        <v>11063</v>
      </c>
      <c r="D5440" s="1" t="s">
        <v>11064</v>
      </c>
      <c r="E5440" s="1" t="s">
        <v>2167</v>
      </c>
      <c r="F5440" s="1"/>
      <c r="G5440" s="1">
        <v>9</v>
      </c>
      <c r="H5440" s="6">
        <v>2234.25</v>
      </c>
      <c r="I5440" s="1">
        <v>0</v>
      </c>
    </row>
    <row r="5441" spans="1:9" ht="28.8" x14ac:dyDescent="0.3">
      <c r="A5441" s="1">
        <v>2023</v>
      </c>
      <c r="B5441" s="1">
        <v>7</v>
      </c>
      <c r="C5441" s="1" t="s">
        <v>11065</v>
      </c>
      <c r="D5441" s="1" t="s">
        <v>11066</v>
      </c>
      <c r="E5441" s="1" t="s">
        <v>907</v>
      </c>
      <c r="F5441" s="1"/>
      <c r="G5441" s="1">
        <v>0</v>
      </c>
      <c r="H5441" s="6">
        <v>4285.13</v>
      </c>
      <c r="I5441" s="1">
        <v>0</v>
      </c>
    </row>
    <row r="5442" spans="1:9" ht="43.2" x14ac:dyDescent="0.3">
      <c r="A5442" s="1">
        <v>2023</v>
      </c>
      <c r="B5442" s="1">
        <v>7</v>
      </c>
      <c r="C5442" s="1" t="s">
        <v>11067</v>
      </c>
      <c r="D5442" s="1" t="s">
        <v>11068</v>
      </c>
      <c r="E5442" s="1" t="s">
        <v>2167</v>
      </c>
      <c r="F5442" s="1" t="s">
        <v>14</v>
      </c>
      <c r="G5442" s="1">
        <v>9</v>
      </c>
      <c r="H5442" s="6">
        <v>6756.71</v>
      </c>
      <c r="I5442" s="1">
        <v>0</v>
      </c>
    </row>
    <row r="5443" spans="1:9" ht="43.2" x14ac:dyDescent="0.3">
      <c r="A5443" s="1">
        <v>2023</v>
      </c>
      <c r="B5443" s="1">
        <v>7</v>
      </c>
      <c r="C5443" s="1" t="s">
        <v>11069</v>
      </c>
      <c r="D5443" s="1" t="s">
        <v>11070</v>
      </c>
      <c r="E5443" s="1" t="s">
        <v>7180</v>
      </c>
      <c r="F5443" s="1" t="s">
        <v>2036</v>
      </c>
      <c r="G5443" s="1">
        <v>9</v>
      </c>
      <c r="H5443" s="6">
        <v>5600.71</v>
      </c>
      <c r="I5443" s="2">
        <v>3604.8</v>
      </c>
    </row>
    <row r="5444" spans="1:9" ht="28.8" x14ac:dyDescent="0.3">
      <c r="A5444" s="1">
        <v>2023</v>
      </c>
      <c r="B5444" s="1">
        <v>7</v>
      </c>
      <c r="C5444" s="1" t="s">
        <v>11071</v>
      </c>
      <c r="D5444" s="1" t="s">
        <v>11072</v>
      </c>
      <c r="E5444" s="1" t="s">
        <v>237</v>
      </c>
      <c r="F5444" s="1"/>
      <c r="G5444" s="1">
        <v>4</v>
      </c>
      <c r="H5444" s="6">
        <v>5800.6</v>
      </c>
      <c r="I5444" s="1">
        <v>0</v>
      </c>
    </row>
    <row r="5445" spans="1:9" ht="43.2" x14ac:dyDescent="0.3">
      <c r="A5445" s="1">
        <v>2023</v>
      </c>
      <c r="B5445" s="1">
        <v>7</v>
      </c>
      <c r="C5445" s="1" t="s">
        <v>11073</v>
      </c>
      <c r="D5445" s="1" t="s">
        <v>11074</v>
      </c>
      <c r="E5445" s="1" t="s">
        <v>2167</v>
      </c>
      <c r="F5445" s="1"/>
      <c r="G5445" s="1">
        <v>9</v>
      </c>
      <c r="H5445" s="6">
        <v>2079.19</v>
      </c>
      <c r="I5445" s="1">
        <v>0</v>
      </c>
    </row>
    <row r="5446" spans="1:9" ht="28.8" x14ac:dyDescent="0.3">
      <c r="A5446" s="1">
        <v>2023</v>
      </c>
      <c r="B5446" s="1">
        <v>7</v>
      </c>
      <c r="C5446" s="1" t="s">
        <v>11075</v>
      </c>
      <c r="D5446" s="1" t="s">
        <v>11076</v>
      </c>
      <c r="E5446" s="1" t="s">
        <v>907</v>
      </c>
      <c r="F5446" s="1"/>
      <c r="G5446" s="1">
        <v>0</v>
      </c>
      <c r="H5446" s="6">
        <v>1752.38</v>
      </c>
      <c r="I5446" s="1">
        <v>0</v>
      </c>
    </row>
    <row r="5447" spans="1:9" ht="43.2" x14ac:dyDescent="0.3">
      <c r="A5447" s="1">
        <v>2023</v>
      </c>
      <c r="B5447" s="1">
        <v>7</v>
      </c>
      <c r="C5447" s="1" t="s">
        <v>11077</v>
      </c>
      <c r="D5447" s="1" t="s">
        <v>11078</v>
      </c>
      <c r="E5447" s="1" t="s">
        <v>2167</v>
      </c>
      <c r="F5447" s="1"/>
      <c r="G5447" s="1">
        <v>9</v>
      </c>
      <c r="H5447" s="6">
        <v>2148.34</v>
      </c>
      <c r="I5447" s="1">
        <v>0</v>
      </c>
    </row>
    <row r="5448" spans="1:9" ht="43.2" x14ac:dyDescent="0.3">
      <c r="A5448" s="1">
        <v>2023</v>
      </c>
      <c r="B5448" s="1">
        <v>7</v>
      </c>
      <c r="C5448" s="1" t="s">
        <v>11079</v>
      </c>
      <c r="D5448" s="1" t="s">
        <v>11080</v>
      </c>
      <c r="E5448" s="1" t="s">
        <v>2167</v>
      </c>
      <c r="F5448" s="1"/>
      <c r="G5448" s="1">
        <v>9</v>
      </c>
      <c r="H5448" s="6">
        <v>2777.44</v>
      </c>
      <c r="I5448" s="1">
        <v>0</v>
      </c>
    </row>
    <row r="5449" spans="1:9" ht="43.2" x14ac:dyDescent="0.3">
      <c r="A5449" s="1">
        <v>2023</v>
      </c>
      <c r="B5449" s="1">
        <v>7</v>
      </c>
      <c r="C5449" s="1" t="s">
        <v>11081</v>
      </c>
      <c r="D5449" s="1" t="s">
        <v>11082</v>
      </c>
      <c r="E5449" s="1" t="s">
        <v>2167</v>
      </c>
      <c r="F5449" s="1"/>
      <c r="G5449" s="1">
        <v>9</v>
      </c>
      <c r="H5449" s="6">
        <v>2191.38</v>
      </c>
      <c r="I5449" s="1">
        <v>0</v>
      </c>
    </row>
    <row r="5450" spans="1:9" ht="43.2" x14ac:dyDescent="0.3">
      <c r="A5450" s="1">
        <v>2023</v>
      </c>
      <c r="B5450" s="1">
        <v>7</v>
      </c>
      <c r="C5450" s="1" t="s">
        <v>11083</v>
      </c>
      <c r="D5450" s="1" t="s">
        <v>11084</v>
      </c>
      <c r="E5450" s="1" t="s">
        <v>2167</v>
      </c>
      <c r="F5450" s="1"/>
      <c r="G5450" s="1">
        <v>9</v>
      </c>
      <c r="H5450" s="6">
        <v>3276.93</v>
      </c>
      <c r="I5450" s="1">
        <v>0</v>
      </c>
    </row>
    <row r="5451" spans="1:9" ht="43.2" x14ac:dyDescent="0.3">
      <c r="A5451" s="1">
        <v>2023</v>
      </c>
      <c r="B5451" s="1">
        <v>7</v>
      </c>
      <c r="C5451" s="1" t="s">
        <v>11085</v>
      </c>
      <c r="D5451" s="1" t="s">
        <v>11086</v>
      </c>
      <c r="E5451" s="1" t="s">
        <v>237</v>
      </c>
      <c r="F5451" s="1"/>
      <c r="G5451" s="1">
        <v>5</v>
      </c>
      <c r="H5451" s="6">
        <v>5354.4</v>
      </c>
      <c r="I5451" s="1">
        <v>0</v>
      </c>
    </row>
    <row r="5452" spans="1:9" ht="43.2" x14ac:dyDescent="0.3">
      <c r="A5452" s="1">
        <v>2023</v>
      </c>
      <c r="B5452" s="1">
        <v>7</v>
      </c>
      <c r="C5452" s="1" t="s">
        <v>11087</v>
      </c>
      <c r="D5452" s="1" t="s">
        <v>11088</v>
      </c>
      <c r="E5452" s="1" t="s">
        <v>2167</v>
      </c>
      <c r="F5452" s="1"/>
      <c r="G5452" s="1">
        <v>9</v>
      </c>
      <c r="H5452" s="6">
        <v>2198.64</v>
      </c>
      <c r="I5452" s="1">
        <v>0</v>
      </c>
    </row>
    <row r="5453" spans="1:9" ht="43.2" x14ac:dyDescent="0.3">
      <c r="A5453" s="1">
        <v>2023</v>
      </c>
      <c r="B5453" s="1">
        <v>7</v>
      </c>
      <c r="C5453" s="1" t="s">
        <v>11089</v>
      </c>
      <c r="D5453" s="1" t="s">
        <v>11090</v>
      </c>
      <c r="E5453" s="1" t="s">
        <v>94</v>
      </c>
      <c r="F5453" s="1"/>
      <c r="G5453" s="1">
        <v>1</v>
      </c>
      <c r="H5453" s="6">
        <v>2023.16</v>
      </c>
      <c r="I5453" s="1">
        <v>0</v>
      </c>
    </row>
    <row r="5454" spans="1:9" ht="43.2" x14ac:dyDescent="0.3">
      <c r="A5454" s="1">
        <v>2023</v>
      </c>
      <c r="B5454" s="1">
        <v>7</v>
      </c>
      <c r="C5454" s="1" t="s">
        <v>11091</v>
      </c>
      <c r="D5454" s="1" t="s">
        <v>11092</v>
      </c>
      <c r="E5454" s="1" t="s">
        <v>2083</v>
      </c>
      <c r="F5454" s="1"/>
      <c r="G5454" s="1">
        <v>9</v>
      </c>
      <c r="H5454" s="6">
        <v>2162.6799999999998</v>
      </c>
      <c r="I5454" s="1">
        <v>0</v>
      </c>
    </row>
    <row r="5455" spans="1:9" ht="28.8" x14ac:dyDescent="0.3">
      <c r="A5455" s="1">
        <v>2023</v>
      </c>
      <c r="B5455" s="1">
        <v>7</v>
      </c>
      <c r="C5455" s="1" t="s">
        <v>11093</v>
      </c>
      <c r="D5455" s="1" t="s">
        <v>11094</v>
      </c>
      <c r="E5455" s="1" t="s">
        <v>907</v>
      </c>
      <c r="F5455" s="1"/>
      <c r="G5455" s="1">
        <v>9</v>
      </c>
      <c r="H5455" s="6">
        <v>5980.09</v>
      </c>
      <c r="I5455" s="1">
        <v>0</v>
      </c>
    </row>
    <row r="5456" spans="1:9" ht="43.2" x14ac:dyDescent="0.3">
      <c r="A5456" s="1">
        <v>2023</v>
      </c>
      <c r="B5456" s="1">
        <v>7</v>
      </c>
      <c r="C5456" s="1" t="s">
        <v>11095</v>
      </c>
      <c r="D5456" s="1" t="s">
        <v>11096</v>
      </c>
      <c r="E5456" s="1" t="s">
        <v>2167</v>
      </c>
      <c r="F5456" s="1"/>
      <c r="G5456" s="1">
        <v>9</v>
      </c>
      <c r="H5456" s="6">
        <v>2263.56</v>
      </c>
      <c r="I5456" s="1">
        <v>0</v>
      </c>
    </row>
    <row r="5457" spans="1:9" x14ac:dyDescent="0.3">
      <c r="A5457" s="1">
        <v>2023</v>
      </c>
      <c r="B5457" s="1">
        <v>7</v>
      </c>
      <c r="C5457" s="1" t="s">
        <v>11097</v>
      </c>
      <c r="D5457" s="1" t="s">
        <v>11098</v>
      </c>
      <c r="E5457" s="1" t="s">
        <v>1964</v>
      </c>
      <c r="F5457" s="1"/>
      <c r="G5457" s="1">
        <v>9</v>
      </c>
      <c r="H5457" s="6">
        <v>14331.03</v>
      </c>
      <c r="I5457" s="2">
        <v>15517.25</v>
      </c>
    </row>
    <row r="5458" spans="1:9" ht="43.2" x14ac:dyDescent="0.3">
      <c r="A5458" s="1">
        <v>2023</v>
      </c>
      <c r="B5458" s="1">
        <v>7</v>
      </c>
      <c r="C5458" s="1" t="s">
        <v>11099</v>
      </c>
      <c r="D5458" s="1" t="s">
        <v>11100</v>
      </c>
      <c r="E5458" s="1" t="s">
        <v>2167</v>
      </c>
      <c r="F5458" s="1"/>
      <c r="G5458" s="1">
        <v>9</v>
      </c>
      <c r="H5458" s="6">
        <v>4071.15</v>
      </c>
      <c r="I5458" s="1">
        <v>0</v>
      </c>
    </row>
    <row r="5459" spans="1:9" ht="43.2" x14ac:dyDescent="0.3">
      <c r="A5459" s="1">
        <v>2023</v>
      </c>
      <c r="B5459" s="1">
        <v>7</v>
      </c>
      <c r="C5459" s="1" t="s">
        <v>11101</v>
      </c>
      <c r="D5459" s="1" t="s">
        <v>11102</v>
      </c>
      <c r="E5459" s="1" t="s">
        <v>2167</v>
      </c>
      <c r="F5459" s="1"/>
      <c r="G5459" s="1">
        <v>9</v>
      </c>
      <c r="H5459" s="6">
        <v>4034.28</v>
      </c>
      <c r="I5459" s="1">
        <v>0</v>
      </c>
    </row>
    <row r="5460" spans="1:9" ht="28.8" x14ac:dyDescent="0.3">
      <c r="A5460" s="1">
        <v>2023</v>
      </c>
      <c r="B5460" s="1">
        <v>7</v>
      </c>
      <c r="C5460" s="1" t="s">
        <v>11103</v>
      </c>
      <c r="D5460" s="1" t="s">
        <v>11104</v>
      </c>
      <c r="E5460" s="1" t="s">
        <v>7180</v>
      </c>
      <c r="F5460" s="1" t="s">
        <v>45</v>
      </c>
      <c r="G5460" s="1">
        <v>9</v>
      </c>
      <c r="H5460" s="6">
        <v>5128.24</v>
      </c>
      <c r="I5460" s="2">
        <v>3418.82</v>
      </c>
    </row>
    <row r="5461" spans="1:9" ht="43.2" x14ac:dyDescent="0.3">
      <c r="A5461" s="1">
        <v>2023</v>
      </c>
      <c r="B5461" s="1">
        <v>7</v>
      </c>
      <c r="C5461" s="1" t="s">
        <v>11105</v>
      </c>
      <c r="D5461" s="1" t="s">
        <v>11106</v>
      </c>
      <c r="E5461" s="1" t="s">
        <v>2167</v>
      </c>
      <c r="F5461" s="1"/>
      <c r="G5461" s="1">
        <v>9</v>
      </c>
      <c r="H5461" s="6">
        <v>3194.17</v>
      </c>
      <c r="I5461" s="1">
        <v>0</v>
      </c>
    </row>
    <row r="5462" spans="1:9" ht="28.8" x14ac:dyDescent="0.3">
      <c r="A5462" s="1">
        <v>2023</v>
      </c>
      <c r="B5462" s="1">
        <v>7</v>
      </c>
      <c r="C5462" s="1" t="s">
        <v>11107</v>
      </c>
      <c r="D5462" s="1" t="s">
        <v>11108</v>
      </c>
      <c r="E5462" s="1" t="s">
        <v>907</v>
      </c>
      <c r="F5462" s="1"/>
      <c r="G5462" s="1">
        <v>9</v>
      </c>
      <c r="H5462" s="6">
        <v>3909.58</v>
      </c>
      <c r="I5462" s="1">
        <v>0</v>
      </c>
    </row>
    <row r="5463" spans="1:9" ht="43.2" x14ac:dyDescent="0.3">
      <c r="A5463" s="1">
        <v>2023</v>
      </c>
      <c r="B5463" s="1">
        <v>7</v>
      </c>
      <c r="C5463" s="1" t="s">
        <v>11109</v>
      </c>
      <c r="D5463" s="1" t="s">
        <v>11110</v>
      </c>
      <c r="E5463" s="1" t="s">
        <v>2167</v>
      </c>
      <c r="F5463" s="1" t="s">
        <v>14</v>
      </c>
      <c r="G5463" s="1">
        <v>9</v>
      </c>
      <c r="H5463" s="6">
        <v>6914.35</v>
      </c>
      <c r="I5463" s="1">
        <v>0</v>
      </c>
    </row>
    <row r="5464" spans="1:9" ht="43.2" x14ac:dyDescent="0.3">
      <c r="A5464" s="1">
        <v>2023</v>
      </c>
      <c r="B5464" s="1">
        <v>7</v>
      </c>
      <c r="C5464" s="1" t="s">
        <v>11111</v>
      </c>
      <c r="D5464" s="1" t="s">
        <v>11112</v>
      </c>
      <c r="E5464" s="1" t="s">
        <v>907</v>
      </c>
      <c r="F5464" s="1" t="s">
        <v>11113</v>
      </c>
      <c r="G5464" s="1">
        <v>9</v>
      </c>
      <c r="H5464" s="6">
        <v>10084.66</v>
      </c>
      <c r="I5464" s="1">
        <v>0</v>
      </c>
    </row>
    <row r="5465" spans="1:9" ht="43.2" x14ac:dyDescent="0.3">
      <c r="A5465" s="1">
        <v>2023</v>
      </c>
      <c r="B5465" s="1">
        <v>7</v>
      </c>
      <c r="C5465" s="1" t="s">
        <v>11114</v>
      </c>
      <c r="D5465" s="1" t="s">
        <v>11115</v>
      </c>
      <c r="E5465" s="1" t="s">
        <v>94</v>
      </c>
      <c r="F5465" s="1" t="s">
        <v>69</v>
      </c>
      <c r="G5465" s="1">
        <v>7</v>
      </c>
      <c r="H5465" s="6">
        <v>5769.11</v>
      </c>
      <c r="I5465" s="1">
        <v>0</v>
      </c>
    </row>
    <row r="5466" spans="1:9" ht="43.2" x14ac:dyDescent="0.3">
      <c r="A5466" s="1">
        <v>2023</v>
      </c>
      <c r="B5466" s="1">
        <v>7</v>
      </c>
      <c r="C5466" s="1" t="s">
        <v>11116</v>
      </c>
      <c r="D5466" s="1" t="s">
        <v>11117</v>
      </c>
      <c r="E5466" s="1" t="s">
        <v>907</v>
      </c>
      <c r="F5466" s="1"/>
      <c r="G5466" s="1">
        <v>9</v>
      </c>
      <c r="H5466" s="6">
        <v>4994.4799999999996</v>
      </c>
      <c r="I5466" s="1">
        <v>0</v>
      </c>
    </row>
    <row r="5467" spans="1:9" ht="43.2" x14ac:dyDescent="0.3">
      <c r="A5467" s="1">
        <v>2023</v>
      </c>
      <c r="B5467" s="1">
        <v>7</v>
      </c>
      <c r="C5467" s="1" t="s">
        <v>11118</v>
      </c>
      <c r="D5467" s="1" t="s">
        <v>11119</v>
      </c>
      <c r="E5467" s="1" t="s">
        <v>2167</v>
      </c>
      <c r="F5467" s="1"/>
      <c r="G5467" s="1">
        <v>9</v>
      </c>
      <c r="H5467" s="6">
        <v>3050.09</v>
      </c>
      <c r="I5467" s="1">
        <v>0</v>
      </c>
    </row>
    <row r="5468" spans="1:9" ht="43.2" x14ac:dyDescent="0.3">
      <c r="A5468" s="1">
        <v>2023</v>
      </c>
      <c r="B5468" s="1">
        <v>7</v>
      </c>
      <c r="C5468" s="1" t="s">
        <v>11120</v>
      </c>
      <c r="D5468" s="1" t="s">
        <v>11121</v>
      </c>
      <c r="E5468" s="1" t="s">
        <v>907</v>
      </c>
      <c r="F5468" s="1" t="s">
        <v>1838</v>
      </c>
      <c r="G5468" s="1">
        <v>9</v>
      </c>
      <c r="H5468" s="6">
        <v>9153.25</v>
      </c>
      <c r="I5468" s="1">
        <v>0</v>
      </c>
    </row>
    <row r="5469" spans="1:9" ht="43.2" x14ac:dyDescent="0.3">
      <c r="A5469" s="1">
        <v>2023</v>
      </c>
      <c r="B5469" s="1">
        <v>7</v>
      </c>
      <c r="C5469" s="1" t="s">
        <v>11122</v>
      </c>
      <c r="D5469" s="1" t="s">
        <v>11123</v>
      </c>
      <c r="E5469" s="1" t="s">
        <v>2167</v>
      </c>
      <c r="F5469" s="1"/>
      <c r="G5469" s="1">
        <v>9</v>
      </c>
      <c r="H5469" s="6">
        <v>3492.16</v>
      </c>
      <c r="I5469" s="1">
        <v>0</v>
      </c>
    </row>
    <row r="5470" spans="1:9" ht="43.2" x14ac:dyDescent="0.3">
      <c r="A5470" s="1">
        <v>2023</v>
      </c>
      <c r="B5470" s="1">
        <v>7</v>
      </c>
      <c r="C5470" s="1" t="s">
        <v>11124</v>
      </c>
      <c r="D5470" s="1" t="s">
        <v>11125</v>
      </c>
      <c r="E5470" s="1" t="s">
        <v>2167</v>
      </c>
      <c r="F5470" s="1"/>
      <c r="G5470" s="1">
        <v>9</v>
      </c>
      <c r="H5470" s="6">
        <v>3031.38</v>
      </c>
      <c r="I5470" s="1">
        <v>0</v>
      </c>
    </row>
    <row r="5471" spans="1:9" ht="28.8" x14ac:dyDescent="0.3">
      <c r="A5471" s="1">
        <v>2023</v>
      </c>
      <c r="B5471" s="1">
        <v>7</v>
      </c>
      <c r="C5471" s="1" t="s">
        <v>11126</v>
      </c>
      <c r="D5471" s="1" t="s">
        <v>11127</v>
      </c>
      <c r="E5471" s="1" t="s">
        <v>907</v>
      </c>
      <c r="F5471" s="1"/>
      <c r="G5471" s="1">
        <v>9</v>
      </c>
      <c r="H5471" s="6">
        <v>4131.68</v>
      </c>
      <c r="I5471" s="1">
        <v>0</v>
      </c>
    </row>
    <row r="5472" spans="1:9" ht="43.2" x14ac:dyDescent="0.3">
      <c r="A5472" s="1">
        <v>2023</v>
      </c>
      <c r="B5472" s="1">
        <v>7</v>
      </c>
      <c r="C5472" s="1" t="s">
        <v>11128</v>
      </c>
      <c r="D5472" s="1" t="s">
        <v>11129</v>
      </c>
      <c r="E5472" s="1" t="s">
        <v>94</v>
      </c>
      <c r="F5472" s="1"/>
      <c r="G5472" s="1">
        <v>9</v>
      </c>
      <c r="H5472" s="6">
        <v>2924.95</v>
      </c>
      <c r="I5472" s="1">
        <v>0</v>
      </c>
    </row>
    <row r="5473" spans="1:9" ht="43.2" x14ac:dyDescent="0.3">
      <c r="A5473" s="1">
        <v>2023</v>
      </c>
      <c r="B5473" s="1">
        <v>7</v>
      </c>
      <c r="C5473" s="1" t="s">
        <v>11130</v>
      </c>
      <c r="D5473" s="1" t="s">
        <v>11131</v>
      </c>
      <c r="E5473" s="1" t="s">
        <v>2167</v>
      </c>
      <c r="F5473" s="1"/>
      <c r="G5473" s="1">
        <v>9</v>
      </c>
      <c r="H5473" s="6">
        <v>2999.61</v>
      </c>
      <c r="I5473" s="1">
        <v>0</v>
      </c>
    </row>
    <row r="5474" spans="1:9" ht="28.8" x14ac:dyDescent="0.3">
      <c r="A5474" s="1">
        <v>2023</v>
      </c>
      <c r="B5474" s="1">
        <v>7</v>
      </c>
      <c r="C5474" s="1" t="s">
        <v>11132</v>
      </c>
      <c r="D5474" s="1" t="s">
        <v>11133</v>
      </c>
      <c r="E5474" s="1" t="s">
        <v>11134</v>
      </c>
      <c r="F5474" s="1" t="s">
        <v>11134</v>
      </c>
      <c r="G5474" s="1">
        <v>1</v>
      </c>
      <c r="H5474" s="6">
        <v>9487.81</v>
      </c>
      <c r="I5474" s="2">
        <v>6325.2</v>
      </c>
    </row>
    <row r="5475" spans="1:9" ht="43.2" x14ac:dyDescent="0.3">
      <c r="A5475" s="1">
        <v>2023</v>
      </c>
      <c r="B5475" s="1">
        <v>7</v>
      </c>
      <c r="C5475" s="1" t="s">
        <v>11135</v>
      </c>
      <c r="D5475" s="1" t="s">
        <v>11136</v>
      </c>
      <c r="E5475" s="1" t="s">
        <v>2167</v>
      </c>
      <c r="F5475" s="1"/>
      <c r="G5475" s="1">
        <v>9</v>
      </c>
      <c r="H5475" s="6">
        <v>3296.2</v>
      </c>
      <c r="I5475" s="1">
        <v>0</v>
      </c>
    </row>
    <row r="5476" spans="1:9" ht="28.8" x14ac:dyDescent="0.3">
      <c r="A5476" s="1">
        <v>2023</v>
      </c>
      <c r="B5476" s="1">
        <v>7</v>
      </c>
      <c r="C5476" s="1" t="s">
        <v>11137</v>
      </c>
      <c r="D5476" s="1" t="s">
        <v>11138</v>
      </c>
      <c r="E5476" s="1" t="s">
        <v>237</v>
      </c>
      <c r="F5476" s="1"/>
      <c r="G5476" s="1">
        <v>2</v>
      </c>
      <c r="H5476" s="6">
        <v>5330.29</v>
      </c>
      <c r="I5476" s="1">
        <v>0</v>
      </c>
    </row>
    <row r="5477" spans="1:9" ht="43.2" x14ac:dyDescent="0.3">
      <c r="A5477" s="1">
        <v>2023</v>
      </c>
      <c r="B5477" s="1">
        <v>7</v>
      </c>
      <c r="C5477" s="1" t="s">
        <v>11139</v>
      </c>
      <c r="D5477" s="1" t="s">
        <v>11140</v>
      </c>
      <c r="E5477" s="1" t="s">
        <v>237</v>
      </c>
      <c r="F5477" s="1"/>
      <c r="G5477" s="1">
        <v>0</v>
      </c>
      <c r="H5477" s="6">
        <v>5306.4</v>
      </c>
      <c r="I5477" s="1">
        <v>0</v>
      </c>
    </row>
    <row r="5478" spans="1:9" ht="43.2" x14ac:dyDescent="0.3">
      <c r="A5478" s="1">
        <v>2023</v>
      </c>
      <c r="B5478" s="1">
        <v>7</v>
      </c>
      <c r="C5478" s="1" t="s">
        <v>11141</v>
      </c>
      <c r="D5478" s="1" t="s">
        <v>11142</v>
      </c>
      <c r="E5478" s="1" t="s">
        <v>94</v>
      </c>
      <c r="F5478" s="1"/>
      <c r="G5478" s="1">
        <v>9</v>
      </c>
      <c r="H5478" s="6">
        <v>2316.85</v>
      </c>
      <c r="I5478" s="1">
        <v>0</v>
      </c>
    </row>
    <row r="5479" spans="1:9" x14ac:dyDescent="0.3">
      <c r="A5479" s="1">
        <v>2023</v>
      </c>
      <c r="B5479" s="1">
        <v>7</v>
      </c>
      <c r="C5479" s="1" t="s">
        <v>11143</v>
      </c>
      <c r="D5479" s="1" t="s">
        <v>11144</v>
      </c>
      <c r="E5479" s="1" t="s">
        <v>7084</v>
      </c>
      <c r="F5479" s="1"/>
      <c r="G5479" s="1">
        <v>9</v>
      </c>
      <c r="H5479" s="6">
        <v>5278.66</v>
      </c>
      <c r="I5479" s="1">
        <v>0</v>
      </c>
    </row>
    <row r="5480" spans="1:9" ht="43.2" x14ac:dyDescent="0.3">
      <c r="A5480" s="1">
        <v>2023</v>
      </c>
      <c r="B5480" s="1">
        <v>7</v>
      </c>
      <c r="C5480" s="1" t="s">
        <v>11145</v>
      </c>
      <c r="D5480" s="1" t="s">
        <v>11146</v>
      </c>
      <c r="E5480" s="1" t="s">
        <v>2167</v>
      </c>
      <c r="F5480" s="1"/>
      <c r="G5480" s="1">
        <v>9</v>
      </c>
      <c r="H5480" s="6">
        <v>2380.12</v>
      </c>
      <c r="I5480" s="1">
        <v>0</v>
      </c>
    </row>
    <row r="5481" spans="1:9" ht="43.2" x14ac:dyDescent="0.3">
      <c r="A5481" s="1">
        <v>2023</v>
      </c>
      <c r="B5481" s="1">
        <v>7</v>
      </c>
      <c r="C5481" s="1" t="s">
        <v>11147</v>
      </c>
      <c r="D5481" s="1" t="s">
        <v>11148</v>
      </c>
      <c r="E5481" s="1" t="s">
        <v>7180</v>
      </c>
      <c r="F5481" s="1" t="s">
        <v>45</v>
      </c>
      <c r="G5481" s="1">
        <v>9</v>
      </c>
      <c r="H5481" s="6">
        <v>5128.2299999999996</v>
      </c>
      <c r="I5481" s="1">
        <v>0</v>
      </c>
    </row>
    <row r="5482" spans="1:9" ht="28.8" x14ac:dyDescent="0.3">
      <c r="A5482" s="1">
        <v>2023</v>
      </c>
      <c r="B5482" s="1">
        <v>7</v>
      </c>
      <c r="C5482" s="1" t="s">
        <v>11149</v>
      </c>
      <c r="D5482" s="1" t="s">
        <v>11150</v>
      </c>
      <c r="E5482" s="1" t="s">
        <v>501</v>
      </c>
      <c r="F5482" s="1"/>
      <c r="G5482" s="1">
        <v>0</v>
      </c>
      <c r="H5482" s="6">
        <v>3316.13</v>
      </c>
      <c r="I5482" s="1">
        <v>0</v>
      </c>
    </row>
    <row r="5483" spans="1:9" ht="28.8" x14ac:dyDescent="0.3">
      <c r="A5483" s="1">
        <v>2023</v>
      </c>
      <c r="B5483" s="1">
        <v>7</v>
      </c>
      <c r="C5483" s="1" t="s">
        <v>11151</v>
      </c>
      <c r="D5483" s="1" t="s">
        <v>11152</v>
      </c>
      <c r="E5483" s="1" t="s">
        <v>240</v>
      </c>
      <c r="F5483" s="1"/>
      <c r="G5483" s="1">
        <v>7</v>
      </c>
      <c r="H5483" s="6">
        <v>5521.72</v>
      </c>
      <c r="I5483" s="1">
        <v>0</v>
      </c>
    </row>
    <row r="5484" spans="1:9" ht="43.2" x14ac:dyDescent="0.3">
      <c r="A5484" s="1">
        <v>2023</v>
      </c>
      <c r="B5484" s="1">
        <v>7</v>
      </c>
      <c r="C5484" s="1" t="s">
        <v>11153</v>
      </c>
      <c r="D5484" s="1" t="s">
        <v>11154</v>
      </c>
      <c r="E5484" s="1" t="s">
        <v>2167</v>
      </c>
      <c r="F5484" s="1"/>
      <c r="G5484" s="1">
        <v>9</v>
      </c>
      <c r="H5484" s="6">
        <v>3747.39</v>
      </c>
      <c r="I5484" s="1">
        <v>0</v>
      </c>
    </row>
    <row r="5485" spans="1:9" ht="28.8" x14ac:dyDescent="0.3">
      <c r="A5485" s="1">
        <v>2023</v>
      </c>
      <c r="B5485" s="1">
        <v>7</v>
      </c>
      <c r="C5485" s="1" t="s">
        <v>11155</v>
      </c>
      <c r="D5485" s="1" t="s">
        <v>11156</v>
      </c>
      <c r="E5485" s="1" t="s">
        <v>146</v>
      </c>
      <c r="F5485" s="1"/>
      <c r="G5485" s="1">
        <v>9</v>
      </c>
      <c r="H5485" s="6">
        <v>8414.74</v>
      </c>
      <c r="I5485" s="1">
        <v>0</v>
      </c>
    </row>
    <row r="5486" spans="1:9" ht="43.2" x14ac:dyDescent="0.3">
      <c r="A5486" s="1">
        <v>2023</v>
      </c>
      <c r="B5486" s="1">
        <v>7</v>
      </c>
      <c r="C5486" s="1" t="s">
        <v>11157</v>
      </c>
      <c r="D5486" s="1" t="s">
        <v>11158</v>
      </c>
      <c r="E5486" s="1" t="s">
        <v>4650</v>
      </c>
      <c r="F5486" s="1" t="s">
        <v>23</v>
      </c>
      <c r="G5486" s="1">
        <v>9</v>
      </c>
      <c r="H5486" s="6">
        <v>6341.64</v>
      </c>
      <c r="I5486" s="1">
        <v>0</v>
      </c>
    </row>
    <row r="5487" spans="1:9" ht="28.8" x14ac:dyDescent="0.3">
      <c r="A5487" s="1">
        <v>2023</v>
      </c>
      <c r="B5487" s="1">
        <v>7</v>
      </c>
      <c r="C5487" s="1" t="s">
        <v>11159</v>
      </c>
      <c r="D5487" s="1" t="s">
        <v>11160</v>
      </c>
      <c r="E5487" s="1" t="s">
        <v>7084</v>
      </c>
      <c r="F5487" s="1"/>
      <c r="G5487" s="1">
        <v>9</v>
      </c>
      <c r="H5487" s="6">
        <v>4601.3900000000003</v>
      </c>
      <c r="I5487" s="1">
        <v>0</v>
      </c>
    </row>
    <row r="5488" spans="1:9" ht="43.2" x14ac:dyDescent="0.3">
      <c r="A5488" s="1">
        <v>2023</v>
      </c>
      <c r="B5488" s="1">
        <v>7</v>
      </c>
      <c r="C5488" s="1" t="s">
        <v>11161</v>
      </c>
      <c r="D5488" s="1" t="s">
        <v>11162</v>
      </c>
      <c r="E5488" s="1" t="s">
        <v>2167</v>
      </c>
      <c r="F5488" s="1"/>
      <c r="G5488" s="1">
        <v>9</v>
      </c>
      <c r="H5488" s="6">
        <v>2373.25</v>
      </c>
      <c r="I5488" s="1">
        <v>0</v>
      </c>
    </row>
    <row r="5489" spans="1:9" ht="28.8" x14ac:dyDescent="0.3">
      <c r="A5489" s="1">
        <v>2023</v>
      </c>
      <c r="B5489" s="1">
        <v>7</v>
      </c>
      <c r="C5489" s="1" t="s">
        <v>11163</v>
      </c>
      <c r="D5489" s="1" t="s">
        <v>11164</v>
      </c>
      <c r="E5489" s="1" t="s">
        <v>7084</v>
      </c>
      <c r="F5489" s="1"/>
      <c r="G5489" s="1">
        <v>9</v>
      </c>
      <c r="H5489" s="6">
        <v>4564.95</v>
      </c>
      <c r="I5489" s="1">
        <v>0</v>
      </c>
    </row>
    <row r="5490" spans="1:9" ht="43.2" x14ac:dyDescent="0.3">
      <c r="A5490" s="1">
        <v>2023</v>
      </c>
      <c r="B5490" s="1">
        <v>7</v>
      </c>
      <c r="C5490" s="1" t="s">
        <v>11165</v>
      </c>
      <c r="D5490" s="1" t="s">
        <v>11166</v>
      </c>
      <c r="E5490" s="1" t="s">
        <v>2167</v>
      </c>
      <c r="F5490" s="1"/>
      <c r="G5490" s="1">
        <v>9</v>
      </c>
      <c r="H5490" s="6">
        <v>4049.71</v>
      </c>
      <c r="I5490" s="1">
        <v>0</v>
      </c>
    </row>
    <row r="5491" spans="1:9" ht="28.8" x14ac:dyDescent="0.3">
      <c r="A5491" s="1">
        <v>2023</v>
      </c>
      <c r="B5491" s="1">
        <v>7</v>
      </c>
      <c r="C5491" s="1" t="s">
        <v>11167</v>
      </c>
      <c r="D5491" s="1" t="s">
        <v>11168</v>
      </c>
      <c r="E5491" s="1" t="s">
        <v>7084</v>
      </c>
      <c r="F5491" s="1"/>
      <c r="G5491" s="1">
        <v>4</v>
      </c>
      <c r="H5491" s="6">
        <v>5007.8</v>
      </c>
      <c r="I5491" s="2">
        <v>1464.94</v>
      </c>
    </row>
    <row r="5492" spans="1:9" ht="28.8" x14ac:dyDescent="0.3">
      <c r="A5492" s="1">
        <v>2023</v>
      </c>
      <c r="B5492" s="1">
        <v>7</v>
      </c>
      <c r="C5492" s="1" t="s">
        <v>11169</v>
      </c>
      <c r="D5492" s="1" t="s">
        <v>11168</v>
      </c>
      <c r="E5492" s="1" t="s">
        <v>7084</v>
      </c>
      <c r="F5492" s="1"/>
      <c r="G5492" s="1">
        <v>9</v>
      </c>
      <c r="H5492" s="6">
        <v>5258.48</v>
      </c>
      <c r="I5492" s="2">
        <v>1551.08</v>
      </c>
    </row>
    <row r="5493" spans="1:9" ht="43.2" x14ac:dyDescent="0.3">
      <c r="A5493" s="1">
        <v>2023</v>
      </c>
      <c r="B5493" s="1">
        <v>7</v>
      </c>
      <c r="C5493" s="1" t="s">
        <v>11170</v>
      </c>
      <c r="D5493" s="1" t="s">
        <v>11171</v>
      </c>
      <c r="E5493" s="1" t="s">
        <v>6540</v>
      </c>
      <c r="F5493" s="1" t="s">
        <v>23</v>
      </c>
      <c r="G5493" s="1">
        <v>9</v>
      </c>
      <c r="H5493" s="6">
        <v>4409.21</v>
      </c>
      <c r="I5493" s="2">
        <v>2939.48</v>
      </c>
    </row>
    <row r="5494" spans="1:9" ht="28.8" x14ac:dyDescent="0.3">
      <c r="A5494" s="1">
        <v>2023</v>
      </c>
      <c r="B5494" s="1">
        <v>7</v>
      </c>
      <c r="C5494" s="1" t="s">
        <v>11172</v>
      </c>
      <c r="D5494" s="1" t="s">
        <v>11173</v>
      </c>
      <c r="E5494" s="1" t="s">
        <v>29</v>
      </c>
      <c r="F5494" s="1" t="s">
        <v>23</v>
      </c>
      <c r="G5494" s="1">
        <v>9</v>
      </c>
      <c r="H5494" s="6">
        <v>11254.74</v>
      </c>
      <c r="I5494" s="2">
        <v>3751.58</v>
      </c>
    </row>
    <row r="5495" spans="1:9" ht="28.8" x14ac:dyDescent="0.3">
      <c r="A5495" s="1">
        <v>2023</v>
      </c>
      <c r="B5495" s="1">
        <v>7</v>
      </c>
      <c r="C5495" s="1" t="s">
        <v>11174</v>
      </c>
      <c r="D5495" s="1" t="s">
        <v>11175</v>
      </c>
      <c r="E5495" s="1" t="s">
        <v>7180</v>
      </c>
      <c r="F5495" s="1" t="s">
        <v>45</v>
      </c>
      <c r="G5495" s="1">
        <v>9</v>
      </c>
      <c r="H5495" s="6">
        <v>5128.2299999999996</v>
      </c>
      <c r="I5495" s="1">
        <v>0</v>
      </c>
    </row>
    <row r="5496" spans="1:9" ht="43.2" x14ac:dyDescent="0.3">
      <c r="A5496" s="1">
        <v>2023</v>
      </c>
      <c r="B5496" s="1">
        <v>7</v>
      </c>
      <c r="C5496" s="1" t="s">
        <v>11176</v>
      </c>
      <c r="D5496" s="1" t="s">
        <v>11177</v>
      </c>
      <c r="E5496" s="1" t="s">
        <v>6540</v>
      </c>
      <c r="F5496" s="1" t="s">
        <v>23</v>
      </c>
      <c r="G5496" s="1">
        <v>9</v>
      </c>
      <c r="H5496" s="6">
        <v>3314.82</v>
      </c>
      <c r="I5496" s="2">
        <v>1098.27</v>
      </c>
    </row>
    <row r="5497" spans="1:9" ht="28.8" x14ac:dyDescent="0.3">
      <c r="A5497" s="1">
        <v>2023</v>
      </c>
      <c r="B5497" s="1">
        <v>7</v>
      </c>
      <c r="C5497" s="1" t="s">
        <v>11178</v>
      </c>
      <c r="D5497" s="1" t="s">
        <v>11179</v>
      </c>
      <c r="E5497" s="1" t="s">
        <v>907</v>
      </c>
      <c r="F5497" s="1" t="s">
        <v>1838</v>
      </c>
      <c r="G5497" s="1">
        <v>9</v>
      </c>
      <c r="H5497" s="6">
        <v>8934.76</v>
      </c>
      <c r="I5497" s="2">
        <v>6280.5</v>
      </c>
    </row>
    <row r="5498" spans="1:9" ht="28.8" x14ac:dyDescent="0.3">
      <c r="A5498" s="1">
        <v>2023</v>
      </c>
      <c r="B5498" s="1">
        <v>7</v>
      </c>
      <c r="C5498" s="1" t="s">
        <v>11180</v>
      </c>
      <c r="D5498" s="1" t="s">
        <v>11181</v>
      </c>
      <c r="E5498" s="1" t="s">
        <v>7180</v>
      </c>
      <c r="F5498" s="1" t="s">
        <v>45</v>
      </c>
      <c r="G5498" s="1">
        <v>9</v>
      </c>
      <c r="H5498" s="6">
        <v>5128.2299999999996</v>
      </c>
      <c r="I5498" s="1">
        <v>0</v>
      </c>
    </row>
    <row r="5499" spans="1:9" ht="28.8" x14ac:dyDescent="0.3">
      <c r="A5499" s="1">
        <v>2023</v>
      </c>
      <c r="B5499" s="1">
        <v>7</v>
      </c>
      <c r="C5499" s="1" t="s">
        <v>11182</v>
      </c>
      <c r="D5499" s="1" t="s">
        <v>11183</v>
      </c>
      <c r="E5499" s="1" t="s">
        <v>7084</v>
      </c>
      <c r="F5499" s="1"/>
      <c r="G5499" s="1">
        <v>9</v>
      </c>
      <c r="H5499" s="6">
        <v>4693.08</v>
      </c>
      <c r="I5499" s="1">
        <v>0</v>
      </c>
    </row>
    <row r="5500" spans="1:9" ht="43.2" x14ac:dyDescent="0.3">
      <c r="A5500" s="1">
        <v>2023</v>
      </c>
      <c r="B5500" s="1">
        <v>7</v>
      </c>
      <c r="C5500" s="1" t="s">
        <v>11184</v>
      </c>
      <c r="D5500" s="1" t="s">
        <v>11185</v>
      </c>
      <c r="E5500" s="1" t="s">
        <v>501</v>
      </c>
      <c r="F5500" s="1"/>
      <c r="G5500" s="1">
        <v>0</v>
      </c>
      <c r="H5500" s="6">
        <v>2695.99</v>
      </c>
      <c r="I5500" s="1">
        <v>0</v>
      </c>
    </row>
    <row r="5501" spans="1:9" ht="28.8" x14ac:dyDescent="0.3">
      <c r="A5501" s="1">
        <v>2023</v>
      </c>
      <c r="B5501" s="1">
        <v>7</v>
      </c>
      <c r="C5501" s="1" t="s">
        <v>11186</v>
      </c>
      <c r="D5501" s="1" t="s">
        <v>11187</v>
      </c>
      <c r="E5501" s="1" t="s">
        <v>237</v>
      </c>
      <c r="F5501" s="1"/>
      <c r="G5501" s="1">
        <v>9</v>
      </c>
      <c r="H5501" s="6">
        <v>5354.4</v>
      </c>
      <c r="I5501" s="1">
        <v>0</v>
      </c>
    </row>
    <row r="5502" spans="1:9" ht="28.8" x14ac:dyDescent="0.3">
      <c r="A5502" s="1">
        <v>2023</v>
      </c>
      <c r="B5502" s="1">
        <v>7</v>
      </c>
      <c r="C5502" s="1" t="s">
        <v>11188</v>
      </c>
      <c r="D5502" s="1" t="s">
        <v>11189</v>
      </c>
      <c r="E5502" s="1" t="s">
        <v>240</v>
      </c>
      <c r="F5502" s="1"/>
      <c r="G5502" s="1">
        <v>5</v>
      </c>
      <c r="H5502" s="6">
        <v>4818.96</v>
      </c>
      <c r="I5502" s="1">
        <v>0</v>
      </c>
    </row>
    <row r="5503" spans="1:9" ht="43.2" x14ac:dyDescent="0.3">
      <c r="A5503" s="1">
        <v>2023</v>
      </c>
      <c r="B5503" s="1">
        <v>7</v>
      </c>
      <c r="C5503" s="1" t="s">
        <v>11190</v>
      </c>
      <c r="D5503" s="1" t="s">
        <v>11191</v>
      </c>
      <c r="E5503" s="1" t="s">
        <v>4650</v>
      </c>
      <c r="F5503" s="1"/>
      <c r="G5503" s="1">
        <v>9</v>
      </c>
      <c r="H5503" s="6">
        <v>4985.59</v>
      </c>
      <c r="I5503" s="1">
        <v>0</v>
      </c>
    </row>
    <row r="5504" spans="1:9" ht="43.2" x14ac:dyDescent="0.3">
      <c r="A5504" s="1">
        <v>2023</v>
      </c>
      <c r="B5504" s="1">
        <v>7</v>
      </c>
      <c r="C5504" s="1" t="s">
        <v>11192</v>
      </c>
      <c r="D5504" s="1" t="s">
        <v>11193</v>
      </c>
      <c r="E5504" s="1" t="s">
        <v>4650</v>
      </c>
      <c r="F5504" s="1" t="s">
        <v>23</v>
      </c>
      <c r="G5504" s="1">
        <v>9</v>
      </c>
      <c r="H5504" s="6">
        <v>7141.21</v>
      </c>
      <c r="I5504" s="1">
        <v>0</v>
      </c>
    </row>
    <row r="5505" spans="1:9" ht="43.2" x14ac:dyDescent="0.3">
      <c r="A5505" s="1">
        <v>2023</v>
      </c>
      <c r="B5505" s="1">
        <v>7</v>
      </c>
      <c r="C5505" s="1" t="s">
        <v>11194</v>
      </c>
      <c r="D5505" s="1" t="s">
        <v>11195</v>
      </c>
      <c r="E5505" s="1" t="s">
        <v>4650</v>
      </c>
      <c r="F5505" s="1" t="s">
        <v>141</v>
      </c>
      <c r="G5505" s="1">
        <v>9</v>
      </c>
      <c r="H5505" s="6">
        <v>7885.03</v>
      </c>
      <c r="I5505" s="1">
        <v>0</v>
      </c>
    </row>
    <row r="5506" spans="1:9" ht="43.2" x14ac:dyDescent="0.3">
      <c r="A5506" s="1">
        <v>2023</v>
      </c>
      <c r="B5506" s="1">
        <v>7</v>
      </c>
      <c r="C5506" s="1" t="s">
        <v>11196</v>
      </c>
      <c r="D5506" s="1" t="s">
        <v>11197</v>
      </c>
      <c r="E5506" s="1" t="s">
        <v>4650</v>
      </c>
      <c r="F5506" s="1" t="s">
        <v>11198</v>
      </c>
      <c r="G5506" s="1">
        <v>9</v>
      </c>
      <c r="H5506" s="6">
        <v>9507.81</v>
      </c>
      <c r="I5506" s="1">
        <v>0</v>
      </c>
    </row>
    <row r="5507" spans="1:9" ht="43.2" x14ac:dyDescent="0.3">
      <c r="A5507" s="1">
        <v>2023</v>
      </c>
      <c r="B5507" s="1">
        <v>7</v>
      </c>
      <c r="C5507" s="1" t="s">
        <v>11199</v>
      </c>
      <c r="D5507" s="1" t="s">
        <v>11200</v>
      </c>
      <c r="E5507" s="1" t="s">
        <v>4650</v>
      </c>
      <c r="F5507" s="1" t="s">
        <v>141</v>
      </c>
      <c r="G5507" s="1">
        <v>9</v>
      </c>
      <c r="H5507" s="6">
        <v>7548.9</v>
      </c>
      <c r="I5507" s="1">
        <v>0</v>
      </c>
    </row>
    <row r="5508" spans="1:9" ht="43.2" x14ac:dyDescent="0.3">
      <c r="A5508" s="1">
        <v>2023</v>
      </c>
      <c r="B5508" s="1">
        <v>7</v>
      </c>
      <c r="C5508" s="1" t="s">
        <v>11201</v>
      </c>
      <c r="D5508" s="1" t="s">
        <v>11202</v>
      </c>
      <c r="E5508" s="1" t="s">
        <v>4650</v>
      </c>
      <c r="F5508" s="1" t="s">
        <v>23</v>
      </c>
      <c r="G5508" s="1">
        <v>9</v>
      </c>
      <c r="H5508" s="6">
        <v>6722.16</v>
      </c>
      <c r="I5508" s="2">
        <v>2240.7199999999998</v>
      </c>
    </row>
    <row r="5509" spans="1:9" ht="28.8" x14ac:dyDescent="0.3">
      <c r="A5509" s="1">
        <v>2023</v>
      </c>
      <c r="B5509" s="1">
        <v>7</v>
      </c>
      <c r="C5509" s="1" t="s">
        <v>11203</v>
      </c>
      <c r="D5509" s="1" t="s">
        <v>11204</v>
      </c>
      <c r="E5509" s="1" t="s">
        <v>1376</v>
      </c>
      <c r="F5509" s="1"/>
      <c r="G5509" s="1">
        <v>0</v>
      </c>
      <c r="H5509" s="6">
        <v>4360.09</v>
      </c>
      <c r="I5509" s="1">
        <v>0</v>
      </c>
    </row>
    <row r="5510" spans="1:9" ht="43.2" x14ac:dyDescent="0.3">
      <c r="A5510" s="1">
        <v>2023</v>
      </c>
      <c r="B5510" s="1">
        <v>7</v>
      </c>
      <c r="C5510" s="1" t="s">
        <v>11205</v>
      </c>
      <c r="D5510" s="1" t="s">
        <v>11206</v>
      </c>
      <c r="E5510" s="1" t="s">
        <v>4650</v>
      </c>
      <c r="F5510" s="1" t="s">
        <v>1838</v>
      </c>
      <c r="G5510" s="1">
        <v>9</v>
      </c>
      <c r="H5510" s="6">
        <v>8592.5499999999993</v>
      </c>
      <c r="I5510" s="1">
        <v>0</v>
      </c>
    </row>
    <row r="5511" spans="1:9" ht="43.2" x14ac:dyDescent="0.3">
      <c r="A5511" s="1">
        <v>2023</v>
      </c>
      <c r="B5511" s="1">
        <v>7</v>
      </c>
      <c r="C5511" s="1" t="s">
        <v>11207</v>
      </c>
      <c r="D5511" s="1" t="s">
        <v>11208</v>
      </c>
      <c r="E5511" s="1" t="s">
        <v>366</v>
      </c>
      <c r="F5511" s="1" t="s">
        <v>366</v>
      </c>
      <c r="G5511" s="1">
        <v>6</v>
      </c>
      <c r="H5511" s="6">
        <v>3081.91</v>
      </c>
      <c r="I5511" s="1">
        <v>0</v>
      </c>
    </row>
    <row r="5512" spans="1:9" ht="43.2" x14ac:dyDescent="0.3">
      <c r="A5512" s="1">
        <v>2023</v>
      </c>
      <c r="B5512" s="1">
        <v>7</v>
      </c>
      <c r="C5512" s="1" t="s">
        <v>11209</v>
      </c>
      <c r="D5512" s="1" t="s">
        <v>11210</v>
      </c>
      <c r="E5512" s="1" t="s">
        <v>4650</v>
      </c>
      <c r="F5512" s="1" t="s">
        <v>141</v>
      </c>
      <c r="G5512" s="1">
        <v>9</v>
      </c>
      <c r="H5512" s="6">
        <v>6932.69</v>
      </c>
      <c r="I5512" s="1">
        <v>0</v>
      </c>
    </row>
    <row r="5513" spans="1:9" ht="28.8" x14ac:dyDescent="0.3">
      <c r="A5513" s="1">
        <v>2023</v>
      </c>
      <c r="B5513" s="1">
        <v>7</v>
      </c>
      <c r="C5513" s="1" t="s">
        <v>11211</v>
      </c>
      <c r="D5513" s="1" t="s">
        <v>1616</v>
      </c>
      <c r="E5513" s="1" t="s">
        <v>907</v>
      </c>
      <c r="F5513" s="1"/>
      <c r="G5513" s="1">
        <v>9</v>
      </c>
      <c r="H5513" s="6">
        <v>6336.99</v>
      </c>
      <c r="I5513" s="1">
        <v>0</v>
      </c>
    </row>
    <row r="5514" spans="1:9" ht="28.8" x14ac:dyDescent="0.3">
      <c r="A5514" s="1">
        <v>2023</v>
      </c>
      <c r="B5514" s="1">
        <v>7</v>
      </c>
      <c r="C5514" s="1" t="s">
        <v>11212</v>
      </c>
      <c r="D5514" s="1" t="s">
        <v>11213</v>
      </c>
      <c r="E5514" s="1" t="s">
        <v>1376</v>
      </c>
      <c r="F5514" s="1"/>
      <c r="G5514" s="1">
        <v>0</v>
      </c>
      <c r="H5514" s="6">
        <v>4422</v>
      </c>
      <c r="I5514" s="1">
        <v>0</v>
      </c>
    </row>
    <row r="5515" spans="1:9" ht="28.8" x14ac:dyDescent="0.3">
      <c r="A5515" s="1">
        <v>2023</v>
      </c>
      <c r="B5515" s="1">
        <v>7</v>
      </c>
      <c r="C5515" s="1" t="s">
        <v>11214</v>
      </c>
      <c r="D5515" s="1" t="s">
        <v>11215</v>
      </c>
      <c r="E5515" s="1" t="s">
        <v>907</v>
      </c>
      <c r="F5515" s="1" t="s">
        <v>1838</v>
      </c>
      <c r="G5515" s="1">
        <v>9</v>
      </c>
      <c r="H5515" s="6">
        <v>8943.35</v>
      </c>
      <c r="I5515" s="1">
        <v>0</v>
      </c>
    </row>
    <row r="5516" spans="1:9" ht="43.2" x14ac:dyDescent="0.3">
      <c r="A5516" s="1">
        <v>2023</v>
      </c>
      <c r="B5516" s="1">
        <v>7</v>
      </c>
      <c r="C5516" s="1" t="s">
        <v>11216</v>
      </c>
      <c r="D5516" s="1" t="s">
        <v>11217</v>
      </c>
      <c r="E5516" s="1" t="s">
        <v>237</v>
      </c>
      <c r="F5516" s="1"/>
      <c r="G5516" s="1">
        <v>7</v>
      </c>
      <c r="H5516" s="6">
        <v>5330.4</v>
      </c>
      <c r="I5516" s="1">
        <v>0</v>
      </c>
    </row>
    <row r="5517" spans="1:9" ht="28.8" x14ac:dyDescent="0.3">
      <c r="A5517" s="1">
        <v>2023</v>
      </c>
      <c r="B5517" s="1">
        <v>7</v>
      </c>
      <c r="C5517" s="1" t="s">
        <v>11218</v>
      </c>
      <c r="D5517" s="1" t="s">
        <v>11219</v>
      </c>
      <c r="E5517" s="1" t="s">
        <v>237</v>
      </c>
      <c r="F5517" s="1"/>
      <c r="G5517" s="1">
        <v>3</v>
      </c>
      <c r="H5517" s="6">
        <v>5330.4</v>
      </c>
      <c r="I5517" s="1">
        <v>0</v>
      </c>
    </row>
    <row r="5518" spans="1:9" ht="43.2" x14ac:dyDescent="0.3">
      <c r="A5518" s="1">
        <v>2023</v>
      </c>
      <c r="B5518" s="1">
        <v>7</v>
      </c>
      <c r="C5518" s="1" t="s">
        <v>11220</v>
      </c>
      <c r="D5518" s="1" t="s">
        <v>11221</v>
      </c>
      <c r="E5518" s="1" t="s">
        <v>237</v>
      </c>
      <c r="F5518" s="1"/>
      <c r="G5518" s="1">
        <v>2</v>
      </c>
      <c r="H5518" s="6">
        <v>5306.4</v>
      </c>
      <c r="I5518" s="1">
        <v>0</v>
      </c>
    </row>
    <row r="5519" spans="1:9" ht="28.8" x14ac:dyDescent="0.3">
      <c r="A5519" s="1">
        <v>2023</v>
      </c>
      <c r="B5519" s="1">
        <v>7</v>
      </c>
      <c r="C5519" s="1" t="s">
        <v>11222</v>
      </c>
      <c r="D5519" s="1" t="s">
        <v>11223</v>
      </c>
      <c r="E5519" s="1" t="s">
        <v>951</v>
      </c>
      <c r="F5519" s="1"/>
      <c r="G5519" s="1">
        <v>0</v>
      </c>
      <c r="H5519" s="6">
        <v>3316.5</v>
      </c>
      <c r="I5519" s="1">
        <v>0</v>
      </c>
    </row>
    <row r="5520" spans="1:9" ht="28.8" x14ac:dyDescent="0.3">
      <c r="A5520" s="1">
        <v>2023</v>
      </c>
      <c r="B5520" s="1">
        <v>7</v>
      </c>
      <c r="C5520" s="1" t="s">
        <v>11224</v>
      </c>
      <c r="D5520" s="1" t="s">
        <v>11225</v>
      </c>
      <c r="E5520" s="1" t="s">
        <v>237</v>
      </c>
      <c r="F5520" s="1"/>
      <c r="G5520" s="1">
        <v>0</v>
      </c>
      <c r="H5520" s="6">
        <v>5306.4</v>
      </c>
      <c r="I5520" s="1">
        <v>0</v>
      </c>
    </row>
    <row r="5521" spans="1:9" ht="28.8" x14ac:dyDescent="0.3">
      <c r="A5521" s="1">
        <v>2023</v>
      </c>
      <c r="B5521" s="1">
        <v>7</v>
      </c>
      <c r="C5521" s="1" t="s">
        <v>11226</v>
      </c>
      <c r="D5521" s="1" t="s">
        <v>11227</v>
      </c>
      <c r="E5521" s="1" t="s">
        <v>951</v>
      </c>
      <c r="F5521" s="1"/>
      <c r="G5521" s="1">
        <v>0</v>
      </c>
      <c r="H5521" s="6">
        <v>4001.91</v>
      </c>
      <c r="I5521" s="1">
        <v>0</v>
      </c>
    </row>
    <row r="5522" spans="1:9" ht="43.2" x14ac:dyDescent="0.3">
      <c r="A5522" s="1">
        <v>2023</v>
      </c>
      <c r="B5522" s="1">
        <v>7</v>
      </c>
      <c r="C5522" s="1" t="s">
        <v>11228</v>
      </c>
      <c r="D5522" s="1" t="s">
        <v>11229</v>
      </c>
      <c r="E5522" s="1" t="s">
        <v>1376</v>
      </c>
      <c r="F5522" s="1"/>
      <c r="G5522" s="1">
        <v>0</v>
      </c>
      <c r="H5522" s="6">
        <v>4814.08</v>
      </c>
      <c r="I5522" s="1">
        <v>0</v>
      </c>
    </row>
    <row r="5523" spans="1:9" ht="28.8" x14ac:dyDescent="0.3">
      <c r="A5523" s="1">
        <v>2023</v>
      </c>
      <c r="B5523" s="1">
        <v>7</v>
      </c>
      <c r="C5523" s="1" t="s">
        <v>11230</v>
      </c>
      <c r="D5523" s="1" t="s">
        <v>11231</v>
      </c>
      <c r="E5523" s="1" t="s">
        <v>237</v>
      </c>
      <c r="F5523" s="1"/>
      <c r="G5523" s="1">
        <v>0</v>
      </c>
      <c r="H5523" s="6">
        <v>5331.4</v>
      </c>
      <c r="I5523" s="1">
        <v>0</v>
      </c>
    </row>
    <row r="5524" spans="1:9" ht="43.2" x14ac:dyDescent="0.3">
      <c r="A5524" s="1">
        <v>2023</v>
      </c>
      <c r="B5524" s="1">
        <v>7</v>
      </c>
      <c r="C5524" s="1" t="s">
        <v>11232</v>
      </c>
      <c r="D5524" s="1" t="s">
        <v>11233</v>
      </c>
      <c r="E5524" s="1" t="s">
        <v>2167</v>
      </c>
      <c r="F5524" s="1"/>
      <c r="G5524" s="1">
        <v>9</v>
      </c>
      <c r="H5524" s="6">
        <v>4045.24</v>
      </c>
      <c r="I5524" s="1">
        <v>0</v>
      </c>
    </row>
    <row r="5525" spans="1:9" ht="28.8" x14ac:dyDescent="0.3">
      <c r="A5525" s="1">
        <v>2023</v>
      </c>
      <c r="B5525" s="1">
        <v>7</v>
      </c>
      <c r="C5525" s="1" t="s">
        <v>11234</v>
      </c>
      <c r="D5525" s="1" t="s">
        <v>11235</v>
      </c>
      <c r="E5525" s="1" t="s">
        <v>237</v>
      </c>
      <c r="F5525" s="1"/>
      <c r="G5525" s="1">
        <v>0</v>
      </c>
      <c r="H5525" s="6">
        <v>1369.39</v>
      </c>
      <c r="I5525" s="1">
        <v>0</v>
      </c>
    </row>
    <row r="5526" spans="1:9" ht="28.8" x14ac:dyDescent="0.3">
      <c r="A5526" s="1">
        <v>2023</v>
      </c>
      <c r="B5526" s="1">
        <v>7</v>
      </c>
      <c r="C5526" s="1" t="s">
        <v>11236</v>
      </c>
      <c r="D5526" s="1" t="s">
        <v>11237</v>
      </c>
      <c r="E5526" s="1" t="s">
        <v>907</v>
      </c>
      <c r="F5526" s="1"/>
      <c r="G5526" s="1">
        <v>9</v>
      </c>
      <c r="H5526" s="6">
        <v>4438.79</v>
      </c>
      <c r="I5526" s="2">
        <v>1474.01</v>
      </c>
    </row>
    <row r="5527" spans="1:9" ht="28.8" x14ac:dyDescent="0.3">
      <c r="A5527" s="1">
        <v>2023</v>
      </c>
      <c r="B5527" s="1">
        <v>7</v>
      </c>
      <c r="C5527" s="1" t="s">
        <v>11238</v>
      </c>
      <c r="D5527" s="1" t="s">
        <v>11239</v>
      </c>
      <c r="E5527" s="1" t="s">
        <v>907</v>
      </c>
      <c r="F5527" s="1"/>
      <c r="G5527" s="1">
        <v>9</v>
      </c>
      <c r="H5527" s="6">
        <v>6516.61</v>
      </c>
      <c r="I5527" s="1">
        <v>0</v>
      </c>
    </row>
    <row r="5528" spans="1:9" ht="43.2" x14ac:dyDescent="0.3">
      <c r="A5528" s="1">
        <v>2023</v>
      </c>
      <c r="B5528" s="1">
        <v>7</v>
      </c>
      <c r="C5528" s="1" t="s">
        <v>11240</v>
      </c>
      <c r="D5528" s="1" t="s">
        <v>11241</v>
      </c>
      <c r="E5528" s="1" t="s">
        <v>907</v>
      </c>
      <c r="F5528" s="1"/>
      <c r="G5528" s="1">
        <v>9</v>
      </c>
      <c r="H5528" s="6">
        <v>4372.7700000000004</v>
      </c>
      <c r="I5528" s="1">
        <v>0</v>
      </c>
    </row>
    <row r="5529" spans="1:9" ht="28.8" x14ac:dyDescent="0.3">
      <c r="A5529" s="1">
        <v>2023</v>
      </c>
      <c r="B5529" s="1">
        <v>7</v>
      </c>
      <c r="C5529" s="1" t="s">
        <v>11242</v>
      </c>
      <c r="D5529" s="1" t="s">
        <v>11243</v>
      </c>
      <c r="E5529" s="1" t="s">
        <v>237</v>
      </c>
      <c r="F5529" s="1"/>
      <c r="G5529" s="1">
        <v>0</v>
      </c>
      <c r="H5529" s="6">
        <v>5319.49</v>
      </c>
      <c r="I5529" s="1">
        <v>0</v>
      </c>
    </row>
    <row r="5530" spans="1:9" ht="28.8" x14ac:dyDescent="0.3">
      <c r="A5530" s="1">
        <v>2023</v>
      </c>
      <c r="B5530" s="1">
        <v>7</v>
      </c>
      <c r="C5530" s="1" t="s">
        <v>11244</v>
      </c>
      <c r="D5530" s="1" t="s">
        <v>11245</v>
      </c>
      <c r="E5530" s="1" t="s">
        <v>1376</v>
      </c>
      <c r="F5530" s="1"/>
      <c r="G5530" s="1">
        <v>0</v>
      </c>
      <c r="H5530" s="6">
        <v>4338.3500000000004</v>
      </c>
      <c r="I5530" s="1">
        <v>0</v>
      </c>
    </row>
    <row r="5531" spans="1:9" ht="28.8" x14ac:dyDescent="0.3">
      <c r="A5531" s="1">
        <v>2023</v>
      </c>
      <c r="B5531" s="1">
        <v>7</v>
      </c>
      <c r="C5531" s="1" t="s">
        <v>11246</v>
      </c>
      <c r="D5531" s="1" t="s">
        <v>11247</v>
      </c>
      <c r="E5531" s="1" t="s">
        <v>237</v>
      </c>
      <c r="F5531" s="1"/>
      <c r="G5531" s="1">
        <v>1</v>
      </c>
      <c r="H5531" s="6">
        <v>5306.4</v>
      </c>
      <c r="I5531" s="1">
        <v>0.43</v>
      </c>
    </row>
    <row r="5532" spans="1:9" ht="28.8" x14ac:dyDescent="0.3">
      <c r="A5532" s="1">
        <v>2023</v>
      </c>
      <c r="B5532" s="1">
        <v>7</v>
      </c>
      <c r="C5532" s="1" t="s">
        <v>11248</v>
      </c>
      <c r="D5532" s="1" t="s">
        <v>11249</v>
      </c>
      <c r="E5532" s="1" t="s">
        <v>237</v>
      </c>
      <c r="F5532" s="1"/>
      <c r="G5532" s="1">
        <v>1</v>
      </c>
      <c r="H5532" s="6">
        <v>5326.4</v>
      </c>
      <c r="I5532" s="1">
        <v>0</v>
      </c>
    </row>
    <row r="5533" spans="1:9" ht="28.8" x14ac:dyDescent="0.3">
      <c r="A5533" s="1">
        <v>2023</v>
      </c>
      <c r="B5533" s="1">
        <v>7</v>
      </c>
      <c r="C5533" s="1" t="s">
        <v>11250</v>
      </c>
      <c r="D5533" s="1" t="s">
        <v>11251</v>
      </c>
      <c r="E5533" s="1" t="s">
        <v>237</v>
      </c>
      <c r="F5533" s="1"/>
      <c r="G5533" s="1">
        <v>0</v>
      </c>
      <c r="H5533" s="6">
        <v>5306.4</v>
      </c>
      <c r="I5533" s="1">
        <v>0</v>
      </c>
    </row>
    <row r="5534" spans="1:9" ht="43.2" x14ac:dyDescent="0.3">
      <c r="A5534" s="1">
        <v>2023</v>
      </c>
      <c r="B5534" s="1">
        <v>7</v>
      </c>
      <c r="C5534" s="1" t="s">
        <v>11252</v>
      </c>
      <c r="D5534" s="1" t="s">
        <v>11253</v>
      </c>
      <c r="E5534" s="1" t="s">
        <v>1376</v>
      </c>
      <c r="F5534" s="1"/>
      <c r="G5534" s="1">
        <v>0</v>
      </c>
      <c r="H5534" s="6">
        <v>4412.79</v>
      </c>
      <c r="I5534" s="1">
        <v>0</v>
      </c>
    </row>
    <row r="5535" spans="1:9" ht="28.8" x14ac:dyDescent="0.3">
      <c r="A5535" s="1">
        <v>2023</v>
      </c>
      <c r="B5535" s="1">
        <v>7</v>
      </c>
      <c r="C5535" s="1" t="s">
        <v>11254</v>
      </c>
      <c r="D5535" s="1" t="s">
        <v>11255</v>
      </c>
      <c r="E5535" s="1" t="s">
        <v>951</v>
      </c>
      <c r="F5535" s="1"/>
      <c r="G5535" s="1">
        <v>0</v>
      </c>
      <c r="H5535" s="6">
        <v>3581.82</v>
      </c>
      <c r="I5535" s="1">
        <v>0</v>
      </c>
    </row>
    <row r="5536" spans="1:9" ht="43.2" x14ac:dyDescent="0.3">
      <c r="A5536" s="1">
        <v>2023</v>
      </c>
      <c r="B5536" s="1">
        <v>7</v>
      </c>
      <c r="C5536" s="1" t="s">
        <v>11256</v>
      </c>
      <c r="D5536" s="1" t="s">
        <v>11257</v>
      </c>
      <c r="E5536" s="1" t="s">
        <v>237</v>
      </c>
      <c r="F5536" s="1"/>
      <c r="G5536" s="1">
        <v>4</v>
      </c>
      <c r="H5536" s="6">
        <v>5365.4</v>
      </c>
      <c r="I5536" s="1">
        <v>0</v>
      </c>
    </row>
    <row r="5537" spans="1:9" ht="28.8" x14ac:dyDescent="0.3">
      <c r="A5537" s="1">
        <v>2023</v>
      </c>
      <c r="B5537" s="1">
        <v>7</v>
      </c>
      <c r="C5537" s="1" t="s">
        <v>11258</v>
      </c>
      <c r="D5537" s="1" t="s">
        <v>11259</v>
      </c>
      <c r="E5537" s="1" t="s">
        <v>1376</v>
      </c>
      <c r="F5537" s="1"/>
      <c r="G5537" s="1">
        <v>0</v>
      </c>
      <c r="H5537" s="6">
        <v>4396.57</v>
      </c>
      <c r="I5537" s="1">
        <v>0</v>
      </c>
    </row>
    <row r="5538" spans="1:9" ht="28.8" x14ac:dyDescent="0.3">
      <c r="A5538" s="1">
        <v>2023</v>
      </c>
      <c r="B5538" s="1">
        <v>7</v>
      </c>
      <c r="C5538" s="1" t="s">
        <v>11260</v>
      </c>
      <c r="D5538" s="1" t="s">
        <v>11261</v>
      </c>
      <c r="E5538" s="1" t="s">
        <v>1376</v>
      </c>
      <c r="F5538" s="1"/>
      <c r="G5538" s="1">
        <v>0</v>
      </c>
      <c r="H5538" s="6">
        <v>4422</v>
      </c>
      <c r="I5538" s="1">
        <v>0</v>
      </c>
    </row>
    <row r="5539" spans="1:9" ht="72" x14ac:dyDescent="0.3">
      <c r="A5539" s="1">
        <v>2023</v>
      </c>
      <c r="B5539" s="1">
        <v>7</v>
      </c>
      <c r="C5539" s="1" t="s">
        <v>11262</v>
      </c>
      <c r="D5539" s="1" t="s">
        <v>11263</v>
      </c>
      <c r="E5539" s="1" t="s">
        <v>1376</v>
      </c>
      <c r="F5539" s="1"/>
      <c r="G5539" s="1">
        <v>0</v>
      </c>
      <c r="H5539" s="6">
        <v>4364.1499999999996</v>
      </c>
      <c r="I5539" s="1">
        <v>0</v>
      </c>
    </row>
    <row r="5540" spans="1:9" ht="43.2" x14ac:dyDescent="0.3">
      <c r="A5540" s="1">
        <v>2023</v>
      </c>
      <c r="B5540" s="1">
        <v>7</v>
      </c>
      <c r="C5540" s="1" t="s">
        <v>11264</v>
      </c>
      <c r="D5540" s="1" t="s">
        <v>11265</v>
      </c>
      <c r="E5540" s="1" t="s">
        <v>2167</v>
      </c>
      <c r="F5540" s="1"/>
      <c r="G5540" s="1">
        <v>9</v>
      </c>
      <c r="H5540" s="6">
        <v>3078.33</v>
      </c>
      <c r="I5540" s="1">
        <v>0</v>
      </c>
    </row>
    <row r="5541" spans="1:9" ht="28.8" x14ac:dyDescent="0.3">
      <c r="A5541" s="1">
        <v>2023</v>
      </c>
      <c r="B5541" s="1">
        <v>7</v>
      </c>
      <c r="C5541" s="1" t="s">
        <v>11266</v>
      </c>
      <c r="D5541" s="1" t="s">
        <v>11267</v>
      </c>
      <c r="E5541" s="1" t="s">
        <v>2083</v>
      </c>
      <c r="F5541" s="1"/>
      <c r="G5541" s="1">
        <v>6</v>
      </c>
      <c r="H5541" s="6">
        <v>2185.69</v>
      </c>
      <c r="I5541" s="1">
        <v>0</v>
      </c>
    </row>
    <row r="5542" spans="1:9" ht="43.2" x14ac:dyDescent="0.3">
      <c r="A5542" s="1">
        <v>2023</v>
      </c>
      <c r="B5542" s="1">
        <v>7</v>
      </c>
      <c r="C5542" s="1" t="s">
        <v>11268</v>
      </c>
      <c r="D5542" s="1" t="s">
        <v>11269</v>
      </c>
      <c r="E5542" s="1" t="s">
        <v>951</v>
      </c>
      <c r="F5542" s="1"/>
      <c r="G5542" s="1">
        <v>0</v>
      </c>
      <c r="H5542" s="6">
        <v>3449.16</v>
      </c>
      <c r="I5542" s="1">
        <v>0</v>
      </c>
    </row>
    <row r="5543" spans="1:9" ht="28.8" x14ac:dyDescent="0.3">
      <c r="A5543" s="1">
        <v>2023</v>
      </c>
      <c r="B5543" s="1">
        <v>7</v>
      </c>
      <c r="C5543" s="1" t="s">
        <v>11270</v>
      </c>
      <c r="D5543" s="1" t="s">
        <v>11271</v>
      </c>
      <c r="E5543" s="1" t="s">
        <v>237</v>
      </c>
      <c r="F5543" s="1"/>
      <c r="G5543" s="1">
        <v>4</v>
      </c>
      <c r="H5543" s="6">
        <v>5410.18</v>
      </c>
      <c r="I5543" s="1">
        <v>0</v>
      </c>
    </row>
    <row r="5544" spans="1:9" ht="43.2" x14ac:dyDescent="0.3">
      <c r="A5544" s="1">
        <v>2023</v>
      </c>
      <c r="B5544" s="1">
        <v>7</v>
      </c>
      <c r="C5544" s="1" t="s">
        <v>11272</v>
      </c>
      <c r="D5544" s="1" t="s">
        <v>11273</v>
      </c>
      <c r="E5544" s="1" t="s">
        <v>951</v>
      </c>
      <c r="F5544" s="1"/>
      <c r="G5544" s="1">
        <v>0</v>
      </c>
      <c r="H5544" s="6">
        <v>4245.12</v>
      </c>
      <c r="I5544" s="1">
        <v>0</v>
      </c>
    </row>
    <row r="5545" spans="1:9" ht="43.2" x14ac:dyDescent="0.3">
      <c r="A5545" s="1">
        <v>2023</v>
      </c>
      <c r="B5545" s="1">
        <v>7</v>
      </c>
      <c r="C5545" s="1" t="s">
        <v>11274</v>
      </c>
      <c r="D5545" s="1" t="s">
        <v>11275</v>
      </c>
      <c r="E5545" s="1" t="s">
        <v>2167</v>
      </c>
      <c r="F5545" s="1"/>
      <c r="G5545" s="1">
        <v>9</v>
      </c>
      <c r="H5545" s="6">
        <v>2780.96</v>
      </c>
      <c r="I5545" s="1">
        <v>0</v>
      </c>
    </row>
    <row r="5546" spans="1:9" ht="28.8" x14ac:dyDescent="0.3">
      <c r="A5546" s="1">
        <v>2023</v>
      </c>
      <c r="B5546" s="1">
        <v>7</v>
      </c>
      <c r="C5546" s="1" t="s">
        <v>11276</v>
      </c>
      <c r="D5546" s="1" t="s">
        <v>11277</v>
      </c>
      <c r="E5546" s="1" t="s">
        <v>2083</v>
      </c>
      <c r="F5546" s="1"/>
      <c r="G5546" s="1">
        <v>6</v>
      </c>
      <c r="H5546" s="6">
        <v>2179.3200000000002</v>
      </c>
      <c r="I5546" s="1">
        <v>0</v>
      </c>
    </row>
    <row r="5547" spans="1:9" ht="43.2" x14ac:dyDescent="0.3">
      <c r="A5547" s="1">
        <v>2023</v>
      </c>
      <c r="B5547" s="1">
        <v>7</v>
      </c>
      <c r="C5547" s="1" t="s">
        <v>11278</v>
      </c>
      <c r="D5547" s="1" t="s">
        <v>11279</v>
      </c>
      <c r="E5547" s="1" t="s">
        <v>237</v>
      </c>
      <c r="F5547" s="1"/>
      <c r="G5547" s="1">
        <v>5</v>
      </c>
      <c r="H5547" s="6">
        <v>5369.55</v>
      </c>
      <c r="I5547" s="1">
        <v>0</v>
      </c>
    </row>
    <row r="5548" spans="1:9" ht="43.2" x14ac:dyDescent="0.3">
      <c r="A5548" s="1">
        <v>2023</v>
      </c>
      <c r="B5548" s="1">
        <v>7</v>
      </c>
      <c r="C5548" s="1" t="s">
        <v>11280</v>
      </c>
      <c r="D5548" s="1" t="s">
        <v>11281</v>
      </c>
      <c r="E5548" s="1" t="s">
        <v>237</v>
      </c>
      <c r="F5548" s="1"/>
      <c r="G5548" s="1">
        <v>4</v>
      </c>
      <c r="H5548" s="6">
        <v>5354.4</v>
      </c>
      <c r="I5548" s="1">
        <v>0</v>
      </c>
    </row>
    <row r="5549" spans="1:9" ht="28.8" x14ac:dyDescent="0.3">
      <c r="A5549" s="1">
        <v>2023</v>
      </c>
      <c r="B5549" s="1">
        <v>7</v>
      </c>
      <c r="C5549" s="1" t="s">
        <v>11282</v>
      </c>
      <c r="D5549" s="1" t="s">
        <v>11283</v>
      </c>
      <c r="E5549" s="1" t="s">
        <v>146</v>
      </c>
      <c r="F5549" s="1"/>
      <c r="G5549" s="1">
        <v>8</v>
      </c>
      <c r="H5549" s="6">
        <v>8129.5</v>
      </c>
      <c r="I5549" s="2">
        <v>2587.9</v>
      </c>
    </row>
    <row r="5550" spans="1:9" ht="28.8" x14ac:dyDescent="0.3">
      <c r="A5550" s="1">
        <v>2023</v>
      </c>
      <c r="B5550" s="1">
        <v>7</v>
      </c>
      <c r="C5550" s="1" t="s">
        <v>11284</v>
      </c>
      <c r="D5550" s="1" t="s">
        <v>11285</v>
      </c>
      <c r="E5550" s="1" t="s">
        <v>237</v>
      </c>
      <c r="F5550" s="1"/>
      <c r="G5550" s="1">
        <v>7</v>
      </c>
      <c r="H5550" s="6">
        <v>5369.4</v>
      </c>
      <c r="I5550" s="1">
        <v>0</v>
      </c>
    </row>
    <row r="5551" spans="1:9" ht="43.2" x14ac:dyDescent="0.3">
      <c r="A5551" s="1">
        <v>2023</v>
      </c>
      <c r="B5551" s="1">
        <v>7</v>
      </c>
      <c r="C5551" s="1" t="s">
        <v>11286</v>
      </c>
      <c r="D5551" s="1" t="s">
        <v>11287</v>
      </c>
      <c r="E5551" s="1" t="s">
        <v>2167</v>
      </c>
      <c r="F5551" s="1"/>
      <c r="G5551" s="1">
        <v>8</v>
      </c>
      <c r="H5551" s="6">
        <v>3187.22</v>
      </c>
      <c r="I5551" s="1">
        <v>0</v>
      </c>
    </row>
    <row r="5552" spans="1:9" ht="28.8" x14ac:dyDescent="0.3">
      <c r="A5552" s="1">
        <v>2023</v>
      </c>
      <c r="B5552" s="1">
        <v>7</v>
      </c>
      <c r="C5552" s="1" t="s">
        <v>11288</v>
      </c>
      <c r="D5552" s="1" t="s">
        <v>11289</v>
      </c>
      <c r="E5552" s="1" t="s">
        <v>1376</v>
      </c>
      <c r="F5552" s="1"/>
      <c r="G5552" s="1">
        <v>0</v>
      </c>
      <c r="H5552" s="6">
        <v>4412.79</v>
      </c>
      <c r="I5552" s="1">
        <v>0</v>
      </c>
    </row>
    <row r="5553" spans="1:9" ht="43.2" x14ac:dyDescent="0.3">
      <c r="A5553" s="1">
        <v>2023</v>
      </c>
      <c r="B5553" s="1">
        <v>7</v>
      </c>
      <c r="C5553" s="1" t="s">
        <v>11290</v>
      </c>
      <c r="D5553" s="1" t="s">
        <v>11291</v>
      </c>
      <c r="E5553" s="1" t="s">
        <v>1376</v>
      </c>
      <c r="F5553" s="1"/>
      <c r="G5553" s="1">
        <v>0</v>
      </c>
      <c r="H5553" s="6">
        <v>4298.18</v>
      </c>
      <c r="I5553" s="1">
        <v>0</v>
      </c>
    </row>
    <row r="5554" spans="1:9" ht="43.2" x14ac:dyDescent="0.3">
      <c r="A5554" s="1">
        <v>2023</v>
      </c>
      <c r="B5554" s="1">
        <v>7</v>
      </c>
      <c r="C5554" s="1" t="s">
        <v>11292</v>
      </c>
      <c r="D5554" s="1" t="s">
        <v>11293</v>
      </c>
      <c r="E5554" s="1" t="s">
        <v>1376</v>
      </c>
      <c r="F5554" s="1"/>
      <c r="G5554" s="1">
        <v>0</v>
      </c>
      <c r="H5554" s="6">
        <v>4417.95</v>
      </c>
      <c r="I5554" s="1">
        <v>0</v>
      </c>
    </row>
    <row r="5555" spans="1:9" ht="43.2" x14ac:dyDescent="0.3">
      <c r="A5555" s="1">
        <v>2023</v>
      </c>
      <c r="B5555" s="1">
        <v>7</v>
      </c>
      <c r="C5555" s="1" t="s">
        <v>11294</v>
      </c>
      <c r="D5555" s="1" t="s">
        <v>11295</v>
      </c>
      <c r="E5555" s="1" t="s">
        <v>1376</v>
      </c>
      <c r="F5555" s="1"/>
      <c r="G5555" s="1">
        <v>0</v>
      </c>
      <c r="H5555" s="6">
        <v>4419.05</v>
      </c>
      <c r="I5555" s="1">
        <v>0</v>
      </c>
    </row>
    <row r="5556" spans="1:9" ht="43.2" x14ac:dyDescent="0.3">
      <c r="A5556" s="1">
        <v>2023</v>
      </c>
      <c r="B5556" s="1">
        <v>7</v>
      </c>
      <c r="C5556" s="1" t="s">
        <v>11296</v>
      </c>
      <c r="D5556" s="1" t="s">
        <v>11297</v>
      </c>
      <c r="E5556" s="1" t="s">
        <v>1376</v>
      </c>
      <c r="F5556" s="1"/>
      <c r="G5556" s="1">
        <v>0</v>
      </c>
      <c r="H5556" s="6">
        <v>4403.21</v>
      </c>
      <c r="I5556" s="1">
        <v>0</v>
      </c>
    </row>
    <row r="5557" spans="1:9" ht="43.2" x14ac:dyDescent="0.3">
      <c r="A5557" s="1">
        <v>2023</v>
      </c>
      <c r="B5557" s="1">
        <v>7</v>
      </c>
      <c r="C5557" s="1" t="s">
        <v>11298</v>
      </c>
      <c r="D5557" s="1" t="s">
        <v>11299</v>
      </c>
      <c r="E5557" s="1" t="s">
        <v>237</v>
      </c>
      <c r="F5557" s="1"/>
      <c r="G5557" s="1">
        <v>0</v>
      </c>
      <c r="H5557" s="6">
        <v>5306.4</v>
      </c>
      <c r="I5557" s="1">
        <v>0</v>
      </c>
    </row>
    <row r="5558" spans="1:9" ht="28.8" x14ac:dyDescent="0.3">
      <c r="A5558" s="1">
        <v>2023</v>
      </c>
      <c r="B5558" s="1">
        <v>7</v>
      </c>
      <c r="C5558" s="1" t="s">
        <v>11300</v>
      </c>
      <c r="D5558" s="1" t="s">
        <v>11301</v>
      </c>
      <c r="E5558" s="1" t="s">
        <v>237</v>
      </c>
      <c r="F5558" s="1"/>
      <c r="G5558" s="1">
        <v>1</v>
      </c>
      <c r="H5558" s="6">
        <v>5316.4</v>
      </c>
      <c r="I5558" s="1">
        <v>0</v>
      </c>
    </row>
    <row r="5559" spans="1:9" ht="43.2" x14ac:dyDescent="0.3">
      <c r="A5559" s="1">
        <v>2023</v>
      </c>
      <c r="B5559" s="1">
        <v>7</v>
      </c>
      <c r="C5559" s="1" t="s">
        <v>11302</v>
      </c>
      <c r="D5559" s="1" t="s">
        <v>11303</v>
      </c>
      <c r="E5559" s="1" t="s">
        <v>951</v>
      </c>
      <c r="F5559" s="1"/>
      <c r="G5559" s="1">
        <v>0</v>
      </c>
      <c r="H5559" s="6">
        <v>3051.18</v>
      </c>
      <c r="I5559" s="1">
        <v>0</v>
      </c>
    </row>
    <row r="5560" spans="1:9" ht="43.2" x14ac:dyDescent="0.3">
      <c r="A5560" s="1">
        <v>2023</v>
      </c>
      <c r="B5560" s="1">
        <v>7</v>
      </c>
      <c r="C5560" s="1" t="s">
        <v>11304</v>
      </c>
      <c r="D5560" s="1" t="s">
        <v>11305</v>
      </c>
      <c r="E5560" s="1" t="s">
        <v>1376</v>
      </c>
      <c r="F5560" s="1"/>
      <c r="G5560" s="1">
        <v>0</v>
      </c>
      <c r="H5560" s="6">
        <v>4414.26</v>
      </c>
      <c r="I5560" s="1">
        <v>0</v>
      </c>
    </row>
    <row r="5561" spans="1:9" ht="43.2" x14ac:dyDescent="0.3">
      <c r="A5561" s="1">
        <v>2023</v>
      </c>
      <c r="B5561" s="1">
        <v>7</v>
      </c>
      <c r="C5561" s="1" t="s">
        <v>11306</v>
      </c>
      <c r="D5561" s="1" t="s">
        <v>11307</v>
      </c>
      <c r="E5561" s="1" t="s">
        <v>237</v>
      </c>
      <c r="F5561" s="1"/>
      <c r="G5561" s="1">
        <v>2</v>
      </c>
      <c r="H5561" s="6">
        <v>5321.4</v>
      </c>
      <c r="I5561" s="1">
        <v>0</v>
      </c>
    </row>
    <row r="5562" spans="1:9" x14ac:dyDescent="0.3">
      <c r="A5562" s="1">
        <v>2023</v>
      </c>
      <c r="B5562" s="1">
        <v>7</v>
      </c>
      <c r="C5562" s="1" t="s">
        <v>11308</v>
      </c>
      <c r="D5562" s="1" t="s">
        <v>11309</v>
      </c>
      <c r="E5562" s="1" t="s">
        <v>1376</v>
      </c>
      <c r="F5562" s="1"/>
      <c r="G5562" s="1">
        <v>0</v>
      </c>
      <c r="H5562" s="6">
        <v>3758.7</v>
      </c>
      <c r="I5562" s="1">
        <v>0</v>
      </c>
    </row>
    <row r="5563" spans="1:9" ht="28.8" x14ac:dyDescent="0.3">
      <c r="A5563" s="1">
        <v>2023</v>
      </c>
      <c r="B5563" s="1">
        <v>7</v>
      </c>
      <c r="C5563" s="1" t="s">
        <v>11310</v>
      </c>
      <c r="D5563" s="1" t="s">
        <v>11311</v>
      </c>
      <c r="E5563" s="1" t="s">
        <v>237</v>
      </c>
      <c r="F5563" s="1"/>
      <c r="G5563" s="1">
        <v>5</v>
      </c>
      <c r="H5563" s="6">
        <v>5354.4</v>
      </c>
      <c r="I5563" s="1">
        <v>0</v>
      </c>
    </row>
    <row r="5564" spans="1:9" ht="43.2" x14ac:dyDescent="0.3">
      <c r="A5564" s="1">
        <v>2023</v>
      </c>
      <c r="B5564" s="1">
        <v>7</v>
      </c>
      <c r="C5564" s="1" t="s">
        <v>11312</v>
      </c>
      <c r="D5564" s="1" t="s">
        <v>11313</v>
      </c>
      <c r="E5564" s="1" t="s">
        <v>2966</v>
      </c>
      <c r="F5564" s="1"/>
      <c r="G5564" s="1">
        <v>8</v>
      </c>
      <c r="H5564" s="6">
        <v>3552.72</v>
      </c>
      <c r="I5564" s="1">
        <v>0</v>
      </c>
    </row>
    <row r="5565" spans="1:9" ht="43.2" x14ac:dyDescent="0.3">
      <c r="A5565" s="1">
        <v>2023</v>
      </c>
      <c r="B5565" s="1">
        <v>7</v>
      </c>
      <c r="C5565" s="1" t="s">
        <v>11314</v>
      </c>
      <c r="D5565" s="1" t="s">
        <v>11315</v>
      </c>
      <c r="E5565" s="1" t="s">
        <v>2167</v>
      </c>
      <c r="F5565" s="1"/>
      <c r="G5565" s="1">
        <v>8</v>
      </c>
      <c r="H5565" s="6">
        <v>3417.81</v>
      </c>
      <c r="I5565" s="1">
        <v>0</v>
      </c>
    </row>
    <row r="5566" spans="1:9" ht="43.2" x14ac:dyDescent="0.3">
      <c r="A5566" s="1">
        <v>2023</v>
      </c>
      <c r="B5566" s="1">
        <v>7</v>
      </c>
      <c r="C5566" s="1" t="s">
        <v>11316</v>
      </c>
      <c r="D5566" s="1" t="s">
        <v>11317</v>
      </c>
      <c r="E5566" s="1" t="s">
        <v>1376</v>
      </c>
      <c r="F5566" s="1"/>
      <c r="G5566" s="1">
        <v>0</v>
      </c>
      <c r="H5566" s="6">
        <v>4327.3</v>
      </c>
      <c r="I5566" s="1">
        <v>0</v>
      </c>
    </row>
    <row r="5567" spans="1:9" ht="43.2" x14ac:dyDescent="0.3">
      <c r="A5567" s="1">
        <v>2023</v>
      </c>
      <c r="B5567" s="1">
        <v>7</v>
      </c>
      <c r="C5567" s="1" t="s">
        <v>11318</v>
      </c>
      <c r="D5567" s="1" t="s">
        <v>11319</v>
      </c>
      <c r="E5567" s="1" t="s">
        <v>2966</v>
      </c>
      <c r="F5567" s="1"/>
      <c r="G5567" s="1">
        <v>8</v>
      </c>
      <c r="H5567" s="6">
        <v>4822.0200000000004</v>
      </c>
      <c r="I5567" s="1">
        <v>517.01</v>
      </c>
    </row>
    <row r="5568" spans="1:9" ht="28.8" x14ac:dyDescent="0.3">
      <c r="A5568" s="1">
        <v>2023</v>
      </c>
      <c r="B5568" s="1">
        <v>7</v>
      </c>
      <c r="C5568" s="1" t="s">
        <v>11320</v>
      </c>
      <c r="D5568" s="1" t="s">
        <v>11321</v>
      </c>
      <c r="E5568" s="1" t="s">
        <v>2083</v>
      </c>
      <c r="F5568" s="1"/>
      <c r="G5568" s="1">
        <v>7</v>
      </c>
      <c r="H5568" s="6">
        <v>2924.95</v>
      </c>
      <c r="I5568" s="1">
        <v>0</v>
      </c>
    </row>
    <row r="5569" spans="1:9" ht="43.2" x14ac:dyDescent="0.3">
      <c r="A5569" s="1">
        <v>2023</v>
      </c>
      <c r="B5569" s="1">
        <v>7</v>
      </c>
      <c r="C5569" s="1" t="s">
        <v>11322</v>
      </c>
      <c r="D5569" s="1" t="s">
        <v>11323</v>
      </c>
      <c r="E5569" s="1" t="s">
        <v>2966</v>
      </c>
      <c r="F5569" s="1"/>
      <c r="G5569" s="1">
        <v>8</v>
      </c>
      <c r="H5569" s="6">
        <v>4678.67</v>
      </c>
      <c r="I5569" s="2">
        <v>1005.93</v>
      </c>
    </row>
    <row r="5570" spans="1:9" ht="43.2" x14ac:dyDescent="0.3">
      <c r="A5570" s="1">
        <v>2023</v>
      </c>
      <c r="B5570" s="1">
        <v>7</v>
      </c>
      <c r="C5570" s="1" t="s">
        <v>11324</v>
      </c>
      <c r="D5570" s="1" t="s">
        <v>11325</v>
      </c>
      <c r="E5570" s="1" t="s">
        <v>2966</v>
      </c>
      <c r="F5570" s="1"/>
      <c r="G5570" s="1">
        <v>8</v>
      </c>
      <c r="H5570" s="6">
        <v>3415.49</v>
      </c>
      <c r="I5570" s="1">
        <v>518.29</v>
      </c>
    </row>
    <row r="5571" spans="1:9" ht="43.2" x14ac:dyDescent="0.3">
      <c r="A5571" s="1">
        <v>2023</v>
      </c>
      <c r="B5571" s="1">
        <v>7</v>
      </c>
      <c r="C5571" s="1" t="s">
        <v>11326</v>
      </c>
      <c r="D5571" s="1" t="s">
        <v>11327</v>
      </c>
      <c r="E5571" s="1" t="s">
        <v>2966</v>
      </c>
      <c r="F5571" s="1"/>
      <c r="G5571" s="1">
        <v>8</v>
      </c>
      <c r="H5571" s="6">
        <v>3202.97</v>
      </c>
      <c r="I5571" s="2">
        <v>2092.56</v>
      </c>
    </row>
    <row r="5572" spans="1:9" ht="43.2" x14ac:dyDescent="0.3">
      <c r="A5572" s="1">
        <v>2023</v>
      </c>
      <c r="B5572" s="1">
        <v>7</v>
      </c>
      <c r="C5572" s="1" t="s">
        <v>11328</v>
      </c>
      <c r="D5572" s="1" t="s">
        <v>11329</v>
      </c>
      <c r="E5572" s="1" t="s">
        <v>2966</v>
      </c>
      <c r="F5572" s="1"/>
      <c r="G5572" s="1">
        <v>8</v>
      </c>
      <c r="H5572" s="6">
        <v>3413.98</v>
      </c>
      <c r="I5572" s="1">
        <v>0</v>
      </c>
    </row>
    <row r="5573" spans="1:9" ht="43.2" x14ac:dyDescent="0.3">
      <c r="A5573" s="1">
        <v>2023</v>
      </c>
      <c r="B5573" s="1">
        <v>7</v>
      </c>
      <c r="C5573" s="1" t="s">
        <v>11330</v>
      </c>
      <c r="D5573" s="1" t="s">
        <v>11331</v>
      </c>
      <c r="E5573" s="1" t="s">
        <v>2966</v>
      </c>
      <c r="F5573" s="1"/>
      <c r="G5573" s="1">
        <v>8</v>
      </c>
      <c r="H5573" s="6">
        <v>3404.43</v>
      </c>
      <c r="I5573" s="1">
        <v>385.04</v>
      </c>
    </row>
    <row r="5574" spans="1:9" ht="43.2" x14ac:dyDescent="0.3">
      <c r="A5574" s="1">
        <v>2023</v>
      </c>
      <c r="B5574" s="1">
        <v>7</v>
      </c>
      <c r="C5574" s="1" t="s">
        <v>11332</v>
      </c>
      <c r="D5574" s="1" t="s">
        <v>11333</v>
      </c>
      <c r="E5574" s="1" t="s">
        <v>94</v>
      </c>
      <c r="F5574" s="1"/>
      <c r="G5574" s="1">
        <v>4</v>
      </c>
      <c r="H5574" s="6">
        <v>2039.98</v>
      </c>
      <c r="I5574" s="1">
        <v>0</v>
      </c>
    </row>
    <row r="5575" spans="1:9" ht="43.2" x14ac:dyDescent="0.3">
      <c r="A5575" s="1">
        <v>2023</v>
      </c>
      <c r="B5575" s="1">
        <v>7</v>
      </c>
      <c r="C5575" s="1" t="s">
        <v>11334</v>
      </c>
      <c r="D5575" s="1" t="s">
        <v>11335</v>
      </c>
      <c r="E5575" s="1" t="s">
        <v>2966</v>
      </c>
      <c r="F5575" s="1"/>
      <c r="G5575" s="1">
        <v>8</v>
      </c>
      <c r="H5575" s="6">
        <v>4941.2700000000004</v>
      </c>
      <c r="I5575" s="1">
        <v>558.09</v>
      </c>
    </row>
    <row r="5576" spans="1:9" ht="43.2" x14ac:dyDescent="0.3">
      <c r="A5576" s="1">
        <v>2023</v>
      </c>
      <c r="B5576" s="1">
        <v>7</v>
      </c>
      <c r="C5576" s="1" t="s">
        <v>11336</v>
      </c>
      <c r="D5576" s="1" t="s">
        <v>11337</v>
      </c>
      <c r="E5576" s="1" t="s">
        <v>2966</v>
      </c>
      <c r="F5576" s="1"/>
      <c r="G5576" s="1">
        <v>8</v>
      </c>
      <c r="H5576" s="6">
        <v>3555.09</v>
      </c>
      <c r="I5576" s="1">
        <v>0</v>
      </c>
    </row>
    <row r="5577" spans="1:9" ht="28.8" x14ac:dyDescent="0.3">
      <c r="A5577" s="1">
        <v>2023</v>
      </c>
      <c r="B5577" s="1">
        <v>7</v>
      </c>
      <c r="C5577" s="1" t="s">
        <v>11338</v>
      </c>
      <c r="D5577" s="1" t="s">
        <v>11339</v>
      </c>
      <c r="E5577" s="1" t="s">
        <v>237</v>
      </c>
      <c r="F5577" s="1"/>
      <c r="G5577" s="1">
        <v>3</v>
      </c>
      <c r="H5577" s="6">
        <v>5325.44</v>
      </c>
      <c r="I5577" s="1">
        <v>0</v>
      </c>
    </row>
    <row r="5578" spans="1:9" ht="57.6" x14ac:dyDescent="0.3">
      <c r="A5578" s="1">
        <v>2023</v>
      </c>
      <c r="B5578" s="1">
        <v>7</v>
      </c>
      <c r="C5578" s="1" t="s">
        <v>11340</v>
      </c>
      <c r="D5578" s="1" t="s">
        <v>11341</v>
      </c>
      <c r="E5578" s="1" t="s">
        <v>630</v>
      </c>
      <c r="F5578" s="1" t="s">
        <v>630</v>
      </c>
      <c r="G5578" s="1">
        <v>5</v>
      </c>
      <c r="H5578" s="6">
        <v>4773.83</v>
      </c>
      <c r="I5578" s="1">
        <v>0</v>
      </c>
    </row>
    <row r="5579" spans="1:9" ht="43.2" x14ac:dyDescent="0.3">
      <c r="A5579" s="1">
        <v>2023</v>
      </c>
      <c r="B5579" s="1">
        <v>7</v>
      </c>
      <c r="C5579" s="1" t="s">
        <v>11342</v>
      </c>
      <c r="D5579" s="1" t="s">
        <v>11343</v>
      </c>
      <c r="E5579" s="1" t="s">
        <v>2966</v>
      </c>
      <c r="F5579" s="1"/>
      <c r="G5579" s="1">
        <v>3</v>
      </c>
      <c r="H5579" s="6">
        <v>3561.03</v>
      </c>
      <c r="I5579" s="1">
        <v>0</v>
      </c>
    </row>
    <row r="5580" spans="1:9" ht="28.8" x14ac:dyDescent="0.3">
      <c r="A5580" s="1">
        <v>2023</v>
      </c>
      <c r="B5580" s="1">
        <v>7</v>
      </c>
      <c r="C5580" s="1" t="s">
        <v>11344</v>
      </c>
      <c r="D5580" s="1" t="s">
        <v>11345</v>
      </c>
      <c r="E5580" s="1" t="s">
        <v>237</v>
      </c>
      <c r="F5580" s="1"/>
      <c r="G5580" s="1">
        <v>1</v>
      </c>
      <c r="H5580" s="6">
        <v>5306.4</v>
      </c>
      <c r="I5580" s="1">
        <v>0</v>
      </c>
    </row>
    <row r="5581" spans="1:9" ht="43.2" x14ac:dyDescent="0.3">
      <c r="A5581" s="1">
        <v>2023</v>
      </c>
      <c r="B5581" s="1">
        <v>7</v>
      </c>
      <c r="C5581" s="1" t="s">
        <v>11346</v>
      </c>
      <c r="D5581" s="1" t="s">
        <v>11347</v>
      </c>
      <c r="E5581" s="1" t="s">
        <v>2083</v>
      </c>
      <c r="F5581" s="1"/>
      <c r="G5581" s="1">
        <v>6</v>
      </c>
      <c r="H5581" s="6">
        <v>2183.69</v>
      </c>
      <c r="I5581" s="1">
        <v>0</v>
      </c>
    </row>
    <row r="5582" spans="1:9" ht="43.2" x14ac:dyDescent="0.3">
      <c r="A5582" s="1">
        <v>2023</v>
      </c>
      <c r="B5582" s="1">
        <v>7</v>
      </c>
      <c r="C5582" s="1" t="s">
        <v>11348</v>
      </c>
      <c r="D5582" s="1" t="s">
        <v>11349</v>
      </c>
      <c r="E5582" s="1" t="s">
        <v>2966</v>
      </c>
      <c r="F5582" s="1"/>
      <c r="G5582" s="1">
        <v>8</v>
      </c>
      <c r="H5582" s="6">
        <v>3278.15</v>
      </c>
      <c r="I5582" s="1">
        <v>852.96</v>
      </c>
    </row>
    <row r="5583" spans="1:9" ht="28.8" x14ac:dyDescent="0.3">
      <c r="A5583" s="1">
        <v>2023</v>
      </c>
      <c r="B5583" s="1">
        <v>7</v>
      </c>
      <c r="C5583" s="1" t="s">
        <v>11350</v>
      </c>
      <c r="D5583" s="1" t="s">
        <v>11351</v>
      </c>
      <c r="E5583" s="1" t="s">
        <v>951</v>
      </c>
      <c r="F5583" s="1"/>
      <c r="G5583" s="1">
        <v>0</v>
      </c>
      <c r="H5583" s="6">
        <v>3581.82</v>
      </c>
      <c r="I5583" s="1">
        <v>0</v>
      </c>
    </row>
    <row r="5584" spans="1:9" ht="43.2" x14ac:dyDescent="0.3">
      <c r="A5584" s="1">
        <v>2023</v>
      </c>
      <c r="B5584" s="1">
        <v>7</v>
      </c>
      <c r="C5584" s="1" t="s">
        <v>11352</v>
      </c>
      <c r="D5584" s="1" t="s">
        <v>11353</v>
      </c>
      <c r="E5584" s="1" t="s">
        <v>2966</v>
      </c>
      <c r="F5584" s="1"/>
      <c r="G5584" s="1">
        <v>8</v>
      </c>
      <c r="H5584" s="6">
        <v>3242.25</v>
      </c>
      <c r="I5584" s="1">
        <v>510.88</v>
      </c>
    </row>
    <row r="5585" spans="1:9" ht="28.8" x14ac:dyDescent="0.3">
      <c r="A5585" s="1">
        <v>2023</v>
      </c>
      <c r="B5585" s="1">
        <v>7</v>
      </c>
      <c r="C5585" s="1" t="s">
        <v>11354</v>
      </c>
      <c r="D5585" s="1" t="s">
        <v>11355</v>
      </c>
      <c r="E5585" s="1" t="s">
        <v>1376</v>
      </c>
      <c r="F5585" s="1"/>
      <c r="G5585" s="1">
        <v>0</v>
      </c>
      <c r="H5585" s="6">
        <v>4370.41</v>
      </c>
      <c r="I5585" s="1">
        <v>0</v>
      </c>
    </row>
    <row r="5586" spans="1:9" ht="43.2" x14ac:dyDescent="0.3">
      <c r="A5586" s="1">
        <v>2023</v>
      </c>
      <c r="B5586" s="1">
        <v>7</v>
      </c>
      <c r="C5586" s="1" t="s">
        <v>11356</v>
      </c>
      <c r="D5586" s="1" t="s">
        <v>11357</v>
      </c>
      <c r="E5586" s="1" t="s">
        <v>2966</v>
      </c>
      <c r="F5586" s="1"/>
      <c r="G5586" s="1">
        <v>3</v>
      </c>
      <c r="H5586" s="6">
        <v>3432</v>
      </c>
      <c r="I5586" s="1">
        <v>0</v>
      </c>
    </row>
    <row r="5587" spans="1:9" ht="43.2" x14ac:dyDescent="0.3">
      <c r="A5587" s="1">
        <v>2023</v>
      </c>
      <c r="B5587" s="1">
        <v>7</v>
      </c>
      <c r="C5587" s="1" t="s">
        <v>11358</v>
      </c>
      <c r="D5587" s="1" t="s">
        <v>11359</v>
      </c>
      <c r="E5587" s="1" t="s">
        <v>2966</v>
      </c>
      <c r="F5587" s="1"/>
      <c r="G5587" s="1">
        <v>8</v>
      </c>
      <c r="H5587" s="6">
        <v>3557.25</v>
      </c>
      <c r="I5587" s="1">
        <v>0</v>
      </c>
    </row>
    <row r="5588" spans="1:9" ht="43.2" x14ac:dyDescent="0.3">
      <c r="A5588" s="1">
        <v>2023</v>
      </c>
      <c r="B5588" s="1">
        <v>7</v>
      </c>
      <c r="C5588" s="1" t="s">
        <v>11360</v>
      </c>
      <c r="D5588" s="1" t="s">
        <v>11361</v>
      </c>
      <c r="E5588" s="1" t="s">
        <v>2966</v>
      </c>
      <c r="F5588" s="1"/>
      <c r="G5588" s="1">
        <v>8</v>
      </c>
      <c r="H5588" s="6">
        <v>3369.12</v>
      </c>
      <c r="I5588" s="1">
        <v>488.3</v>
      </c>
    </row>
    <row r="5589" spans="1:9" ht="28.8" x14ac:dyDescent="0.3">
      <c r="A5589" s="1">
        <v>2023</v>
      </c>
      <c r="B5589" s="1">
        <v>7</v>
      </c>
      <c r="C5589" s="1" t="s">
        <v>11362</v>
      </c>
      <c r="D5589" s="1" t="s">
        <v>11363</v>
      </c>
      <c r="E5589" s="1" t="s">
        <v>951</v>
      </c>
      <c r="F5589" s="1"/>
      <c r="G5589" s="1">
        <v>0</v>
      </c>
      <c r="H5589" s="6">
        <v>3692.37</v>
      </c>
      <c r="I5589" s="1">
        <v>0</v>
      </c>
    </row>
    <row r="5590" spans="1:9" ht="28.8" x14ac:dyDescent="0.3">
      <c r="A5590" s="1">
        <v>2023</v>
      </c>
      <c r="B5590" s="1">
        <v>7</v>
      </c>
      <c r="C5590" s="1" t="s">
        <v>11364</v>
      </c>
      <c r="D5590" s="1" t="s">
        <v>11365</v>
      </c>
      <c r="E5590" s="1" t="s">
        <v>237</v>
      </c>
      <c r="F5590" s="1" t="s">
        <v>2690</v>
      </c>
      <c r="G5590" s="1">
        <v>5</v>
      </c>
      <c r="H5590" s="6">
        <v>9372.7199999999993</v>
      </c>
      <c r="I5590" s="1">
        <v>0</v>
      </c>
    </row>
    <row r="5591" spans="1:9" ht="28.8" x14ac:dyDescent="0.3">
      <c r="A5591" s="1">
        <v>2023</v>
      </c>
      <c r="B5591" s="1">
        <v>7</v>
      </c>
      <c r="C5591" s="1" t="s">
        <v>11366</v>
      </c>
      <c r="D5591" s="1" t="s">
        <v>11367</v>
      </c>
      <c r="E5591" s="1" t="s">
        <v>1376</v>
      </c>
      <c r="F5591" s="1"/>
      <c r="G5591" s="1">
        <v>0</v>
      </c>
      <c r="H5591" s="6">
        <v>4401.7299999999996</v>
      </c>
      <c r="I5591" s="1">
        <v>0</v>
      </c>
    </row>
    <row r="5592" spans="1:9" ht="43.2" x14ac:dyDescent="0.3">
      <c r="A5592" s="1">
        <v>2023</v>
      </c>
      <c r="B5592" s="1">
        <v>7</v>
      </c>
      <c r="C5592" s="1" t="s">
        <v>11368</v>
      </c>
      <c r="D5592" s="1" t="s">
        <v>11369</v>
      </c>
      <c r="E5592" s="1" t="s">
        <v>2966</v>
      </c>
      <c r="F5592" s="1"/>
      <c r="G5592" s="1">
        <v>8</v>
      </c>
      <c r="H5592" s="6">
        <v>3098.79</v>
      </c>
      <c r="I5592" s="1">
        <v>665.63</v>
      </c>
    </row>
    <row r="5593" spans="1:9" ht="28.8" x14ac:dyDescent="0.3">
      <c r="A5593" s="1">
        <v>2023</v>
      </c>
      <c r="B5593" s="1">
        <v>7</v>
      </c>
      <c r="C5593" s="1" t="s">
        <v>11370</v>
      </c>
      <c r="D5593" s="1" t="s">
        <v>11371</v>
      </c>
      <c r="E5593" s="1" t="s">
        <v>907</v>
      </c>
      <c r="F5593" s="1" t="s">
        <v>14</v>
      </c>
      <c r="G5593" s="1">
        <v>8</v>
      </c>
      <c r="H5593" s="6">
        <v>7283.47</v>
      </c>
      <c r="I5593" s="1">
        <v>0</v>
      </c>
    </row>
    <row r="5594" spans="1:9" ht="28.8" x14ac:dyDescent="0.3">
      <c r="A5594" s="1">
        <v>2023</v>
      </c>
      <c r="B5594" s="1">
        <v>7</v>
      </c>
      <c r="C5594" s="1" t="s">
        <v>11372</v>
      </c>
      <c r="D5594" s="1" t="s">
        <v>11373</v>
      </c>
      <c r="E5594" s="1" t="s">
        <v>237</v>
      </c>
      <c r="F5594" s="1" t="s">
        <v>2767</v>
      </c>
      <c r="G5594" s="1">
        <v>5</v>
      </c>
      <c r="H5594" s="6">
        <v>9372.7199999999993</v>
      </c>
      <c r="I5594" s="1">
        <v>0</v>
      </c>
    </row>
    <row r="5595" spans="1:9" ht="43.2" x14ac:dyDescent="0.3">
      <c r="A5595" s="1">
        <v>2023</v>
      </c>
      <c r="B5595" s="1">
        <v>7</v>
      </c>
      <c r="C5595" s="1" t="s">
        <v>11374</v>
      </c>
      <c r="D5595" s="1" t="s">
        <v>11375</v>
      </c>
      <c r="E5595" s="1" t="s">
        <v>2966</v>
      </c>
      <c r="F5595" s="1"/>
      <c r="G5595" s="1">
        <v>8</v>
      </c>
      <c r="H5595" s="6">
        <v>3540.84</v>
      </c>
      <c r="I5595" s="1">
        <v>0</v>
      </c>
    </row>
    <row r="5596" spans="1:9" ht="43.2" x14ac:dyDescent="0.3">
      <c r="A5596" s="1">
        <v>2023</v>
      </c>
      <c r="B5596" s="1">
        <v>7</v>
      </c>
      <c r="C5596" s="1" t="s">
        <v>11376</v>
      </c>
      <c r="D5596" s="1" t="s">
        <v>11377</v>
      </c>
      <c r="E5596" s="1" t="s">
        <v>237</v>
      </c>
      <c r="F5596" s="1"/>
      <c r="G5596" s="1">
        <v>2</v>
      </c>
      <c r="H5596" s="6">
        <v>5321.4</v>
      </c>
      <c r="I5596" s="1">
        <v>0</v>
      </c>
    </row>
    <row r="5597" spans="1:9" ht="43.2" x14ac:dyDescent="0.3">
      <c r="A5597" s="1">
        <v>2023</v>
      </c>
      <c r="B5597" s="1">
        <v>7</v>
      </c>
      <c r="C5597" s="1" t="s">
        <v>11378</v>
      </c>
      <c r="D5597" s="1" t="s">
        <v>11379</v>
      </c>
      <c r="E5597" s="1" t="s">
        <v>2966</v>
      </c>
      <c r="F5597" s="1"/>
      <c r="G5597" s="1">
        <v>8</v>
      </c>
      <c r="H5597" s="6">
        <v>4926.91</v>
      </c>
      <c r="I5597" s="1">
        <v>529.5</v>
      </c>
    </row>
    <row r="5598" spans="1:9" ht="28.8" x14ac:dyDescent="0.3">
      <c r="A5598" s="1">
        <v>2023</v>
      </c>
      <c r="B5598" s="1">
        <v>7</v>
      </c>
      <c r="C5598" s="1" t="s">
        <v>11380</v>
      </c>
      <c r="D5598" s="1" t="s">
        <v>11381</v>
      </c>
      <c r="E5598" s="1" t="s">
        <v>237</v>
      </c>
      <c r="F5598" s="1"/>
      <c r="G5598" s="1">
        <v>1</v>
      </c>
      <c r="H5598" s="6">
        <v>5306.4</v>
      </c>
      <c r="I5598" s="1">
        <v>0</v>
      </c>
    </row>
    <row r="5599" spans="1:9" ht="28.8" x14ac:dyDescent="0.3">
      <c r="A5599" s="1">
        <v>2023</v>
      </c>
      <c r="B5599" s="1">
        <v>7</v>
      </c>
      <c r="C5599" s="1" t="s">
        <v>11382</v>
      </c>
      <c r="D5599" s="1" t="s">
        <v>11383</v>
      </c>
      <c r="E5599" s="1" t="s">
        <v>237</v>
      </c>
      <c r="F5599" s="1"/>
      <c r="G5599" s="1">
        <v>5</v>
      </c>
      <c r="H5599" s="6">
        <v>5354.4</v>
      </c>
      <c r="I5599" s="1">
        <v>0</v>
      </c>
    </row>
    <row r="5600" spans="1:9" ht="43.2" x14ac:dyDescent="0.3">
      <c r="A5600" s="1">
        <v>2023</v>
      </c>
      <c r="B5600" s="1">
        <v>7</v>
      </c>
      <c r="C5600" s="1" t="s">
        <v>11384</v>
      </c>
      <c r="D5600" s="1" t="s">
        <v>11385</v>
      </c>
      <c r="E5600" s="1" t="s">
        <v>2966</v>
      </c>
      <c r="F5600" s="1"/>
      <c r="G5600" s="1">
        <v>8</v>
      </c>
      <c r="H5600" s="6">
        <v>3390.81</v>
      </c>
      <c r="I5600" s="1">
        <v>0</v>
      </c>
    </row>
    <row r="5601" spans="1:9" ht="43.2" x14ac:dyDescent="0.3">
      <c r="A5601" s="1">
        <v>2023</v>
      </c>
      <c r="B5601" s="1">
        <v>7</v>
      </c>
      <c r="C5601" s="1" t="s">
        <v>11386</v>
      </c>
      <c r="D5601" s="1" t="s">
        <v>11387</v>
      </c>
      <c r="E5601" s="1" t="s">
        <v>1376</v>
      </c>
      <c r="F5601" s="1"/>
      <c r="G5601" s="1">
        <v>0</v>
      </c>
      <c r="H5601" s="6">
        <v>4848.72</v>
      </c>
      <c r="I5601" s="1">
        <v>0</v>
      </c>
    </row>
    <row r="5602" spans="1:9" ht="28.8" x14ac:dyDescent="0.3">
      <c r="A5602" s="1">
        <v>2023</v>
      </c>
      <c r="B5602" s="1">
        <v>7</v>
      </c>
      <c r="C5602" s="1" t="s">
        <v>11388</v>
      </c>
      <c r="D5602" s="1" t="s">
        <v>11389</v>
      </c>
      <c r="E5602" s="1" t="s">
        <v>237</v>
      </c>
      <c r="F5602" s="1"/>
      <c r="G5602" s="1">
        <v>3</v>
      </c>
      <c r="H5602" s="6">
        <v>4031.69</v>
      </c>
      <c r="I5602" s="1">
        <v>0</v>
      </c>
    </row>
    <row r="5603" spans="1:9" ht="43.2" x14ac:dyDescent="0.3">
      <c r="A5603" s="1">
        <v>2023</v>
      </c>
      <c r="B5603" s="1">
        <v>7</v>
      </c>
      <c r="C5603" s="1" t="s">
        <v>11390</v>
      </c>
      <c r="D5603" s="1" t="s">
        <v>11391</v>
      </c>
      <c r="E5603" s="1" t="s">
        <v>94</v>
      </c>
      <c r="F5603" s="1"/>
      <c r="G5603" s="1">
        <v>1</v>
      </c>
      <c r="H5603" s="6">
        <v>2081.9899999999998</v>
      </c>
      <c r="I5603" s="1">
        <v>0</v>
      </c>
    </row>
    <row r="5604" spans="1:9" ht="28.8" x14ac:dyDescent="0.3">
      <c r="A5604" s="1">
        <v>2023</v>
      </c>
      <c r="B5604" s="1">
        <v>7</v>
      </c>
      <c r="C5604" s="1" t="s">
        <v>11392</v>
      </c>
      <c r="D5604" s="1" t="s">
        <v>11393</v>
      </c>
      <c r="E5604" s="1" t="s">
        <v>951</v>
      </c>
      <c r="F5604" s="1"/>
      <c r="G5604" s="1">
        <v>0</v>
      </c>
      <c r="H5604" s="6">
        <v>4267.2299999999996</v>
      </c>
      <c r="I5604" s="1">
        <v>0</v>
      </c>
    </row>
    <row r="5605" spans="1:9" ht="43.2" x14ac:dyDescent="0.3">
      <c r="A5605" s="1">
        <v>2023</v>
      </c>
      <c r="B5605" s="1">
        <v>7</v>
      </c>
      <c r="C5605" s="1" t="s">
        <v>11394</v>
      </c>
      <c r="D5605" s="1" t="s">
        <v>11395</v>
      </c>
      <c r="E5605" s="1" t="s">
        <v>2966</v>
      </c>
      <c r="F5605" s="1"/>
      <c r="G5605" s="1">
        <v>8</v>
      </c>
      <c r="H5605" s="6">
        <v>3573.7</v>
      </c>
      <c r="I5605" s="1">
        <v>0</v>
      </c>
    </row>
    <row r="5606" spans="1:9" ht="43.2" x14ac:dyDescent="0.3">
      <c r="A5606" s="1">
        <v>2023</v>
      </c>
      <c r="B5606" s="1">
        <v>7</v>
      </c>
      <c r="C5606" s="1" t="s">
        <v>11396</v>
      </c>
      <c r="D5606" s="1" t="s">
        <v>11397</v>
      </c>
      <c r="E5606" s="1" t="s">
        <v>2167</v>
      </c>
      <c r="F5606" s="1"/>
      <c r="G5606" s="1">
        <v>3</v>
      </c>
      <c r="H5606" s="6">
        <v>3044.62</v>
      </c>
      <c r="I5606" s="1">
        <v>0</v>
      </c>
    </row>
    <row r="5607" spans="1:9" ht="43.2" x14ac:dyDescent="0.3">
      <c r="A5607" s="1">
        <v>2023</v>
      </c>
      <c r="B5607" s="1">
        <v>7</v>
      </c>
      <c r="C5607" s="1" t="s">
        <v>11398</v>
      </c>
      <c r="D5607" s="1" t="s">
        <v>11399</v>
      </c>
      <c r="E5607" s="1" t="s">
        <v>2966</v>
      </c>
      <c r="F5607" s="1"/>
      <c r="G5607" s="1">
        <v>8</v>
      </c>
      <c r="H5607" s="6">
        <v>3541.43</v>
      </c>
      <c r="I5607" s="1">
        <v>0</v>
      </c>
    </row>
    <row r="5608" spans="1:9" ht="43.2" x14ac:dyDescent="0.3">
      <c r="A5608" s="1">
        <v>2023</v>
      </c>
      <c r="B5608" s="1">
        <v>7</v>
      </c>
      <c r="C5608" s="1" t="s">
        <v>11400</v>
      </c>
      <c r="D5608" s="1" t="s">
        <v>11401</v>
      </c>
      <c r="E5608" s="1" t="s">
        <v>2966</v>
      </c>
      <c r="F5608" s="1"/>
      <c r="G5608" s="1">
        <v>8</v>
      </c>
      <c r="H5608" s="6">
        <v>3471.87</v>
      </c>
      <c r="I5608" s="1">
        <v>212.11</v>
      </c>
    </row>
    <row r="5609" spans="1:9" ht="28.8" x14ac:dyDescent="0.3">
      <c r="A5609" s="1">
        <v>2023</v>
      </c>
      <c r="B5609" s="1">
        <v>7</v>
      </c>
      <c r="C5609" s="1" t="s">
        <v>11402</v>
      </c>
      <c r="D5609" s="1" t="s">
        <v>11403</v>
      </c>
      <c r="E5609" s="1" t="s">
        <v>1376</v>
      </c>
      <c r="F5609" s="1"/>
      <c r="G5609" s="1">
        <v>0</v>
      </c>
      <c r="H5609" s="6">
        <v>4835.67</v>
      </c>
      <c r="I5609" s="1">
        <v>0</v>
      </c>
    </row>
    <row r="5610" spans="1:9" ht="43.2" x14ac:dyDescent="0.3">
      <c r="A5610" s="1">
        <v>2023</v>
      </c>
      <c r="B5610" s="1">
        <v>7</v>
      </c>
      <c r="C5610" s="1" t="s">
        <v>11404</v>
      </c>
      <c r="D5610" s="1" t="s">
        <v>11405</v>
      </c>
      <c r="E5610" s="1" t="s">
        <v>237</v>
      </c>
      <c r="F5610" s="1"/>
      <c r="G5610" s="1">
        <v>4</v>
      </c>
      <c r="H5610" s="6">
        <v>5576.38</v>
      </c>
      <c r="I5610" s="1">
        <v>0</v>
      </c>
    </row>
    <row r="5611" spans="1:9" ht="28.8" x14ac:dyDescent="0.3">
      <c r="A5611" s="1">
        <v>2023</v>
      </c>
      <c r="B5611" s="1">
        <v>7</v>
      </c>
      <c r="C5611" s="1" t="s">
        <v>11406</v>
      </c>
      <c r="D5611" s="1" t="s">
        <v>11407</v>
      </c>
      <c r="E5611" s="1" t="s">
        <v>907</v>
      </c>
      <c r="F5611" s="1" t="s">
        <v>14</v>
      </c>
      <c r="G5611" s="1">
        <v>8</v>
      </c>
      <c r="H5611" s="6">
        <v>7283.47</v>
      </c>
      <c r="I5611" s="1">
        <v>0</v>
      </c>
    </row>
    <row r="5612" spans="1:9" ht="28.8" x14ac:dyDescent="0.3">
      <c r="A5612" s="1">
        <v>2023</v>
      </c>
      <c r="B5612" s="1">
        <v>7</v>
      </c>
      <c r="C5612" s="1" t="s">
        <v>11408</v>
      </c>
      <c r="D5612" s="1" t="s">
        <v>11409</v>
      </c>
      <c r="E5612" s="1" t="s">
        <v>1376</v>
      </c>
      <c r="F5612" s="1"/>
      <c r="G5612" s="1">
        <v>0</v>
      </c>
      <c r="H5612" s="6">
        <v>4420.8900000000003</v>
      </c>
      <c r="I5612" s="1">
        <v>0</v>
      </c>
    </row>
    <row r="5613" spans="1:9" ht="28.8" x14ac:dyDescent="0.3">
      <c r="A5613" s="1">
        <v>2023</v>
      </c>
      <c r="B5613" s="1">
        <v>7</v>
      </c>
      <c r="C5613" s="1" t="s">
        <v>11410</v>
      </c>
      <c r="D5613" s="1" t="s">
        <v>11411</v>
      </c>
      <c r="E5613" s="1" t="s">
        <v>1376</v>
      </c>
      <c r="F5613" s="1"/>
      <c r="G5613" s="1">
        <v>0</v>
      </c>
      <c r="H5613" s="6">
        <v>4418.68</v>
      </c>
      <c r="I5613" s="1">
        <v>0</v>
      </c>
    </row>
    <row r="5614" spans="1:9" ht="28.8" x14ac:dyDescent="0.3">
      <c r="A5614" s="1">
        <v>2023</v>
      </c>
      <c r="B5614" s="1">
        <v>7</v>
      </c>
      <c r="C5614" s="1" t="s">
        <v>11412</v>
      </c>
      <c r="D5614" s="1" t="s">
        <v>11413</v>
      </c>
      <c r="E5614" s="1" t="s">
        <v>907</v>
      </c>
      <c r="F5614" s="1"/>
      <c r="G5614" s="1">
        <v>8</v>
      </c>
      <c r="H5614" s="6">
        <v>6734.46</v>
      </c>
      <c r="I5614" s="2">
        <v>1826.77</v>
      </c>
    </row>
    <row r="5615" spans="1:9" ht="28.8" x14ac:dyDescent="0.3">
      <c r="A5615" s="1">
        <v>2023</v>
      </c>
      <c r="B5615" s="1">
        <v>7</v>
      </c>
      <c r="C5615" s="1" t="s">
        <v>11414</v>
      </c>
      <c r="D5615" s="1" t="s">
        <v>11415</v>
      </c>
      <c r="E5615" s="1" t="s">
        <v>501</v>
      </c>
      <c r="F5615" s="1"/>
      <c r="G5615" s="1">
        <v>0</v>
      </c>
      <c r="H5615" s="6">
        <v>2209.5300000000002</v>
      </c>
      <c r="I5615" s="1">
        <v>0</v>
      </c>
    </row>
    <row r="5616" spans="1:9" ht="43.2" x14ac:dyDescent="0.3">
      <c r="A5616" s="1">
        <v>2023</v>
      </c>
      <c r="B5616" s="1">
        <v>7</v>
      </c>
      <c r="C5616" s="1" t="s">
        <v>11416</v>
      </c>
      <c r="D5616" s="1" t="s">
        <v>11417</v>
      </c>
      <c r="E5616" s="1" t="s">
        <v>2167</v>
      </c>
      <c r="F5616" s="1"/>
      <c r="G5616" s="1">
        <v>8</v>
      </c>
      <c r="H5616" s="6">
        <v>3975.5</v>
      </c>
      <c r="I5616" s="1">
        <v>0</v>
      </c>
    </row>
    <row r="5617" spans="1:9" ht="28.8" x14ac:dyDescent="0.3">
      <c r="A5617" s="1">
        <v>2023</v>
      </c>
      <c r="B5617" s="1">
        <v>7</v>
      </c>
      <c r="C5617" s="1" t="s">
        <v>11418</v>
      </c>
      <c r="D5617" s="1" t="s">
        <v>11419</v>
      </c>
      <c r="E5617" s="1" t="s">
        <v>951</v>
      </c>
      <c r="F5617" s="1"/>
      <c r="G5617" s="1">
        <v>0</v>
      </c>
      <c r="H5617" s="6">
        <v>4178.79</v>
      </c>
      <c r="I5617" s="1">
        <v>0</v>
      </c>
    </row>
    <row r="5618" spans="1:9" ht="43.2" x14ac:dyDescent="0.3">
      <c r="A5618" s="1">
        <v>2023</v>
      </c>
      <c r="B5618" s="1">
        <v>7</v>
      </c>
      <c r="C5618" s="1" t="s">
        <v>11420</v>
      </c>
      <c r="D5618" s="1" t="s">
        <v>11421</v>
      </c>
      <c r="E5618" s="1" t="s">
        <v>2966</v>
      </c>
      <c r="F5618" s="1"/>
      <c r="G5618" s="1">
        <v>8</v>
      </c>
      <c r="H5618" s="6">
        <v>3554.49</v>
      </c>
      <c r="I5618" s="1">
        <v>0</v>
      </c>
    </row>
    <row r="5619" spans="1:9" ht="43.2" x14ac:dyDescent="0.3">
      <c r="A5619" s="1">
        <v>2023</v>
      </c>
      <c r="B5619" s="1">
        <v>7</v>
      </c>
      <c r="C5619" s="1" t="s">
        <v>11422</v>
      </c>
      <c r="D5619" s="1" t="s">
        <v>11423</v>
      </c>
      <c r="E5619" s="1" t="s">
        <v>2966</v>
      </c>
      <c r="F5619" s="1"/>
      <c r="G5619" s="1">
        <v>8</v>
      </c>
      <c r="H5619" s="6">
        <v>3432</v>
      </c>
      <c r="I5619" s="1">
        <v>0</v>
      </c>
    </row>
    <row r="5620" spans="1:9" ht="43.2" x14ac:dyDescent="0.3">
      <c r="A5620" s="1">
        <v>2023</v>
      </c>
      <c r="B5620" s="1">
        <v>7</v>
      </c>
      <c r="C5620" s="1" t="s">
        <v>11424</v>
      </c>
      <c r="D5620" s="1" t="s">
        <v>11425</v>
      </c>
      <c r="E5620" s="1" t="s">
        <v>2966</v>
      </c>
      <c r="F5620" s="1"/>
      <c r="G5620" s="1">
        <v>8</v>
      </c>
      <c r="H5620" s="6">
        <v>3164.63</v>
      </c>
      <c r="I5620" s="1">
        <v>294.64</v>
      </c>
    </row>
    <row r="5621" spans="1:9" ht="28.8" x14ac:dyDescent="0.3">
      <c r="A5621" s="1">
        <v>2023</v>
      </c>
      <c r="B5621" s="1">
        <v>7</v>
      </c>
      <c r="C5621" s="1" t="s">
        <v>11426</v>
      </c>
      <c r="D5621" s="1" t="s">
        <v>11427</v>
      </c>
      <c r="E5621" s="1" t="s">
        <v>951</v>
      </c>
      <c r="F5621" s="1"/>
      <c r="G5621" s="1">
        <v>0</v>
      </c>
      <c r="H5621" s="6">
        <v>3847.14</v>
      </c>
      <c r="I5621" s="1">
        <v>0</v>
      </c>
    </row>
    <row r="5622" spans="1:9" ht="28.8" x14ac:dyDescent="0.3">
      <c r="A5622" s="1">
        <v>2023</v>
      </c>
      <c r="B5622" s="1">
        <v>7</v>
      </c>
      <c r="C5622" s="1" t="s">
        <v>11428</v>
      </c>
      <c r="D5622" s="1" t="s">
        <v>11429</v>
      </c>
      <c r="E5622" s="1" t="s">
        <v>951</v>
      </c>
      <c r="F5622" s="1"/>
      <c r="G5622" s="1">
        <v>0</v>
      </c>
      <c r="H5622" s="6">
        <v>3714.48</v>
      </c>
      <c r="I5622" s="1">
        <v>0</v>
      </c>
    </row>
    <row r="5623" spans="1:9" ht="43.2" x14ac:dyDescent="0.3">
      <c r="A5623" s="1">
        <v>2023</v>
      </c>
      <c r="B5623" s="1">
        <v>7</v>
      </c>
      <c r="C5623" s="1" t="s">
        <v>11430</v>
      </c>
      <c r="D5623" s="1" t="s">
        <v>11431</v>
      </c>
      <c r="E5623" s="1" t="s">
        <v>951</v>
      </c>
      <c r="F5623" s="1"/>
      <c r="G5623" s="1">
        <v>0</v>
      </c>
      <c r="H5623" s="6">
        <v>3979.8</v>
      </c>
      <c r="I5623" s="1">
        <v>0</v>
      </c>
    </row>
    <row r="5624" spans="1:9" ht="43.2" x14ac:dyDescent="0.3">
      <c r="A5624" s="1">
        <v>2023</v>
      </c>
      <c r="B5624" s="1">
        <v>7</v>
      </c>
      <c r="C5624" s="1" t="s">
        <v>11432</v>
      </c>
      <c r="D5624" s="1" t="s">
        <v>11433</v>
      </c>
      <c r="E5624" s="1" t="s">
        <v>951</v>
      </c>
      <c r="F5624" s="1"/>
      <c r="G5624" s="1">
        <v>0</v>
      </c>
      <c r="H5624" s="6">
        <v>88.44</v>
      </c>
      <c r="I5624" s="1">
        <v>0</v>
      </c>
    </row>
    <row r="5625" spans="1:9" ht="43.2" x14ac:dyDescent="0.3">
      <c r="A5625" s="1">
        <v>2023</v>
      </c>
      <c r="B5625" s="1">
        <v>7</v>
      </c>
      <c r="C5625" s="1" t="s">
        <v>11434</v>
      </c>
      <c r="D5625" s="1" t="s">
        <v>11435</v>
      </c>
      <c r="E5625" s="1" t="s">
        <v>2966</v>
      </c>
      <c r="F5625" s="1"/>
      <c r="G5625" s="1">
        <v>8</v>
      </c>
      <c r="H5625" s="6">
        <v>3382.83</v>
      </c>
      <c r="I5625" s="1">
        <v>0</v>
      </c>
    </row>
    <row r="5626" spans="1:9" ht="28.8" x14ac:dyDescent="0.3">
      <c r="A5626" s="1">
        <v>2023</v>
      </c>
      <c r="B5626" s="1">
        <v>7</v>
      </c>
      <c r="C5626" s="1" t="s">
        <v>11436</v>
      </c>
      <c r="D5626" s="1" t="s">
        <v>11437</v>
      </c>
      <c r="E5626" s="1" t="s">
        <v>240</v>
      </c>
      <c r="F5626" s="1"/>
      <c r="G5626" s="1">
        <v>0</v>
      </c>
      <c r="H5626" s="6">
        <v>5783.42</v>
      </c>
      <c r="I5626" s="1">
        <v>0</v>
      </c>
    </row>
    <row r="5627" spans="1:9" ht="28.8" x14ac:dyDescent="0.3">
      <c r="A5627" s="1">
        <v>2023</v>
      </c>
      <c r="B5627" s="1">
        <v>7</v>
      </c>
      <c r="C5627" s="1" t="s">
        <v>11438</v>
      </c>
      <c r="D5627" s="1" t="s">
        <v>11439</v>
      </c>
      <c r="E5627" s="1" t="s">
        <v>907</v>
      </c>
      <c r="F5627" s="1" t="s">
        <v>1838</v>
      </c>
      <c r="G5627" s="1">
        <v>0</v>
      </c>
      <c r="H5627" s="6">
        <v>8516.5</v>
      </c>
      <c r="I5627" s="1">
        <v>0</v>
      </c>
    </row>
    <row r="5628" spans="1:9" ht="43.2" x14ac:dyDescent="0.3">
      <c r="A5628" s="1">
        <v>2023</v>
      </c>
      <c r="B5628" s="1">
        <v>7</v>
      </c>
      <c r="C5628" s="1" t="s">
        <v>11440</v>
      </c>
      <c r="D5628" s="1" t="s">
        <v>11441</v>
      </c>
      <c r="E5628" s="1" t="s">
        <v>2966</v>
      </c>
      <c r="F5628" s="1"/>
      <c r="G5628" s="1">
        <v>8</v>
      </c>
      <c r="H5628" s="6">
        <v>3353.63</v>
      </c>
      <c r="I5628" s="1">
        <v>0</v>
      </c>
    </row>
    <row r="5629" spans="1:9" ht="43.2" x14ac:dyDescent="0.3">
      <c r="A5629" s="1">
        <v>2023</v>
      </c>
      <c r="B5629" s="1">
        <v>7</v>
      </c>
      <c r="C5629" s="1" t="s">
        <v>11442</v>
      </c>
      <c r="D5629" s="1" t="s">
        <v>11443</v>
      </c>
      <c r="E5629" s="1" t="s">
        <v>237</v>
      </c>
      <c r="F5629" s="1"/>
      <c r="G5629" s="1">
        <v>0</v>
      </c>
      <c r="H5629" s="6">
        <v>5306.4</v>
      </c>
      <c r="I5629" s="1">
        <v>0</v>
      </c>
    </row>
    <row r="5630" spans="1:9" ht="28.8" x14ac:dyDescent="0.3">
      <c r="A5630" s="1">
        <v>2023</v>
      </c>
      <c r="B5630" s="1">
        <v>7</v>
      </c>
      <c r="C5630" s="1" t="s">
        <v>11444</v>
      </c>
      <c r="D5630" s="1" t="s">
        <v>11445</v>
      </c>
      <c r="E5630" s="1" t="s">
        <v>951</v>
      </c>
      <c r="F5630" s="1"/>
      <c r="G5630" s="1">
        <v>0</v>
      </c>
      <c r="H5630" s="6">
        <v>3272.28</v>
      </c>
      <c r="I5630" s="1">
        <v>0</v>
      </c>
    </row>
    <row r="5631" spans="1:9" ht="28.8" x14ac:dyDescent="0.3">
      <c r="A5631" s="1">
        <v>2023</v>
      </c>
      <c r="B5631" s="1">
        <v>7</v>
      </c>
      <c r="C5631" s="1" t="s">
        <v>11446</v>
      </c>
      <c r="D5631" s="1" t="s">
        <v>11447</v>
      </c>
      <c r="E5631" s="1" t="s">
        <v>146</v>
      </c>
      <c r="F5631" s="1"/>
      <c r="G5631" s="1">
        <v>8</v>
      </c>
      <c r="H5631" s="6">
        <v>9059.8799999999992</v>
      </c>
      <c r="I5631" s="1">
        <v>0</v>
      </c>
    </row>
    <row r="5632" spans="1:9" ht="28.8" x14ac:dyDescent="0.3">
      <c r="A5632" s="1">
        <v>2023</v>
      </c>
      <c r="B5632" s="1">
        <v>7</v>
      </c>
      <c r="C5632" s="1" t="s">
        <v>11448</v>
      </c>
      <c r="D5632" s="1" t="s">
        <v>11447</v>
      </c>
      <c r="E5632" s="1" t="s">
        <v>146</v>
      </c>
      <c r="F5632" s="1"/>
      <c r="G5632" s="1">
        <v>6</v>
      </c>
      <c r="H5632" s="6">
        <v>8020.66</v>
      </c>
      <c r="I5632" s="1">
        <v>0</v>
      </c>
    </row>
    <row r="5633" spans="1:9" ht="43.2" x14ac:dyDescent="0.3">
      <c r="A5633" s="1">
        <v>2023</v>
      </c>
      <c r="B5633" s="1">
        <v>7</v>
      </c>
      <c r="C5633" s="1" t="s">
        <v>11449</v>
      </c>
      <c r="D5633" s="1" t="s">
        <v>11450</v>
      </c>
      <c r="E5633" s="1" t="s">
        <v>951</v>
      </c>
      <c r="F5633" s="1"/>
      <c r="G5633" s="1">
        <v>0</v>
      </c>
      <c r="H5633" s="6">
        <v>4422</v>
      </c>
      <c r="I5633" s="2">
        <v>3069.62</v>
      </c>
    </row>
    <row r="5634" spans="1:9" ht="43.2" x14ac:dyDescent="0.3">
      <c r="A5634" s="1">
        <v>2023</v>
      </c>
      <c r="B5634" s="1">
        <v>7</v>
      </c>
      <c r="C5634" s="1" t="s">
        <v>11451</v>
      </c>
      <c r="D5634" s="1" t="s">
        <v>11450</v>
      </c>
      <c r="E5634" s="1" t="s">
        <v>1376</v>
      </c>
      <c r="F5634" s="1"/>
      <c r="G5634" s="1">
        <v>0</v>
      </c>
      <c r="H5634" s="6">
        <v>969.99</v>
      </c>
      <c r="I5634" s="1">
        <v>0</v>
      </c>
    </row>
    <row r="5635" spans="1:9" ht="28.8" x14ac:dyDescent="0.3">
      <c r="A5635" s="1">
        <v>2023</v>
      </c>
      <c r="B5635" s="1">
        <v>7</v>
      </c>
      <c r="C5635" s="1" t="s">
        <v>11452</v>
      </c>
      <c r="D5635" s="1" t="s">
        <v>11453</v>
      </c>
      <c r="E5635" s="1" t="s">
        <v>237</v>
      </c>
      <c r="F5635" s="1"/>
      <c r="G5635" s="1">
        <v>1</v>
      </c>
      <c r="H5635" s="6">
        <v>5306.4</v>
      </c>
      <c r="I5635" s="1">
        <v>0</v>
      </c>
    </row>
    <row r="5636" spans="1:9" ht="43.2" x14ac:dyDescent="0.3">
      <c r="A5636" s="1">
        <v>2023</v>
      </c>
      <c r="B5636" s="1">
        <v>7</v>
      </c>
      <c r="C5636" s="1" t="s">
        <v>11454</v>
      </c>
      <c r="D5636" s="1" t="s">
        <v>11455</v>
      </c>
      <c r="E5636" s="1" t="s">
        <v>2966</v>
      </c>
      <c r="F5636" s="1"/>
      <c r="G5636" s="1">
        <v>8</v>
      </c>
      <c r="H5636" s="6">
        <v>2362.33</v>
      </c>
      <c r="I5636" s="1">
        <v>0</v>
      </c>
    </row>
    <row r="5637" spans="1:9" ht="28.8" x14ac:dyDescent="0.3">
      <c r="A5637" s="1">
        <v>2023</v>
      </c>
      <c r="B5637" s="1">
        <v>7</v>
      </c>
      <c r="C5637" s="1" t="s">
        <v>11456</v>
      </c>
      <c r="D5637" s="1" t="s">
        <v>11457</v>
      </c>
      <c r="E5637" s="1" t="s">
        <v>951</v>
      </c>
      <c r="F5637" s="1"/>
      <c r="G5637" s="1">
        <v>0</v>
      </c>
      <c r="H5637" s="6">
        <v>4134.57</v>
      </c>
      <c r="I5637" s="1">
        <v>0</v>
      </c>
    </row>
    <row r="5638" spans="1:9" ht="28.8" x14ac:dyDescent="0.3">
      <c r="A5638" s="1">
        <v>2023</v>
      </c>
      <c r="B5638" s="1">
        <v>7</v>
      </c>
      <c r="C5638" s="1" t="s">
        <v>11458</v>
      </c>
      <c r="D5638" s="1" t="s">
        <v>11459</v>
      </c>
      <c r="E5638" s="1" t="s">
        <v>237</v>
      </c>
      <c r="F5638" s="1"/>
      <c r="G5638" s="1">
        <v>0</v>
      </c>
      <c r="H5638" s="6">
        <v>5326.4</v>
      </c>
      <c r="I5638" s="1">
        <v>0</v>
      </c>
    </row>
    <row r="5639" spans="1:9" ht="28.8" x14ac:dyDescent="0.3">
      <c r="A5639" s="1">
        <v>2023</v>
      </c>
      <c r="B5639" s="1">
        <v>7</v>
      </c>
      <c r="C5639" s="1" t="s">
        <v>11460</v>
      </c>
      <c r="D5639" s="1" t="s">
        <v>11461</v>
      </c>
      <c r="E5639" s="1" t="s">
        <v>1376</v>
      </c>
      <c r="F5639" s="1"/>
      <c r="G5639" s="1">
        <v>0</v>
      </c>
      <c r="H5639" s="6">
        <v>4225.59</v>
      </c>
      <c r="I5639" s="1">
        <v>0</v>
      </c>
    </row>
    <row r="5640" spans="1:9" ht="28.8" x14ac:dyDescent="0.3">
      <c r="A5640" s="1">
        <v>2023</v>
      </c>
      <c r="B5640" s="1">
        <v>7</v>
      </c>
      <c r="C5640" s="1" t="s">
        <v>11462</v>
      </c>
      <c r="D5640" s="1" t="s">
        <v>11463</v>
      </c>
      <c r="E5640" s="1" t="s">
        <v>951</v>
      </c>
      <c r="F5640" s="1"/>
      <c r="G5640" s="1">
        <v>0</v>
      </c>
      <c r="H5640" s="6">
        <v>3891.36</v>
      </c>
      <c r="I5640" s="1">
        <v>0</v>
      </c>
    </row>
    <row r="5641" spans="1:9" ht="28.8" x14ac:dyDescent="0.3">
      <c r="A5641" s="1">
        <v>2023</v>
      </c>
      <c r="B5641" s="1">
        <v>7</v>
      </c>
      <c r="C5641" s="1" t="s">
        <v>11464</v>
      </c>
      <c r="D5641" s="1" t="s">
        <v>11465</v>
      </c>
      <c r="E5641" s="1" t="s">
        <v>1376</v>
      </c>
      <c r="F5641" s="1"/>
      <c r="G5641" s="1">
        <v>0</v>
      </c>
      <c r="H5641" s="6">
        <v>4420.8900000000003</v>
      </c>
      <c r="I5641" s="1">
        <v>0</v>
      </c>
    </row>
    <row r="5642" spans="1:9" ht="28.8" x14ac:dyDescent="0.3">
      <c r="A5642" s="1">
        <v>2023</v>
      </c>
      <c r="B5642" s="1">
        <v>7</v>
      </c>
      <c r="C5642" s="1" t="s">
        <v>11466</v>
      </c>
      <c r="D5642" s="1" t="s">
        <v>11467</v>
      </c>
      <c r="E5642" s="1" t="s">
        <v>1376</v>
      </c>
      <c r="F5642" s="1"/>
      <c r="G5642" s="1">
        <v>0</v>
      </c>
      <c r="H5642" s="6">
        <v>4421.26</v>
      </c>
      <c r="I5642" s="1">
        <v>0</v>
      </c>
    </row>
    <row r="5643" spans="1:9" ht="43.2" x14ac:dyDescent="0.3">
      <c r="A5643" s="1">
        <v>2023</v>
      </c>
      <c r="B5643" s="1">
        <v>7</v>
      </c>
      <c r="C5643" s="1" t="s">
        <v>11468</v>
      </c>
      <c r="D5643" s="1" t="s">
        <v>11469</v>
      </c>
      <c r="E5643" s="1" t="s">
        <v>237</v>
      </c>
      <c r="F5643" s="1"/>
      <c r="G5643" s="1">
        <v>4</v>
      </c>
      <c r="H5643" s="6">
        <v>5394.4</v>
      </c>
      <c r="I5643" s="1">
        <v>0</v>
      </c>
    </row>
    <row r="5644" spans="1:9" ht="43.2" x14ac:dyDescent="0.3">
      <c r="A5644" s="1">
        <v>2023</v>
      </c>
      <c r="B5644" s="1">
        <v>7</v>
      </c>
      <c r="C5644" s="1" t="s">
        <v>11470</v>
      </c>
      <c r="D5644" s="1" t="s">
        <v>11471</v>
      </c>
      <c r="E5644" s="1" t="s">
        <v>2966</v>
      </c>
      <c r="F5644" s="1"/>
      <c r="G5644" s="1">
        <v>8</v>
      </c>
      <c r="H5644" s="6">
        <v>3706.27</v>
      </c>
      <c r="I5644" s="1">
        <v>0</v>
      </c>
    </row>
    <row r="5645" spans="1:9" ht="43.2" x14ac:dyDescent="0.3">
      <c r="A5645" s="1">
        <v>2023</v>
      </c>
      <c r="B5645" s="1">
        <v>7</v>
      </c>
      <c r="C5645" s="1" t="s">
        <v>11472</v>
      </c>
      <c r="D5645" s="1" t="s">
        <v>11473</v>
      </c>
      <c r="E5645" s="1" t="s">
        <v>2083</v>
      </c>
      <c r="F5645" s="1"/>
      <c r="G5645" s="1">
        <v>8</v>
      </c>
      <c r="H5645" s="6">
        <v>2185.69</v>
      </c>
      <c r="I5645" s="1">
        <v>0</v>
      </c>
    </row>
    <row r="5646" spans="1:9" ht="43.2" x14ac:dyDescent="0.3">
      <c r="A5646" s="1">
        <v>2023</v>
      </c>
      <c r="B5646" s="1">
        <v>7</v>
      </c>
      <c r="C5646" s="1" t="s">
        <v>11474</v>
      </c>
      <c r="D5646" s="1" t="s">
        <v>11475</v>
      </c>
      <c r="E5646" s="1" t="s">
        <v>2167</v>
      </c>
      <c r="F5646" s="1"/>
      <c r="G5646" s="1">
        <v>8</v>
      </c>
      <c r="H5646" s="6">
        <v>3417.81</v>
      </c>
      <c r="I5646" s="1">
        <v>0</v>
      </c>
    </row>
    <row r="5647" spans="1:9" ht="43.2" x14ac:dyDescent="0.3">
      <c r="A5647" s="1">
        <v>2023</v>
      </c>
      <c r="B5647" s="1">
        <v>7</v>
      </c>
      <c r="C5647" s="1" t="s">
        <v>11476</v>
      </c>
      <c r="D5647" s="1" t="s">
        <v>11477</v>
      </c>
      <c r="E5647" s="1" t="s">
        <v>237</v>
      </c>
      <c r="F5647" s="1"/>
      <c r="G5647" s="1">
        <v>0</v>
      </c>
      <c r="H5647" s="6">
        <v>5306.4</v>
      </c>
      <c r="I5647" s="1">
        <v>0</v>
      </c>
    </row>
    <row r="5648" spans="1:9" ht="43.2" x14ac:dyDescent="0.3">
      <c r="A5648" s="1">
        <v>2023</v>
      </c>
      <c r="B5648" s="1">
        <v>7</v>
      </c>
      <c r="C5648" s="1" t="s">
        <v>11478</v>
      </c>
      <c r="D5648" s="1" t="s">
        <v>11479</v>
      </c>
      <c r="E5648" s="1" t="s">
        <v>2739</v>
      </c>
      <c r="F5648" s="1"/>
      <c r="G5648" s="1">
        <v>0</v>
      </c>
      <c r="H5648" s="6">
        <v>3205.95</v>
      </c>
      <c r="I5648" s="1">
        <v>0</v>
      </c>
    </row>
    <row r="5649" spans="1:9" ht="43.2" x14ac:dyDescent="0.3">
      <c r="A5649" s="1">
        <v>2023</v>
      </c>
      <c r="B5649" s="1">
        <v>7</v>
      </c>
      <c r="C5649" s="1" t="s">
        <v>11480</v>
      </c>
      <c r="D5649" s="1" t="s">
        <v>11481</v>
      </c>
      <c r="E5649" s="1" t="s">
        <v>94</v>
      </c>
      <c r="F5649" s="1"/>
      <c r="G5649" s="1">
        <v>0</v>
      </c>
      <c r="H5649" s="6">
        <v>2061.9899999999998</v>
      </c>
      <c r="I5649" s="1">
        <v>0</v>
      </c>
    </row>
    <row r="5650" spans="1:9" ht="28.8" x14ac:dyDescent="0.3">
      <c r="A5650" s="1">
        <v>2023</v>
      </c>
      <c r="B5650" s="1">
        <v>7</v>
      </c>
      <c r="C5650" s="1" t="s">
        <v>11482</v>
      </c>
      <c r="D5650" s="1" t="s">
        <v>11483</v>
      </c>
      <c r="E5650" s="1" t="s">
        <v>14</v>
      </c>
      <c r="F5650" s="1" t="s">
        <v>14</v>
      </c>
      <c r="G5650" s="1">
        <v>2</v>
      </c>
      <c r="H5650" s="6">
        <v>6421.65</v>
      </c>
      <c r="I5650" s="1">
        <v>0</v>
      </c>
    </row>
    <row r="5651" spans="1:9" ht="28.8" x14ac:dyDescent="0.3">
      <c r="A5651" s="1">
        <v>2023</v>
      </c>
      <c r="B5651" s="1">
        <v>7</v>
      </c>
      <c r="C5651" s="1" t="s">
        <v>11484</v>
      </c>
      <c r="D5651" s="1" t="s">
        <v>11485</v>
      </c>
      <c r="E5651" s="1" t="s">
        <v>907</v>
      </c>
      <c r="F5651" s="1"/>
      <c r="G5651" s="1">
        <v>8</v>
      </c>
      <c r="H5651" s="6">
        <v>5408.71</v>
      </c>
      <c r="I5651" s="1">
        <v>0</v>
      </c>
    </row>
    <row r="5652" spans="1:9" ht="28.8" x14ac:dyDescent="0.3">
      <c r="A5652" s="1">
        <v>2023</v>
      </c>
      <c r="B5652" s="1">
        <v>7</v>
      </c>
      <c r="C5652" s="1" t="s">
        <v>11486</v>
      </c>
      <c r="D5652" s="1" t="s">
        <v>11487</v>
      </c>
      <c r="E5652" s="1" t="s">
        <v>907</v>
      </c>
      <c r="F5652" s="1"/>
      <c r="G5652" s="1">
        <v>8</v>
      </c>
      <c r="H5652" s="6">
        <v>8954.43</v>
      </c>
      <c r="I5652" s="2">
        <v>5804.38</v>
      </c>
    </row>
    <row r="5653" spans="1:9" ht="28.8" x14ac:dyDescent="0.3">
      <c r="A5653" s="1">
        <v>2023</v>
      </c>
      <c r="B5653" s="1">
        <v>7</v>
      </c>
      <c r="C5653" s="1" t="s">
        <v>11488</v>
      </c>
      <c r="D5653" s="1" t="s">
        <v>11489</v>
      </c>
      <c r="E5653" s="1" t="s">
        <v>1376</v>
      </c>
      <c r="F5653" s="1"/>
      <c r="G5653" s="1">
        <v>0</v>
      </c>
      <c r="H5653" s="6">
        <v>4385.5200000000004</v>
      </c>
      <c r="I5653" s="1">
        <v>0</v>
      </c>
    </row>
    <row r="5654" spans="1:9" ht="28.8" x14ac:dyDescent="0.3">
      <c r="A5654" s="1">
        <v>2023</v>
      </c>
      <c r="B5654" s="1">
        <v>7</v>
      </c>
      <c r="C5654" s="1" t="s">
        <v>11490</v>
      </c>
      <c r="D5654" s="1" t="s">
        <v>11491</v>
      </c>
      <c r="E5654" s="1" t="s">
        <v>2083</v>
      </c>
      <c r="F5654" s="1"/>
      <c r="G5654" s="1">
        <v>1</v>
      </c>
      <c r="H5654" s="6">
        <v>2061.9899999999998</v>
      </c>
      <c r="I5654" s="1">
        <v>0</v>
      </c>
    </row>
    <row r="5655" spans="1:9" ht="43.2" x14ac:dyDescent="0.3">
      <c r="A5655" s="1">
        <v>2023</v>
      </c>
      <c r="B5655" s="1">
        <v>7</v>
      </c>
      <c r="C5655" s="1" t="s">
        <v>11492</v>
      </c>
      <c r="D5655" s="1" t="s">
        <v>11493</v>
      </c>
      <c r="E5655" s="1" t="s">
        <v>2966</v>
      </c>
      <c r="F5655" s="1"/>
      <c r="G5655" s="1">
        <v>8</v>
      </c>
      <c r="H5655" s="6">
        <v>3432</v>
      </c>
      <c r="I5655" s="1">
        <v>0</v>
      </c>
    </row>
    <row r="5656" spans="1:9" ht="43.2" x14ac:dyDescent="0.3">
      <c r="A5656" s="1">
        <v>2023</v>
      </c>
      <c r="B5656" s="1">
        <v>7</v>
      </c>
      <c r="C5656" s="1" t="s">
        <v>11494</v>
      </c>
      <c r="D5656" s="1" t="s">
        <v>11495</v>
      </c>
      <c r="E5656" s="1" t="s">
        <v>2966</v>
      </c>
      <c r="F5656" s="1"/>
      <c r="G5656" s="1">
        <v>8</v>
      </c>
      <c r="H5656" s="6">
        <v>3475.53</v>
      </c>
      <c r="I5656" s="1">
        <v>365.52</v>
      </c>
    </row>
    <row r="5657" spans="1:9" ht="43.2" x14ac:dyDescent="0.3">
      <c r="A5657" s="1">
        <v>2023</v>
      </c>
      <c r="B5657" s="1">
        <v>7</v>
      </c>
      <c r="C5657" s="1" t="s">
        <v>11496</v>
      </c>
      <c r="D5657" s="1" t="s">
        <v>11497</v>
      </c>
      <c r="E5657" s="1" t="s">
        <v>2966</v>
      </c>
      <c r="F5657" s="1"/>
      <c r="G5657" s="1">
        <v>8</v>
      </c>
      <c r="H5657" s="6">
        <v>4852.16</v>
      </c>
      <c r="I5657" s="1">
        <v>527.5</v>
      </c>
    </row>
    <row r="5658" spans="1:9" ht="43.2" x14ac:dyDescent="0.3">
      <c r="A5658" s="1">
        <v>2023</v>
      </c>
      <c r="B5658" s="1">
        <v>7</v>
      </c>
      <c r="C5658" s="1" t="s">
        <v>11498</v>
      </c>
      <c r="D5658" s="1" t="s">
        <v>11499</v>
      </c>
      <c r="E5658" s="1" t="s">
        <v>2966</v>
      </c>
      <c r="F5658" s="1"/>
      <c r="G5658" s="1">
        <v>8</v>
      </c>
      <c r="H5658" s="6">
        <v>3705.96</v>
      </c>
      <c r="I5658" s="1">
        <v>0</v>
      </c>
    </row>
    <row r="5659" spans="1:9" ht="43.2" x14ac:dyDescent="0.3">
      <c r="A5659" s="1">
        <v>2023</v>
      </c>
      <c r="B5659" s="1">
        <v>7</v>
      </c>
      <c r="C5659" s="1" t="s">
        <v>11500</v>
      </c>
      <c r="D5659" s="1" t="s">
        <v>11501</v>
      </c>
      <c r="E5659" s="1" t="s">
        <v>2966</v>
      </c>
      <c r="F5659" s="1"/>
      <c r="G5659" s="1">
        <v>8</v>
      </c>
      <c r="H5659" s="6">
        <v>3564</v>
      </c>
      <c r="I5659" s="1">
        <v>0</v>
      </c>
    </row>
    <row r="5660" spans="1:9" ht="43.2" x14ac:dyDescent="0.3">
      <c r="A5660" s="1">
        <v>2023</v>
      </c>
      <c r="B5660" s="1">
        <v>7</v>
      </c>
      <c r="C5660" s="1" t="s">
        <v>11502</v>
      </c>
      <c r="D5660" s="1" t="s">
        <v>11503</v>
      </c>
      <c r="E5660" s="1" t="s">
        <v>2966</v>
      </c>
      <c r="F5660" s="1"/>
      <c r="G5660" s="1">
        <v>8</v>
      </c>
      <c r="H5660" s="6">
        <v>3584.78</v>
      </c>
      <c r="I5660" s="2">
        <v>2028.69</v>
      </c>
    </row>
    <row r="5661" spans="1:9" ht="28.8" x14ac:dyDescent="0.3">
      <c r="A5661" s="1">
        <v>2023</v>
      </c>
      <c r="B5661" s="1">
        <v>7</v>
      </c>
      <c r="C5661" s="1" t="s">
        <v>11504</v>
      </c>
      <c r="D5661" s="1" t="s">
        <v>11505</v>
      </c>
      <c r="E5661" s="1" t="s">
        <v>2083</v>
      </c>
      <c r="F5661" s="1"/>
      <c r="G5661" s="1">
        <v>6</v>
      </c>
      <c r="H5661" s="6">
        <v>2145.62</v>
      </c>
      <c r="I5661" s="1">
        <v>0</v>
      </c>
    </row>
    <row r="5662" spans="1:9" ht="28.8" x14ac:dyDescent="0.3">
      <c r="A5662" s="1">
        <v>2023</v>
      </c>
      <c r="B5662" s="1">
        <v>7</v>
      </c>
      <c r="C5662" s="1" t="s">
        <v>11506</v>
      </c>
      <c r="D5662" s="1" t="s">
        <v>11507</v>
      </c>
      <c r="E5662" s="1" t="s">
        <v>2083</v>
      </c>
      <c r="F5662" s="1"/>
      <c r="G5662" s="1">
        <v>4</v>
      </c>
      <c r="H5662" s="6">
        <v>2185.5100000000002</v>
      </c>
      <c r="I5662" s="1">
        <v>0</v>
      </c>
    </row>
    <row r="5663" spans="1:9" ht="43.2" x14ac:dyDescent="0.3">
      <c r="A5663" s="1">
        <v>2023</v>
      </c>
      <c r="B5663" s="1">
        <v>7</v>
      </c>
      <c r="C5663" s="1" t="s">
        <v>11508</v>
      </c>
      <c r="D5663" s="1" t="s">
        <v>11509</v>
      </c>
      <c r="E5663" s="1" t="s">
        <v>94</v>
      </c>
      <c r="F5663" s="1"/>
      <c r="G5663" s="1">
        <v>4</v>
      </c>
      <c r="H5663" s="6">
        <v>2185.69</v>
      </c>
      <c r="I5663" s="1">
        <v>728.56</v>
      </c>
    </row>
    <row r="5664" spans="1:9" ht="43.2" x14ac:dyDescent="0.3">
      <c r="A5664" s="1">
        <v>2023</v>
      </c>
      <c r="B5664" s="1">
        <v>7</v>
      </c>
      <c r="C5664" s="1" t="s">
        <v>11510</v>
      </c>
      <c r="D5664" s="1" t="s">
        <v>11511</v>
      </c>
      <c r="E5664" s="1" t="s">
        <v>2966</v>
      </c>
      <c r="F5664" s="1"/>
      <c r="G5664" s="1">
        <v>8</v>
      </c>
      <c r="H5664" s="6">
        <v>3675.57</v>
      </c>
      <c r="I5664" s="1">
        <v>0</v>
      </c>
    </row>
    <row r="5665" spans="1:9" ht="28.8" x14ac:dyDescent="0.3">
      <c r="A5665" s="1">
        <v>2023</v>
      </c>
      <c r="B5665" s="1">
        <v>7</v>
      </c>
      <c r="C5665" s="1" t="s">
        <v>11512</v>
      </c>
      <c r="D5665" s="1" t="s">
        <v>11513</v>
      </c>
      <c r="E5665" s="1" t="s">
        <v>951</v>
      </c>
      <c r="F5665" s="1"/>
      <c r="G5665" s="1">
        <v>0</v>
      </c>
      <c r="H5665" s="6">
        <v>4134.57</v>
      </c>
      <c r="I5665" s="1">
        <v>0</v>
      </c>
    </row>
    <row r="5666" spans="1:9" ht="43.2" x14ac:dyDescent="0.3">
      <c r="A5666" s="1">
        <v>2023</v>
      </c>
      <c r="B5666" s="1">
        <v>7</v>
      </c>
      <c r="C5666" s="1" t="s">
        <v>11514</v>
      </c>
      <c r="D5666" s="1" t="s">
        <v>11515</v>
      </c>
      <c r="E5666" s="1" t="s">
        <v>2966</v>
      </c>
      <c r="F5666" s="1"/>
      <c r="G5666" s="1">
        <v>8</v>
      </c>
      <c r="H5666" s="6">
        <v>3417.7</v>
      </c>
      <c r="I5666" s="1">
        <v>543.61</v>
      </c>
    </row>
    <row r="5667" spans="1:9" ht="43.2" x14ac:dyDescent="0.3">
      <c r="A5667" s="1">
        <v>2023</v>
      </c>
      <c r="B5667" s="1">
        <v>7</v>
      </c>
      <c r="C5667" s="1" t="s">
        <v>11516</v>
      </c>
      <c r="D5667" s="1" t="s">
        <v>11517</v>
      </c>
      <c r="E5667" s="1" t="s">
        <v>2966</v>
      </c>
      <c r="F5667" s="1"/>
      <c r="G5667" s="1">
        <v>8</v>
      </c>
      <c r="H5667" s="6">
        <v>5583.31</v>
      </c>
      <c r="I5667" s="1">
        <v>735.14</v>
      </c>
    </row>
    <row r="5668" spans="1:9" ht="43.2" x14ac:dyDescent="0.3">
      <c r="A5668" s="1">
        <v>2023</v>
      </c>
      <c r="B5668" s="1">
        <v>7</v>
      </c>
      <c r="C5668" s="1" t="s">
        <v>11518</v>
      </c>
      <c r="D5668" s="1" t="s">
        <v>11519</v>
      </c>
      <c r="E5668" s="1" t="s">
        <v>2966</v>
      </c>
      <c r="F5668" s="1"/>
      <c r="G5668" s="1">
        <v>8</v>
      </c>
      <c r="H5668" s="6">
        <v>3574.56</v>
      </c>
      <c r="I5668" s="1">
        <v>0</v>
      </c>
    </row>
    <row r="5669" spans="1:9" x14ac:dyDescent="0.3">
      <c r="A5669" s="1">
        <v>2023</v>
      </c>
      <c r="B5669" s="1">
        <v>7</v>
      </c>
      <c r="C5669" s="1" t="s">
        <v>11520</v>
      </c>
      <c r="D5669" s="1" t="s">
        <v>11521</v>
      </c>
      <c r="E5669" s="1" t="s">
        <v>240</v>
      </c>
      <c r="F5669" s="1"/>
      <c r="G5669" s="1">
        <v>8</v>
      </c>
      <c r="H5669" s="6">
        <v>5629.6</v>
      </c>
      <c r="I5669" s="1">
        <v>0</v>
      </c>
    </row>
    <row r="5670" spans="1:9" ht="43.2" x14ac:dyDescent="0.3">
      <c r="A5670" s="1">
        <v>2023</v>
      </c>
      <c r="B5670" s="1">
        <v>7</v>
      </c>
      <c r="C5670" s="1" t="s">
        <v>11522</v>
      </c>
      <c r="D5670" s="1" t="s">
        <v>11523</v>
      </c>
      <c r="E5670" s="1" t="s">
        <v>501</v>
      </c>
      <c r="F5670" s="1"/>
      <c r="G5670" s="1">
        <v>0</v>
      </c>
      <c r="H5670" s="6">
        <v>4379.25</v>
      </c>
      <c r="I5670" s="1">
        <v>0</v>
      </c>
    </row>
    <row r="5671" spans="1:9" ht="57.6" x14ac:dyDescent="0.3">
      <c r="A5671" s="1">
        <v>2023</v>
      </c>
      <c r="B5671" s="1">
        <v>7</v>
      </c>
      <c r="C5671" s="1" t="s">
        <v>11524</v>
      </c>
      <c r="D5671" s="1" t="s">
        <v>11525</v>
      </c>
      <c r="E5671" s="1" t="s">
        <v>237</v>
      </c>
      <c r="F5671" s="1"/>
      <c r="G5671" s="1">
        <v>8</v>
      </c>
      <c r="H5671" s="6">
        <v>5350.4</v>
      </c>
      <c r="I5671" s="1">
        <v>0</v>
      </c>
    </row>
    <row r="5672" spans="1:9" ht="28.8" x14ac:dyDescent="0.3">
      <c r="A5672" s="1">
        <v>2023</v>
      </c>
      <c r="B5672" s="1">
        <v>7</v>
      </c>
      <c r="C5672" s="1" t="s">
        <v>11526</v>
      </c>
      <c r="D5672" s="1" t="s">
        <v>11527</v>
      </c>
      <c r="E5672" s="1" t="s">
        <v>237</v>
      </c>
      <c r="F5672" s="1"/>
      <c r="G5672" s="1">
        <v>8</v>
      </c>
      <c r="H5672" s="6">
        <v>6055.4</v>
      </c>
      <c r="I5672" s="1">
        <v>0</v>
      </c>
    </row>
    <row r="5673" spans="1:9" ht="43.2" x14ac:dyDescent="0.3">
      <c r="A5673" s="1">
        <v>2023</v>
      </c>
      <c r="B5673" s="1">
        <v>7</v>
      </c>
      <c r="C5673" s="1" t="s">
        <v>11528</v>
      </c>
      <c r="D5673" s="1" t="s">
        <v>11529</v>
      </c>
      <c r="E5673" s="1" t="s">
        <v>237</v>
      </c>
      <c r="F5673" s="1"/>
      <c r="G5673" s="1">
        <v>7</v>
      </c>
      <c r="H5673" s="6">
        <v>5589.6</v>
      </c>
      <c r="I5673" s="1">
        <v>0</v>
      </c>
    </row>
    <row r="5674" spans="1:9" ht="28.8" x14ac:dyDescent="0.3">
      <c r="A5674" s="1">
        <v>2023</v>
      </c>
      <c r="B5674" s="1">
        <v>7</v>
      </c>
      <c r="C5674" s="1" t="s">
        <v>11530</v>
      </c>
      <c r="D5674" s="1" t="s">
        <v>11531</v>
      </c>
      <c r="E5674" s="1" t="s">
        <v>1376</v>
      </c>
      <c r="F5674" s="1"/>
      <c r="G5674" s="1">
        <v>0</v>
      </c>
      <c r="H5674" s="6">
        <v>3758.7</v>
      </c>
      <c r="I5674" s="1">
        <v>0</v>
      </c>
    </row>
    <row r="5675" spans="1:9" ht="28.8" x14ac:dyDescent="0.3">
      <c r="A5675" s="1">
        <v>2023</v>
      </c>
      <c r="B5675" s="1">
        <v>7</v>
      </c>
      <c r="C5675" s="1" t="s">
        <v>11532</v>
      </c>
      <c r="D5675" s="1" t="s">
        <v>11531</v>
      </c>
      <c r="E5675" s="1" t="s">
        <v>237</v>
      </c>
      <c r="F5675" s="1"/>
      <c r="G5675" s="1">
        <v>7</v>
      </c>
      <c r="H5675" s="6">
        <v>5589.6</v>
      </c>
      <c r="I5675" s="1">
        <v>0</v>
      </c>
    </row>
    <row r="5676" spans="1:9" ht="57.6" x14ac:dyDescent="0.3">
      <c r="A5676" s="1">
        <v>2023</v>
      </c>
      <c r="B5676" s="1">
        <v>7</v>
      </c>
      <c r="C5676" s="1" t="s">
        <v>11533</v>
      </c>
      <c r="D5676" s="1" t="s">
        <v>11534</v>
      </c>
      <c r="E5676" s="1" t="s">
        <v>237</v>
      </c>
      <c r="F5676" s="1" t="s">
        <v>2690</v>
      </c>
      <c r="G5676" s="1">
        <v>7</v>
      </c>
      <c r="H5676" s="6">
        <v>9372.7199999999993</v>
      </c>
      <c r="I5676" s="1">
        <v>0</v>
      </c>
    </row>
    <row r="5677" spans="1:9" ht="43.2" x14ac:dyDescent="0.3">
      <c r="A5677" s="1">
        <v>2023</v>
      </c>
      <c r="B5677" s="1">
        <v>7</v>
      </c>
      <c r="C5677" s="1" t="s">
        <v>11535</v>
      </c>
      <c r="D5677" s="1" t="s">
        <v>11536</v>
      </c>
      <c r="E5677" s="1" t="s">
        <v>2966</v>
      </c>
      <c r="F5677" s="1"/>
      <c r="G5677" s="1">
        <v>8</v>
      </c>
      <c r="H5677" s="6">
        <v>3432</v>
      </c>
      <c r="I5677" s="1">
        <v>0</v>
      </c>
    </row>
    <row r="5678" spans="1:9" ht="43.2" x14ac:dyDescent="0.3">
      <c r="A5678" s="1">
        <v>2023</v>
      </c>
      <c r="B5678" s="1">
        <v>7</v>
      </c>
      <c r="C5678" s="1" t="s">
        <v>11537</v>
      </c>
      <c r="D5678" s="1" t="s">
        <v>11538</v>
      </c>
      <c r="E5678" s="1" t="s">
        <v>237</v>
      </c>
      <c r="F5678" s="1" t="s">
        <v>2690</v>
      </c>
      <c r="G5678" s="1">
        <v>8</v>
      </c>
      <c r="H5678" s="6">
        <v>9387.7199999999993</v>
      </c>
      <c r="I5678" s="1">
        <v>0</v>
      </c>
    </row>
    <row r="5679" spans="1:9" ht="28.8" x14ac:dyDescent="0.3">
      <c r="A5679" s="1">
        <v>2023</v>
      </c>
      <c r="B5679" s="1">
        <v>7</v>
      </c>
      <c r="C5679" s="1" t="s">
        <v>11539</v>
      </c>
      <c r="D5679" s="1" t="s">
        <v>11540</v>
      </c>
      <c r="E5679" s="1" t="s">
        <v>237</v>
      </c>
      <c r="F5679" s="1"/>
      <c r="G5679" s="1">
        <v>7</v>
      </c>
      <c r="H5679" s="6">
        <v>5589.6</v>
      </c>
      <c r="I5679" s="1">
        <v>0</v>
      </c>
    </row>
    <row r="5680" spans="1:9" ht="28.8" x14ac:dyDescent="0.3">
      <c r="A5680" s="1">
        <v>2023</v>
      </c>
      <c r="B5680" s="1">
        <v>7</v>
      </c>
      <c r="C5680" s="1" t="s">
        <v>11541</v>
      </c>
      <c r="D5680" s="1" t="s">
        <v>11542</v>
      </c>
      <c r="E5680" s="1" t="s">
        <v>240</v>
      </c>
      <c r="F5680" s="1"/>
      <c r="G5680" s="1">
        <v>7</v>
      </c>
      <c r="H5680" s="6">
        <v>4796.99</v>
      </c>
      <c r="I5680" s="1">
        <v>0</v>
      </c>
    </row>
    <row r="5681" spans="1:9" ht="28.8" x14ac:dyDescent="0.3">
      <c r="A5681" s="1">
        <v>2023</v>
      </c>
      <c r="B5681" s="1">
        <v>7</v>
      </c>
      <c r="C5681" s="1" t="s">
        <v>11543</v>
      </c>
      <c r="D5681" s="1" t="s">
        <v>11544</v>
      </c>
      <c r="E5681" s="1" t="s">
        <v>240</v>
      </c>
      <c r="F5681" s="1"/>
      <c r="G5681" s="1">
        <v>8</v>
      </c>
      <c r="H5681" s="6">
        <v>6075.4</v>
      </c>
      <c r="I5681" s="1">
        <v>0</v>
      </c>
    </row>
    <row r="5682" spans="1:9" ht="43.2" x14ac:dyDescent="0.3">
      <c r="A5682" s="1">
        <v>2023</v>
      </c>
      <c r="B5682" s="1">
        <v>7</v>
      </c>
      <c r="C5682" s="1" t="s">
        <v>11545</v>
      </c>
      <c r="D5682" s="1" t="s">
        <v>11546</v>
      </c>
      <c r="E5682" s="1" t="s">
        <v>2966</v>
      </c>
      <c r="F5682" s="1"/>
      <c r="G5682" s="1">
        <v>8</v>
      </c>
      <c r="H5682" s="6">
        <v>3564</v>
      </c>
      <c r="I5682" s="1">
        <v>0</v>
      </c>
    </row>
    <row r="5683" spans="1:9" ht="28.8" x14ac:dyDescent="0.3">
      <c r="A5683" s="1">
        <v>2023</v>
      </c>
      <c r="B5683" s="1">
        <v>7</v>
      </c>
      <c r="C5683" s="1" t="s">
        <v>11547</v>
      </c>
      <c r="D5683" s="1" t="s">
        <v>11548</v>
      </c>
      <c r="E5683" s="1" t="s">
        <v>237</v>
      </c>
      <c r="F5683" s="1" t="s">
        <v>321</v>
      </c>
      <c r="G5683" s="1">
        <v>8</v>
      </c>
      <c r="H5683" s="6">
        <v>10224.76</v>
      </c>
      <c r="I5683" s="1">
        <v>0</v>
      </c>
    </row>
    <row r="5684" spans="1:9" ht="28.8" x14ac:dyDescent="0.3">
      <c r="A5684" s="1">
        <v>2023</v>
      </c>
      <c r="B5684" s="1">
        <v>7</v>
      </c>
      <c r="C5684" s="1" t="s">
        <v>11549</v>
      </c>
      <c r="D5684" s="1" t="s">
        <v>11550</v>
      </c>
      <c r="E5684" s="1" t="s">
        <v>237</v>
      </c>
      <c r="F5684" s="1"/>
      <c r="G5684" s="1">
        <v>7</v>
      </c>
      <c r="H5684" s="6">
        <v>5589.6</v>
      </c>
      <c r="I5684" s="1">
        <v>0</v>
      </c>
    </row>
    <row r="5685" spans="1:9" ht="43.2" x14ac:dyDescent="0.3">
      <c r="A5685" s="1">
        <v>2023</v>
      </c>
      <c r="B5685" s="1">
        <v>7</v>
      </c>
      <c r="C5685" s="1" t="s">
        <v>11551</v>
      </c>
      <c r="D5685" s="1" t="s">
        <v>11552</v>
      </c>
      <c r="E5685" s="1" t="s">
        <v>237</v>
      </c>
      <c r="F5685" s="1"/>
      <c r="G5685" s="1">
        <v>8</v>
      </c>
      <c r="H5685" s="6">
        <v>5589.6</v>
      </c>
      <c r="I5685" s="1">
        <v>0</v>
      </c>
    </row>
    <row r="5686" spans="1:9" ht="43.2" x14ac:dyDescent="0.3">
      <c r="A5686" s="1">
        <v>2023</v>
      </c>
      <c r="B5686" s="1">
        <v>7</v>
      </c>
      <c r="C5686" s="1" t="s">
        <v>11553</v>
      </c>
      <c r="D5686" s="1" t="s">
        <v>11554</v>
      </c>
      <c r="E5686" s="1" t="s">
        <v>237</v>
      </c>
      <c r="F5686" s="1" t="s">
        <v>2690</v>
      </c>
      <c r="G5686" s="1">
        <v>5</v>
      </c>
      <c r="H5686" s="6">
        <v>9392.7199999999993</v>
      </c>
      <c r="I5686" s="1">
        <v>0</v>
      </c>
    </row>
    <row r="5687" spans="1:9" ht="28.8" x14ac:dyDescent="0.3">
      <c r="A5687" s="1">
        <v>2023</v>
      </c>
      <c r="B5687" s="1">
        <v>7</v>
      </c>
      <c r="C5687" s="1" t="s">
        <v>11555</v>
      </c>
      <c r="D5687" s="1" t="s">
        <v>11556</v>
      </c>
      <c r="E5687" s="1" t="s">
        <v>237</v>
      </c>
      <c r="F5687" s="1"/>
      <c r="G5687" s="1">
        <v>8</v>
      </c>
      <c r="H5687" s="6">
        <v>5378.4</v>
      </c>
      <c r="I5687" s="1">
        <v>0</v>
      </c>
    </row>
    <row r="5688" spans="1:9" ht="43.2" x14ac:dyDescent="0.3">
      <c r="A5688" s="1">
        <v>2023</v>
      </c>
      <c r="B5688" s="1">
        <v>7</v>
      </c>
      <c r="C5688" s="1" t="s">
        <v>11557</v>
      </c>
      <c r="D5688" s="1" t="s">
        <v>11558</v>
      </c>
      <c r="E5688" s="1" t="s">
        <v>237</v>
      </c>
      <c r="F5688" s="1"/>
      <c r="G5688" s="1">
        <v>8</v>
      </c>
      <c r="H5688" s="6">
        <v>5330.4</v>
      </c>
      <c r="I5688" s="1">
        <v>0</v>
      </c>
    </row>
    <row r="5689" spans="1:9" ht="43.2" x14ac:dyDescent="0.3">
      <c r="A5689" s="1">
        <v>2023</v>
      </c>
      <c r="B5689" s="1">
        <v>7</v>
      </c>
      <c r="C5689" s="1" t="s">
        <v>11559</v>
      </c>
      <c r="D5689" s="1" t="s">
        <v>11560</v>
      </c>
      <c r="E5689" s="1" t="s">
        <v>237</v>
      </c>
      <c r="F5689" s="1" t="s">
        <v>321</v>
      </c>
      <c r="G5689" s="1">
        <v>8</v>
      </c>
      <c r="H5689" s="6">
        <v>10224.76</v>
      </c>
      <c r="I5689" s="1">
        <v>0</v>
      </c>
    </row>
    <row r="5690" spans="1:9" ht="28.8" x14ac:dyDescent="0.3">
      <c r="A5690" s="1">
        <v>2023</v>
      </c>
      <c r="B5690" s="1">
        <v>7</v>
      </c>
      <c r="C5690" s="1" t="s">
        <v>11561</v>
      </c>
      <c r="D5690" s="1" t="s">
        <v>11562</v>
      </c>
      <c r="E5690" s="1" t="s">
        <v>237</v>
      </c>
      <c r="F5690" s="1" t="s">
        <v>2690</v>
      </c>
      <c r="G5690" s="1">
        <v>7</v>
      </c>
      <c r="H5690" s="6">
        <v>9372.7199999999993</v>
      </c>
      <c r="I5690" s="1">
        <v>0</v>
      </c>
    </row>
    <row r="5691" spans="1:9" ht="43.2" x14ac:dyDescent="0.3">
      <c r="A5691" s="1">
        <v>2023</v>
      </c>
      <c r="B5691" s="1">
        <v>7</v>
      </c>
      <c r="C5691" s="1" t="s">
        <v>11563</v>
      </c>
      <c r="D5691" s="1" t="s">
        <v>11564</v>
      </c>
      <c r="E5691" s="1" t="s">
        <v>237</v>
      </c>
      <c r="F5691" s="1" t="s">
        <v>2690</v>
      </c>
      <c r="G5691" s="1">
        <v>7</v>
      </c>
      <c r="H5691" s="6">
        <v>9372.7199999999993</v>
      </c>
      <c r="I5691" s="1">
        <v>0</v>
      </c>
    </row>
    <row r="5692" spans="1:9" x14ac:dyDescent="0.3">
      <c r="A5692" s="1">
        <v>2023</v>
      </c>
      <c r="B5692" s="1">
        <v>7</v>
      </c>
      <c r="C5692" s="1" t="s">
        <v>11565</v>
      </c>
      <c r="D5692" s="1" t="s">
        <v>11566</v>
      </c>
      <c r="E5692" s="1" t="s">
        <v>240</v>
      </c>
      <c r="F5692" s="1"/>
      <c r="G5692" s="1">
        <v>3</v>
      </c>
      <c r="H5692" s="6">
        <v>4838.96</v>
      </c>
      <c r="I5692" s="1">
        <v>0</v>
      </c>
    </row>
    <row r="5693" spans="1:9" ht="28.8" x14ac:dyDescent="0.3">
      <c r="A5693" s="1">
        <v>2023</v>
      </c>
      <c r="B5693" s="1">
        <v>7</v>
      </c>
      <c r="C5693" s="1" t="s">
        <v>11567</v>
      </c>
      <c r="D5693" s="1" t="s">
        <v>11568</v>
      </c>
      <c r="E5693" s="1" t="s">
        <v>240</v>
      </c>
      <c r="F5693" s="1"/>
      <c r="G5693" s="1">
        <v>1</v>
      </c>
      <c r="H5693" s="6">
        <v>5748.6</v>
      </c>
      <c r="I5693" s="1">
        <v>0</v>
      </c>
    </row>
    <row r="5694" spans="1:9" ht="28.8" x14ac:dyDescent="0.3">
      <c r="A5694" s="1">
        <v>2023</v>
      </c>
      <c r="B5694" s="1">
        <v>7</v>
      </c>
      <c r="C5694" s="1" t="s">
        <v>11569</v>
      </c>
      <c r="D5694" s="1" t="s">
        <v>11570</v>
      </c>
      <c r="E5694" s="1" t="s">
        <v>240</v>
      </c>
      <c r="F5694" s="1"/>
      <c r="G5694" s="1">
        <v>4</v>
      </c>
      <c r="H5694" s="6">
        <v>5374.4</v>
      </c>
      <c r="I5694" s="1">
        <v>0</v>
      </c>
    </row>
    <row r="5695" spans="1:9" ht="28.8" x14ac:dyDescent="0.3">
      <c r="A5695" s="1">
        <v>2023</v>
      </c>
      <c r="B5695" s="1">
        <v>7</v>
      </c>
      <c r="C5695" s="1" t="s">
        <v>11571</v>
      </c>
      <c r="D5695" s="1" t="s">
        <v>11572</v>
      </c>
      <c r="E5695" s="1" t="s">
        <v>240</v>
      </c>
      <c r="F5695" s="1"/>
      <c r="G5695" s="1">
        <v>7</v>
      </c>
      <c r="H5695" s="6">
        <v>5589.6</v>
      </c>
      <c r="I5695" s="1">
        <v>0</v>
      </c>
    </row>
    <row r="5696" spans="1:9" ht="28.8" x14ac:dyDescent="0.3">
      <c r="A5696" s="1">
        <v>2023</v>
      </c>
      <c r="B5696" s="1">
        <v>7</v>
      </c>
      <c r="C5696" s="1" t="s">
        <v>11573</v>
      </c>
      <c r="D5696" s="1" t="s">
        <v>11574</v>
      </c>
      <c r="E5696" s="1" t="s">
        <v>240</v>
      </c>
      <c r="F5696" s="1"/>
      <c r="G5696" s="1">
        <v>4</v>
      </c>
      <c r="H5696" s="6">
        <v>5800.6</v>
      </c>
      <c r="I5696" s="1">
        <v>0</v>
      </c>
    </row>
    <row r="5697" spans="1:9" ht="28.8" x14ac:dyDescent="0.3">
      <c r="A5697" s="1">
        <v>2023</v>
      </c>
      <c r="B5697" s="1">
        <v>7</v>
      </c>
      <c r="C5697" s="1" t="s">
        <v>11575</v>
      </c>
      <c r="D5697" s="1" t="s">
        <v>11576</v>
      </c>
      <c r="E5697" s="1" t="s">
        <v>240</v>
      </c>
      <c r="F5697" s="1"/>
      <c r="G5697" s="1">
        <v>7</v>
      </c>
      <c r="H5697" s="6">
        <v>5455.17</v>
      </c>
      <c r="I5697" s="1">
        <v>0</v>
      </c>
    </row>
    <row r="5698" spans="1:9" ht="28.8" x14ac:dyDescent="0.3">
      <c r="A5698" s="1">
        <v>2023</v>
      </c>
      <c r="B5698" s="1">
        <v>7</v>
      </c>
      <c r="C5698" s="1" t="s">
        <v>11577</v>
      </c>
      <c r="D5698" s="1" t="s">
        <v>11578</v>
      </c>
      <c r="E5698" s="1" t="s">
        <v>501</v>
      </c>
      <c r="F5698" s="1"/>
      <c r="G5698" s="1">
        <v>0</v>
      </c>
      <c r="H5698" s="6">
        <v>3316.5</v>
      </c>
      <c r="I5698" s="1">
        <v>0</v>
      </c>
    </row>
    <row r="5699" spans="1:9" ht="43.2" x14ac:dyDescent="0.3">
      <c r="A5699" s="1">
        <v>2023</v>
      </c>
      <c r="B5699" s="1">
        <v>7</v>
      </c>
      <c r="C5699" s="1" t="s">
        <v>11579</v>
      </c>
      <c r="D5699" s="1" t="s">
        <v>11580</v>
      </c>
      <c r="E5699" s="1" t="s">
        <v>237</v>
      </c>
      <c r="F5699" s="1"/>
      <c r="G5699" s="1">
        <v>8</v>
      </c>
      <c r="H5699" s="6">
        <v>5589.6</v>
      </c>
      <c r="I5699" s="1">
        <v>0</v>
      </c>
    </row>
    <row r="5700" spans="1:9" ht="28.8" x14ac:dyDescent="0.3">
      <c r="A5700" s="1">
        <v>2023</v>
      </c>
      <c r="B5700" s="1">
        <v>7</v>
      </c>
      <c r="C5700" s="1" t="s">
        <v>11581</v>
      </c>
      <c r="D5700" s="1" t="s">
        <v>11582</v>
      </c>
      <c r="E5700" s="1" t="s">
        <v>237</v>
      </c>
      <c r="F5700" s="1"/>
      <c r="G5700" s="1">
        <v>0</v>
      </c>
      <c r="H5700" s="6">
        <v>5306.4</v>
      </c>
      <c r="I5700" s="1">
        <v>0</v>
      </c>
    </row>
    <row r="5701" spans="1:9" ht="28.8" x14ac:dyDescent="0.3">
      <c r="A5701" s="1">
        <v>2023</v>
      </c>
      <c r="B5701" s="1">
        <v>7</v>
      </c>
      <c r="C5701" s="1" t="s">
        <v>11583</v>
      </c>
      <c r="D5701" s="1" t="s">
        <v>11584</v>
      </c>
      <c r="E5701" s="1" t="s">
        <v>240</v>
      </c>
      <c r="F5701" s="1"/>
      <c r="G5701" s="1">
        <v>7</v>
      </c>
      <c r="H5701" s="6">
        <v>5461.12</v>
      </c>
      <c r="I5701" s="1">
        <v>0</v>
      </c>
    </row>
    <row r="5702" spans="1:9" ht="28.8" x14ac:dyDescent="0.3">
      <c r="A5702" s="1">
        <v>2023</v>
      </c>
      <c r="B5702" s="1">
        <v>7</v>
      </c>
      <c r="C5702" s="1" t="s">
        <v>11585</v>
      </c>
      <c r="D5702" s="1" t="s">
        <v>11586</v>
      </c>
      <c r="E5702" s="1" t="s">
        <v>240</v>
      </c>
      <c r="F5702" s="1"/>
      <c r="G5702" s="1">
        <v>7</v>
      </c>
      <c r="H5702" s="6">
        <v>4877.0200000000004</v>
      </c>
      <c r="I5702" s="1">
        <v>0</v>
      </c>
    </row>
    <row r="5703" spans="1:9" ht="43.2" x14ac:dyDescent="0.3">
      <c r="A5703" s="1">
        <v>2023</v>
      </c>
      <c r="B5703" s="1">
        <v>7</v>
      </c>
      <c r="C5703" s="1" t="s">
        <v>11587</v>
      </c>
      <c r="D5703" s="1" t="s">
        <v>11588</v>
      </c>
      <c r="E5703" s="1" t="s">
        <v>240</v>
      </c>
      <c r="F5703" s="1" t="s">
        <v>2690</v>
      </c>
      <c r="G5703" s="1">
        <v>7</v>
      </c>
      <c r="H5703" s="6">
        <v>9417.7199999999993</v>
      </c>
      <c r="I5703" s="1">
        <v>0</v>
      </c>
    </row>
    <row r="5704" spans="1:9" ht="28.8" x14ac:dyDescent="0.3">
      <c r="A5704" s="1">
        <v>2023</v>
      </c>
      <c r="B5704" s="1">
        <v>7</v>
      </c>
      <c r="C5704" s="1" t="s">
        <v>11589</v>
      </c>
      <c r="D5704" s="1" t="s">
        <v>11590</v>
      </c>
      <c r="E5704" s="1" t="s">
        <v>240</v>
      </c>
      <c r="F5704" s="1"/>
      <c r="G5704" s="1">
        <v>7</v>
      </c>
      <c r="H5704" s="6">
        <v>5824.31</v>
      </c>
      <c r="I5704" s="1">
        <v>0</v>
      </c>
    </row>
    <row r="5705" spans="1:9" ht="57.6" x14ac:dyDescent="0.3">
      <c r="A5705" s="1">
        <v>2023</v>
      </c>
      <c r="B5705" s="1">
        <v>7</v>
      </c>
      <c r="C5705" s="1" t="s">
        <v>11591</v>
      </c>
      <c r="D5705" s="1" t="s">
        <v>11592</v>
      </c>
      <c r="E5705" s="1" t="s">
        <v>11593</v>
      </c>
      <c r="F5705" s="1" t="s">
        <v>11593</v>
      </c>
      <c r="G5705" s="1">
        <v>6</v>
      </c>
      <c r="H5705" s="6">
        <v>9487.81</v>
      </c>
      <c r="I5705" s="1">
        <v>0</v>
      </c>
    </row>
    <row r="5706" spans="1:9" x14ac:dyDescent="0.3">
      <c r="A5706" s="1">
        <v>2023</v>
      </c>
      <c r="B5706" s="1">
        <v>7</v>
      </c>
      <c r="C5706" s="1" t="s">
        <v>11594</v>
      </c>
      <c r="D5706" s="1" t="s">
        <v>11595</v>
      </c>
      <c r="E5706" s="1" t="s">
        <v>237</v>
      </c>
      <c r="F5706" s="1"/>
      <c r="G5706" s="1">
        <v>7</v>
      </c>
      <c r="H5706" s="6">
        <v>6055.4</v>
      </c>
      <c r="I5706" s="1">
        <v>0</v>
      </c>
    </row>
    <row r="5707" spans="1:9" ht="28.8" x14ac:dyDescent="0.3">
      <c r="A5707" s="1">
        <v>2023</v>
      </c>
      <c r="B5707" s="1">
        <v>7</v>
      </c>
      <c r="C5707" s="1" t="s">
        <v>11596</v>
      </c>
      <c r="D5707" s="1" t="s">
        <v>11597</v>
      </c>
      <c r="E5707" s="1" t="s">
        <v>237</v>
      </c>
      <c r="F5707" s="1"/>
      <c r="G5707" s="1">
        <v>2</v>
      </c>
      <c r="H5707" s="6">
        <v>5306.4</v>
      </c>
      <c r="I5707" s="1">
        <v>0</v>
      </c>
    </row>
    <row r="5708" spans="1:9" ht="28.8" x14ac:dyDescent="0.3">
      <c r="A5708" s="1">
        <v>2023</v>
      </c>
      <c r="B5708" s="1">
        <v>7</v>
      </c>
      <c r="C5708" s="1" t="s">
        <v>11598</v>
      </c>
      <c r="D5708" s="1" t="s">
        <v>11599</v>
      </c>
      <c r="E5708" s="1" t="s">
        <v>237</v>
      </c>
      <c r="F5708" s="1" t="s">
        <v>1633</v>
      </c>
      <c r="G5708" s="1">
        <v>7</v>
      </c>
      <c r="H5708" s="6">
        <v>10429.24</v>
      </c>
      <c r="I5708" s="1">
        <v>0</v>
      </c>
    </row>
    <row r="5709" spans="1:9" ht="28.8" x14ac:dyDescent="0.3">
      <c r="A5709" s="1">
        <v>2023</v>
      </c>
      <c r="B5709" s="1">
        <v>7</v>
      </c>
      <c r="C5709" s="1" t="s">
        <v>11600</v>
      </c>
      <c r="D5709" s="1" t="s">
        <v>11601</v>
      </c>
      <c r="E5709" s="1" t="s">
        <v>237</v>
      </c>
      <c r="F5709" s="1"/>
      <c r="G5709" s="1">
        <v>7</v>
      </c>
      <c r="H5709" s="6">
        <v>5295.28</v>
      </c>
      <c r="I5709" s="1">
        <v>0</v>
      </c>
    </row>
    <row r="5710" spans="1:9" ht="28.8" x14ac:dyDescent="0.3">
      <c r="A5710" s="1">
        <v>2023</v>
      </c>
      <c r="B5710" s="1">
        <v>7</v>
      </c>
      <c r="C5710" s="1" t="s">
        <v>11602</v>
      </c>
      <c r="D5710" s="1" t="s">
        <v>11603</v>
      </c>
      <c r="E5710" s="1" t="s">
        <v>240</v>
      </c>
      <c r="F5710" s="1"/>
      <c r="G5710" s="1">
        <v>5</v>
      </c>
      <c r="H5710" s="6">
        <v>3435.74</v>
      </c>
      <c r="I5710" s="1">
        <v>0</v>
      </c>
    </row>
    <row r="5711" spans="1:9" ht="28.8" x14ac:dyDescent="0.3">
      <c r="A5711" s="1">
        <v>2023</v>
      </c>
      <c r="B5711" s="1">
        <v>7</v>
      </c>
      <c r="C5711" s="1" t="s">
        <v>11604</v>
      </c>
      <c r="D5711" s="1" t="s">
        <v>11605</v>
      </c>
      <c r="E5711" s="1" t="s">
        <v>237</v>
      </c>
      <c r="F5711" s="1"/>
      <c r="G5711" s="1">
        <v>4</v>
      </c>
      <c r="H5711" s="6">
        <v>5353.66</v>
      </c>
      <c r="I5711" s="1">
        <v>0</v>
      </c>
    </row>
    <row r="5712" spans="1:9" ht="28.8" x14ac:dyDescent="0.3">
      <c r="A5712" s="1">
        <v>2023</v>
      </c>
      <c r="B5712" s="1">
        <v>7</v>
      </c>
      <c r="C5712" s="1" t="s">
        <v>11606</v>
      </c>
      <c r="D5712" s="1" t="s">
        <v>11607</v>
      </c>
      <c r="E5712" s="1" t="s">
        <v>237</v>
      </c>
      <c r="F5712" s="1"/>
      <c r="G5712" s="1">
        <v>3</v>
      </c>
      <c r="H5712" s="6">
        <v>5374.4</v>
      </c>
      <c r="I5712" s="1">
        <v>0</v>
      </c>
    </row>
    <row r="5713" spans="1:9" ht="28.8" x14ac:dyDescent="0.3">
      <c r="A5713" s="1">
        <v>2023</v>
      </c>
      <c r="B5713" s="1">
        <v>7</v>
      </c>
      <c r="C5713" s="1" t="s">
        <v>11608</v>
      </c>
      <c r="D5713" s="1" t="s">
        <v>11609</v>
      </c>
      <c r="E5713" s="1" t="s">
        <v>501</v>
      </c>
      <c r="F5713" s="1"/>
      <c r="G5713" s="1">
        <v>0</v>
      </c>
      <c r="H5713" s="6">
        <v>4385.5200000000004</v>
      </c>
      <c r="I5713" s="1">
        <v>0</v>
      </c>
    </row>
    <row r="5714" spans="1:9" ht="28.8" x14ac:dyDescent="0.3">
      <c r="A5714" s="1">
        <v>2023</v>
      </c>
      <c r="B5714" s="1">
        <v>7</v>
      </c>
      <c r="C5714" s="1" t="s">
        <v>11610</v>
      </c>
      <c r="D5714" s="1" t="s">
        <v>11611</v>
      </c>
      <c r="E5714" s="1" t="s">
        <v>237</v>
      </c>
      <c r="F5714" s="1"/>
      <c r="G5714" s="1">
        <v>5</v>
      </c>
      <c r="H5714" s="6">
        <v>5354.4</v>
      </c>
      <c r="I5714" s="1">
        <v>0</v>
      </c>
    </row>
    <row r="5715" spans="1:9" ht="28.8" x14ac:dyDescent="0.3">
      <c r="A5715" s="1">
        <v>2023</v>
      </c>
      <c r="B5715" s="1">
        <v>7</v>
      </c>
      <c r="C5715" s="1" t="s">
        <v>11612</v>
      </c>
      <c r="D5715" s="1" t="s">
        <v>11613</v>
      </c>
      <c r="E5715" s="1" t="s">
        <v>501</v>
      </c>
      <c r="F5715" s="1"/>
      <c r="G5715" s="1">
        <v>0</v>
      </c>
      <c r="H5715" s="6">
        <v>4640.1499999999996</v>
      </c>
      <c r="I5715" s="1">
        <v>0</v>
      </c>
    </row>
    <row r="5716" spans="1:9" x14ac:dyDescent="0.3">
      <c r="A5716" s="1">
        <v>2023</v>
      </c>
      <c r="B5716" s="1">
        <v>7</v>
      </c>
      <c r="C5716" s="1" t="s">
        <v>11614</v>
      </c>
      <c r="D5716" s="1" t="s">
        <v>11615</v>
      </c>
      <c r="E5716" s="1" t="s">
        <v>501</v>
      </c>
      <c r="F5716" s="1"/>
      <c r="G5716" s="1">
        <v>0</v>
      </c>
      <c r="H5716" s="6">
        <v>2542.2800000000002</v>
      </c>
      <c r="I5716" s="1">
        <v>0</v>
      </c>
    </row>
    <row r="5717" spans="1:9" ht="28.8" x14ac:dyDescent="0.3">
      <c r="A5717" s="1">
        <v>2023</v>
      </c>
      <c r="B5717" s="1">
        <v>7</v>
      </c>
      <c r="C5717" s="1" t="s">
        <v>11616</v>
      </c>
      <c r="D5717" s="1" t="s">
        <v>11617</v>
      </c>
      <c r="E5717" s="1" t="s">
        <v>951</v>
      </c>
      <c r="F5717" s="1"/>
      <c r="G5717" s="1">
        <v>0</v>
      </c>
      <c r="H5717" s="6">
        <v>3979.8</v>
      </c>
      <c r="I5717" s="1">
        <v>0</v>
      </c>
    </row>
    <row r="5718" spans="1:9" ht="28.8" x14ac:dyDescent="0.3">
      <c r="A5718" s="1">
        <v>2023</v>
      </c>
      <c r="B5718" s="1">
        <v>7</v>
      </c>
      <c r="C5718" s="1" t="s">
        <v>11618</v>
      </c>
      <c r="D5718" s="1" t="s">
        <v>11619</v>
      </c>
      <c r="E5718" s="1" t="s">
        <v>1376</v>
      </c>
      <c r="F5718" s="1"/>
      <c r="G5718" s="1">
        <v>0</v>
      </c>
      <c r="H5718" s="6">
        <v>4422</v>
      </c>
      <c r="I5718" s="1">
        <v>0</v>
      </c>
    </row>
    <row r="5719" spans="1:9" ht="43.2" x14ac:dyDescent="0.3">
      <c r="A5719" s="1">
        <v>2023</v>
      </c>
      <c r="B5719" s="1">
        <v>7</v>
      </c>
      <c r="C5719" s="1" t="s">
        <v>11620</v>
      </c>
      <c r="D5719" s="1" t="s">
        <v>11621</v>
      </c>
      <c r="E5719" s="1" t="s">
        <v>2966</v>
      </c>
      <c r="F5719" s="1"/>
      <c r="G5719" s="1">
        <v>1</v>
      </c>
      <c r="H5719" s="6">
        <v>5012.68</v>
      </c>
      <c r="I5719" s="1">
        <v>538.89</v>
      </c>
    </row>
    <row r="5720" spans="1:9" ht="28.8" x14ac:dyDescent="0.3">
      <c r="A5720" s="1">
        <v>2023</v>
      </c>
      <c r="B5720" s="1">
        <v>7</v>
      </c>
      <c r="C5720" s="1" t="s">
        <v>11622</v>
      </c>
      <c r="D5720" s="1" t="s">
        <v>11623</v>
      </c>
      <c r="E5720" s="1" t="s">
        <v>237</v>
      </c>
      <c r="F5720" s="1"/>
      <c r="G5720" s="1">
        <v>4</v>
      </c>
      <c r="H5720" s="6">
        <v>5374.4</v>
      </c>
      <c r="I5720" s="1">
        <v>0</v>
      </c>
    </row>
    <row r="5721" spans="1:9" ht="43.2" x14ac:dyDescent="0.3">
      <c r="A5721" s="1">
        <v>2023</v>
      </c>
      <c r="B5721" s="1">
        <v>7</v>
      </c>
      <c r="C5721" s="1" t="s">
        <v>11624</v>
      </c>
      <c r="D5721" s="1" t="s">
        <v>11625</v>
      </c>
      <c r="E5721" s="1" t="s">
        <v>237</v>
      </c>
      <c r="F5721" s="1"/>
      <c r="G5721" s="1">
        <v>0</v>
      </c>
      <c r="H5721" s="6">
        <v>5306.4</v>
      </c>
      <c r="I5721" s="1">
        <v>0</v>
      </c>
    </row>
    <row r="5722" spans="1:9" ht="28.8" x14ac:dyDescent="0.3">
      <c r="A5722" s="1">
        <v>2023</v>
      </c>
      <c r="B5722" s="1">
        <v>7</v>
      </c>
      <c r="C5722" s="1" t="s">
        <v>11626</v>
      </c>
      <c r="D5722" s="1" t="s">
        <v>11627</v>
      </c>
      <c r="E5722" s="1" t="s">
        <v>1376</v>
      </c>
      <c r="F5722" s="1"/>
      <c r="G5722" s="1">
        <v>0</v>
      </c>
      <c r="H5722" s="6">
        <v>4415.74</v>
      </c>
      <c r="I5722" s="1">
        <v>0</v>
      </c>
    </row>
    <row r="5723" spans="1:9" ht="28.8" x14ac:dyDescent="0.3">
      <c r="A5723" s="1">
        <v>2023</v>
      </c>
      <c r="B5723" s="1">
        <v>7</v>
      </c>
      <c r="C5723" s="1" t="s">
        <v>11628</v>
      </c>
      <c r="D5723" s="1" t="s">
        <v>11629</v>
      </c>
      <c r="E5723" s="1" t="s">
        <v>237</v>
      </c>
      <c r="F5723" s="1" t="s">
        <v>2690</v>
      </c>
      <c r="G5723" s="1">
        <v>4</v>
      </c>
      <c r="H5723" s="6">
        <v>9392.7199999999993</v>
      </c>
      <c r="I5723" s="1">
        <v>0</v>
      </c>
    </row>
    <row r="5724" spans="1:9" ht="43.2" x14ac:dyDescent="0.3">
      <c r="A5724" s="1">
        <v>2023</v>
      </c>
      <c r="B5724" s="1">
        <v>7</v>
      </c>
      <c r="C5724" s="1" t="s">
        <v>11630</v>
      </c>
      <c r="D5724" s="1" t="s">
        <v>11631</v>
      </c>
      <c r="E5724" s="1" t="s">
        <v>237</v>
      </c>
      <c r="F5724" s="1"/>
      <c r="G5724" s="1">
        <v>5</v>
      </c>
      <c r="H5724" s="6">
        <v>5354.4</v>
      </c>
      <c r="I5724" s="1">
        <v>0</v>
      </c>
    </row>
    <row r="5725" spans="1:9" ht="43.2" x14ac:dyDescent="0.3">
      <c r="A5725" s="1">
        <v>2023</v>
      </c>
      <c r="B5725" s="1">
        <v>7</v>
      </c>
      <c r="C5725" s="1" t="s">
        <v>11632</v>
      </c>
      <c r="D5725" s="1" t="s">
        <v>11631</v>
      </c>
      <c r="E5725" s="1" t="s">
        <v>1376</v>
      </c>
      <c r="F5725" s="1"/>
      <c r="G5725" s="1">
        <v>0</v>
      </c>
      <c r="H5725" s="6">
        <v>3620.14</v>
      </c>
      <c r="I5725" s="1">
        <v>0</v>
      </c>
    </row>
    <row r="5726" spans="1:9" ht="43.2" x14ac:dyDescent="0.3">
      <c r="A5726" s="1">
        <v>2023</v>
      </c>
      <c r="B5726" s="1">
        <v>7</v>
      </c>
      <c r="C5726" s="1" t="s">
        <v>11633</v>
      </c>
      <c r="D5726" s="1" t="s">
        <v>11634</v>
      </c>
      <c r="E5726" s="1" t="s">
        <v>4650</v>
      </c>
      <c r="F5726" s="1"/>
      <c r="G5726" s="1">
        <v>0</v>
      </c>
      <c r="H5726" s="6">
        <v>6267.53</v>
      </c>
      <c r="I5726" s="1">
        <v>0</v>
      </c>
    </row>
    <row r="5727" spans="1:9" ht="43.2" x14ac:dyDescent="0.3">
      <c r="A5727" s="1">
        <v>2023</v>
      </c>
      <c r="B5727" s="1">
        <v>7</v>
      </c>
      <c r="C5727" s="1" t="s">
        <v>11635</v>
      </c>
      <c r="D5727" s="1" t="s">
        <v>11636</v>
      </c>
      <c r="E5727" s="1" t="s">
        <v>1376</v>
      </c>
      <c r="F5727" s="1"/>
      <c r="G5727" s="1">
        <v>0</v>
      </c>
      <c r="H5727" s="6">
        <v>3705.27</v>
      </c>
      <c r="I5727" s="1">
        <v>0</v>
      </c>
    </row>
    <row r="5728" spans="1:9" ht="43.2" x14ac:dyDescent="0.3">
      <c r="A5728" s="1">
        <v>2023</v>
      </c>
      <c r="B5728" s="1">
        <v>7</v>
      </c>
      <c r="C5728" s="1" t="s">
        <v>11637</v>
      </c>
      <c r="D5728" s="1" t="s">
        <v>11636</v>
      </c>
      <c r="E5728" s="1" t="s">
        <v>237</v>
      </c>
      <c r="F5728" s="1"/>
      <c r="G5728" s="1">
        <v>2</v>
      </c>
      <c r="H5728" s="6">
        <v>5321.4</v>
      </c>
      <c r="I5728" s="1">
        <v>0</v>
      </c>
    </row>
    <row r="5729" spans="1:9" ht="28.8" x14ac:dyDescent="0.3">
      <c r="A5729" s="1">
        <v>2023</v>
      </c>
      <c r="B5729" s="1">
        <v>7</v>
      </c>
      <c r="C5729" s="1" t="s">
        <v>11638</v>
      </c>
      <c r="D5729" s="1" t="s">
        <v>11639</v>
      </c>
      <c r="E5729" s="1" t="s">
        <v>237</v>
      </c>
      <c r="F5729" s="1"/>
      <c r="G5729" s="1">
        <v>0</v>
      </c>
      <c r="H5729" s="6">
        <v>5306.4</v>
      </c>
      <c r="I5729" s="1">
        <v>0</v>
      </c>
    </row>
    <row r="5730" spans="1:9" ht="28.8" x14ac:dyDescent="0.3">
      <c r="A5730" s="1">
        <v>2023</v>
      </c>
      <c r="B5730" s="1">
        <v>7</v>
      </c>
      <c r="C5730" s="1" t="s">
        <v>11640</v>
      </c>
      <c r="D5730" s="1" t="s">
        <v>11641</v>
      </c>
      <c r="E5730" s="1" t="s">
        <v>237</v>
      </c>
      <c r="F5730" s="1"/>
      <c r="G5730" s="1">
        <v>5</v>
      </c>
      <c r="H5730" s="6">
        <v>5354.4</v>
      </c>
      <c r="I5730" s="1">
        <v>0</v>
      </c>
    </row>
    <row r="5731" spans="1:9" ht="28.8" x14ac:dyDescent="0.3">
      <c r="A5731" s="1">
        <v>2023</v>
      </c>
      <c r="B5731" s="1">
        <v>7</v>
      </c>
      <c r="C5731" s="1" t="s">
        <v>11642</v>
      </c>
      <c r="D5731" s="1" t="s">
        <v>11643</v>
      </c>
      <c r="E5731" s="1" t="s">
        <v>237</v>
      </c>
      <c r="F5731" s="1"/>
      <c r="G5731" s="1">
        <v>5</v>
      </c>
      <c r="H5731" s="6">
        <v>17.420000000000002</v>
      </c>
      <c r="I5731" s="1">
        <v>0</v>
      </c>
    </row>
    <row r="5732" spans="1:9" ht="28.8" x14ac:dyDescent="0.3">
      <c r="A5732" s="1">
        <v>2023</v>
      </c>
      <c r="B5732" s="1">
        <v>7</v>
      </c>
      <c r="C5732" s="1" t="s">
        <v>11644</v>
      </c>
      <c r="D5732" s="1" t="s">
        <v>11645</v>
      </c>
      <c r="E5732" s="1" t="s">
        <v>240</v>
      </c>
      <c r="F5732" s="1"/>
      <c r="G5732" s="1">
        <v>7</v>
      </c>
      <c r="H5732" s="6">
        <v>5833.91</v>
      </c>
      <c r="I5732" s="1">
        <v>0</v>
      </c>
    </row>
    <row r="5733" spans="1:9" ht="28.8" x14ac:dyDescent="0.3">
      <c r="A5733" s="1">
        <v>2023</v>
      </c>
      <c r="B5733" s="1">
        <v>7</v>
      </c>
      <c r="C5733" s="1" t="s">
        <v>11646</v>
      </c>
      <c r="D5733" s="1" t="s">
        <v>11647</v>
      </c>
      <c r="E5733" s="1" t="s">
        <v>240</v>
      </c>
      <c r="F5733" s="1"/>
      <c r="G5733" s="1">
        <v>8</v>
      </c>
      <c r="H5733" s="6">
        <v>5800.6</v>
      </c>
      <c r="I5733" s="1">
        <v>0</v>
      </c>
    </row>
    <row r="5734" spans="1:9" ht="28.8" x14ac:dyDescent="0.3">
      <c r="A5734" s="1">
        <v>2023</v>
      </c>
      <c r="B5734" s="1">
        <v>7</v>
      </c>
      <c r="C5734" s="1" t="s">
        <v>11648</v>
      </c>
      <c r="D5734" s="1" t="s">
        <v>11649</v>
      </c>
      <c r="E5734" s="1" t="s">
        <v>240</v>
      </c>
      <c r="F5734" s="1"/>
      <c r="G5734" s="1">
        <v>7</v>
      </c>
      <c r="H5734" s="6">
        <v>4790.33</v>
      </c>
      <c r="I5734" s="1">
        <v>0</v>
      </c>
    </row>
    <row r="5735" spans="1:9" ht="28.8" x14ac:dyDescent="0.3">
      <c r="A5735" s="1">
        <v>2023</v>
      </c>
      <c r="B5735" s="1">
        <v>7</v>
      </c>
      <c r="C5735" s="1" t="s">
        <v>11650</v>
      </c>
      <c r="D5735" s="1" t="s">
        <v>11651</v>
      </c>
      <c r="E5735" s="1" t="s">
        <v>2739</v>
      </c>
      <c r="F5735" s="1"/>
      <c r="G5735" s="1">
        <v>0</v>
      </c>
      <c r="H5735" s="6">
        <v>3957.69</v>
      </c>
      <c r="I5735" s="1">
        <v>0</v>
      </c>
    </row>
    <row r="5736" spans="1:9" ht="28.8" x14ac:dyDescent="0.3">
      <c r="A5736" s="1">
        <v>2023</v>
      </c>
      <c r="B5736" s="1">
        <v>7</v>
      </c>
      <c r="C5736" s="1" t="s">
        <v>11652</v>
      </c>
      <c r="D5736" s="1" t="s">
        <v>11653</v>
      </c>
      <c r="E5736" s="1" t="s">
        <v>237</v>
      </c>
      <c r="F5736" s="1"/>
      <c r="G5736" s="1">
        <v>5</v>
      </c>
      <c r="H5736" s="6">
        <v>5354.4</v>
      </c>
      <c r="I5736" s="1">
        <v>0</v>
      </c>
    </row>
    <row r="5737" spans="1:9" ht="43.2" x14ac:dyDescent="0.3">
      <c r="A5737" s="1">
        <v>2023</v>
      </c>
      <c r="B5737" s="1">
        <v>7</v>
      </c>
      <c r="C5737" s="1" t="s">
        <v>11654</v>
      </c>
      <c r="D5737" s="1" t="s">
        <v>11655</v>
      </c>
      <c r="E5737" s="1" t="s">
        <v>951</v>
      </c>
      <c r="F5737" s="1"/>
      <c r="G5737" s="1">
        <v>0</v>
      </c>
      <c r="H5737" s="6">
        <v>3404.94</v>
      </c>
      <c r="I5737" s="1">
        <v>0</v>
      </c>
    </row>
    <row r="5738" spans="1:9" ht="28.8" x14ac:dyDescent="0.3">
      <c r="A5738" s="1">
        <v>2023</v>
      </c>
      <c r="B5738" s="1">
        <v>7</v>
      </c>
      <c r="C5738" s="1" t="s">
        <v>11656</v>
      </c>
      <c r="D5738" s="1" t="s">
        <v>11657</v>
      </c>
      <c r="E5738" s="1" t="s">
        <v>240</v>
      </c>
      <c r="F5738" s="1"/>
      <c r="G5738" s="1">
        <v>8</v>
      </c>
      <c r="H5738" s="6">
        <v>6055.4</v>
      </c>
      <c r="I5738" s="1">
        <v>0</v>
      </c>
    </row>
    <row r="5739" spans="1:9" ht="28.8" x14ac:dyDescent="0.3">
      <c r="A5739" s="1">
        <v>2023</v>
      </c>
      <c r="B5739" s="1">
        <v>7</v>
      </c>
      <c r="C5739" s="1" t="s">
        <v>11658</v>
      </c>
      <c r="D5739" s="1" t="s">
        <v>11659</v>
      </c>
      <c r="E5739" s="1" t="s">
        <v>240</v>
      </c>
      <c r="F5739" s="1"/>
      <c r="G5739" s="1">
        <v>4</v>
      </c>
      <c r="H5739" s="6">
        <v>5354.4</v>
      </c>
      <c r="I5739" s="1">
        <v>0</v>
      </c>
    </row>
    <row r="5740" spans="1:9" ht="28.8" x14ac:dyDescent="0.3">
      <c r="A5740" s="1">
        <v>2023</v>
      </c>
      <c r="B5740" s="1">
        <v>7</v>
      </c>
      <c r="C5740" s="1" t="s">
        <v>11660</v>
      </c>
      <c r="D5740" s="1" t="s">
        <v>11661</v>
      </c>
      <c r="E5740" s="1" t="s">
        <v>501</v>
      </c>
      <c r="F5740" s="1"/>
      <c r="G5740" s="1">
        <v>0</v>
      </c>
      <c r="H5740" s="6">
        <v>3424.47</v>
      </c>
      <c r="I5740" s="1">
        <v>0</v>
      </c>
    </row>
    <row r="5741" spans="1:9" ht="28.8" x14ac:dyDescent="0.3">
      <c r="A5741" s="1">
        <v>2023</v>
      </c>
      <c r="B5741" s="1">
        <v>7</v>
      </c>
      <c r="C5741" s="1" t="s">
        <v>11662</v>
      </c>
      <c r="D5741" s="1" t="s">
        <v>11661</v>
      </c>
      <c r="E5741" s="1" t="s">
        <v>2739</v>
      </c>
      <c r="F5741" s="1"/>
      <c r="G5741" s="1">
        <v>0</v>
      </c>
      <c r="H5741" s="6">
        <v>2520.54</v>
      </c>
      <c r="I5741" s="1">
        <v>0</v>
      </c>
    </row>
    <row r="5742" spans="1:9" ht="28.8" x14ac:dyDescent="0.3">
      <c r="A5742" s="1">
        <v>2023</v>
      </c>
      <c r="B5742" s="1">
        <v>7</v>
      </c>
      <c r="C5742" s="1" t="s">
        <v>11663</v>
      </c>
      <c r="D5742" s="1" t="s">
        <v>11664</v>
      </c>
      <c r="E5742" s="1" t="s">
        <v>240</v>
      </c>
      <c r="F5742" s="1"/>
      <c r="G5742" s="1">
        <v>7</v>
      </c>
      <c r="H5742" s="6">
        <v>4794.3999999999996</v>
      </c>
      <c r="I5742" s="1">
        <v>0</v>
      </c>
    </row>
    <row r="5743" spans="1:9" ht="28.8" x14ac:dyDescent="0.3">
      <c r="A5743" s="1">
        <v>2023</v>
      </c>
      <c r="B5743" s="1">
        <v>7</v>
      </c>
      <c r="C5743" s="1" t="s">
        <v>11665</v>
      </c>
      <c r="D5743" s="1" t="s">
        <v>11666</v>
      </c>
      <c r="E5743" s="1" t="s">
        <v>501</v>
      </c>
      <c r="F5743" s="1"/>
      <c r="G5743" s="1">
        <v>0</v>
      </c>
      <c r="H5743" s="6">
        <v>4462.53</v>
      </c>
      <c r="I5743" s="1">
        <v>0</v>
      </c>
    </row>
    <row r="5744" spans="1:9" ht="43.2" x14ac:dyDescent="0.3">
      <c r="A5744" s="1">
        <v>2023</v>
      </c>
      <c r="B5744" s="1">
        <v>7</v>
      </c>
      <c r="C5744" s="1" t="s">
        <v>11667</v>
      </c>
      <c r="D5744" s="1" t="s">
        <v>11668</v>
      </c>
      <c r="E5744" s="1" t="s">
        <v>951</v>
      </c>
      <c r="F5744" s="1"/>
      <c r="G5744" s="1">
        <v>0</v>
      </c>
      <c r="H5744" s="6">
        <v>3847.14</v>
      </c>
      <c r="I5744" s="1">
        <v>0</v>
      </c>
    </row>
    <row r="5745" spans="1:9" ht="28.8" x14ac:dyDescent="0.3">
      <c r="A5745" s="1">
        <v>2023</v>
      </c>
      <c r="B5745" s="1">
        <v>7</v>
      </c>
      <c r="C5745" s="1" t="s">
        <v>11669</v>
      </c>
      <c r="D5745" s="1" t="s">
        <v>11670</v>
      </c>
      <c r="E5745" s="1" t="s">
        <v>1376</v>
      </c>
      <c r="F5745" s="1"/>
      <c r="G5745" s="1">
        <v>0</v>
      </c>
      <c r="H5745" s="6">
        <v>4421.63</v>
      </c>
      <c r="I5745" s="1">
        <v>0</v>
      </c>
    </row>
    <row r="5746" spans="1:9" ht="43.2" x14ac:dyDescent="0.3">
      <c r="A5746" s="1">
        <v>2023</v>
      </c>
      <c r="B5746" s="1">
        <v>7</v>
      </c>
      <c r="C5746" s="1" t="s">
        <v>11671</v>
      </c>
      <c r="D5746" s="1" t="s">
        <v>11672</v>
      </c>
      <c r="E5746" s="1" t="s">
        <v>237</v>
      </c>
      <c r="F5746" s="1"/>
      <c r="G5746" s="1">
        <v>3</v>
      </c>
      <c r="H5746" s="6">
        <v>5326.83</v>
      </c>
      <c r="I5746" s="1">
        <v>0</v>
      </c>
    </row>
    <row r="5747" spans="1:9" ht="43.2" x14ac:dyDescent="0.3">
      <c r="A5747" s="1">
        <v>2023</v>
      </c>
      <c r="B5747" s="1">
        <v>7</v>
      </c>
      <c r="C5747" s="1" t="s">
        <v>11673</v>
      </c>
      <c r="D5747" s="1" t="s">
        <v>11674</v>
      </c>
      <c r="E5747" s="1" t="s">
        <v>2966</v>
      </c>
      <c r="F5747" s="1"/>
      <c r="G5747" s="1">
        <v>8</v>
      </c>
      <c r="H5747" s="6">
        <v>3563.11</v>
      </c>
      <c r="I5747" s="1">
        <v>0</v>
      </c>
    </row>
    <row r="5748" spans="1:9" ht="28.8" x14ac:dyDescent="0.3">
      <c r="A5748" s="1">
        <v>2023</v>
      </c>
      <c r="B5748" s="1">
        <v>7</v>
      </c>
      <c r="C5748" s="1" t="s">
        <v>11675</v>
      </c>
      <c r="D5748" s="1" t="s">
        <v>11676</v>
      </c>
      <c r="E5748" s="1" t="s">
        <v>237</v>
      </c>
      <c r="F5748" s="1"/>
      <c r="G5748" s="1">
        <v>1</v>
      </c>
      <c r="H5748" s="6">
        <v>5351.4</v>
      </c>
      <c r="I5748" s="1">
        <v>0</v>
      </c>
    </row>
    <row r="5749" spans="1:9" ht="28.8" x14ac:dyDescent="0.3">
      <c r="A5749" s="1">
        <v>2023</v>
      </c>
      <c r="B5749" s="1">
        <v>7</v>
      </c>
      <c r="C5749" s="1" t="s">
        <v>11677</v>
      </c>
      <c r="D5749" s="1" t="s">
        <v>11678</v>
      </c>
      <c r="E5749" s="1" t="s">
        <v>1376</v>
      </c>
      <c r="F5749" s="1"/>
      <c r="G5749" s="1">
        <v>0</v>
      </c>
      <c r="H5749" s="6">
        <v>4422</v>
      </c>
      <c r="I5749" s="1">
        <v>0</v>
      </c>
    </row>
    <row r="5750" spans="1:9" ht="43.2" x14ac:dyDescent="0.3">
      <c r="A5750" s="1">
        <v>2023</v>
      </c>
      <c r="B5750" s="1">
        <v>7</v>
      </c>
      <c r="C5750" s="1" t="s">
        <v>11679</v>
      </c>
      <c r="D5750" s="1" t="s">
        <v>11680</v>
      </c>
      <c r="E5750" s="1" t="s">
        <v>501</v>
      </c>
      <c r="F5750" s="1"/>
      <c r="G5750" s="1">
        <v>0</v>
      </c>
      <c r="H5750" s="6">
        <v>4641.99</v>
      </c>
      <c r="I5750" s="1">
        <v>0</v>
      </c>
    </row>
    <row r="5751" spans="1:9" ht="28.8" x14ac:dyDescent="0.3">
      <c r="A5751" s="1">
        <v>2023</v>
      </c>
      <c r="B5751" s="1">
        <v>7</v>
      </c>
      <c r="C5751" s="1" t="s">
        <v>11681</v>
      </c>
      <c r="D5751" s="1" t="s">
        <v>11682</v>
      </c>
      <c r="E5751" s="1" t="s">
        <v>240</v>
      </c>
      <c r="F5751" s="1"/>
      <c r="G5751" s="1">
        <v>7</v>
      </c>
      <c r="H5751" s="6">
        <v>5330.4</v>
      </c>
      <c r="I5751" s="1">
        <v>0</v>
      </c>
    </row>
    <row r="5752" spans="1:9" ht="43.2" x14ac:dyDescent="0.3">
      <c r="A5752" s="1">
        <v>2023</v>
      </c>
      <c r="B5752" s="1">
        <v>7</v>
      </c>
      <c r="C5752" s="1" t="s">
        <v>11683</v>
      </c>
      <c r="D5752" s="1" t="s">
        <v>11684</v>
      </c>
      <c r="E5752" s="1" t="s">
        <v>2083</v>
      </c>
      <c r="F5752" s="1"/>
      <c r="G5752" s="1">
        <v>3</v>
      </c>
      <c r="H5752" s="6">
        <v>2185.69</v>
      </c>
      <c r="I5752" s="1">
        <v>0</v>
      </c>
    </row>
    <row r="5753" spans="1:9" ht="28.8" x14ac:dyDescent="0.3">
      <c r="A5753" s="1">
        <v>2023</v>
      </c>
      <c r="B5753" s="1">
        <v>7</v>
      </c>
      <c r="C5753" s="1" t="s">
        <v>11685</v>
      </c>
      <c r="D5753" s="1" t="s">
        <v>11686</v>
      </c>
      <c r="E5753" s="1" t="s">
        <v>2083</v>
      </c>
      <c r="F5753" s="1"/>
      <c r="G5753" s="1">
        <v>1</v>
      </c>
      <c r="H5753" s="6">
        <v>2101.9899999999998</v>
      </c>
      <c r="I5753" s="1">
        <v>0</v>
      </c>
    </row>
    <row r="5754" spans="1:9" ht="28.8" x14ac:dyDescent="0.3">
      <c r="A5754" s="1">
        <v>2023</v>
      </c>
      <c r="B5754" s="1">
        <v>7</v>
      </c>
      <c r="C5754" s="1" t="s">
        <v>11687</v>
      </c>
      <c r="D5754" s="1" t="s">
        <v>11688</v>
      </c>
      <c r="E5754" s="1" t="s">
        <v>1376</v>
      </c>
      <c r="F5754" s="1"/>
      <c r="G5754" s="1">
        <v>0</v>
      </c>
      <c r="H5754" s="6">
        <v>3316.5</v>
      </c>
      <c r="I5754" s="1">
        <v>0</v>
      </c>
    </row>
    <row r="5755" spans="1:9" x14ac:dyDescent="0.3">
      <c r="A5755" s="1">
        <v>2023</v>
      </c>
      <c r="B5755" s="1">
        <v>7</v>
      </c>
      <c r="C5755" s="1" t="s">
        <v>11689</v>
      </c>
      <c r="D5755" s="1" t="s">
        <v>11690</v>
      </c>
      <c r="E5755" s="1" t="s">
        <v>237</v>
      </c>
      <c r="F5755" s="1"/>
      <c r="G5755" s="1">
        <v>0</v>
      </c>
      <c r="H5755" s="6">
        <v>5306.4</v>
      </c>
      <c r="I5755" s="1">
        <v>0</v>
      </c>
    </row>
    <row r="5756" spans="1:9" ht="43.2" x14ac:dyDescent="0.3">
      <c r="A5756" s="1">
        <v>2023</v>
      </c>
      <c r="B5756" s="1">
        <v>7</v>
      </c>
      <c r="C5756" s="1" t="s">
        <v>11691</v>
      </c>
      <c r="D5756" s="1" t="s">
        <v>11692</v>
      </c>
      <c r="E5756" s="1" t="s">
        <v>237</v>
      </c>
      <c r="F5756" s="1"/>
      <c r="G5756" s="1">
        <v>7</v>
      </c>
      <c r="H5756" s="6">
        <v>5604.6</v>
      </c>
      <c r="I5756" s="1">
        <v>0</v>
      </c>
    </row>
    <row r="5757" spans="1:9" ht="28.8" x14ac:dyDescent="0.3">
      <c r="A5757" s="1">
        <v>2023</v>
      </c>
      <c r="B5757" s="1">
        <v>7</v>
      </c>
      <c r="C5757" s="1" t="s">
        <v>11693</v>
      </c>
      <c r="D5757" s="1" t="s">
        <v>11694</v>
      </c>
      <c r="E5757" s="1" t="s">
        <v>237</v>
      </c>
      <c r="F5757" s="1"/>
      <c r="G5757" s="1">
        <v>8</v>
      </c>
      <c r="H5757" s="6">
        <v>5394.4</v>
      </c>
      <c r="I5757" s="1">
        <v>0</v>
      </c>
    </row>
    <row r="5758" spans="1:9" ht="28.8" x14ac:dyDescent="0.3">
      <c r="A5758" s="1">
        <v>2023</v>
      </c>
      <c r="B5758" s="1">
        <v>7</v>
      </c>
      <c r="C5758" s="1" t="s">
        <v>11695</v>
      </c>
      <c r="D5758" s="1" t="s">
        <v>11696</v>
      </c>
      <c r="E5758" s="1" t="s">
        <v>237</v>
      </c>
      <c r="F5758" s="1"/>
      <c r="G5758" s="1">
        <v>4</v>
      </c>
      <c r="H5758" s="6">
        <v>5354.4</v>
      </c>
      <c r="I5758" s="1">
        <v>0</v>
      </c>
    </row>
    <row r="5759" spans="1:9" ht="28.8" x14ac:dyDescent="0.3">
      <c r="A5759" s="1">
        <v>2023</v>
      </c>
      <c r="B5759" s="1">
        <v>7</v>
      </c>
      <c r="C5759" s="1" t="s">
        <v>11697</v>
      </c>
      <c r="D5759" s="1" t="s">
        <v>11698</v>
      </c>
      <c r="E5759" s="1" t="s">
        <v>237</v>
      </c>
      <c r="F5759" s="1"/>
      <c r="G5759" s="1">
        <v>3</v>
      </c>
      <c r="H5759" s="6">
        <v>5325.77</v>
      </c>
      <c r="I5759" s="1">
        <v>0</v>
      </c>
    </row>
    <row r="5760" spans="1:9" ht="28.8" x14ac:dyDescent="0.3">
      <c r="A5760" s="1">
        <v>2023</v>
      </c>
      <c r="B5760" s="1">
        <v>7</v>
      </c>
      <c r="C5760" s="1" t="s">
        <v>11699</v>
      </c>
      <c r="D5760" s="1" t="s">
        <v>11700</v>
      </c>
      <c r="E5760" s="1" t="s">
        <v>2083</v>
      </c>
      <c r="F5760" s="1"/>
      <c r="G5760" s="1">
        <v>4</v>
      </c>
      <c r="H5760" s="6">
        <v>2185.69</v>
      </c>
      <c r="I5760" s="1">
        <v>0</v>
      </c>
    </row>
    <row r="5761" spans="1:9" ht="28.8" x14ac:dyDescent="0.3">
      <c r="A5761" s="1">
        <v>2023</v>
      </c>
      <c r="B5761" s="1">
        <v>7</v>
      </c>
      <c r="C5761" s="1" t="s">
        <v>11701</v>
      </c>
      <c r="D5761" s="1" t="s">
        <v>11702</v>
      </c>
      <c r="E5761" s="1" t="s">
        <v>237</v>
      </c>
      <c r="F5761" s="1"/>
      <c r="G5761" s="1">
        <v>7</v>
      </c>
      <c r="H5761" s="6">
        <v>5354.4</v>
      </c>
      <c r="I5761" s="1">
        <v>0</v>
      </c>
    </row>
    <row r="5762" spans="1:9" ht="28.8" x14ac:dyDescent="0.3">
      <c r="A5762" s="1">
        <v>2023</v>
      </c>
      <c r="B5762" s="1">
        <v>7</v>
      </c>
      <c r="C5762" s="1" t="s">
        <v>11703</v>
      </c>
      <c r="D5762" s="1" t="s">
        <v>11704</v>
      </c>
      <c r="E5762" s="1" t="s">
        <v>1376</v>
      </c>
      <c r="F5762" s="1"/>
      <c r="G5762" s="1">
        <v>0</v>
      </c>
      <c r="H5762" s="6">
        <v>4421.26</v>
      </c>
      <c r="I5762" s="1">
        <v>0</v>
      </c>
    </row>
    <row r="5763" spans="1:9" ht="28.8" x14ac:dyDescent="0.3">
      <c r="A5763" s="1">
        <v>2023</v>
      </c>
      <c r="B5763" s="1">
        <v>7</v>
      </c>
      <c r="C5763" s="1" t="s">
        <v>11705</v>
      </c>
      <c r="D5763" s="1" t="s">
        <v>11706</v>
      </c>
      <c r="E5763" s="1" t="s">
        <v>951</v>
      </c>
      <c r="F5763" s="1"/>
      <c r="G5763" s="1">
        <v>0</v>
      </c>
      <c r="H5763" s="6">
        <v>3515.49</v>
      </c>
      <c r="I5763" s="1">
        <v>0</v>
      </c>
    </row>
    <row r="5764" spans="1:9" ht="28.8" x14ac:dyDescent="0.3">
      <c r="A5764" s="1">
        <v>2023</v>
      </c>
      <c r="B5764" s="1">
        <v>7</v>
      </c>
      <c r="C5764" s="1" t="s">
        <v>11707</v>
      </c>
      <c r="D5764" s="1" t="s">
        <v>11708</v>
      </c>
      <c r="E5764" s="1" t="s">
        <v>237</v>
      </c>
      <c r="F5764" s="1"/>
      <c r="G5764" s="1">
        <v>1</v>
      </c>
      <c r="H5764" s="6">
        <v>5306.4</v>
      </c>
      <c r="I5764" s="1">
        <v>0</v>
      </c>
    </row>
    <row r="5765" spans="1:9" ht="28.8" x14ac:dyDescent="0.3">
      <c r="A5765" s="1">
        <v>2023</v>
      </c>
      <c r="B5765" s="1">
        <v>7</v>
      </c>
      <c r="C5765" s="1" t="s">
        <v>11709</v>
      </c>
      <c r="D5765" s="1" t="s">
        <v>11710</v>
      </c>
      <c r="E5765" s="1" t="s">
        <v>237</v>
      </c>
      <c r="F5765" s="1"/>
      <c r="G5765" s="1">
        <v>4</v>
      </c>
      <c r="H5765" s="6">
        <v>35</v>
      </c>
      <c r="I5765" s="1">
        <v>0</v>
      </c>
    </row>
    <row r="5766" spans="1:9" ht="43.2" x14ac:dyDescent="0.3">
      <c r="A5766" s="1">
        <v>2023</v>
      </c>
      <c r="B5766" s="1">
        <v>7</v>
      </c>
      <c r="C5766" s="1" t="s">
        <v>11711</v>
      </c>
      <c r="D5766" s="1" t="s">
        <v>11712</v>
      </c>
      <c r="E5766" s="1" t="s">
        <v>951</v>
      </c>
      <c r="F5766" s="1"/>
      <c r="G5766" s="1">
        <v>0</v>
      </c>
      <c r="H5766" s="6">
        <v>4156.68</v>
      </c>
      <c r="I5766" s="1">
        <v>0</v>
      </c>
    </row>
    <row r="5767" spans="1:9" ht="28.8" x14ac:dyDescent="0.3">
      <c r="A5767" s="1">
        <v>2023</v>
      </c>
      <c r="B5767" s="1">
        <v>7</v>
      </c>
      <c r="C5767" s="1" t="s">
        <v>11713</v>
      </c>
      <c r="D5767" s="1" t="s">
        <v>11714</v>
      </c>
      <c r="E5767" s="1" t="s">
        <v>237</v>
      </c>
      <c r="F5767" s="1"/>
      <c r="G5767" s="1">
        <v>0</v>
      </c>
      <c r="H5767" s="6">
        <v>5527.5</v>
      </c>
      <c r="I5767" s="1">
        <v>0</v>
      </c>
    </row>
    <row r="5768" spans="1:9" ht="28.8" x14ac:dyDescent="0.3">
      <c r="A5768" s="1">
        <v>2023</v>
      </c>
      <c r="B5768" s="1">
        <v>7</v>
      </c>
      <c r="C5768" s="1" t="s">
        <v>11715</v>
      </c>
      <c r="D5768" s="1" t="s">
        <v>11716</v>
      </c>
      <c r="E5768" s="1" t="s">
        <v>1376</v>
      </c>
      <c r="F5768" s="1"/>
      <c r="G5768" s="1">
        <v>0</v>
      </c>
      <c r="H5768" s="6">
        <v>3308.76</v>
      </c>
      <c r="I5768" s="1">
        <v>0</v>
      </c>
    </row>
    <row r="5769" spans="1:9" ht="43.2" x14ac:dyDescent="0.3">
      <c r="A5769" s="1">
        <v>2023</v>
      </c>
      <c r="B5769" s="1">
        <v>7</v>
      </c>
      <c r="C5769" s="1" t="s">
        <v>11717</v>
      </c>
      <c r="D5769" s="1" t="s">
        <v>11718</v>
      </c>
      <c r="E5769" s="1" t="s">
        <v>951</v>
      </c>
      <c r="F5769" s="1"/>
      <c r="G5769" s="1">
        <v>0</v>
      </c>
      <c r="H5769" s="6">
        <v>3847.14</v>
      </c>
      <c r="I5769" s="1">
        <v>0</v>
      </c>
    </row>
    <row r="5770" spans="1:9" ht="43.2" x14ac:dyDescent="0.3">
      <c r="A5770" s="1">
        <v>2023</v>
      </c>
      <c r="B5770" s="1">
        <v>7</v>
      </c>
      <c r="C5770" s="1" t="s">
        <v>11719</v>
      </c>
      <c r="D5770" s="1" t="s">
        <v>11720</v>
      </c>
      <c r="E5770" s="1" t="s">
        <v>237</v>
      </c>
      <c r="F5770" s="1"/>
      <c r="G5770" s="1">
        <v>0</v>
      </c>
      <c r="H5770" s="6">
        <v>5306.4</v>
      </c>
      <c r="I5770" s="1">
        <v>0</v>
      </c>
    </row>
    <row r="5771" spans="1:9" ht="28.8" x14ac:dyDescent="0.3">
      <c r="A5771" s="1">
        <v>2023</v>
      </c>
      <c r="B5771" s="1">
        <v>7</v>
      </c>
      <c r="C5771" s="1" t="s">
        <v>11721</v>
      </c>
      <c r="D5771" s="1" t="s">
        <v>11722</v>
      </c>
      <c r="E5771" s="1" t="s">
        <v>237</v>
      </c>
      <c r="F5771" s="1"/>
      <c r="G5771" s="1">
        <v>3</v>
      </c>
      <c r="H5771" s="6">
        <v>5354.4</v>
      </c>
      <c r="I5771" s="1">
        <v>0</v>
      </c>
    </row>
    <row r="5772" spans="1:9" ht="43.2" x14ac:dyDescent="0.3">
      <c r="A5772" s="1">
        <v>2023</v>
      </c>
      <c r="B5772" s="1">
        <v>7</v>
      </c>
      <c r="C5772" s="1" t="s">
        <v>11723</v>
      </c>
      <c r="D5772" s="1" t="s">
        <v>11724</v>
      </c>
      <c r="E5772" s="1" t="s">
        <v>237</v>
      </c>
      <c r="F5772" s="1"/>
      <c r="G5772" s="1">
        <v>2</v>
      </c>
      <c r="H5772" s="6">
        <v>5321.4</v>
      </c>
      <c r="I5772" s="1">
        <v>0</v>
      </c>
    </row>
    <row r="5773" spans="1:9" ht="43.2" x14ac:dyDescent="0.3">
      <c r="A5773" s="1">
        <v>2023</v>
      </c>
      <c r="B5773" s="1">
        <v>7</v>
      </c>
      <c r="C5773" s="1" t="s">
        <v>11725</v>
      </c>
      <c r="D5773" s="1" t="s">
        <v>11726</v>
      </c>
      <c r="E5773" s="1" t="s">
        <v>237</v>
      </c>
      <c r="F5773" s="1"/>
      <c r="G5773" s="1">
        <v>4</v>
      </c>
      <c r="H5773" s="6">
        <v>4165.34</v>
      </c>
      <c r="I5773" s="1">
        <v>0</v>
      </c>
    </row>
    <row r="5774" spans="1:9" ht="28.8" x14ac:dyDescent="0.3">
      <c r="A5774" s="1">
        <v>2023</v>
      </c>
      <c r="B5774" s="1">
        <v>7</v>
      </c>
      <c r="C5774" s="1" t="s">
        <v>11727</v>
      </c>
      <c r="D5774" s="1" t="s">
        <v>11728</v>
      </c>
      <c r="E5774" s="1" t="s">
        <v>951</v>
      </c>
      <c r="F5774" s="1"/>
      <c r="G5774" s="1">
        <v>0</v>
      </c>
      <c r="H5774" s="6">
        <v>4068.24</v>
      </c>
      <c r="I5774" s="1">
        <v>0</v>
      </c>
    </row>
    <row r="5775" spans="1:9" ht="28.8" x14ac:dyDescent="0.3">
      <c r="A5775" s="1">
        <v>2023</v>
      </c>
      <c r="B5775" s="1">
        <v>7</v>
      </c>
      <c r="C5775" s="1" t="s">
        <v>11729</v>
      </c>
      <c r="D5775" s="1" t="s">
        <v>11730</v>
      </c>
      <c r="E5775" s="1" t="s">
        <v>237</v>
      </c>
      <c r="F5775" s="1"/>
      <c r="G5775" s="1">
        <v>5</v>
      </c>
      <c r="H5775" s="6">
        <v>5344.73</v>
      </c>
      <c r="I5775" s="1">
        <v>0</v>
      </c>
    </row>
    <row r="5776" spans="1:9" ht="28.8" x14ac:dyDescent="0.3">
      <c r="A5776" s="1">
        <v>2023</v>
      </c>
      <c r="B5776" s="1">
        <v>7</v>
      </c>
      <c r="C5776" s="1" t="s">
        <v>11731</v>
      </c>
      <c r="D5776" s="1" t="s">
        <v>11732</v>
      </c>
      <c r="E5776" s="1" t="s">
        <v>1376</v>
      </c>
      <c r="F5776" s="1"/>
      <c r="G5776" s="1">
        <v>0</v>
      </c>
      <c r="H5776" s="6">
        <v>3757.59</v>
      </c>
      <c r="I5776" s="1">
        <v>0</v>
      </c>
    </row>
    <row r="5777" spans="1:9" ht="28.8" x14ac:dyDescent="0.3">
      <c r="A5777" s="1">
        <v>2023</v>
      </c>
      <c r="B5777" s="1">
        <v>7</v>
      </c>
      <c r="C5777" s="1" t="s">
        <v>11733</v>
      </c>
      <c r="D5777" s="1" t="s">
        <v>11734</v>
      </c>
      <c r="E5777" s="1" t="s">
        <v>237</v>
      </c>
      <c r="F5777" s="1" t="s">
        <v>2690</v>
      </c>
      <c r="G5777" s="1">
        <v>4</v>
      </c>
      <c r="H5777" s="6">
        <v>9392.7199999999993</v>
      </c>
      <c r="I5777" s="1">
        <v>0</v>
      </c>
    </row>
    <row r="5778" spans="1:9" ht="28.8" x14ac:dyDescent="0.3">
      <c r="A5778" s="1">
        <v>2023</v>
      </c>
      <c r="B5778" s="1">
        <v>7</v>
      </c>
      <c r="C5778" s="1" t="s">
        <v>11735</v>
      </c>
      <c r="D5778" s="1" t="s">
        <v>11736</v>
      </c>
      <c r="E5778" s="1" t="s">
        <v>237</v>
      </c>
      <c r="F5778" s="1"/>
      <c r="G5778" s="1">
        <v>4</v>
      </c>
      <c r="H5778" s="6">
        <v>5354.4</v>
      </c>
      <c r="I5778" s="1">
        <v>0</v>
      </c>
    </row>
    <row r="5779" spans="1:9" ht="28.8" x14ac:dyDescent="0.3">
      <c r="A5779" s="1">
        <v>2023</v>
      </c>
      <c r="B5779" s="1">
        <v>7</v>
      </c>
      <c r="C5779" s="1" t="s">
        <v>11737</v>
      </c>
      <c r="D5779" s="1" t="s">
        <v>11738</v>
      </c>
      <c r="E5779" s="1" t="s">
        <v>240</v>
      </c>
      <c r="F5779" s="1"/>
      <c r="G5779" s="1">
        <v>0</v>
      </c>
      <c r="H5779" s="6">
        <v>4775.76</v>
      </c>
      <c r="I5779" s="1">
        <v>0</v>
      </c>
    </row>
    <row r="5780" spans="1:9" ht="43.2" x14ac:dyDescent="0.3">
      <c r="A5780" s="1">
        <v>2023</v>
      </c>
      <c r="B5780" s="1">
        <v>7</v>
      </c>
      <c r="C5780" s="1" t="s">
        <v>11739</v>
      </c>
      <c r="D5780" s="1" t="s">
        <v>11740</v>
      </c>
      <c r="E5780" s="1" t="s">
        <v>237</v>
      </c>
      <c r="F5780" s="1" t="s">
        <v>2690</v>
      </c>
      <c r="G5780" s="1">
        <v>4</v>
      </c>
      <c r="H5780" s="6">
        <v>9372.7199999999993</v>
      </c>
      <c r="I5780" s="1">
        <v>0</v>
      </c>
    </row>
    <row r="5781" spans="1:9" ht="28.8" x14ac:dyDescent="0.3">
      <c r="A5781" s="1">
        <v>2023</v>
      </c>
      <c r="B5781" s="1">
        <v>7</v>
      </c>
      <c r="C5781" s="1" t="s">
        <v>11741</v>
      </c>
      <c r="D5781" s="1" t="s">
        <v>11742</v>
      </c>
      <c r="E5781" s="1" t="s">
        <v>240</v>
      </c>
      <c r="F5781" s="1" t="s">
        <v>321</v>
      </c>
      <c r="G5781" s="1">
        <v>7</v>
      </c>
      <c r="H5781" s="6">
        <v>10224.76</v>
      </c>
      <c r="I5781" s="1">
        <v>0</v>
      </c>
    </row>
    <row r="5782" spans="1:9" ht="28.8" x14ac:dyDescent="0.3">
      <c r="A5782" s="1">
        <v>2023</v>
      </c>
      <c r="B5782" s="1">
        <v>7</v>
      </c>
      <c r="C5782" s="1" t="s">
        <v>11743</v>
      </c>
      <c r="D5782" s="1" t="s">
        <v>11744</v>
      </c>
      <c r="E5782" s="1" t="s">
        <v>237</v>
      </c>
      <c r="F5782" s="1" t="s">
        <v>321</v>
      </c>
      <c r="G5782" s="1">
        <v>4</v>
      </c>
      <c r="H5782" s="6">
        <v>10224.76</v>
      </c>
      <c r="I5782" s="1">
        <v>0</v>
      </c>
    </row>
    <row r="5783" spans="1:9" ht="28.8" x14ac:dyDescent="0.3">
      <c r="A5783" s="1">
        <v>2023</v>
      </c>
      <c r="B5783" s="1">
        <v>7</v>
      </c>
      <c r="C5783" s="1" t="s">
        <v>11745</v>
      </c>
      <c r="D5783" s="1" t="s">
        <v>11746</v>
      </c>
      <c r="E5783" s="1" t="s">
        <v>501</v>
      </c>
      <c r="F5783" s="1"/>
      <c r="G5783" s="1">
        <v>0</v>
      </c>
      <c r="H5783" s="6">
        <v>4857.2</v>
      </c>
      <c r="I5783" s="1">
        <v>0</v>
      </c>
    </row>
    <row r="5784" spans="1:9" ht="28.8" x14ac:dyDescent="0.3">
      <c r="A5784" s="1">
        <v>2023</v>
      </c>
      <c r="B5784" s="1">
        <v>7</v>
      </c>
      <c r="C5784" s="1" t="s">
        <v>11747</v>
      </c>
      <c r="D5784" s="1" t="s">
        <v>11748</v>
      </c>
      <c r="E5784" s="1" t="s">
        <v>240</v>
      </c>
      <c r="F5784" s="1"/>
      <c r="G5784" s="1">
        <v>7</v>
      </c>
      <c r="H5784" s="6">
        <v>4797.3599999999997</v>
      </c>
      <c r="I5784" s="1">
        <v>0</v>
      </c>
    </row>
    <row r="5785" spans="1:9" ht="43.2" x14ac:dyDescent="0.3">
      <c r="A5785" s="1">
        <v>2023</v>
      </c>
      <c r="B5785" s="1">
        <v>7</v>
      </c>
      <c r="C5785" s="1" t="s">
        <v>11749</v>
      </c>
      <c r="D5785" s="1" t="s">
        <v>11750</v>
      </c>
      <c r="E5785" s="1" t="s">
        <v>237</v>
      </c>
      <c r="F5785" s="1"/>
      <c r="G5785" s="1">
        <v>5</v>
      </c>
      <c r="H5785" s="6">
        <v>5341.52</v>
      </c>
      <c r="I5785" s="1">
        <v>0</v>
      </c>
    </row>
    <row r="5786" spans="1:9" ht="43.2" x14ac:dyDescent="0.3">
      <c r="A5786" s="1">
        <v>2023</v>
      </c>
      <c r="B5786" s="1">
        <v>7</v>
      </c>
      <c r="C5786" s="1" t="s">
        <v>11751</v>
      </c>
      <c r="D5786" s="1" t="s">
        <v>11752</v>
      </c>
      <c r="E5786" s="1" t="s">
        <v>237</v>
      </c>
      <c r="F5786" s="1"/>
      <c r="G5786" s="1">
        <v>8</v>
      </c>
      <c r="H5786" s="6">
        <v>5589.6</v>
      </c>
      <c r="I5786" s="1">
        <v>0</v>
      </c>
    </row>
    <row r="5787" spans="1:9" ht="43.2" x14ac:dyDescent="0.3">
      <c r="A5787" s="1">
        <v>2023</v>
      </c>
      <c r="B5787" s="1">
        <v>7</v>
      </c>
      <c r="C5787" s="1" t="s">
        <v>11753</v>
      </c>
      <c r="D5787" s="1" t="s">
        <v>11754</v>
      </c>
      <c r="E5787" s="1" t="s">
        <v>237</v>
      </c>
      <c r="F5787" s="1"/>
      <c r="G5787" s="1">
        <v>1</v>
      </c>
      <c r="H5787" s="6">
        <v>5306.4</v>
      </c>
      <c r="I5787" s="1">
        <v>0</v>
      </c>
    </row>
    <row r="5788" spans="1:9" ht="43.2" x14ac:dyDescent="0.3">
      <c r="A5788" s="1">
        <v>2023</v>
      </c>
      <c r="B5788" s="1">
        <v>7</v>
      </c>
      <c r="C5788" s="1" t="s">
        <v>11755</v>
      </c>
      <c r="D5788" s="1" t="s">
        <v>11756</v>
      </c>
      <c r="E5788" s="1" t="s">
        <v>94</v>
      </c>
      <c r="F5788" s="1"/>
      <c r="G5788" s="1">
        <v>0</v>
      </c>
      <c r="H5788" s="6">
        <v>3259.29</v>
      </c>
      <c r="I5788" s="1">
        <v>0</v>
      </c>
    </row>
    <row r="5789" spans="1:9" ht="28.8" x14ac:dyDescent="0.3">
      <c r="A5789" s="1">
        <v>2023</v>
      </c>
      <c r="B5789" s="1">
        <v>7</v>
      </c>
      <c r="C5789" s="1" t="s">
        <v>11757</v>
      </c>
      <c r="D5789" s="1" t="s">
        <v>11758</v>
      </c>
      <c r="E5789" s="1" t="s">
        <v>1376</v>
      </c>
      <c r="F5789" s="1"/>
      <c r="G5789" s="1">
        <v>0</v>
      </c>
      <c r="H5789" s="6">
        <v>4421.26</v>
      </c>
      <c r="I5789" s="1">
        <v>0</v>
      </c>
    </row>
    <row r="5790" spans="1:9" ht="28.8" x14ac:dyDescent="0.3">
      <c r="A5790" s="1">
        <v>2023</v>
      </c>
      <c r="B5790" s="1">
        <v>7</v>
      </c>
      <c r="C5790" s="1" t="s">
        <v>11759</v>
      </c>
      <c r="D5790" s="1" t="s">
        <v>11758</v>
      </c>
      <c r="E5790" s="1" t="s">
        <v>951</v>
      </c>
      <c r="F5790" s="1"/>
      <c r="G5790" s="1">
        <v>0</v>
      </c>
      <c r="H5790" s="6">
        <v>707.52</v>
      </c>
      <c r="I5790" s="1">
        <v>0</v>
      </c>
    </row>
    <row r="5791" spans="1:9" ht="28.8" x14ac:dyDescent="0.3">
      <c r="A5791" s="1">
        <v>2023</v>
      </c>
      <c r="B5791" s="1">
        <v>7</v>
      </c>
      <c r="C5791" s="1" t="s">
        <v>11760</v>
      </c>
      <c r="D5791" s="1" t="s">
        <v>11761</v>
      </c>
      <c r="E5791" s="1" t="s">
        <v>237</v>
      </c>
      <c r="F5791" s="1"/>
      <c r="G5791" s="1">
        <v>7</v>
      </c>
      <c r="H5791" s="6">
        <v>5354.4</v>
      </c>
      <c r="I5791" s="1">
        <v>0</v>
      </c>
    </row>
    <row r="5792" spans="1:9" ht="28.8" x14ac:dyDescent="0.3">
      <c r="A5792" s="1">
        <v>2023</v>
      </c>
      <c r="B5792" s="1">
        <v>7</v>
      </c>
      <c r="C5792" s="1" t="s">
        <v>11762</v>
      </c>
      <c r="D5792" s="1" t="s">
        <v>11763</v>
      </c>
      <c r="E5792" s="1" t="s">
        <v>501</v>
      </c>
      <c r="F5792" s="1"/>
      <c r="G5792" s="1">
        <v>0</v>
      </c>
      <c r="H5792" s="6">
        <v>4640.8900000000003</v>
      </c>
      <c r="I5792" s="1">
        <v>0</v>
      </c>
    </row>
    <row r="5793" spans="1:9" ht="28.8" x14ac:dyDescent="0.3">
      <c r="A5793" s="1">
        <v>2023</v>
      </c>
      <c r="B5793" s="1">
        <v>7</v>
      </c>
      <c r="C5793" s="1" t="s">
        <v>11764</v>
      </c>
      <c r="D5793" s="1" t="s">
        <v>11765</v>
      </c>
      <c r="E5793" s="1" t="s">
        <v>240</v>
      </c>
      <c r="F5793" s="1"/>
      <c r="G5793" s="1">
        <v>0</v>
      </c>
      <c r="H5793" s="6">
        <v>4805.76</v>
      </c>
      <c r="I5793" s="1">
        <v>0</v>
      </c>
    </row>
    <row r="5794" spans="1:9" ht="28.8" x14ac:dyDescent="0.3">
      <c r="A5794" s="1">
        <v>2023</v>
      </c>
      <c r="B5794" s="1">
        <v>7</v>
      </c>
      <c r="C5794" s="1" t="s">
        <v>11766</v>
      </c>
      <c r="D5794" s="1" t="s">
        <v>11767</v>
      </c>
      <c r="E5794" s="1" t="s">
        <v>951</v>
      </c>
      <c r="F5794" s="1"/>
      <c r="G5794" s="1">
        <v>0</v>
      </c>
      <c r="H5794" s="6">
        <v>3648.15</v>
      </c>
      <c r="I5794" s="1">
        <v>0</v>
      </c>
    </row>
    <row r="5795" spans="1:9" ht="28.8" x14ac:dyDescent="0.3">
      <c r="A5795" s="1">
        <v>2023</v>
      </c>
      <c r="B5795" s="1">
        <v>7</v>
      </c>
      <c r="C5795" s="1" t="s">
        <v>11768</v>
      </c>
      <c r="D5795" s="1" t="s">
        <v>11769</v>
      </c>
      <c r="E5795" s="1" t="s">
        <v>237</v>
      </c>
      <c r="F5795" s="1"/>
      <c r="G5795" s="1">
        <v>2</v>
      </c>
      <c r="H5795" s="6">
        <v>5306.4</v>
      </c>
      <c r="I5795" s="1">
        <v>0</v>
      </c>
    </row>
    <row r="5796" spans="1:9" ht="28.8" x14ac:dyDescent="0.3">
      <c r="A5796" s="1">
        <v>2023</v>
      </c>
      <c r="B5796" s="1">
        <v>7</v>
      </c>
      <c r="C5796" s="1" t="s">
        <v>11770</v>
      </c>
      <c r="D5796" s="1" t="s">
        <v>11771</v>
      </c>
      <c r="E5796" s="1" t="s">
        <v>237</v>
      </c>
      <c r="F5796" s="1" t="s">
        <v>2690</v>
      </c>
      <c r="G5796" s="1">
        <v>7</v>
      </c>
      <c r="H5796" s="6">
        <v>9372.7199999999993</v>
      </c>
      <c r="I5796" s="1">
        <v>0</v>
      </c>
    </row>
    <row r="5797" spans="1:9" ht="28.8" x14ac:dyDescent="0.3">
      <c r="A5797" s="1">
        <v>2023</v>
      </c>
      <c r="B5797" s="1">
        <v>7</v>
      </c>
      <c r="C5797" s="1" t="s">
        <v>11772</v>
      </c>
      <c r="D5797" s="1" t="s">
        <v>11773</v>
      </c>
      <c r="E5797" s="1" t="s">
        <v>2739</v>
      </c>
      <c r="F5797" s="1"/>
      <c r="G5797" s="1">
        <v>0</v>
      </c>
      <c r="H5797" s="6">
        <v>2498.4299999999998</v>
      </c>
      <c r="I5797" s="1">
        <v>0</v>
      </c>
    </row>
    <row r="5798" spans="1:9" ht="43.2" x14ac:dyDescent="0.3">
      <c r="A5798" s="1">
        <v>2023</v>
      </c>
      <c r="B5798" s="1">
        <v>7</v>
      </c>
      <c r="C5798" s="1" t="s">
        <v>11774</v>
      </c>
      <c r="D5798" s="1" t="s">
        <v>11775</v>
      </c>
      <c r="E5798" s="1" t="s">
        <v>237</v>
      </c>
      <c r="F5798" s="1"/>
      <c r="G5798" s="1">
        <v>1</v>
      </c>
      <c r="H5798" s="6">
        <v>5306.4</v>
      </c>
      <c r="I5798" s="1">
        <v>0</v>
      </c>
    </row>
    <row r="5799" spans="1:9" ht="28.8" x14ac:dyDescent="0.3">
      <c r="A5799" s="1">
        <v>2023</v>
      </c>
      <c r="B5799" s="1">
        <v>7</v>
      </c>
      <c r="C5799" s="1" t="s">
        <v>11776</v>
      </c>
      <c r="D5799" s="1" t="s">
        <v>11777</v>
      </c>
      <c r="E5799" s="1" t="s">
        <v>1376</v>
      </c>
      <c r="F5799" s="1"/>
      <c r="G5799" s="1">
        <v>0</v>
      </c>
      <c r="H5799" s="6">
        <v>4422</v>
      </c>
      <c r="I5799" s="1">
        <v>0</v>
      </c>
    </row>
    <row r="5800" spans="1:9" ht="28.8" x14ac:dyDescent="0.3">
      <c r="A5800" s="1">
        <v>2023</v>
      </c>
      <c r="B5800" s="1">
        <v>7</v>
      </c>
      <c r="C5800" s="1" t="s">
        <v>11778</v>
      </c>
      <c r="D5800" s="1" t="s">
        <v>11779</v>
      </c>
      <c r="E5800" s="1" t="s">
        <v>237</v>
      </c>
      <c r="F5800" s="1"/>
      <c r="G5800" s="1">
        <v>5</v>
      </c>
      <c r="H5800" s="6">
        <v>5371.43</v>
      </c>
      <c r="I5800" s="1">
        <v>0</v>
      </c>
    </row>
    <row r="5801" spans="1:9" ht="28.8" x14ac:dyDescent="0.3">
      <c r="A5801" s="1">
        <v>2023</v>
      </c>
      <c r="B5801" s="1">
        <v>7</v>
      </c>
      <c r="C5801" s="1" t="s">
        <v>11780</v>
      </c>
      <c r="D5801" s="1" t="s">
        <v>11781</v>
      </c>
      <c r="E5801" s="1" t="s">
        <v>951</v>
      </c>
      <c r="F5801" s="1"/>
      <c r="G5801" s="1">
        <v>0</v>
      </c>
      <c r="H5801" s="6">
        <v>4068.24</v>
      </c>
      <c r="I5801" s="1">
        <v>0</v>
      </c>
    </row>
    <row r="5802" spans="1:9" ht="28.8" x14ac:dyDescent="0.3">
      <c r="A5802" s="1">
        <v>2023</v>
      </c>
      <c r="B5802" s="1">
        <v>7</v>
      </c>
      <c r="C5802" s="1" t="s">
        <v>11782</v>
      </c>
      <c r="D5802" s="1" t="s">
        <v>11783</v>
      </c>
      <c r="E5802" s="1" t="s">
        <v>237</v>
      </c>
      <c r="F5802" s="1"/>
      <c r="G5802" s="1">
        <v>0</v>
      </c>
      <c r="H5802" s="6">
        <v>5306.4</v>
      </c>
      <c r="I5802" s="1">
        <v>0</v>
      </c>
    </row>
    <row r="5803" spans="1:9" ht="28.8" x14ac:dyDescent="0.3">
      <c r="A5803" s="1">
        <v>2023</v>
      </c>
      <c r="B5803" s="1">
        <v>7</v>
      </c>
      <c r="C5803" s="1" t="s">
        <v>11784</v>
      </c>
      <c r="D5803" s="1" t="s">
        <v>11785</v>
      </c>
      <c r="E5803" s="1" t="s">
        <v>1376</v>
      </c>
      <c r="F5803" s="1"/>
      <c r="G5803" s="1">
        <v>0</v>
      </c>
      <c r="H5803" s="6">
        <v>4864.2</v>
      </c>
      <c r="I5803" s="1">
        <v>0</v>
      </c>
    </row>
    <row r="5804" spans="1:9" ht="43.2" x14ac:dyDescent="0.3">
      <c r="A5804" s="1">
        <v>2023</v>
      </c>
      <c r="B5804" s="1">
        <v>7</v>
      </c>
      <c r="C5804" s="1" t="s">
        <v>11786</v>
      </c>
      <c r="D5804" s="1" t="s">
        <v>11787</v>
      </c>
      <c r="E5804" s="1" t="s">
        <v>1376</v>
      </c>
      <c r="F5804" s="1"/>
      <c r="G5804" s="1">
        <v>0</v>
      </c>
      <c r="H5804" s="6">
        <v>4420.8900000000003</v>
      </c>
      <c r="I5804" s="1">
        <v>0</v>
      </c>
    </row>
    <row r="5805" spans="1:9" ht="28.8" x14ac:dyDescent="0.3">
      <c r="A5805" s="1">
        <v>2023</v>
      </c>
      <c r="B5805" s="1">
        <v>7</v>
      </c>
      <c r="C5805" s="1" t="s">
        <v>11788</v>
      </c>
      <c r="D5805" s="1" t="s">
        <v>11789</v>
      </c>
      <c r="E5805" s="1" t="s">
        <v>1376</v>
      </c>
      <c r="F5805" s="1"/>
      <c r="G5805" s="1">
        <v>0</v>
      </c>
      <c r="H5805" s="6">
        <v>4422</v>
      </c>
      <c r="I5805" s="1">
        <v>0</v>
      </c>
    </row>
    <row r="5806" spans="1:9" ht="43.2" x14ac:dyDescent="0.3">
      <c r="A5806" s="1">
        <v>2023</v>
      </c>
      <c r="B5806" s="1">
        <v>7</v>
      </c>
      <c r="C5806" s="1" t="s">
        <v>11790</v>
      </c>
      <c r="D5806" s="1" t="s">
        <v>11791</v>
      </c>
      <c r="E5806" s="1" t="s">
        <v>951</v>
      </c>
      <c r="F5806" s="1"/>
      <c r="G5806" s="1">
        <v>0</v>
      </c>
      <c r="H5806" s="6">
        <v>4245.12</v>
      </c>
      <c r="I5806" s="1">
        <v>0</v>
      </c>
    </row>
    <row r="5807" spans="1:9" ht="28.8" x14ac:dyDescent="0.3">
      <c r="A5807" s="1">
        <v>2023</v>
      </c>
      <c r="B5807" s="1">
        <v>7</v>
      </c>
      <c r="C5807" s="1" t="s">
        <v>11792</v>
      </c>
      <c r="D5807" s="1" t="s">
        <v>11793</v>
      </c>
      <c r="E5807" s="1" t="s">
        <v>237</v>
      </c>
      <c r="F5807" s="1"/>
      <c r="G5807" s="1">
        <v>0</v>
      </c>
      <c r="H5807" s="6">
        <v>5321.4</v>
      </c>
      <c r="I5807" s="1">
        <v>0</v>
      </c>
    </row>
    <row r="5808" spans="1:9" ht="28.8" x14ac:dyDescent="0.3">
      <c r="A5808" s="1">
        <v>2023</v>
      </c>
      <c r="B5808" s="1">
        <v>7</v>
      </c>
      <c r="C5808" s="1" t="s">
        <v>11794</v>
      </c>
      <c r="D5808" s="1" t="s">
        <v>11795</v>
      </c>
      <c r="E5808" s="1" t="s">
        <v>1376</v>
      </c>
      <c r="F5808" s="1"/>
      <c r="G5808" s="1">
        <v>0</v>
      </c>
      <c r="H5808" s="6">
        <v>4422</v>
      </c>
      <c r="I5808" s="1">
        <v>0</v>
      </c>
    </row>
    <row r="5809" spans="1:9" ht="28.8" x14ac:dyDescent="0.3">
      <c r="A5809" s="1">
        <v>2023</v>
      </c>
      <c r="B5809" s="1">
        <v>7</v>
      </c>
      <c r="C5809" s="1" t="s">
        <v>11796</v>
      </c>
      <c r="D5809" s="1" t="s">
        <v>11797</v>
      </c>
      <c r="E5809" s="1" t="s">
        <v>237</v>
      </c>
      <c r="F5809" s="1"/>
      <c r="G5809" s="1">
        <v>4</v>
      </c>
      <c r="H5809" s="6">
        <v>5394.41</v>
      </c>
      <c r="I5809" s="1">
        <v>0</v>
      </c>
    </row>
    <row r="5810" spans="1:9" ht="28.8" x14ac:dyDescent="0.3">
      <c r="A5810" s="1">
        <v>2023</v>
      </c>
      <c r="B5810" s="1">
        <v>7</v>
      </c>
      <c r="C5810" s="1" t="s">
        <v>11798</v>
      </c>
      <c r="D5810" s="1" t="s">
        <v>11799</v>
      </c>
      <c r="E5810" s="1" t="s">
        <v>2083</v>
      </c>
      <c r="F5810" s="1"/>
      <c r="G5810" s="1">
        <v>1</v>
      </c>
      <c r="H5810" s="6">
        <v>2061.9899999999998</v>
      </c>
      <c r="I5810" s="1">
        <v>0</v>
      </c>
    </row>
    <row r="5811" spans="1:9" ht="28.8" x14ac:dyDescent="0.3">
      <c r="A5811" s="1">
        <v>2023</v>
      </c>
      <c r="B5811" s="1">
        <v>7</v>
      </c>
      <c r="C5811" s="1" t="s">
        <v>11800</v>
      </c>
      <c r="D5811" s="1" t="s">
        <v>11801</v>
      </c>
      <c r="E5811" s="1" t="s">
        <v>237</v>
      </c>
      <c r="F5811" s="1" t="s">
        <v>2690</v>
      </c>
      <c r="G5811" s="1">
        <v>5</v>
      </c>
      <c r="H5811" s="6">
        <v>9372.7199999999993</v>
      </c>
      <c r="I5811" s="1">
        <v>0</v>
      </c>
    </row>
    <row r="5812" spans="1:9" ht="28.8" x14ac:dyDescent="0.3">
      <c r="A5812" s="1">
        <v>2023</v>
      </c>
      <c r="B5812" s="1">
        <v>7</v>
      </c>
      <c r="C5812" s="1" t="s">
        <v>11802</v>
      </c>
      <c r="D5812" s="1" t="s">
        <v>11803</v>
      </c>
      <c r="E5812" s="1" t="s">
        <v>237</v>
      </c>
      <c r="F5812" s="1"/>
      <c r="G5812" s="1">
        <v>4</v>
      </c>
      <c r="H5812" s="6">
        <v>5374.4</v>
      </c>
      <c r="I5812" s="1">
        <v>0</v>
      </c>
    </row>
    <row r="5813" spans="1:9" ht="28.8" x14ac:dyDescent="0.3">
      <c r="A5813" s="1">
        <v>2023</v>
      </c>
      <c r="B5813" s="1">
        <v>7</v>
      </c>
      <c r="C5813" s="1" t="s">
        <v>11804</v>
      </c>
      <c r="D5813" s="1" t="s">
        <v>11805</v>
      </c>
      <c r="E5813" s="1" t="s">
        <v>951</v>
      </c>
      <c r="F5813" s="1"/>
      <c r="G5813" s="1">
        <v>0</v>
      </c>
      <c r="H5813" s="6">
        <v>3581.82</v>
      </c>
      <c r="I5813" s="1">
        <v>0</v>
      </c>
    </row>
    <row r="5814" spans="1:9" ht="28.8" x14ac:dyDescent="0.3">
      <c r="A5814" s="1">
        <v>2023</v>
      </c>
      <c r="B5814" s="1">
        <v>7</v>
      </c>
      <c r="C5814" s="1" t="s">
        <v>11806</v>
      </c>
      <c r="D5814" s="1" t="s">
        <v>11807</v>
      </c>
      <c r="E5814" s="1" t="s">
        <v>951</v>
      </c>
      <c r="F5814" s="1"/>
      <c r="G5814" s="1">
        <v>0</v>
      </c>
      <c r="H5814" s="6">
        <v>3449.16</v>
      </c>
      <c r="I5814" s="1">
        <v>0</v>
      </c>
    </row>
    <row r="5815" spans="1:9" ht="28.8" x14ac:dyDescent="0.3">
      <c r="A5815" s="1">
        <v>2023</v>
      </c>
      <c r="B5815" s="1">
        <v>7</v>
      </c>
      <c r="C5815" s="1" t="s">
        <v>11808</v>
      </c>
      <c r="D5815" s="1" t="s">
        <v>11809</v>
      </c>
      <c r="E5815" s="1" t="s">
        <v>2083</v>
      </c>
      <c r="F5815" s="1"/>
      <c r="G5815" s="1">
        <v>1</v>
      </c>
      <c r="H5815" s="6">
        <v>2061.9899999999998</v>
      </c>
      <c r="I5815" s="1">
        <v>0</v>
      </c>
    </row>
    <row r="5816" spans="1:9" ht="43.2" x14ac:dyDescent="0.3">
      <c r="A5816" s="1">
        <v>2023</v>
      </c>
      <c r="B5816" s="1">
        <v>7</v>
      </c>
      <c r="C5816" s="1" t="s">
        <v>11810</v>
      </c>
      <c r="D5816" s="1" t="s">
        <v>11811</v>
      </c>
      <c r="E5816" s="1" t="s">
        <v>1376</v>
      </c>
      <c r="F5816" s="1"/>
      <c r="G5816" s="1">
        <v>0</v>
      </c>
      <c r="H5816" s="6">
        <v>4422</v>
      </c>
      <c r="I5816" s="1">
        <v>0</v>
      </c>
    </row>
    <row r="5817" spans="1:9" ht="28.8" x14ac:dyDescent="0.3">
      <c r="A5817" s="1">
        <v>2023</v>
      </c>
      <c r="B5817" s="1">
        <v>7</v>
      </c>
      <c r="C5817" s="1" t="s">
        <v>11812</v>
      </c>
      <c r="D5817" s="1" t="s">
        <v>11813</v>
      </c>
      <c r="E5817" s="1" t="s">
        <v>237</v>
      </c>
      <c r="F5817" s="1"/>
      <c r="G5817" s="1">
        <v>0</v>
      </c>
      <c r="H5817" s="6">
        <v>5306.4</v>
      </c>
      <c r="I5817" s="1">
        <v>0</v>
      </c>
    </row>
    <row r="5818" spans="1:9" ht="28.8" x14ac:dyDescent="0.3">
      <c r="A5818" s="1">
        <v>2023</v>
      </c>
      <c r="B5818" s="1">
        <v>7</v>
      </c>
      <c r="C5818" s="1" t="s">
        <v>11814</v>
      </c>
      <c r="D5818" s="1" t="s">
        <v>11815</v>
      </c>
      <c r="E5818" s="1" t="s">
        <v>501</v>
      </c>
      <c r="F5818" s="1"/>
      <c r="G5818" s="1">
        <v>0</v>
      </c>
      <c r="H5818" s="6">
        <v>1210.1500000000001</v>
      </c>
      <c r="I5818" s="1">
        <v>0</v>
      </c>
    </row>
    <row r="5819" spans="1:9" ht="28.8" x14ac:dyDescent="0.3">
      <c r="A5819" s="1">
        <v>2023</v>
      </c>
      <c r="B5819" s="1">
        <v>7</v>
      </c>
      <c r="C5819" s="1" t="s">
        <v>11816</v>
      </c>
      <c r="D5819" s="1" t="s">
        <v>11817</v>
      </c>
      <c r="E5819" s="1" t="s">
        <v>501</v>
      </c>
      <c r="F5819" s="1"/>
      <c r="G5819" s="1">
        <v>0</v>
      </c>
      <c r="H5819" s="6">
        <v>4864.2</v>
      </c>
      <c r="I5819" s="1">
        <v>0</v>
      </c>
    </row>
    <row r="5820" spans="1:9" ht="28.8" x14ac:dyDescent="0.3">
      <c r="A5820" s="1">
        <v>2023</v>
      </c>
      <c r="B5820" s="1">
        <v>7</v>
      </c>
      <c r="C5820" s="1" t="s">
        <v>11818</v>
      </c>
      <c r="D5820" s="1" t="s">
        <v>11819</v>
      </c>
      <c r="E5820" s="1" t="s">
        <v>1376</v>
      </c>
      <c r="F5820" s="1"/>
      <c r="G5820" s="1">
        <v>0</v>
      </c>
      <c r="H5820" s="6">
        <v>3537.6</v>
      </c>
      <c r="I5820" s="1">
        <v>0</v>
      </c>
    </row>
    <row r="5821" spans="1:9" ht="28.8" x14ac:dyDescent="0.3">
      <c r="A5821" s="1">
        <v>2023</v>
      </c>
      <c r="B5821" s="1">
        <v>7</v>
      </c>
      <c r="C5821" s="1" t="s">
        <v>11820</v>
      </c>
      <c r="D5821" s="1" t="s">
        <v>11821</v>
      </c>
      <c r="E5821" s="1" t="s">
        <v>237</v>
      </c>
      <c r="F5821" s="1"/>
      <c r="G5821" s="1">
        <v>0</v>
      </c>
      <c r="H5821" s="6">
        <v>5306.4</v>
      </c>
      <c r="I5821" s="1">
        <v>0</v>
      </c>
    </row>
    <row r="5822" spans="1:9" ht="28.8" x14ac:dyDescent="0.3">
      <c r="A5822" s="1">
        <v>2023</v>
      </c>
      <c r="B5822" s="1">
        <v>7</v>
      </c>
      <c r="C5822" s="1" t="s">
        <v>11822</v>
      </c>
      <c r="D5822" s="1" t="s">
        <v>11823</v>
      </c>
      <c r="E5822" s="1" t="s">
        <v>237</v>
      </c>
      <c r="F5822" s="1"/>
      <c r="G5822" s="1">
        <v>3</v>
      </c>
      <c r="H5822" s="6">
        <v>5354.4</v>
      </c>
      <c r="I5822" s="1">
        <v>0</v>
      </c>
    </row>
    <row r="5823" spans="1:9" ht="57.6" x14ac:dyDescent="0.3">
      <c r="A5823" s="1">
        <v>2023</v>
      </c>
      <c r="B5823" s="1">
        <v>7</v>
      </c>
      <c r="C5823" s="1" t="s">
        <v>11824</v>
      </c>
      <c r="D5823" s="1" t="s">
        <v>11825</v>
      </c>
      <c r="E5823" s="1" t="s">
        <v>630</v>
      </c>
      <c r="F5823" s="1" t="s">
        <v>630</v>
      </c>
      <c r="G5823" s="1">
        <v>2</v>
      </c>
      <c r="H5823" s="6">
        <v>4773.83</v>
      </c>
      <c r="I5823" s="1">
        <v>0</v>
      </c>
    </row>
    <row r="5824" spans="1:9" ht="28.8" x14ac:dyDescent="0.3">
      <c r="A5824" s="1">
        <v>2023</v>
      </c>
      <c r="B5824" s="1">
        <v>7</v>
      </c>
      <c r="C5824" s="1" t="s">
        <v>11826</v>
      </c>
      <c r="D5824" s="1" t="s">
        <v>11827</v>
      </c>
      <c r="E5824" s="1" t="s">
        <v>501</v>
      </c>
      <c r="F5824" s="1"/>
      <c r="G5824" s="1">
        <v>0</v>
      </c>
      <c r="H5824" s="6">
        <v>4858.3</v>
      </c>
      <c r="I5824" s="1">
        <v>0</v>
      </c>
    </row>
    <row r="5825" spans="1:9" ht="28.8" x14ac:dyDescent="0.3">
      <c r="A5825" s="1">
        <v>2023</v>
      </c>
      <c r="B5825" s="1">
        <v>7</v>
      </c>
      <c r="C5825" s="1" t="s">
        <v>11828</v>
      </c>
      <c r="D5825" s="1" t="s">
        <v>11829</v>
      </c>
      <c r="E5825" s="1" t="s">
        <v>501</v>
      </c>
      <c r="F5825" s="1"/>
      <c r="G5825" s="1">
        <v>0</v>
      </c>
      <c r="H5825" s="6">
        <v>4857.57</v>
      </c>
      <c r="I5825" s="1">
        <v>0</v>
      </c>
    </row>
    <row r="5826" spans="1:9" ht="57.6" x14ac:dyDescent="0.3">
      <c r="A5826" s="1">
        <v>2023</v>
      </c>
      <c r="B5826" s="1">
        <v>7</v>
      </c>
      <c r="C5826" s="1" t="s">
        <v>11830</v>
      </c>
      <c r="D5826" s="1" t="s">
        <v>11831</v>
      </c>
      <c r="E5826" s="1" t="s">
        <v>1376</v>
      </c>
      <c r="F5826" s="1"/>
      <c r="G5826" s="1">
        <v>0</v>
      </c>
      <c r="H5826" s="6">
        <v>4421.26</v>
      </c>
      <c r="I5826" s="1">
        <v>0</v>
      </c>
    </row>
    <row r="5827" spans="1:9" ht="43.2" x14ac:dyDescent="0.3">
      <c r="A5827" s="1">
        <v>2023</v>
      </c>
      <c r="B5827" s="1">
        <v>7</v>
      </c>
      <c r="C5827" s="1" t="s">
        <v>11832</v>
      </c>
      <c r="D5827" s="1" t="s">
        <v>11833</v>
      </c>
      <c r="E5827" s="1" t="s">
        <v>2167</v>
      </c>
      <c r="F5827" s="1"/>
      <c r="G5827" s="1">
        <v>0</v>
      </c>
      <c r="H5827" s="6">
        <v>739.66</v>
      </c>
      <c r="I5827" s="1">
        <v>0</v>
      </c>
    </row>
    <row r="5828" spans="1:9" ht="43.2" x14ac:dyDescent="0.3">
      <c r="A5828" s="1">
        <v>2023</v>
      </c>
      <c r="B5828" s="1">
        <v>7</v>
      </c>
      <c r="C5828" s="1" t="s">
        <v>11834</v>
      </c>
      <c r="D5828" s="1" t="s">
        <v>11835</v>
      </c>
      <c r="E5828" s="1" t="s">
        <v>94</v>
      </c>
      <c r="F5828" s="1"/>
      <c r="G5828" s="1">
        <v>0</v>
      </c>
      <c r="H5828" s="6">
        <v>2061.9899999999998</v>
      </c>
      <c r="I5828" s="1">
        <v>0</v>
      </c>
    </row>
    <row r="5829" spans="1:9" ht="28.8" x14ac:dyDescent="0.3">
      <c r="A5829" s="1">
        <v>2023</v>
      </c>
      <c r="B5829" s="1">
        <v>7</v>
      </c>
      <c r="C5829" s="1" t="s">
        <v>11836</v>
      </c>
      <c r="D5829" s="1" t="s">
        <v>11837</v>
      </c>
      <c r="E5829" s="1" t="s">
        <v>1376</v>
      </c>
      <c r="F5829" s="1"/>
      <c r="G5829" s="1">
        <v>0</v>
      </c>
      <c r="H5829" s="6">
        <v>3308.02</v>
      </c>
      <c r="I5829" s="1">
        <v>0</v>
      </c>
    </row>
    <row r="5830" spans="1:9" ht="28.8" x14ac:dyDescent="0.3">
      <c r="A5830" s="1">
        <v>2023</v>
      </c>
      <c r="B5830" s="1">
        <v>7</v>
      </c>
      <c r="C5830" s="1" t="s">
        <v>11838</v>
      </c>
      <c r="D5830" s="1" t="s">
        <v>11839</v>
      </c>
      <c r="E5830" s="1" t="s">
        <v>237</v>
      </c>
      <c r="F5830" s="1"/>
      <c r="G5830" s="1">
        <v>0</v>
      </c>
      <c r="H5830" s="6">
        <v>5306.4</v>
      </c>
      <c r="I5830" s="1">
        <v>0</v>
      </c>
    </row>
    <row r="5831" spans="1:9" ht="43.2" x14ac:dyDescent="0.3">
      <c r="A5831" s="1">
        <v>2023</v>
      </c>
      <c r="B5831" s="1">
        <v>7</v>
      </c>
      <c r="C5831" s="1" t="s">
        <v>11840</v>
      </c>
      <c r="D5831" s="1" t="s">
        <v>11841</v>
      </c>
      <c r="E5831" s="1" t="s">
        <v>94</v>
      </c>
      <c r="F5831" s="1"/>
      <c r="G5831" s="1">
        <v>5</v>
      </c>
      <c r="H5831" s="6">
        <v>2185.69</v>
      </c>
      <c r="I5831" s="1">
        <v>0</v>
      </c>
    </row>
    <row r="5832" spans="1:9" ht="28.8" x14ac:dyDescent="0.3">
      <c r="A5832" s="1">
        <v>2023</v>
      </c>
      <c r="B5832" s="1">
        <v>7</v>
      </c>
      <c r="C5832" s="1" t="s">
        <v>11842</v>
      </c>
      <c r="D5832" s="1" t="s">
        <v>11843</v>
      </c>
      <c r="E5832" s="1" t="s">
        <v>951</v>
      </c>
      <c r="F5832" s="1"/>
      <c r="G5832" s="1">
        <v>0</v>
      </c>
      <c r="H5832" s="6">
        <v>928.62</v>
      </c>
      <c r="I5832" s="1">
        <v>0</v>
      </c>
    </row>
    <row r="5833" spans="1:9" ht="43.2" x14ac:dyDescent="0.3">
      <c r="A5833" s="1">
        <v>2023</v>
      </c>
      <c r="B5833" s="1">
        <v>7</v>
      </c>
      <c r="C5833" s="1" t="s">
        <v>11844</v>
      </c>
      <c r="D5833" s="1" t="s">
        <v>11845</v>
      </c>
      <c r="E5833" s="1" t="s">
        <v>94</v>
      </c>
      <c r="F5833" s="1"/>
      <c r="G5833" s="1">
        <v>0</v>
      </c>
      <c r="H5833" s="6">
        <v>2061.9899999999998</v>
      </c>
      <c r="I5833" s="1">
        <v>0</v>
      </c>
    </row>
    <row r="5834" spans="1:9" ht="43.2" x14ac:dyDescent="0.3">
      <c r="A5834" s="1">
        <v>2023</v>
      </c>
      <c r="B5834" s="1">
        <v>7</v>
      </c>
      <c r="C5834" s="1" t="s">
        <v>11846</v>
      </c>
      <c r="D5834" s="1" t="s">
        <v>11847</v>
      </c>
      <c r="E5834" s="1" t="s">
        <v>237</v>
      </c>
      <c r="F5834" s="1"/>
      <c r="G5834" s="1">
        <v>4</v>
      </c>
      <c r="H5834" s="6">
        <v>5354.4</v>
      </c>
      <c r="I5834" s="1">
        <v>0</v>
      </c>
    </row>
    <row r="5835" spans="1:9" ht="28.8" x14ac:dyDescent="0.3">
      <c r="A5835" s="1">
        <v>2023</v>
      </c>
      <c r="B5835" s="1">
        <v>7</v>
      </c>
      <c r="C5835" s="1" t="s">
        <v>11848</v>
      </c>
      <c r="D5835" s="1" t="s">
        <v>11849</v>
      </c>
      <c r="E5835" s="1" t="s">
        <v>237</v>
      </c>
      <c r="F5835" s="1"/>
      <c r="G5835" s="1">
        <v>4</v>
      </c>
      <c r="H5835" s="6">
        <v>5354.4</v>
      </c>
      <c r="I5835" s="1">
        <v>0</v>
      </c>
    </row>
    <row r="5836" spans="1:9" ht="28.8" x14ac:dyDescent="0.3">
      <c r="A5836" s="1">
        <v>2023</v>
      </c>
      <c r="B5836" s="1">
        <v>7</v>
      </c>
      <c r="C5836" s="1" t="s">
        <v>11850</v>
      </c>
      <c r="D5836" s="1" t="s">
        <v>11851</v>
      </c>
      <c r="E5836" s="1" t="s">
        <v>237</v>
      </c>
      <c r="F5836" s="1"/>
      <c r="G5836" s="1">
        <v>5</v>
      </c>
      <c r="H5836" s="6">
        <v>5354.4</v>
      </c>
      <c r="I5836" s="1">
        <v>0</v>
      </c>
    </row>
    <row r="5837" spans="1:9" ht="28.8" x14ac:dyDescent="0.3">
      <c r="A5837" s="1">
        <v>2023</v>
      </c>
      <c r="B5837" s="1">
        <v>7</v>
      </c>
      <c r="C5837" s="1" t="s">
        <v>11852</v>
      </c>
      <c r="D5837" s="1" t="s">
        <v>11853</v>
      </c>
      <c r="E5837" s="1" t="s">
        <v>240</v>
      </c>
      <c r="F5837" s="1"/>
      <c r="G5837" s="1">
        <v>8</v>
      </c>
      <c r="H5837" s="6">
        <v>5589.6</v>
      </c>
      <c r="I5837" s="1">
        <v>0</v>
      </c>
    </row>
    <row r="5838" spans="1:9" ht="28.8" x14ac:dyDescent="0.3">
      <c r="A5838" s="1">
        <v>2023</v>
      </c>
      <c r="B5838" s="1">
        <v>7</v>
      </c>
      <c r="C5838" s="1" t="s">
        <v>11854</v>
      </c>
      <c r="D5838" s="1" t="s">
        <v>11855</v>
      </c>
      <c r="E5838" s="1" t="s">
        <v>240</v>
      </c>
      <c r="F5838" s="1" t="s">
        <v>321</v>
      </c>
      <c r="G5838" s="1">
        <v>8</v>
      </c>
      <c r="H5838" s="6">
        <v>9793.99</v>
      </c>
      <c r="I5838" s="1">
        <v>0</v>
      </c>
    </row>
    <row r="5839" spans="1:9" ht="28.8" x14ac:dyDescent="0.3">
      <c r="A5839" s="1">
        <v>2023</v>
      </c>
      <c r="B5839" s="1">
        <v>7</v>
      </c>
      <c r="C5839" s="1" t="s">
        <v>11856</v>
      </c>
      <c r="D5839" s="1" t="s">
        <v>11857</v>
      </c>
      <c r="E5839" s="1" t="s">
        <v>237</v>
      </c>
      <c r="F5839" s="1" t="s">
        <v>2690</v>
      </c>
      <c r="G5839" s="1">
        <v>8</v>
      </c>
      <c r="H5839" s="6">
        <v>9372.7199999999993</v>
      </c>
      <c r="I5839" s="1">
        <v>0</v>
      </c>
    </row>
    <row r="5840" spans="1:9" ht="43.2" x14ac:dyDescent="0.3">
      <c r="A5840" s="1">
        <v>2023</v>
      </c>
      <c r="B5840" s="1">
        <v>7</v>
      </c>
      <c r="C5840" s="1" t="s">
        <v>11858</v>
      </c>
      <c r="D5840" s="1" t="s">
        <v>11859</v>
      </c>
      <c r="E5840" s="1" t="s">
        <v>94</v>
      </c>
      <c r="F5840" s="1"/>
      <c r="G5840" s="1">
        <v>0</v>
      </c>
      <c r="H5840" s="6">
        <v>2061.9899999999998</v>
      </c>
      <c r="I5840" s="1">
        <v>0</v>
      </c>
    </row>
    <row r="5841" spans="1:9" ht="28.8" x14ac:dyDescent="0.3">
      <c r="A5841" s="1">
        <v>2023</v>
      </c>
      <c r="B5841" s="1">
        <v>7</v>
      </c>
      <c r="C5841" s="1" t="s">
        <v>11860</v>
      </c>
      <c r="D5841" s="1" t="s">
        <v>11861</v>
      </c>
      <c r="E5841" s="1" t="s">
        <v>2739</v>
      </c>
      <c r="F5841" s="1"/>
      <c r="G5841" s="1">
        <v>0</v>
      </c>
      <c r="H5841" s="6">
        <v>2520.54</v>
      </c>
      <c r="I5841" s="1">
        <v>0</v>
      </c>
    </row>
    <row r="5842" spans="1:9" ht="28.8" x14ac:dyDescent="0.3">
      <c r="A5842" s="1">
        <v>2023</v>
      </c>
      <c r="B5842" s="1">
        <v>7</v>
      </c>
      <c r="C5842" s="1" t="s">
        <v>11862</v>
      </c>
      <c r="D5842" s="1" t="s">
        <v>11863</v>
      </c>
      <c r="E5842" s="1" t="s">
        <v>237</v>
      </c>
      <c r="F5842" s="1"/>
      <c r="G5842" s="1">
        <v>8</v>
      </c>
      <c r="H5842" s="6">
        <v>5374.4</v>
      </c>
      <c r="I5842" s="1">
        <v>0</v>
      </c>
    </row>
    <row r="5843" spans="1:9" ht="28.8" x14ac:dyDescent="0.3">
      <c r="A5843" s="1">
        <v>2023</v>
      </c>
      <c r="B5843" s="1">
        <v>7</v>
      </c>
      <c r="C5843" s="1" t="s">
        <v>11864</v>
      </c>
      <c r="D5843" s="1" t="s">
        <v>11865</v>
      </c>
      <c r="E5843" s="1" t="s">
        <v>237</v>
      </c>
      <c r="F5843" s="1"/>
      <c r="G5843" s="1">
        <v>8</v>
      </c>
      <c r="H5843" s="6">
        <v>5589.6</v>
      </c>
      <c r="I5843" s="1">
        <v>0</v>
      </c>
    </row>
    <row r="5844" spans="1:9" ht="43.2" x14ac:dyDescent="0.3">
      <c r="A5844" s="1">
        <v>2023</v>
      </c>
      <c r="B5844" s="1">
        <v>7</v>
      </c>
      <c r="C5844" s="1" t="s">
        <v>11866</v>
      </c>
      <c r="D5844" s="1" t="s">
        <v>11867</v>
      </c>
      <c r="E5844" s="1" t="s">
        <v>240</v>
      </c>
      <c r="F5844" s="1"/>
      <c r="G5844" s="1">
        <v>8</v>
      </c>
      <c r="H5844" s="6">
        <v>5518.18</v>
      </c>
      <c r="I5844" s="1">
        <v>0</v>
      </c>
    </row>
    <row r="5845" spans="1:9" ht="28.8" x14ac:dyDescent="0.3">
      <c r="A5845" s="1">
        <v>2023</v>
      </c>
      <c r="B5845" s="1">
        <v>7</v>
      </c>
      <c r="C5845" s="1" t="s">
        <v>11868</v>
      </c>
      <c r="D5845" s="1" t="s">
        <v>11869</v>
      </c>
      <c r="E5845" s="1" t="s">
        <v>1376</v>
      </c>
      <c r="F5845" s="1"/>
      <c r="G5845" s="1">
        <v>0</v>
      </c>
      <c r="H5845" s="6">
        <v>3723.32</v>
      </c>
      <c r="I5845" s="1">
        <v>0</v>
      </c>
    </row>
    <row r="5846" spans="1:9" ht="28.8" x14ac:dyDescent="0.3">
      <c r="A5846" s="1">
        <v>2023</v>
      </c>
      <c r="B5846" s="1">
        <v>7</v>
      </c>
      <c r="C5846" s="1" t="s">
        <v>11870</v>
      </c>
      <c r="D5846" s="1" t="s">
        <v>11871</v>
      </c>
      <c r="E5846" s="1" t="s">
        <v>1376</v>
      </c>
      <c r="F5846" s="1"/>
      <c r="G5846" s="1">
        <v>0</v>
      </c>
      <c r="H5846" s="6">
        <v>4409.84</v>
      </c>
      <c r="I5846" s="1">
        <v>0</v>
      </c>
    </row>
    <row r="5847" spans="1:9" ht="28.8" x14ac:dyDescent="0.3">
      <c r="A5847" s="1">
        <v>2023</v>
      </c>
      <c r="B5847" s="1">
        <v>7</v>
      </c>
      <c r="C5847" s="1" t="s">
        <v>11872</v>
      </c>
      <c r="D5847" s="1" t="s">
        <v>11873</v>
      </c>
      <c r="E5847" s="1" t="s">
        <v>237</v>
      </c>
      <c r="F5847" s="1"/>
      <c r="G5847" s="1">
        <v>1</v>
      </c>
      <c r="H5847" s="6">
        <v>5326.4</v>
      </c>
      <c r="I5847" s="1">
        <v>0</v>
      </c>
    </row>
    <row r="5848" spans="1:9" ht="28.8" x14ac:dyDescent="0.3">
      <c r="A5848" s="1">
        <v>2023</v>
      </c>
      <c r="B5848" s="1">
        <v>7</v>
      </c>
      <c r="C5848" s="1" t="s">
        <v>11874</v>
      </c>
      <c r="D5848" s="1" t="s">
        <v>11875</v>
      </c>
      <c r="E5848" s="1" t="s">
        <v>240</v>
      </c>
      <c r="F5848" s="1" t="s">
        <v>321</v>
      </c>
      <c r="G5848" s="1">
        <v>8</v>
      </c>
      <c r="H5848" s="6">
        <v>9773.99</v>
      </c>
      <c r="I5848" s="1">
        <v>0</v>
      </c>
    </row>
    <row r="5849" spans="1:9" ht="28.8" x14ac:dyDescent="0.3">
      <c r="A5849" s="1">
        <v>2023</v>
      </c>
      <c r="B5849" s="1">
        <v>7</v>
      </c>
      <c r="C5849" s="1" t="s">
        <v>11876</v>
      </c>
      <c r="D5849" s="1" t="s">
        <v>11877</v>
      </c>
      <c r="E5849" s="1" t="s">
        <v>237</v>
      </c>
      <c r="F5849" s="1"/>
      <c r="G5849" s="1">
        <v>8</v>
      </c>
      <c r="H5849" s="6">
        <v>5589.6</v>
      </c>
      <c r="I5849" s="1">
        <v>0</v>
      </c>
    </row>
    <row r="5850" spans="1:9" ht="28.8" x14ac:dyDescent="0.3">
      <c r="A5850" s="1">
        <v>2023</v>
      </c>
      <c r="B5850" s="1">
        <v>7</v>
      </c>
      <c r="C5850" s="1" t="s">
        <v>11878</v>
      </c>
      <c r="D5850" s="1" t="s">
        <v>11879</v>
      </c>
      <c r="E5850" s="1" t="s">
        <v>237</v>
      </c>
      <c r="F5850" s="1" t="s">
        <v>2690</v>
      </c>
      <c r="G5850" s="1">
        <v>8</v>
      </c>
      <c r="H5850" s="6">
        <v>9372.7199999999993</v>
      </c>
      <c r="I5850" s="1">
        <v>0</v>
      </c>
    </row>
    <row r="5851" spans="1:9" ht="28.8" x14ac:dyDescent="0.3">
      <c r="A5851" s="1">
        <v>2023</v>
      </c>
      <c r="B5851" s="1">
        <v>7</v>
      </c>
      <c r="C5851" s="1" t="s">
        <v>11880</v>
      </c>
      <c r="D5851" s="1" t="s">
        <v>11881</v>
      </c>
      <c r="E5851" s="1" t="s">
        <v>1376</v>
      </c>
      <c r="F5851" s="1"/>
      <c r="G5851" s="1">
        <v>0</v>
      </c>
      <c r="H5851" s="6">
        <v>4422</v>
      </c>
      <c r="I5851" s="1">
        <v>0</v>
      </c>
    </row>
    <row r="5852" spans="1:9" x14ac:dyDescent="0.3">
      <c r="A5852" s="1">
        <v>2023</v>
      </c>
      <c r="B5852" s="1">
        <v>7</v>
      </c>
      <c r="C5852" s="1" t="s">
        <v>11882</v>
      </c>
      <c r="D5852" s="1" t="s">
        <v>11883</v>
      </c>
      <c r="E5852" s="1" t="s">
        <v>237</v>
      </c>
      <c r="F5852" s="1"/>
      <c r="G5852" s="1">
        <v>4</v>
      </c>
      <c r="H5852" s="6">
        <v>5354.4</v>
      </c>
      <c r="I5852" s="1">
        <v>0</v>
      </c>
    </row>
    <row r="5853" spans="1:9" ht="28.8" x14ac:dyDescent="0.3">
      <c r="A5853" s="1">
        <v>2023</v>
      </c>
      <c r="B5853" s="1">
        <v>7</v>
      </c>
      <c r="C5853" s="1" t="s">
        <v>11884</v>
      </c>
      <c r="D5853" s="1" t="s">
        <v>11885</v>
      </c>
      <c r="E5853" s="1" t="s">
        <v>237</v>
      </c>
      <c r="F5853" s="1"/>
      <c r="G5853" s="1">
        <v>8</v>
      </c>
      <c r="H5853" s="6">
        <v>5356.1</v>
      </c>
      <c r="I5853" s="1">
        <v>0</v>
      </c>
    </row>
    <row r="5854" spans="1:9" ht="28.8" x14ac:dyDescent="0.3">
      <c r="A5854" s="1">
        <v>2023</v>
      </c>
      <c r="B5854" s="1">
        <v>7</v>
      </c>
      <c r="C5854" s="1" t="s">
        <v>11886</v>
      </c>
      <c r="D5854" s="1" t="s">
        <v>11887</v>
      </c>
      <c r="E5854" s="1" t="s">
        <v>237</v>
      </c>
      <c r="F5854" s="1" t="s">
        <v>2690</v>
      </c>
      <c r="G5854" s="1">
        <v>8</v>
      </c>
      <c r="H5854" s="6">
        <v>9372.7199999999993</v>
      </c>
      <c r="I5854" s="1">
        <v>0</v>
      </c>
    </row>
    <row r="5855" spans="1:9" ht="28.8" x14ac:dyDescent="0.3">
      <c r="A5855" s="1">
        <v>2023</v>
      </c>
      <c r="B5855" s="1">
        <v>7</v>
      </c>
      <c r="C5855" s="1" t="s">
        <v>11888</v>
      </c>
      <c r="D5855" s="1" t="s">
        <v>11889</v>
      </c>
      <c r="E5855" s="1" t="s">
        <v>237</v>
      </c>
      <c r="F5855" s="1" t="s">
        <v>1633</v>
      </c>
      <c r="G5855" s="1">
        <v>8</v>
      </c>
      <c r="H5855" s="6">
        <v>10429.24</v>
      </c>
      <c r="I5855" s="1">
        <v>0</v>
      </c>
    </row>
    <row r="5856" spans="1:9" x14ac:dyDescent="0.3">
      <c r="A5856" s="1">
        <v>2023</v>
      </c>
      <c r="B5856" s="1">
        <v>7</v>
      </c>
      <c r="C5856" s="1" t="s">
        <v>11890</v>
      </c>
      <c r="D5856" s="1" t="s">
        <v>11891</v>
      </c>
      <c r="E5856" s="1" t="s">
        <v>501</v>
      </c>
      <c r="F5856" s="1"/>
      <c r="G5856" s="1">
        <v>0</v>
      </c>
      <c r="H5856" s="6">
        <v>2874.3</v>
      </c>
      <c r="I5856" s="1">
        <v>0</v>
      </c>
    </row>
    <row r="5857" spans="1:9" ht="43.2" x14ac:dyDescent="0.3">
      <c r="A5857" s="1">
        <v>2023</v>
      </c>
      <c r="B5857" s="1">
        <v>7</v>
      </c>
      <c r="C5857" s="1" t="s">
        <v>11892</v>
      </c>
      <c r="D5857" s="1" t="s">
        <v>11893</v>
      </c>
      <c r="E5857" s="1" t="s">
        <v>237</v>
      </c>
      <c r="F5857" s="1"/>
      <c r="G5857" s="1">
        <v>7</v>
      </c>
      <c r="H5857" s="6">
        <v>5588.05</v>
      </c>
      <c r="I5857" s="1">
        <v>0</v>
      </c>
    </row>
    <row r="5858" spans="1:9" ht="28.8" x14ac:dyDescent="0.3">
      <c r="A5858" s="1">
        <v>2023</v>
      </c>
      <c r="B5858" s="1">
        <v>7</v>
      </c>
      <c r="C5858" s="1" t="s">
        <v>11894</v>
      </c>
      <c r="D5858" s="1" t="s">
        <v>11895</v>
      </c>
      <c r="E5858" s="1" t="s">
        <v>1376</v>
      </c>
      <c r="F5858" s="1"/>
      <c r="G5858" s="1">
        <v>0</v>
      </c>
      <c r="H5858" s="6">
        <v>4422</v>
      </c>
      <c r="I5858" s="1">
        <v>0</v>
      </c>
    </row>
    <row r="5859" spans="1:9" ht="43.2" x14ac:dyDescent="0.3">
      <c r="A5859" s="1">
        <v>2023</v>
      </c>
      <c r="B5859" s="1">
        <v>7</v>
      </c>
      <c r="C5859" s="1" t="s">
        <v>11896</v>
      </c>
      <c r="D5859" s="1" t="s">
        <v>11897</v>
      </c>
      <c r="E5859" s="1" t="s">
        <v>237</v>
      </c>
      <c r="F5859" s="1"/>
      <c r="G5859" s="1">
        <v>4</v>
      </c>
      <c r="H5859" s="6">
        <v>5354.4</v>
      </c>
      <c r="I5859" s="1">
        <v>0</v>
      </c>
    </row>
    <row r="5860" spans="1:9" ht="43.2" x14ac:dyDescent="0.3">
      <c r="A5860" s="1">
        <v>2023</v>
      </c>
      <c r="B5860" s="1">
        <v>7</v>
      </c>
      <c r="C5860" s="1" t="s">
        <v>11898</v>
      </c>
      <c r="D5860" s="1" t="s">
        <v>11899</v>
      </c>
      <c r="E5860" s="1" t="s">
        <v>4961</v>
      </c>
      <c r="F5860" s="1"/>
      <c r="G5860" s="1">
        <v>2</v>
      </c>
      <c r="H5860" s="6">
        <v>6277.65</v>
      </c>
      <c r="I5860" s="1">
        <v>0</v>
      </c>
    </row>
    <row r="5861" spans="1:9" ht="28.8" x14ac:dyDescent="0.3">
      <c r="A5861" s="1">
        <v>2023</v>
      </c>
      <c r="B5861" s="1">
        <v>7</v>
      </c>
      <c r="C5861" s="1" t="s">
        <v>11900</v>
      </c>
      <c r="D5861" s="1" t="s">
        <v>11901</v>
      </c>
      <c r="E5861" s="1" t="s">
        <v>146</v>
      </c>
      <c r="F5861" s="1"/>
      <c r="G5861" s="1">
        <v>8</v>
      </c>
      <c r="H5861" s="6">
        <v>9494.44</v>
      </c>
      <c r="I5861" s="1">
        <v>0</v>
      </c>
    </row>
    <row r="5862" spans="1:9" ht="28.8" x14ac:dyDescent="0.3">
      <c r="A5862" s="1">
        <v>2023</v>
      </c>
      <c r="B5862" s="1">
        <v>7</v>
      </c>
      <c r="C5862" s="1" t="s">
        <v>11902</v>
      </c>
      <c r="D5862" s="1" t="s">
        <v>11903</v>
      </c>
      <c r="E5862" s="1" t="s">
        <v>1376</v>
      </c>
      <c r="F5862" s="1"/>
      <c r="G5862" s="1">
        <v>0</v>
      </c>
      <c r="H5862" s="6">
        <v>4422</v>
      </c>
      <c r="I5862" s="1">
        <v>0</v>
      </c>
    </row>
    <row r="5863" spans="1:9" ht="28.8" x14ac:dyDescent="0.3">
      <c r="A5863" s="1">
        <v>2023</v>
      </c>
      <c r="B5863" s="1">
        <v>7</v>
      </c>
      <c r="C5863" s="1" t="s">
        <v>11904</v>
      </c>
      <c r="D5863" s="1" t="s">
        <v>11905</v>
      </c>
      <c r="E5863" s="1" t="s">
        <v>237</v>
      </c>
      <c r="F5863" s="1"/>
      <c r="G5863" s="1">
        <v>1</v>
      </c>
      <c r="H5863" s="6">
        <v>5316.4</v>
      </c>
      <c r="I5863" s="1">
        <v>0</v>
      </c>
    </row>
    <row r="5864" spans="1:9" ht="28.8" x14ac:dyDescent="0.3">
      <c r="A5864" s="1">
        <v>2023</v>
      </c>
      <c r="B5864" s="1">
        <v>7</v>
      </c>
      <c r="C5864" s="1" t="s">
        <v>11906</v>
      </c>
      <c r="D5864" s="1" t="s">
        <v>11907</v>
      </c>
      <c r="E5864" s="1" t="s">
        <v>240</v>
      </c>
      <c r="F5864" s="1" t="s">
        <v>2690</v>
      </c>
      <c r="G5864" s="1">
        <v>7</v>
      </c>
      <c r="H5864" s="6">
        <v>9372.7199999999993</v>
      </c>
      <c r="I5864" s="1">
        <v>0</v>
      </c>
    </row>
    <row r="5865" spans="1:9" ht="43.2" x14ac:dyDescent="0.3">
      <c r="A5865" s="1">
        <v>2023</v>
      </c>
      <c r="B5865" s="1">
        <v>7</v>
      </c>
      <c r="C5865" s="1" t="s">
        <v>11908</v>
      </c>
      <c r="D5865" s="1" t="s">
        <v>11909</v>
      </c>
      <c r="E5865" s="1" t="s">
        <v>951</v>
      </c>
      <c r="F5865" s="1"/>
      <c r="G5865" s="1">
        <v>0</v>
      </c>
      <c r="H5865" s="6">
        <v>3979.8</v>
      </c>
      <c r="I5865" s="1">
        <v>0</v>
      </c>
    </row>
    <row r="5866" spans="1:9" ht="28.8" x14ac:dyDescent="0.3">
      <c r="A5866" s="1">
        <v>2023</v>
      </c>
      <c r="B5866" s="1">
        <v>7</v>
      </c>
      <c r="C5866" s="1" t="s">
        <v>11910</v>
      </c>
      <c r="D5866" s="1" t="s">
        <v>11911</v>
      </c>
      <c r="E5866" s="1" t="s">
        <v>240</v>
      </c>
      <c r="F5866" s="1"/>
      <c r="G5866" s="1">
        <v>5</v>
      </c>
      <c r="H5866" s="6">
        <v>5354.4</v>
      </c>
      <c r="I5866" s="1">
        <v>0</v>
      </c>
    </row>
    <row r="5867" spans="1:9" ht="43.2" x14ac:dyDescent="0.3">
      <c r="A5867" s="1">
        <v>2023</v>
      </c>
      <c r="B5867" s="1">
        <v>7</v>
      </c>
      <c r="C5867" s="1" t="s">
        <v>11912</v>
      </c>
      <c r="D5867" s="1" t="s">
        <v>11913</v>
      </c>
      <c r="E5867" s="1" t="s">
        <v>1376</v>
      </c>
      <c r="F5867" s="1"/>
      <c r="G5867" s="1">
        <v>0</v>
      </c>
      <c r="H5867" s="6">
        <v>4741.12</v>
      </c>
      <c r="I5867" s="1">
        <v>0</v>
      </c>
    </row>
    <row r="5868" spans="1:9" ht="28.8" x14ac:dyDescent="0.3">
      <c r="A5868" s="1">
        <v>2023</v>
      </c>
      <c r="B5868" s="1">
        <v>7</v>
      </c>
      <c r="C5868" s="1" t="s">
        <v>11914</v>
      </c>
      <c r="D5868" s="1" t="s">
        <v>11915</v>
      </c>
      <c r="E5868" s="1" t="s">
        <v>237</v>
      </c>
      <c r="F5868" s="1"/>
      <c r="G5868" s="1">
        <v>0</v>
      </c>
      <c r="H5868" s="6">
        <v>5306.4</v>
      </c>
      <c r="I5868" s="1">
        <v>0</v>
      </c>
    </row>
    <row r="5869" spans="1:9" ht="28.8" x14ac:dyDescent="0.3">
      <c r="A5869" s="1">
        <v>2023</v>
      </c>
      <c r="B5869" s="1">
        <v>7</v>
      </c>
      <c r="C5869" s="1" t="s">
        <v>11916</v>
      </c>
      <c r="D5869" s="1" t="s">
        <v>11917</v>
      </c>
      <c r="E5869" s="1" t="s">
        <v>237</v>
      </c>
      <c r="F5869" s="1" t="s">
        <v>2690</v>
      </c>
      <c r="G5869" s="1">
        <v>4</v>
      </c>
      <c r="H5869" s="6">
        <v>9372.7199999999993</v>
      </c>
      <c r="I5869" s="1">
        <v>0</v>
      </c>
    </row>
    <row r="5870" spans="1:9" ht="28.8" x14ac:dyDescent="0.3">
      <c r="A5870" s="1">
        <v>2023</v>
      </c>
      <c r="B5870" s="1">
        <v>7</v>
      </c>
      <c r="C5870" s="1" t="s">
        <v>11918</v>
      </c>
      <c r="D5870" s="1" t="s">
        <v>11919</v>
      </c>
      <c r="E5870" s="1" t="s">
        <v>951</v>
      </c>
      <c r="F5870" s="1"/>
      <c r="G5870" s="1">
        <v>0</v>
      </c>
      <c r="H5870" s="6">
        <v>2653.2</v>
      </c>
      <c r="I5870" s="1">
        <v>0</v>
      </c>
    </row>
    <row r="5871" spans="1:9" ht="28.8" x14ac:dyDescent="0.3">
      <c r="A5871" s="1">
        <v>2023</v>
      </c>
      <c r="B5871" s="1">
        <v>7</v>
      </c>
      <c r="C5871" s="1" t="s">
        <v>11920</v>
      </c>
      <c r="D5871" s="1" t="s">
        <v>11921</v>
      </c>
      <c r="E5871" s="1" t="s">
        <v>240</v>
      </c>
      <c r="F5871" s="1"/>
      <c r="G5871" s="1">
        <v>7</v>
      </c>
      <c r="H5871" s="6">
        <v>5030.6400000000003</v>
      </c>
      <c r="I5871" s="1">
        <v>0</v>
      </c>
    </row>
    <row r="5872" spans="1:9" ht="43.2" x14ac:dyDescent="0.3">
      <c r="A5872" s="1">
        <v>2023</v>
      </c>
      <c r="B5872" s="1">
        <v>7</v>
      </c>
      <c r="C5872" s="1" t="s">
        <v>11922</v>
      </c>
      <c r="D5872" s="1" t="s">
        <v>11923</v>
      </c>
      <c r="E5872" s="1" t="s">
        <v>472</v>
      </c>
      <c r="F5872" s="1" t="s">
        <v>960</v>
      </c>
      <c r="G5872" s="1">
        <v>8</v>
      </c>
      <c r="H5872" s="6">
        <v>14739.68</v>
      </c>
      <c r="I5872" s="1">
        <v>0</v>
      </c>
    </row>
    <row r="5873" spans="1:9" ht="43.2" x14ac:dyDescent="0.3">
      <c r="A5873" s="1">
        <v>2023</v>
      </c>
      <c r="B5873" s="1">
        <v>7</v>
      </c>
      <c r="C5873" s="1" t="s">
        <v>11924</v>
      </c>
      <c r="D5873" s="1" t="s">
        <v>11925</v>
      </c>
      <c r="E5873" s="1" t="s">
        <v>443</v>
      </c>
      <c r="F5873" s="1"/>
      <c r="G5873" s="1">
        <v>8</v>
      </c>
      <c r="H5873" s="6">
        <v>6402.49</v>
      </c>
      <c r="I5873" s="1">
        <v>0</v>
      </c>
    </row>
    <row r="5874" spans="1:9" ht="43.2" x14ac:dyDescent="0.3">
      <c r="A5874" s="1">
        <v>2023</v>
      </c>
      <c r="B5874" s="1">
        <v>7</v>
      </c>
      <c r="C5874" s="1" t="s">
        <v>11926</v>
      </c>
      <c r="D5874" s="1" t="s">
        <v>11927</v>
      </c>
      <c r="E5874" s="1" t="s">
        <v>443</v>
      </c>
      <c r="F5874" s="1"/>
      <c r="G5874" s="1">
        <v>8</v>
      </c>
      <c r="H5874" s="6">
        <v>4790.03</v>
      </c>
      <c r="I5874" s="2">
        <v>5095.74</v>
      </c>
    </row>
    <row r="5875" spans="1:9" ht="43.2" x14ac:dyDescent="0.3">
      <c r="A5875" s="1">
        <v>2023</v>
      </c>
      <c r="B5875" s="1">
        <v>7</v>
      </c>
      <c r="C5875" s="1" t="s">
        <v>11928</v>
      </c>
      <c r="D5875" s="1" t="s">
        <v>11929</v>
      </c>
      <c r="E5875" s="1" t="s">
        <v>443</v>
      </c>
      <c r="F5875" s="1"/>
      <c r="G5875" s="1">
        <v>8</v>
      </c>
      <c r="H5875" s="6">
        <v>5599.91</v>
      </c>
      <c r="I5875" s="2">
        <v>4085</v>
      </c>
    </row>
    <row r="5876" spans="1:9" ht="43.2" x14ac:dyDescent="0.3">
      <c r="A5876" s="1">
        <v>2023</v>
      </c>
      <c r="B5876" s="1">
        <v>7</v>
      </c>
      <c r="C5876" s="1" t="s">
        <v>11930</v>
      </c>
      <c r="D5876" s="1" t="s">
        <v>11931</v>
      </c>
      <c r="E5876" s="1" t="s">
        <v>443</v>
      </c>
      <c r="F5876" s="1"/>
      <c r="G5876" s="1">
        <v>8</v>
      </c>
      <c r="H5876" s="6">
        <v>6213.9</v>
      </c>
      <c r="I5876" s="1">
        <v>210</v>
      </c>
    </row>
    <row r="5877" spans="1:9" ht="43.2" x14ac:dyDescent="0.3">
      <c r="A5877" s="1">
        <v>2023</v>
      </c>
      <c r="B5877" s="1">
        <v>7</v>
      </c>
      <c r="C5877" s="1" t="s">
        <v>11932</v>
      </c>
      <c r="D5877" s="1" t="s">
        <v>11933</v>
      </c>
      <c r="E5877" s="1" t="s">
        <v>443</v>
      </c>
      <c r="F5877" s="1" t="s">
        <v>8918</v>
      </c>
      <c r="G5877" s="1">
        <v>8</v>
      </c>
      <c r="H5877" s="6">
        <v>7411.94</v>
      </c>
      <c r="I5877" s="1">
        <v>0</v>
      </c>
    </row>
    <row r="5878" spans="1:9" ht="43.2" x14ac:dyDescent="0.3">
      <c r="A5878" s="1">
        <v>2023</v>
      </c>
      <c r="B5878" s="1">
        <v>7</v>
      </c>
      <c r="C5878" s="1" t="s">
        <v>11934</v>
      </c>
      <c r="D5878" s="1" t="s">
        <v>11935</v>
      </c>
      <c r="E5878" s="1" t="s">
        <v>443</v>
      </c>
      <c r="F5878" s="1"/>
      <c r="G5878" s="1">
        <v>8</v>
      </c>
      <c r="H5878" s="6">
        <v>6592.74</v>
      </c>
      <c r="I5878" s="1">
        <v>0</v>
      </c>
    </row>
    <row r="5879" spans="1:9" ht="43.2" x14ac:dyDescent="0.3">
      <c r="A5879" s="1">
        <v>2023</v>
      </c>
      <c r="B5879" s="1">
        <v>7</v>
      </c>
      <c r="C5879" s="1" t="s">
        <v>11936</v>
      </c>
      <c r="D5879" s="1" t="s">
        <v>11937</v>
      </c>
      <c r="E5879" s="1" t="s">
        <v>443</v>
      </c>
      <c r="F5879" s="1"/>
      <c r="G5879" s="1">
        <v>8</v>
      </c>
      <c r="H5879" s="6">
        <v>5301.88</v>
      </c>
      <c r="I5879" s="1">
        <v>0</v>
      </c>
    </row>
    <row r="5880" spans="1:9" ht="43.2" x14ac:dyDescent="0.3">
      <c r="A5880" s="1">
        <v>2023</v>
      </c>
      <c r="B5880" s="1">
        <v>7</v>
      </c>
      <c r="C5880" s="1" t="s">
        <v>11938</v>
      </c>
      <c r="D5880" s="1" t="s">
        <v>11939</v>
      </c>
      <c r="E5880" s="1" t="s">
        <v>443</v>
      </c>
      <c r="F5880" s="1" t="s">
        <v>8918</v>
      </c>
      <c r="G5880" s="1">
        <v>8</v>
      </c>
      <c r="H5880" s="6">
        <v>6921.72</v>
      </c>
      <c r="I5880" s="1">
        <v>0</v>
      </c>
    </row>
    <row r="5881" spans="1:9" ht="43.2" x14ac:dyDescent="0.3">
      <c r="A5881" s="1">
        <v>2023</v>
      </c>
      <c r="B5881" s="1">
        <v>7</v>
      </c>
      <c r="C5881" s="1" t="s">
        <v>11940</v>
      </c>
      <c r="D5881" s="1" t="s">
        <v>11941</v>
      </c>
      <c r="E5881" s="1" t="s">
        <v>443</v>
      </c>
      <c r="F5881" s="1"/>
      <c r="G5881" s="1">
        <v>8</v>
      </c>
      <c r="H5881" s="6">
        <v>6141.24</v>
      </c>
      <c r="I5881" s="1">
        <v>0</v>
      </c>
    </row>
    <row r="5882" spans="1:9" ht="43.2" x14ac:dyDescent="0.3">
      <c r="A5882" s="1">
        <v>2023</v>
      </c>
      <c r="B5882" s="1">
        <v>7</v>
      </c>
      <c r="C5882" s="1" t="s">
        <v>11942</v>
      </c>
      <c r="D5882" s="1" t="s">
        <v>11943</v>
      </c>
      <c r="E5882" s="1" t="s">
        <v>443</v>
      </c>
      <c r="F5882" s="1"/>
      <c r="G5882" s="1">
        <v>8</v>
      </c>
      <c r="H5882" s="6">
        <v>6926.22</v>
      </c>
      <c r="I5882" s="1">
        <v>0</v>
      </c>
    </row>
    <row r="5883" spans="1:9" ht="43.2" x14ac:dyDescent="0.3">
      <c r="A5883" s="1">
        <v>2023</v>
      </c>
      <c r="B5883" s="1">
        <v>7</v>
      </c>
      <c r="C5883" s="1" t="s">
        <v>11944</v>
      </c>
      <c r="D5883" s="1" t="s">
        <v>11945</v>
      </c>
      <c r="E5883" s="1" t="s">
        <v>443</v>
      </c>
      <c r="F5883" s="1"/>
      <c r="G5883" s="1">
        <v>8</v>
      </c>
      <c r="H5883" s="6">
        <v>5916.28</v>
      </c>
      <c r="I5883" s="2">
        <v>3065.84</v>
      </c>
    </row>
    <row r="5884" spans="1:9" ht="43.2" x14ac:dyDescent="0.3">
      <c r="A5884" s="1">
        <v>2023</v>
      </c>
      <c r="B5884" s="1">
        <v>7</v>
      </c>
      <c r="C5884" s="1" t="s">
        <v>11946</v>
      </c>
      <c r="D5884" s="1" t="s">
        <v>11947</v>
      </c>
      <c r="E5884" s="1" t="s">
        <v>443</v>
      </c>
      <c r="F5884" s="1"/>
      <c r="G5884" s="1">
        <v>8</v>
      </c>
      <c r="H5884" s="6">
        <v>4546.71</v>
      </c>
      <c r="I5884" s="2">
        <v>3075.72</v>
      </c>
    </row>
    <row r="5885" spans="1:9" ht="43.2" x14ac:dyDescent="0.3">
      <c r="A5885" s="1">
        <v>2023</v>
      </c>
      <c r="B5885" s="1">
        <v>7</v>
      </c>
      <c r="C5885" s="1" t="s">
        <v>11948</v>
      </c>
      <c r="D5885" s="1" t="s">
        <v>11949</v>
      </c>
      <c r="E5885" s="1" t="s">
        <v>443</v>
      </c>
      <c r="F5885" s="1"/>
      <c r="G5885" s="1">
        <v>8</v>
      </c>
      <c r="H5885" s="6">
        <v>5020.49</v>
      </c>
      <c r="I5885" s="2">
        <v>3662.56</v>
      </c>
    </row>
    <row r="5886" spans="1:9" ht="43.2" x14ac:dyDescent="0.3">
      <c r="A5886" s="1">
        <v>2023</v>
      </c>
      <c r="B5886" s="1">
        <v>7</v>
      </c>
      <c r="C5886" s="1" t="s">
        <v>11950</v>
      </c>
      <c r="D5886" s="1" t="s">
        <v>11951</v>
      </c>
      <c r="E5886" s="1" t="s">
        <v>443</v>
      </c>
      <c r="F5886" s="1"/>
      <c r="G5886" s="1">
        <v>8</v>
      </c>
      <c r="H5886" s="6">
        <v>4884.26</v>
      </c>
      <c r="I5886" s="1">
        <v>0</v>
      </c>
    </row>
    <row r="5887" spans="1:9" ht="43.2" x14ac:dyDescent="0.3">
      <c r="A5887" s="1">
        <v>2023</v>
      </c>
      <c r="B5887" s="1">
        <v>7</v>
      </c>
      <c r="C5887" s="1" t="s">
        <v>11952</v>
      </c>
      <c r="D5887" s="1" t="s">
        <v>11953</v>
      </c>
      <c r="E5887" s="1" t="s">
        <v>443</v>
      </c>
      <c r="F5887" s="1"/>
      <c r="G5887" s="1">
        <v>8</v>
      </c>
      <c r="H5887" s="6">
        <v>7206.5</v>
      </c>
      <c r="I5887" s="1">
        <v>0</v>
      </c>
    </row>
    <row r="5888" spans="1:9" ht="43.2" x14ac:dyDescent="0.3">
      <c r="A5888" s="1">
        <v>2023</v>
      </c>
      <c r="B5888" s="1">
        <v>7</v>
      </c>
      <c r="C5888" s="1" t="s">
        <v>11954</v>
      </c>
      <c r="D5888" s="1" t="s">
        <v>11955</v>
      </c>
      <c r="E5888" s="1" t="s">
        <v>443</v>
      </c>
      <c r="F5888" s="1"/>
      <c r="G5888" s="1">
        <v>8</v>
      </c>
      <c r="H5888" s="6">
        <v>4514.8500000000004</v>
      </c>
      <c r="I5888" s="1">
        <v>0</v>
      </c>
    </row>
    <row r="5889" spans="1:9" ht="43.2" x14ac:dyDescent="0.3">
      <c r="A5889" s="1">
        <v>2023</v>
      </c>
      <c r="B5889" s="1">
        <v>7</v>
      </c>
      <c r="C5889" s="1" t="s">
        <v>11956</v>
      </c>
      <c r="D5889" s="1" t="s">
        <v>11957</v>
      </c>
      <c r="E5889" s="1" t="s">
        <v>536</v>
      </c>
      <c r="F5889" s="1"/>
      <c r="G5889" s="1">
        <v>3</v>
      </c>
      <c r="H5889" s="6">
        <v>3564</v>
      </c>
      <c r="I5889" s="1">
        <v>0</v>
      </c>
    </row>
    <row r="5890" spans="1:9" ht="43.2" x14ac:dyDescent="0.3">
      <c r="A5890" s="1">
        <v>2023</v>
      </c>
      <c r="B5890" s="1">
        <v>7</v>
      </c>
      <c r="C5890" s="1" t="s">
        <v>11958</v>
      </c>
      <c r="D5890" s="1" t="s">
        <v>11959</v>
      </c>
      <c r="E5890" s="1" t="s">
        <v>951</v>
      </c>
      <c r="F5890" s="1"/>
      <c r="G5890" s="1">
        <v>0</v>
      </c>
      <c r="H5890" s="6">
        <v>4311.45</v>
      </c>
      <c r="I5890" s="1">
        <v>0</v>
      </c>
    </row>
    <row r="5891" spans="1:9" ht="43.2" x14ac:dyDescent="0.3">
      <c r="A5891" s="1">
        <v>2023</v>
      </c>
      <c r="B5891" s="1">
        <v>7</v>
      </c>
      <c r="C5891" s="1" t="s">
        <v>11960</v>
      </c>
      <c r="D5891" s="1" t="s">
        <v>11961</v>
      </c>
      <c r="E5891" s="1" t="s">
        <v>443</v>
      </c>
      <c r="F5891" s="1"/>
      <c r="G5891" s="1">
        <v>8</v>
      </c>
      <c r="H5891" s="6">
        <v>6210.4</v>
      </c>
      <c r="I5891" s="1">
        <v>0</v>
      </c>
    </row>
    <row r="5892" spans="1:9" ht="43.2" x14ac:dyDescent="0.3">
      <c r="A5892" s="1">
        <v>2023</v>
      </c>
      <c r="B5892" s="1">
        <v>7</v>
      </c>
      <c r="C5892" s="1" t="s">
        <v>11962</v>
      </c>
      <c r="D5892" s="1" t="s">
        <v>11963</v>
      </c>
      <c r="E5892" s="1" t="s">
        <v>443</v>
      </c>
      <c r="F5892" s="1"/>
      <c r="G5892" s="1">
        <v>8</v>
      </c>
      <c r="H5892" s="6">
        <v>4657.99</v>
      </c>
      <c r="I5892" s="1">
        <v>0</v>
      </c>
    </row>
    <row r="5893" spans="1:9" ht="43.2" x14ac:dyDescent="0.3">
      <c r="A5893" s="1">
        <v>2023</v>
      </c>
      <c r="B5893" s="1">
        <v>7</v>
      </c>
      <c r="C5893" s="1" t="s">
        <v>11964</v>
      </c>
      <c r="D5893" s="1" t="s">
        <v>11965</v>
      </c>
      <c r="E5893" s="1" t="s">
        <v>443</v>
      </c>
      <c r="F5893" s="1"/>
      <c r="G5893" s="1">
        <v>8</v>
      </c>
      <c r="H5893" s="6">
        <v>9378.66</v>
      </c>
      <c r="I5893" s="1">
        <v>0</v>
      </c>
    </row>
    <row r="5894" spans="1:9" ht="57.6" x14ac:dyDescent="0.3">
      <c r="A5894" s="1">
        <v>2023</v>
      </c>
      <c r="B5894" s="1">
        <v>7</v>
      </c>
      <c r="C5894" s="1" t="s">
        <v>11966</v>
      </c>
      <c r="D5894" s="1" t="s">
        <v>11967</v>
      </c>
      <c r="E5894" s="1" t="s">
        <v>443</v>
      </c>
      <c r="F5894" s="1" t="s">
        <v>8918</v>
      </c>
      <c r="G5894" s="1">
        <v>8</v>
      </c>
      <c r="H5894" s="6">
        <v>7370.9</v>
      </c>
      <c r="I5894" s="2">
        <v>4590.5600000000004</v>
      </c>
    </row>
    <row r="5895" spans="1:9" ht="43.2" x14ac:dyDescent="0.3">
      <c r="A5895" s="1">
        <v>2023</v>
      </c>
      <c r="B5895" s="1">
        <v>7</v>
      </c>
      <c r="C5895" s="1" t="s">
        <v>11968</v>
      </c>
      <c r="D5895" s="1" t="s">
        <v>11969</v>
      </c>
      <c r="E5895" s="1" t="s">
        <v>443</v>
      </c>
      <c r="F5895" s="1"/>
      <c r="G5895" s="1">
        <v>8</v>
      </c>
      <c r="H5895" s="6">
        <v>5340.88</v>
      </c>
      <c r="I5895" s="1">
        <v>0</v>
      </c>
    </row>
    <row r="5896" spans="1:9" ht="43.2" x14ac:dyDescent="0.3">
      <c r="A5896" s="1">
        <v>2023</v>
      </c>
      <c r="B5896" s="1">
        <v>7</v>
      </c>
      <c r="C5896" s="1" t="s">
        <v>11970</v>
      </c>
      <c r="D5896" s="1" t="s">
        <v>11971</v>
      </c>
      <c r="E5896" s="1" t="s">
        <v>443</v>
      </c>
      <c r="F5896" s="1"/>
      <c r="G5896" s="1">
        <v>8</v>
      </c>
      <c r="H5896" s="6">
        <v>5407.05</v>
      </c>
      <c r="I5896" s="1">
        <v>0</v>
      </c>
    </row>
    <row r="5897" spans="1:9" ht="43.2" x14ac:dyDescent="0.3">
      <c r="A5897" s="1">
        <v>2023</v>
      </c>
      <c r="B5897" s="1">
        <v>7</v>
      </c>
      <c r="C5897" s="1" t="s">
        <v>11972</v>
      </c>
      <c r="D5897" s="1" t="s">
        <v>11973</v>
      </c>
      <c r="E5897" s="1" t="s">
        <v>443</v>
      </c>
      <c r="F5897" s="1"/>
      <c r="G5897" s="1">
        <v>8</v>
      </c>
      <c r="H5897" s="6">
        <v>6138.67</v>
      </c>
      <c r="I5897" s="1">
        <v>0</v>
      </c>
    </row>
    <row r="5898" spans="1:9" ht="43.2" x14ac:dyDescent="0.3">
      <c r="A5898" s="1">
        <v>2023</v>
      </c>
      <c r="B5898" s="1">
        <v>7</v>
      </c>
      <c r="C5898" s="1" t="s">
        <v>11974</v>
      </c>
      <c r="D5898" s="1" t="s">
        <v>11975</v>
      </c>
      <c r="E5898" s="1" t="s">
        <v>443</v>
      </c>
      <c r="F5898" s="1"/>
      <c r="G5898" s="1">
        <v>8</v>
      </c>
      <c r="H5898" s="6">
        <v>6485.31</v>
      </c>
      <c r="I5898" s="1">
        <v>0</v>
      </c>
    </row>
    <row r="5899" spans="1:9" ht="43.2" x14ac:dyDescent="0.3">
      <c r="A5899" s="1">
        <v>2023</v>
      </c>
      <c r="B5899" s="1">
        <v>7</v>
      </c>
      <c r="C5899" s="1" t="s">
        <v>11976</v>
      </c>
      <c r="D5899" s="1" t="s">
        <v>11977</v>
      </c>
      <c r="E5899" s="1" t="s">
        <v>443</v>
      </c>
      <c r="F5899" s="1"/>
      <c r="G5899" s="1">
        <v>8</v>
      </c>
      <c r="H5899" s="6">
        <v>6268.17</v>
      </c>
      <c r="I5899" s="1">
        <v>0</v>
      </c>
    </row>
    <row r="5900" spans="1:9" ht="28.8" x14ac:dyDescent="0.3">
      <c r="A5900" s="1">
        <v>2023</v>
      </c>
      <c r="B5900" s="1">
        <v>7</v>
      </c>
      <c r="C5900" s="1" t="s">
        <v>11978</v>
      </c>
      <c r="D5900" s="1" t="s">
        <v>11979</v>
      </c>
      <c r="E5900" s="1" t="s">
        <v>1376</v>
      </c>
      <c r="F5900" s="1"/>
      <c r="G5900" s="1">
        <v>0</v>
      </c>
      <c r="H5900" s="6">
        <v>4422</v>
      </c>
      <c r="I5900" s="1">
        <v>0</v>
      </c>
    </row>
    <row r="5901" spans="1:9" ht="28.8" x14ac:dyDescent="0.3">
      <c r="A5901" s="1">
        <v>2023</v>
      </c>
      <c r="B5901" s="1">
        <v>7</v>
      </c>
      <c r="C5901" s="1" t="s">
        <v>11980</v>
      </c>
      <c r="D5901" s="1" t="s">
        <v>11981</v>
      </c>
      <c r="E5901" s="1" t="s">
        <v>237</v>
      </c>
      <c r="F5901" s="1"/>
      <c r="G5901" s="1">
        <v>0</v>
      </c>
      <c r="H5901" s="6">
        <v>5306.4</v>
      </c>
      <c r="I5901" s="1">
        <v>0</v>
      </c>
    </row>
    <row r="5902" spans="1:9" ht="43.2" x14ac:dyDescent="0.3">
      <c r="A5902" s="1">
        <v>2023</v>
      </c>
      <c r="B5902" s="1">
        <v>7</v>
      </c>
      <c r="C5902" s="1" t="s">
        <v>11982</v>
      </c>
      <c r="D5902" s="1" t="s">
        <v>11983</v>
      </c>
      <c r="E5902" s="1" t="s">
        <v>951</v>
      </c>
      <c r="F5902" s="1"/>
      <c r="G5902" s="1">
        <v>0</v>
      </c>
      <c r="H5902" s="6">
        <v>4001.91</v>
      </c>
      <c r="I5902" s="1">
        <v>0</v>
      </c>
    </row>
    <row r="5903" spans="1:9" ht="28.8" x14ac:dyDescent="0.3">
      <c r="A5903" s="1">
        <v>2023</v>
      </c>
      <c r="B5903" s="1">
        <v>7</v>
      </c>
      <c r="C5903" s="1" t="s">
        <v>11984</v>
      </c>
      <c r="D5903" s="1" t="s">
        <v>11985</v>
      </c>
      <c r="E5903" s="1" t="s">
        <v>237</v>
      </c>
      <c r="F5903" s="1"/>
      <c r="G5903" s="1">
        <v>5</v>
      </c>
      <c r="H5903" s="6">
        <v>5369.4</v>
      </c>
      <c r="I5903" s="1">
        <v>0</v>
      </c>
    </row>
    <row r="5904" spans="1:9" ht="28.8" x14ac:dyDescent="0.3">
      <c r="A5904" s="1">
        <v>2023</v>
      </c>
      <c r="B5904" s="1">
        <v>7</v>
      </c>
      <c r="C5904" s="1" t="s">
        <v>11986</v>
      </c>
      <c r="D5904" s="1" t="s">
        <v>11987</v>
      </c>
      <c r="E5904" s="1" t="s">
        <v>951</v>
      </c>
      <c r="F5904" s="1"/>
      <c r="G5904" s="1">
        <v>0</v>
      </c>
      <c r="H5904" s="6">
        <v>4001.91</v>
      </c>
      <c r="I5904" s="1">
        <v>0</v>
      </c>
    </row>
    <row r="5905" spans="1:9" ht="28.8" x14ac:dyDescent="0.3">
      <c r="A5905" s="1">
        <v>2023</v>
      </c>
      <c r="B5905" s="1">
        <v>7</v>
      </c>
      <c r="C5905" s="1" t="s">
        <v>11988</v>
      </c>
      <c r="D5905" s="1" t="s">
        <v>11989</v>
      </c>
      <c r="E5905" s="1" t="s">
        <v>1376</v>
      </c>
      <c r="F5905" s="1"/>
      <c r="G5905" s="1">
        <v>0</v>
      </c>
      <c r="H5905" s="6">
        <v>4421.63</v>
      </c>
      <c r="I5905" s="1">
        <v>0</v>
      </c>
    </row>
    <row r="5906" spans="1:9" ht="28.8" x14ac:dyDescent="0.3">
      <c r="A5906" s="1">
        <v>2023</v>
      </c>
      <c r="B5906" s="1">
        <v>7</v>
      </c>
      <c r="C5906" s="1" t="s">
        <v>11990</v>
      </c>
      <c r="D5906" s="1" t="s">
        <v>11991</v>
      </c>
      <c r="E5906" s="1" t="s">
        <v>2083</v>
      </c>
      <c r="F5906" s="1"/>
      <c r="G5906" s="1">
        <v>6</v>
      </c>
      <c r="H5906" s="6">
        <v>2185.69</v>
      </c>
      <c r="I5906" s="1">
        <v>0</v>
      </c>
    </row>
    <row r="5907" spans="1:9" ht="28.8" x14ac:dyDescent="0.3">
      <c r="A5907" s="1">
        <v>2023</v>
      </c>
      <c r="B5907" s="1">
        <v>7</v>
      </c>
      <c r="C5907" s="1" t="s">
        <v>11992</v>
      </c>
      <c r="D5907" s="1" t="s">
        <v>11993</v>
      </c>
      <c r="E5907" s="1" t="s">
        <v>1376</v>
      </c>
      <c r="F5907" s="1"/>
      <c r="G5907" s="1">
        <v>0</v>
      </c>
      <c r="H5907" s="6">
        <v>4419.79</v>
      </c>
      <c r="I5907" s="1">
        <v>0</v>
      </c>
    </row>
    <row r="5908" spans="1:9" ht="28.8" x14ac:dyDescent="0.3">
      <c r="A5908" s="1">
        <v>2023</v>
      </c>
      <c r="B5908" s="1">
        <v>7</v>
      </c>
      <c r="C5908" s="1" t="s">
        <v>11994</v>
      </c>
      <c r="D5908" s="1" t="s">
        <v>11995</v>
      </c>
      <c r="E5908" s="1" t="s">
        <v>237</v>
      </c>
      <c r="F5908" s="1"/>
      <c r="G5908" s="1">
        <v>5</v>
      </c>
      <c r="H5908" s="6">
        <v>5799.48</v>
      </c>
      <c r="I5908" s="1">
        <v>0</v>
      </c>
    </row>
    <row r="5909" spans="1:9" ht="28.8" x14ac:dyDescent="0.3">
      <c r="A5909" s="1">
        <v>2023</v>
      </c>
      <c r="B5909" s="1">
        <v>7</v>
      </c>
      <c r="C5909" s="1" t="s">
        <v>11996</v>
      </c>
      <c r="D5909" s="1" t="s">
        <v>11997</v>
      </c>
      <c r="E5909" s="1" t="s">
        <v>501</v>
      </c>
      <c r="F5909" s="1"/>
      <c r="G5909" s="1">
        <v>0</v>
      </c>
      <c r="H5909" s="6">
        <v>3979.06</v>
      </c>
      <c r="I5909" s="1">
        <v>0</v>
      </c>
    </row>
    <row r="5910" spans="1:9" ht="28.8" x14ac:dyDescent="0.3">
      <c r="A5910" s="1">
        <v>2023</v>
      </c>
      <c r="B5910" s="1">
        <v>7</v>
      </c>
      <c r="C5910" s="1" t="s">
        <v>11998</v>
      </c>
      <c r="D5910" s="1" t="s">
        <v>11999</v>
      </c>
      <c r="E5910" s="1" t="s">
        <v>146</v>
      </c>
      <c r="F5910" s="1"/>
      <c r="G5910" s="1">
        <v>8</v>
      </c>
      <c r="H5910" s="6">
        <v>8226.18</v>
      </c>
      <c r="I5910" s="1">
        <v>0</v>
      </c>
    </row>
    <row r="5911" spans="1:9" ht="28.8" x14ac:dyDescent="0.3">
      <c r="A5911" s="1">
        <v>2023</v>
      </c>
      <c r="B5911" s="1">
        <v>7</v>
      </c>
      <c r="C5911" s="1" t="s">
        <v>12000</v>
      </c>
      <c r="D5911" s="1" t="s">
        <v>12001</v>
      </c>
      <c r="E5911" s="1" t="s">
        <v>237</v>
      </c>
      <c r="F5911" s="1"/>
      <c r="G5911" s="1">
        <v>1</v>
      </c>
      <c r="H5911" s="6">
        <v>5326.4</v>
      </c>
      <c r="I5911" s="1">
        <v>0</v>
      </c>
    </row>
    <row r="5912" spans="1:9" ht="28.8" x14ac:dyDescent="0.3">
      <c r="A5912" s="1">
        <v>2023</v>
      </c>
      <c r="B5912" s="1">
        <v>7</v>
      </c>
      <c r="C5912" s="1" t="s">
        <v>12002</v>
      </c>
      <c r="D5912" s="1" t="s">
        <v>12003</v>
      </c>
      <c r="E5912" s="1" t="s">
        <v>951</v>
      </c>
      <c r="F5912" s="1"/>
      <c r="G5912" s="1">
        <v>0</v>
      </c>
      <c r="H5912" s="6">
        <v>4112.46</v>
      </c>
      <c r="I5912" s="1">
        <v>0</v>
      </c>
    </row>
    <row r="5913" spans="1:9" ht="43.2" x14ac:dyDescent="0.3">
      <c r="A5913" s="1">
        <v>2023</v>
      </c>
      <c r="B5913" s="1">
        <v>7</v>
      </c>
      <c r="C5913" s="1" t="s">
        <v>12004</v>
      </c>
      <c r="D5913" s="1" t="s">
        <v>12005</v>
      </c>
      <c r="E5913" s="1" t="s">
        <v>146</v>
      </c>
      <c r="F5913" s="1"/>
      <c r="G5913" s="1">
        <v>8</v>
      </c>
      <c r="H5913" s="6">
        <v>9556.98</v>
      </c>
      <c r="I5913" s="1">
        <v>0</v>
      </c>
    </row>
    <row r="5914" spans="1:9" ht="28.8" x14ac:dyDescent="0.3">
      <c r="A5914" s="1">
        <v>2023</v>
      </c>
      <c r="B5914" s="1">
        <v>7</v>
      </c>
      <c r="C5914" s="1" t="s">
        <v>12006</v>
      </c>
      <c r="D5914" s="1" t="s">
        <v>12007</v>
      </c>
      <c r="E5914" s="1" t="s">
        <v>240</v>
      </c>
      <c r="F5914" s="1"/>
      <c r="G5914" s="1">
        <v>5</v>
      </c>
      <c r="H5914" s="6">
        <v>5330.4</v>
      </c>
      <c r="I5914" s="1">
        <v>0</v>
      </c>
    </row>
    <row r="5915" spans="1:9" ht="28.8" x14ac:dyDescent="0.3">
      <c r="A5915" s="1">
        <v>2023</v>
      </c>
      <c r="B5915" s="1">
        <v>7</v>
      </c>
      <c r="C5915" s="1" t="s">
        <v>12008</v>
      </c>
      <c r="D5915" s="1" t="s">
        <v>12009</v>
      </c>
      <c r="E5915" s="1" t="s">
        <v>2083</v>
      </c>
      <c r="F5915" s="1"/>
      <c r="G5915" s="1">
        <v>7</v>
      </c>
      <c r="H5915" s="6">
        <v>2039.98</v>
      </c>
      <c r="I5915" s="1">
        <v>0</v>
      </c>
    </row>
    <row r="5916" spans="1:9" ht="28.8" x14ac:dyDescent="0.3">
      <c r="A5916" s="1">
        <v>2023</v>
      </c>
      <c r="B5916" s="1">
        <v>7</v>
      </c>
      <c r="C5916" s="1" t="s">
        <v>12010</v>
      </c>
      <c r="D5916" s="1" t="s">
        <v>12011</v>
      </c>
      <c r="E5916" s="1" t="s">
        <v>237</v>
      </c>
      <c r="F5916" s="1"/>
      <c r="G5916" s="1">
        <v>0</v>
      </c>
      <c r="H5916" s="6">
        <v>5306.4</v>
      </c>
      <c r="I5916" s="1">
        <v>0</v>
      </c>
    </row>
    <row r="5917" spans="1:9" ht="28.8" x14ac:dyDescent="0.3">
      <c r="A5917" s="1">
        <v>2023</v>
      </c>
      <c r="B5917" s="1">
        <v>7</v>
      </c>
      <c r="C5917" s="1" t="s">
        <v>12012</v>
      </c>
      <c r="D5917" s="1" t="s">
        <v>12013</v>
      </c>
      <c r="E5917" s="1" t="s">
        <v>951</v>
      </c>
      <c r="F5917" s="1"/>
      <c r="G5917" s="1">
        <v>0</v>
      </c>
      <c r="H5917" s="6">
        <v>3316.5</v>
      </c>
      <c r="I5917" s="1">
        <v>0</v>
      </c>
    </row>
    <row r="5918" spans="1:9" ht="28.8" x14ac:dyDescent="0.3">
      <c r="A5918" s="1">
        <v>2023</v>
      </c>
      <c r="B5918" s="1">
        <v>7</v>
      </c>
      <c r="C5918" s="1" t="s">
        <v>12014</v>
      </c>
      <c r="D5918" s="1" t="s">
        <v>12015</v>
      </c>
      <c r="E5918" s="1" t="s">
        <v>1376</v>
      </c>
      <c r="F5918" s="1"/>
      <c r="G5918" s="1">
        <v>0</v>
      </c>
      <c r="H5918" s="6">
        <v>4422</v>
      </c>
      <c r="I5918" s="1">
        <v>0</v>
      </c>
    </row>
    <row r="5919" spans="1:9" ht="28.8" x14ac:dyDescent="0.3">
      <c r="A5919" s="1">
        <v>2023</v>
      </c>
      <c r="B5919" s="1">
        <v>7</v>
      </c>
      <c r="C5919" s="1" t="s">
        <v>12016</v>
      </c>
      <c r="D5919" s="1" t="s">
        <v>12017</v>
      </c>
      <c r="E5919" s="1" t="s">
        <v>237</v>
      </c>
      <c r="F5919" s="1"/>
      <c r="G5919" s="1">
        <v>0</v>
      </c>
      <c r="H5919" s="6">
        <v>5361.4</v>
      </c>
      <c r="I5919" s="1">
        <v>0</v>
      </c>
    </row>
    <row r="5920" spans="1:9" ht="28.8" x14ac:dyDescent="0.3">
      <c r="A5920" s="1">
        <v>2023</v>
      </c>
      <c r="B5920" s="1">
        <v>7</v>
      </c>
      <c r="C5920" s="1" t="s">
        <v>12018</v>
      </c>
      <c r="D5920" s="1" t="s">
        <v>12019</v>
      </c>
      <c r="E5920" s="1" t="s">
        <v>951</v>
      </c>
      <c r="F5920" s="1"/>
      <c r="G5920" s="1">
        <v>0</v>
      </c>
      <c r="H5920" s="6">
        <v>3957.69</v>
      </c>
      <c r="I5920" s="1">
        <v>0</v>
      </c>
    </row>
    <row r="5921" spans="1:9" ht="28.8" x14ac:dyDescent="0.3">
      <c r="A5921" s="1">
        <v>2023</v>
      </c>
      <c r="B5921" s="1">
        <v>7</v>
      </c>
      <c r="C5921" s="1" t="s">
        <v>12020</v>
      </c>
      <c r="D5921" s="1" t="s">
        <v>12021</v>
      </c>
      <c r="E5921" s="1" t="s">
        <v>237</v>
      </c>
      <c r="F5921" s="1"/>
      <c r="G5921" s="1">
        <v>4</v>
      </c>
      <c r="H5921" s="6">
        <v>4070.84</v>
      </c>
      <c r="I5921" s="1">
        <v>0</v>
      </c>
    </row>
    <row r="5922" spans="1:9" ht="28.8" x14ac:dyDescent="0.3">
      <c r="A5922" s="1">
        <v>2023</v>
      </c>
      <c r="B5922" s="1">
        <v>7</v>
      </c>
      <c r="C5922" s="1" t="s">
        <v>12022</v>
      </c>
      <c r="D5922" s="1" t="s">
        <v>12023</v>
      </c>
      <c r="E5922" s="1" t="s">
        <v>237</v>
      </c>
      <c r="F5922" s="1"/>
      <c r="G5922" s="1">
        <v>1</v>
      </c>
      <c r="H5922" s="6">
        <v>5321.4</v>
      </c>
      <c r="I5922" s="1">
        <v>0</v>
      </c>
    </row>
    <row r="5923" spans="1:9" ht="43.2" x14ac:dyDescent="0.3">
      <c r="A5923" s="1">
        <v>2023</v>
      </c>
      <c r="B5923" s="1">
        <v>7</v>
      </c>
      <c r="C5923" s="1" t="s">
        <v>12024</v>
      </c>
      <c r="D5923" s="1" t="s">
        <v>12025</v>
      </c>
      <c r="E5923" s="1" t="s">
        <v>237</v>
      </c>
      <c r="F5923" s="1"/>
      <c r="G5923" s="1">
        <v>0</v>
      </c>
      <c r="H5923" s="6">
        <v>5321.4</v>
      </c>
      <c r="I5923" s="1">
        <v>0</v>
      </c>
    </row>
    <row r="5924" spans="1:9" ht="28.8" x14ac:dyDescent="0.3">
      <c r="A5924" s="1">
        <v>2023</v>
      </c>
      <c r="B5924" s="1">
        <v>7</v>
      </c>
      <c r="C5924" s="1" t="s">
        <v>12026</v>
      </c>
      <c r="D5924" s="1" t="s">
        <v>12027</v>
      </c>
      <c r="E5924" s="1" t="s">
        <v>237</v>
      </c>
      <c r="F5924" s="1"/>
      <c r="G5924" s="1">
        <v>2</v>
      </c>
      <c r="H5924" s="6">
        <v>5324.93</v>
      </c>
      <c r="I5924" s="1">
        <v>0</v>
      </c>
    </row>
    <row r="5925" spans="1:9" ht="28.8" x14ac:dyDescent="0.3">
      <c r="A5925" s="1">
        <v>2023</v>
      </c>
      <c r="B5925" s="1">
        <v>7</v>
      </c>
      <c r="C5925" s="1" t="s">
        <v>12028</v>
      </c>
      <c r="D5925" s="1" t="s">
        <v>12029</v>
      </c>
      <c r="E5925" s="1" t="s">
        <v>1376</v>
      </c>
      <c r="F5925" s="1"/>
      <c r="G5925" s="1">
        <v>0</v>
      </c>
      <c r="H5925" s="6">
        <v>4863.83</v>
      </c>
      <c r="I5925" s="1">
        <v>0</v>
      </c>
    </row>
    <row r="5926" spans="1:9" ht="28.8" x14ac:dyDescent="0.3">
      <c r="A5926" s="1">
        <v>2023</v>
      </c>
      <c r="B5926" s="1">
        <v>7</v>
      </c>
      <c r="C5926" s="1" t="s">
        <v>12030</v>
      </c>
      <c r="D5926" s="1" t="s">
        <v>12031</v>
      </c>
      <c r="E5926" s="1" t="s">
        <v>951</v>
      </c>
      <c r="F5926" s="1"/>
      <c r="G5926" s="1">
        <v>0</v>
      </c>
      <c r="H5926" s="6">
        <v>3449.16</v>
      </c>
      <c r="I5926" s="1">
        <v>0</v>
      </c>
    </row>
    <row r="5927" spans="1:9" ht="28.8" x14ac:dyDescent="0.3">
      <c r="A5927" s="1">
        <v>2023</v>
      </c>
      <c r="B5927" s="1">
        <v>7</v>
      </c>
      <c r="C5927" s="1" t="s">
        <v>12032</v>
      </c>
      <c r="D5927" s="1" t="s">
        <v>12033</v>
      </c>
      <c r="E5927" s="1" t="s">
        <v>146</v>
      </c>
      <c r="F5927" s="1"/>
      <c r="G5927" s="1">
        <v>8</v>
      </c>
      <c r="H5927" s="6">
        <v>7843.79</v>
      </c>
      <c r="I5927" s="1">
        <v>0</v>
      </c>
    </row>
    <row r="5928" spans="1:9" ht="28.8" x14ac:dyDescent="0.3">
      <c r="A5928" s="1">
        <v>2023</v>
      </c>
      <c r="B5928" s="1">
        <v>7</v>
      </c>
      <c r="C5928" s="1" t="s">
        <v>12034</v>
      </c>
      <c r="D5928" s="1" t="s">
        <v>12035</v>
      </c>
      <c r="E5928" s="1" t="s">
        <v>237</v>
      </c>
      <c r="F5928" s="1"/>
      <c r="G5928" s="1">
        <v>3</v>
      </c>
      <c r="H5928" s="6">
        <v>5354.4</v>
      </c>
      <c r="I5928" s="1">
        <v>0</v>
      </c>
    </row>
    <row r="5929" spans="1:9" ht="43.2" x14ac:dyDescent="0.3">
      <c r="A5929" s="1">
        <v>2023</v>
      </c>
      <c r="B5929" s="1">
        <v>7</v>
      </c>
      <c r="C5929" s="1" t="s">
        <v>12036</v>
      </c>
      <c r="D5929" s="1" t="s">
        <v>12037</v>
      </c>
      <c r="E5929" s="1" t="s">
        <v>2966</v>
      </c>
      <c r="F5929" s="1"/>
      <c r="G5929" s="1">
        <v>8</v>
      </c>
      <c r="H5929" s="6">
        <v>3319.89</v>
      </c>
      <c r="I5929" s="1">
        <v>521.98</v>
      </c>
    </row>
    <row r="5930" spans="1:9" ht="43.2" x14ac:dyDescent="0.3">
      <c r="A5930" s="1">
        <v>2023</v>
      </c>
      <c r="B5930" s="1">
        <v>7</v>
      </c>
      <c r="C5930" s="1" t="s">
        <v>12038</v>
      </c>
      <c r="D5930" s="1" t="s">
        <v>12039</v>
      </c>
      <c r="E5930" s="1" t="s">
        <v>472</v>
      </c>
      <c r="F5930" s="1"/>
      <c r="G5930" s="1">
        <v>1</v>
      </c>
      <c r="H5930" s="6">
        <v>5679.78</v>
      </c>
      <c r="I5930" s="1">
        <v>210</v>
      </c>
    </row>
    <row r="5931" spans="1:9" ht="43.2" x14ac:dyDescent="0.3">
      <c r="A5931" s="1">
        <v>2023</v>
      </c>
      <c r="B5931" s="1">
        <v>7</v>
      </c>
      <c r="C5931" s="1" t="s">
        <v>12040</v>
      </c>
      <c r="D5931" s="1" t="s">
        <v>12041</v>
      </c>
      <c r="E5931" s="1" t="s">
        <v>2966</v>
      </c>
      <c r="F5931" s="1"/>
      <c r="G5931" s="1">
        <v>8</v>
      </c>
      <c r="H5931" s="6">
        <v>3554.2</v>
      </c>
      <c r="I5931" s="1">
        <v>0</v>
      </c>
    </row>
    <row r="5932" spans="1:9" ht="28.8" x14ac:dyDescent="0.3">
      <c r="A5932" s="1">
        <v>2023</v>
      </c>
      <c r="B5932" s="1">
        <v>7</v>
      </c>
      <c r="C5932" s="1" t="s">
        <v>12042</v>
      </c>
      <c r="D5932" s="1" t="s">
        <v>12043</v>
      </c>
      <c r="E5932" s="1" t="s">
        <v>237</v>
      </c>
      <c r="F5932" s="1"/>
      <c r="G5932" s="1">
        <v>1</v>
      </c>
      <c r="H5932" s="6">
        <v>5341.4</v>
      </c>
      <c r="I5932" s="1">
        <v>0</v>
      </c>
    </row>
    <row r="5933" spans="1:9" ht="43.2" x14ac:dyDescent="0.3">
      <c r="A5933" s="1">
        <v>2023</v>
      </c>
      <c r="B5933" s="1">
        <v>7</v>
      </c>
      <c r="C5933" s="1" t="s">
        <v>12044</v>
      </c>
      <c r="D5933" s="1" t="s">
        <v>12045</v>
      </c>
      <c r="E5933" s="1" t="s">
        <v>2966</v>
      </c>
      <c r="F5933" s="1"/>
      <c r="G5933" s="1">
        <v>8</v>
      </c>
      <c r="H5933" s="6">
        <v>3438.97</v>
      </c>
      <c r="I5933" s="1">
        <v>0</v>
      </c>
    </row>
    <row r="5934" spans="1:9" ht="43.2" x14ac:dyDescent="0.3">
      <c r="A5934" s="1">
        <v>2023</v>
      </c>
      <c r="B5934" s="1">
        <v>7</v>
      </c>
      <c r="C5934" s="1" t="s">
        <v>12046</v>
      </c>
      <c r="D5934" s="1" t="s">
        <v>12047</v>
      </c>
      <c r="E5934" s="1" t="s">
        <v>237</v>
      </c>
      <c r="F5934" s="1"/>
      <c r="G5934" s="1">
        <v>0</v>
      </c>
      <c r="H5934" s="6">
        <v>5331.4</v>
      </c>
      <c r="I5934" s="1">
        <v>0</v>
      </c>
    </row>
    <row r="5935" spans="1:9" ht="28.8" x14ac:dyDescent="0.3">
      <c r="A5935" s="1">
        <v>2023</v>
      </c>
      <c r="B5935" s="1">
        <v>7</v>
      </c>
      <c r="C5935" s="1" t="s">
        <v>12048</v>
      </c>
      <c r="D5935" s="1" t="s">
        <v>12049</v>
      </c>
      <c r="E5935" s="1" t="s">
        <v>1376</v>
      </c>
      <c r="F5935" s="1"/>
      <c r="G5935" s="1">
        <v>0</v>
      </c>
      <c r="H5935" s="6">
        <v>4419.42</v>
      </c>
      <c r="I5935" s="1">
        <v>0</v>
      </c>
    </row>
    <row r="5936" spans="1:9" ht="57.6" x14ac:dyDescent="0.3">
      <c r="A5936" s="1">
        <v>2023</v>
      </c>
      <c r="B5936" s="1">
        <v>7</v>
      </c>
      <c r="C5936" s="1" t="s">
        <v>12050</v>
      </c>
      <c r="D5936" s="1" t="s">
        <v>12051</v>
      </c>
      <c r="E5936" s="1" t="s">
        <v>240</v>
      </c>
      <c r="F5936" s="1"/>
      <c r="G5936" s="1">
        <v>0</v>
      </c>
      <c r="H5936" s="6">
        <v>4775.76</v>
      </c>
      <c r="I5936" s="1">
        <v>0</v>
      </c>
    </row>
    <row r="5937" spans="1:9" ht="43.2" x14ac:dyDescent="0.3">
      <c r="A5937" s="1">
        <v>2023</v>
      </c>
      <c r="B5937" s="1">
        <v>7</v>
      </c>
      <c r="C5937" s="1" t="s">
        <v>12052</v>
      </c>
      <c r="D5937" s="1" t="s">
        <v>12053</v>
      </c>
      <c r="E5937" s="1" t="s">
        <v>146</v>
      </c>
      <c r="F5937" s="1"/>
      <c r="G5937" s="1">
        <v>8</v>
      </c>
      <c r="H5937" s="6">
        <v>8437.68</v>
      </c>
      <c r="I5937" s="1">
        <v>0</v>
      </c>
    </row>
    <row r="5938" spans="1:9" ht="28.8" x14ac:dyDescent="0.3">
      <c r="A5938" s="1">
        <v>2023</v>
      </c>
      <c r="B5938" s="1">
        <v>7</v>
      </c>
      <c r="C5938" s="1" t="s">
        <v>12054</v>
      </c>
      <c r="D5938" s="1" t="s">
        <v>12055</v>
      </c>
      <c r="E5938" s="1" t="s">
        <v>237</v>
      </c>
      <c r="F5938" s="1"/>
      <c r="G5938" s="1">
        <v>7</v>
      </c>
      <c r="H5938" s="6">
        <v>5258.35</v>
      </c>
      <c r="I5938" s="1">
        <v>0</v>
      </c>
    </row>
    <row r="5939" spans="1:9" ht="28.8" x14ac:dyDescent="0.3">
      <c r="A5939" s="1">
        <v>2023</v>
      </c>
      <c r="B5939" s="1">
        <v>7</v>
      </c>
      <c r="C5939" s="1" t="s">
        <v>12056</v>
      </c>
      <c r="D5939" s="1" t="s">
        <v>12057</v>
      </c>
      <c r="E5939" s="1" t="s">
        <v>2739</v>
      </c>
      <c r="F5939" s="1"/>
      <c r="G5939" s="1">
        <v>0</v>
      </c>
      <c r="H5939" s="6">
        <v>4090.35</v>
      </c>
      <c r="I5939" s="1">
        <v>0</v>
      </c>
    </row>
    <row r="5940" spans="1:9" ht="28.8" x14ac:dyDescent="0.3">
      <c r="A5940" s="1">
        <v>2023</v>
      </c>
      <c r="B5940" s="1">
        <v>7</v>
      </c>
      <c r="C5940" s="1" t="s">
        <v>12058</v>
      </c>
      <c r="D5940" s="1" t="s">
        <v>12059</v>
      </c>
      <c r="E5940" s="1" t="s">
        <v>240</v>
      </c>
      <c r="F5940" s="1"/>
      <c r="G5940" s="1">
        <v>1</v>
      </c>
      <c r="H5940" s="6">
        <v>5317.15</v>
      </c>
      <c r="I5940" s="1">
        <v>0</v>
      </c>
    </row>
    <row r="5941" spans="1:9" ht="43.2" x14ac:dyDescent="0.3">
      <c r="A5941" s="1">
        <v>2023</v>
      </c>
      <c r="B5941" s="1">
        <v>7</v>
      </c>
      <c r="C5941" s="1" t="s">
        <v>12060</v>
      </c>
      <c r="D5941" s="1" t="s">
        <v>12061</v>
      </c>
      <c r="E5941" s="1" t="s">
        <v>94</v>
      </c>
      <c r="F5941" s="1"/>
      <c r="G5941" s="1">
        <v>4</v>
      </c>
      <c r="H5941" s="6">
        <v>2185.69</v>
      </c>
      <c r="I5941" s="1">
        <v>0</v>
      </c>
    </row>
    <row r="5942" spans="1:9" ht="28.8" x14ac:dyDescent="0.3">
      <c r="A5942" s="1">
        <v>2023</v>
      </c>
      <c r="B5942" s="1">
        <v>7</v>
      </c>
      <c r="C5942" s="1" t="s">
        <v>12062</v>
      </c>
      <c r="D5942" s="1" t="s">
        <v>12063</v>
      </c>
      <c r="E5942" s="1" t="s">
        <v>501</v>
      </c>
      <c r="F5942" s="1"/>
      <c r="G5942" s="1">
        <v>0</v>
      </c>
      <c r="H5942" s="6">
        <v>2538.23</v>
      </c>
      <c r="I5942" s="1">
        <v>0</v>
      </c>
    </row>
    <row r="5943" spans="1:9" ht="28.8" x14ac:dyDescent="0.3">
      <c r="A5943" s="1">
        <v>2023</v>
      </c>
      <c r="B5943" s="1">
        <v>7</v>
      </c>
      <c r="C5943" s="1" t="s">
        <v>12064</v>
      </c>
      <c r="D5943" s="1" t="s">
        <v>12063</v>
      </c>
      <c r="E5943" s="1" t="s">
        <v>237</v>
      </c>
      <c r="F5943" s="1"/>
      <c r="G5943" s="1">
        <v>4</v>
      </c>
      <c r="H5943" s="6">
        <v>5391.58</v>
      </c>
      <c r="I5943" s="1">
        <v>0</v>
      </c>
    </row>
    <row r="5944" spans="1:9" ht="28.8" x14ac:dyDescent="0.3">
      <c r="A5944" s="1">
        <v>2023</v>
      </c>
      <c r="B5944" s="1">
        <v>7</v>
      </c>
      <c r="C5944" s="1" t="s">
        <v>12065</v>
      </c>
      <c r="D5944" s="1" t="s">
        <v>12066</v>
      </c>
      <c r="E5944" s="1" t="s">
        <v>1376</v>
      </c>
      <c r="F5944" s="1"/>
      <c r="G5944" s="1">
        <v>0</v>
      </c>
      <c r="H5944" s="6">
        <v>4291.18</v>
      </c>
      <c r="I5944" s="1">
        <v>0</v>
      </c>
    </row>
    <row r="5945" spans="1:9" ht="43.2" x14ac:dyDescent="0.3">
      <c r="A5945" s="1">
        <v>2023</v>
      </c>
      <c r="B5945" s="1">
        <v>7</v>
      </c>
      <c r="C5945" s="1" t="s">
        <v>12067</v>
      </c>
      <c r="D5945" s="1" t="s">
        <v>12068</v>
      </c>
      <c r="E5945" s="1" t="s">
        <v>237</v>
      </c>
      <c r="F5945" s="1"/>
      <c r="G5945" s="1">
        <v>3</v>
      </c>
      <c r="H5945" s="6">
        <v>5369.4</v>
      </c>
      <c r="I5945" s="1">
        <v>0</v>
      </c>
    </row>
    <row r="5946" spans="1:9" ht="28.8" x14ac:dyDescent="0.3">
      <c r="A5946" s="1">
        <v>2023</v>
      </c>
      <c r="B5946" s="1">
        <v>7</v>
      </c>
      <c r="C5946" s="1" t="s">
        <v>12069</v>
      </c>
      <c r="D5946" s="1" t="s">
        <v>12070</v>
      </c>
      <c r="E5946" s="1" t="s">
        <v>1376</v>
      </c>
      <c r="F5946" s="1"/>
      <c r="G5946" s="1">
        <v>0</v>
      </c>
      <c r="H5946" s="6">
        <v>4420.8900000000003</v>
      </c>
      <c r="I5946" s="1">
        <v>0</v>
      </c>
    </row>
    <row r="5947" spans="1:9" ht="28.8" x14ac:dyDescent="0.3">
      <c r="A5947" s="1">
        <v>2023</v>
      </c>
      <c r="B5947" s="1">
        <v>7</v>
      </c>
      <c r="C5947" s="1" t="s">
        <v>12071</v>
      </c>
      <c r="D5947" s="1" t="s">
        <v>12072</v>
      </c>
      <c r="E5947" s="1" t="s">
        <v>951</v>
      </c>
      <c r="F5947" s="1"/>
      <c r="G5947" s="1">
        <v>0</v>
      </c>
      <c r="H5947" s="6">
        <v>4245.12</v>
      </c>
      <c r="I5947" s="1">
        <v>0</v>
      </c>
    </row>
    <row r="5948" spans="1:9" ht="57.6" x14ac:dyDescent="0.3">
      <c r="A5948" s="1">
        <v>2023</v>
      </c>
      <c r="B5948" s="1">
        <v>7</v>
      </c>
      <c r="C5948" s="1" t="s">
        <v>12073</v>
      </c>
      <c r="D5948" s="1" t="s">
        <v>12074</v>
      </c>
      <c r="E5948" s="1" t="s">
        <v>501</v>
      </c>
      <c r="F5948" s="1"/>
      <c r="G5948" s="1">
        <v>0</v>
      </c>
      <c r="H5948" s="6">
        <v>4864.2</v>
      </c>
      <c r="I5948" s="1">
        <v>0</v>
      </c>
    </row>
    <row r="5949" spans="1:9" ht="28.8" x14ac:dyDescent="0.3">
      <c r="A5949" s="1">
        <v>2023</v>
      </c>
      <c r="B5949" s="1">
        <v>7</v>
      </c>
      <c r="C5949" s="1" t="s">
        <v>12075</v>
      </c>
      <c r="D5949" s="1" t="s">
        <v>12076</v>
      </c>
      <c r="E5949" s="1" t="s">
        <v>237</v>
      </c>
      <c r="F5949" s="1"/>
      <c r="G5949" s="1">
        <v>1</v>
      </c>
      <c r="H5949" s="6">
        <v>4755.82</v>
      </c>
      <c r="I5949" s="2">
        <v>3537.6</v>
      </c>
    </row>
    <row r="5950" spans="1:9" ht="28.8" x14ac:dyDescent="0.3">
      <c r="A5950" s="1">
        <v>2023</v>
      </c>
      <c r="B5950" s="1">
        <v>7</v>
      </c>
      <c r="C5950" s="1" t="s">
        <v>12077</v>
      </c>
      <c r="D5950" s="1" t="s">
        <v>12078</v>
      </c>
      <c r="E5950" s="1" t="s">
        <v>237</v>
      </c>
      <c r="F5950" s="1"/>
      <c r="G5950" s="1">
        <v>0</v>
      </c>
      <c r="H5950" s="6">
        <v>5306.4</v>
      </c>
      <c r="I5950" s="1">
        <v>0</v>
      </c>
    </row>
    <row r="5951" spans="1:9" ht="57.6" x14ac:dyDescent="0.3">
      <c r="A5951" s="1">
        <v>2023</v>
      </c>
      <c r="B5951" s="1">
        <v>7</v>
      </c>
      <c r="C5951" s="1" t="s">
        <v>12079</v>
      </c>
      <c r="D5951" s="1" t="s">
        <v>12080</v>
      </c>
      <c r="E5951" s="1" t="s">
        <v>237</v>
      </c>
      <c r="F5951" s="1" t="s">
        <v>2690</v>
      </c>
      <c r="G5951" s="1">
        <v>5</v>
      </c>
      <c r="H5951" s="6">
        <v>9372.7199999999993</v>
      </c>
      <c r="I5951" s="1">
        <v>0</v>
      </c>
    </row>
    <row r="5952" spans="1:9" ht="28.8" x14ac:dyDescent="0.3">
      <c r="A5952" s="1">
        <v>2023</v>
      </c>
      <c r="B5952" s="1">
        <v>7</v>
      </c>
      <c r="C5952" s="1" t="s">
        <v>12081</v>
      </c>
      <c r="D5952" s="1" t="s">
        <v>12082</v>
      </c>
      <c r="E5952" s="1" t="s">
        <v>237</v>
      </c>
      <c r="F5952" s="1"/>
      <c r="G5952" s="1">
        <v>0</v>
      </c>
      <c r="H5952" s="6">
        <v>5306.4</v>
      </c>
      <c r="I5952" s="1">
        <v>0</v>
      </c>
    </row>
    <row r="5953" spans="1:9" ht="43.2" x14ac:dyDescent="0.3">
      <c r="A5953" s="1">
        <v>2023</v>
      </c>
      <c r="B5953" s="1">
        <v>7</v>
      </c>
      <c r="C5953" s="1" t="s">
        <v>12083</v>
      </c>
      <c r="D5953" s="1" t="s">
        <v>12084</v>
      </c>
      <c r="E5953" s="1" t="s">
        <v>237</v>
      </c>
      <c r="F5953" s="1"/>
      <c r="G5953" s="1">
        <v>5</v>
      </c>
      <c r="H5953" s="6">
        <v>5365.4</v>
      </c>
      <c r="I5953" s="1">
        <v>0</v>
      </c>
    </row>
    <row r="5954" spans="1:9" ht="28.8" x14ac:dyDescent="0.3">
      <c r="A5954" s="1">
        <v>2023</v>
      </c>
      <c r="B5954" s="1">
        <v>7</v>
      </c>
      <c r="C5954" s="1" t="s">
        <v>12085</v>
      </c>
      <c r="D5954" s="1" t="s">
        <v>12086</v>
      </c>
      <c r="E5954" s="1" t="s">
        <v>237</v>
      </c>
      <c r="F5954" s="1"/>
      <c r="G5954" s="1">
        <v>0</v>
      </c>
      <c r="H5954" s="6">
        <v>5306.4</v>
      </c>
      <c r="I5954" s="1">
        <v>0</v>
      </c>
    </row>
    <row r="5955" spans="1:9" ht="28.8" x14ac:dyDescent="0.3">
      <c r="A5955" s="1">
        <v>2023</v>
      </c>
      <c r="B5955" s="1">
        <v>7</v>
      </c>
      <c r="C5955" s="1" t="s">
        <v>12087</v>
      </c>
      <c r="D5955" s="1" t="s">
        <v>12088</v>
      </c>
      <c r="E5955" s="1" t="s">
        <v>237</v>
      </c>
      <c r="F5955" s="1"/>
      <c r="G5955" s="1">
        <v>5</v>
      </c>
      <c r="H5955" s="6">
        <v>5342.87</v>
      </c>
      <c r="I5955" s="1">
        <v>0</v>
      </c>
    </row>
    <row r="5956" spans="1:9" ht="28.8" x14ac:dyDescent="0.3">
      <c r="A5956" s="1">
        <v>2023</v>
      </c>
      <c r="B5956" s="1">
        <v>7</v>
      </c>
      <c r="C5956" s="1" t="s">
        <v>12089</v>
      </c>
      <c r="D5956" s="1" t="s">
        <v>12090</v>
      </c>
      <c r="E5956" s="1" t="s">
        <v>951</v>
      </c>
      <c r="F5956" s="1"/>
      <c r="G5956" s="1">
        <v>0</v>
      </c>
      <c r="H5956" s="6">
        <v>3648.15</v>
      </c>
      <c r="I5956" s="1">
        <v>0</v>
      </c>
    </row>
    <row r="5957" spans="1:9" ht="57.6" x14ac:dyDescent="0.3">
      <c r="A5957" s="1">
        <v>2023</v>
      </c>
      <c r="B5957" s="1">
        <v>7</v>
      </c>
      <c r="C5957" s="1" t="s">
        <v>12091</v>
      </c>
      <c r="D5957" s="1" t="s">
        <v>12092</v>
      </c>
      <c r="E5957" s="1" t="s">
        <v>630</v>
      </c>
      <c r="F5957" s="1" t="s">
        <v>630</v>
      </c>
      <c r="G5957" s="1">
        <v>0</v>
      </c>
      <c r="H5957" s="6">
        <v>4773.83</v>
      </c>
      <c r="I5957" s="1">
        <v>0</v>
      </c>
    </row>
    <row r="5958" spans="1:9" ht="43.2" x14ac:dyDescent="0.3">
      <c r="A5958" s="1">
        <v>2023</v>
      </c>
      <c r="B5958" s="1">
        <v>7</v>
      </c>
      <c r="C5958" s="1" t="s">
        <v>12093</v>
      </c>
      <c r="D5958" s="1" t="s">
        <v>12094</v>
      </c>
      <c r="E5958" s="1" t="s">
        <v>1376</v>
      </c>
      <c r="F5958" s="1"/>
      <c r="G5958" s="1">
        <v>0</v>
      </c>
      <c r="H5958" s="6">
        <v>4366.72</v>
      </c>
      <c r="I5958" s="1">
        <v>0</v>
      </c>
    </row>
    <row r="5959" spans="1:9" ht="43.2" x14ac:dyDescent="0.3">
      <c r="A5959" s="1">
        <v>2023</v>
      </c>
      <c r="B5959" s="1">
        <v>7</v>
      </c>
      <c r="C5959" s="1" t="s">
        <v>12095</v>
      </c>
      <c r="D5959" s="1" t="s">
        <v>12096</v>
      </c>
      <c r="E5959" s="1" t="s">
        <v>237</v>
      </c>
      <c r="F5959" s="1"/>
      <c r="G5959" s="1">
        <v>5</v>
      </c>
      <c r="H5959" s="6">
        <v>5354.4</v>
      </c>
      <c r="I5959" s="1">
        <v>0</v>
      </c>
    </row>
    <row r="5960" spans="1:9" ht="28.8" x14ac:dyDescent="0.3">
      <c r="A5960" s="1">
        <v>2023</v>
      </c>
      <c r="B5960" s="1">
        <v>7</v>
      </c>
      <c r="C5960" s="1" t="s">
        <v>12097</v>
      </c>
      <c r="D5960" s="1" t="s">
        <v>12098</v>
      </c>
      <c r="E5960" s="1" t="s">
        <v>1376</v>
      </c>
      <c r="F5960" s="1"/>
      <c r="G5960" s="1">
        <v>0</v>
      </c>
      <c r="H5960" s="6">
        <v>3758.7</v>
      </c>
      <c r="I5960" s="1">
        <v>0</v>
      </c>
    </row>
    <row r="5961" spans="1:9" ht="43.2" x14ac:dyDescent="0.3">
      <c r="A5961" s="1">
        <v>2023</v>
      </c>
      <c r="B5961" s="1">
        <v>7</v>
      </c>
      <c r="C5961" s="1" t="s">
        <v>12099</v>
      </c>
      <c r="D5961" s="1" t="s">
        <v>12100</v>
      </c>
      <c r="E5961" s="1" t="s">
        <v>2167</v>
      </c>
      <c r="F5961" s="1"/>
      <c r="G5961" s="1">
        <v>7</v>
      </c>
      <c r="H5961" s="6">
        <v>2181.41</v>
      </c>
      <c r="I5961" s="1">
        <v>0</v>
      </c>
    </row>
    <row r="5962" spans="1:9" ht="28.8" x14ac:dyDescent="0.3">
      <c r="A5962" s="1">
        <v>2023</v>
      </c>
      <c r="B5962" s="1">
        <v>7</v>
      </c>
      <c r="C5962" s="1" t="s">
        <v>12101</v>
      </c>
      <c r="D5962" s="1" t="s">
        <v>12102</v>
      </c>
      <c r="E5962" s="1" t="s">
        <v>1376</v>
      </c>
      <c r="F5962" s="1"/>
      <c r="G5962" s="1">
        <v>0</v>
      </c>
      <c r="H5962" s="6">
        <v>4422</v>
      </c>
      <c r="I5962" s="1">
        <v>0</v>
      </c>
    </row>
    <row r="5963" spans="1:9" ht="43.2" x14ac:dyDescent="0.3">
      <c r="A5963" s="1">
        <v>2023</v>
      </c>
      <c r="B5963" s="1">
        <v>7</v>
      </c>
      <c r="C5963" s="1" t="s">
        <v>12103</v>
      </c>
      <c r="D5963" s="1" t="s">
        <v>12104</v>
      </c>
      <c r="E5963" s="1" t="s">
        <v>951</v>
      </c>
      <c r="F5963" s="1"/>
      <c r="G5963" s="1">
        <v>0</v>
      </c>
      <c r="H5963" s="6">
        <v>1901.46</v>
      </c>
      <c r="I5963" s="1">
        <v>0</v>
      </c>
    </row>
    <row r="5964" spans="1:9" ht="28.8" x14ac:dyDescent="0.3">
      <c r="A5964" s="1">
        <v>2023</v>
      </c>
      <c r="B5964" s="1">
        <v>7</v>
      </c>
      <c r="C5964" s="1" t="s">
        <v>12105</v>
      </c>
      <c r="D5964" s="1" t="s">
        <v>12106</v>
      </c>
      <c r="E5964" s="1" t="s">
        <v>237</v>
      </c>
      <c r="F5964" s="1"/>
      <c r="G5964" s="1">
        <v>0</v>
      </c>
      <c r="H5964" s="6">
        <v>5306.4</v>
      </c>
      <c r="I5964" s="1">
        <v>0</v>
      </c>
    </row>
    <row r="5965" spans="1:9" ht="28.8" x14ac:dyDescent="0.3">
      <c r="A5965" s="1">
        <v>2023</v>
      </c>
      <c r="B5965" s="1">
        <v>7</v>
      </c>
      <c r="C5965" s="1" t="s">
        <v>12107</v>
      </c>
      <c r="D5965" s="1" t="s">
        <v>12108</v>
      </c>
      <c r="E5965" s="1" t="s">
        <v>237</v>
      </c>
      <c r="F5965" s="1"/>
      <c r="G5965" s="1">
        <v>0</v>
      </c>
      <c r="H5965" s="6">
        <v>5306.4</v>
      </c>
      <c r="I5965" s="1">
        <v>0</v>
      </c>
    </row>
    <row r="5966" spans="1:9" ht="28.8" x14ac:dyDescent="0.3">
      <c r="A5966" s="1">
        <v>2023</v>
      </c>
      <c r="B5966" s="1">
        <v>7</v>
      </c>
      <c r="C5966" s="1" t="s">
        <v>12109</v>
      </c>
      <c r="D5966" s="1" t="s">
        <v>12110</v>
      </c>
      <c r="E5966" s="1" t="s">
        <v>1376</v>
      </c>
      <c r="F5966" s="1"/>
      <c r="G5966" s="1">
        <v>0</v>
      </c>
      <c r="H5966" s="6">
        <v>3748.38</v>
      </c>
      <c r="I5966" s="1">
        <v>0</v>
      </c>
    </row>
    <row r="5967" spans="1:9" ht="28.8" x14ac:dyDescent="0.3">
      <c r="A5967" s="1">
        <v>2023</v>
      </c>
      <c r="B5967" s="1">
        <v>7</v>
      </c>
      <c r="C5967" s="1" t="s">
        <v>12111</v>
      </c>
      <c r="D5967" s="1" t="s">
        <v>12110</v>
      </c>
      <c r="E5967" s="1" t="s">
        <v>237</v>
      </c>
      <c r="F5967" s="1"/>
      <c r="G5967" s="1">
        <v>4</v>
      </c>
      <c r="H5967" s="6">
        <v>5381.53</v>
      </c>
      <c r="I5967" s="1">
        <v>0</v>
      </c>
    </row>
    <row r="5968" spans="1:9" ht="43.2" x14ac:dyDescent="0.3">
      <c r="A5968" s="1">
        <v>2023</v>
      </c>
      <c r="B5968" s="1">
        <v>7</v>
      </c>
      <c r="C5968" s="1" t="s">
        <v>12112</v>
      </c>
      <c r="D5968" s="1" t="s">
        <v>12113</v>
      </c>
      <c r="E5968" s="1" t="s">
        <v>1376</v>
      </c>
      <c r="F5968" s="1"/>
      <c r="G5968" s="1">
        <v>0</v>
      </c>
      <c r="H5968" s="6">
        <v>4417.95</v>
      </c>
      <c r="I5968" s="1">
        <v>0</v>
      </c>
    </row>
    <row r="5969" spans="1:9" ht="28.8" x14ac:dyDescent="0.3">
      <c r="A5969" s="1">
        <v>2023</v>
      </c>
      <c r="B5969" s="1">
        <v>7</v>
      </c>
      <c r="C5969" s="1" t="s">
        <v>12114</v>
      </c>
      <c r="D5969" s="1" t="s">
        <v>12115</v>
      </c>
      <c r="E5969" s="1" t="s">
        <v>237</v>
      </c>
      <c r="F5969" s="1"/>
      <c r="G5969" s="1">
        <v>0</v>
      </c>
      <c r="H5969" s="6">
        <v>5321.4</v>
      </c>
      <c r="I5969" s="1">
        <v>0</v>
      </c>
    </row>
    <row r="5970" spans="1:9" ht="43.2" x14ac:dyDescent="0.3">
      <c r="A5970" s="1">
        <v>2023</v>
      </c>
      <c r="B5970" s="1">
        <v>7</v>
      </c>
      <c r="C5970" s="1" t="s">
        <v>12116</v>
      </c>
      <c r="D5970" s="1" t="s">
        <v>12117</v>
      </c>
      <c r="E5970" s="1" t="s">
        <v>1376</v>
      </c>
      <c r="F5970" s="1"/>
      <c r="G5970" s="1">
        <v>0</v>
      </c>
      <c r="H5970" s="6">
        <v>4310.71</v>
      </c>
      <c r="I5970" s="1">
        <v>0</v>
      </c>
    </row>
    <row r="5971" spans="1:9" ht="28.8" x14ac:dyDescent="0.3">
      <c r="A5971" s="1">
        <v>2023</v>
      </c>
      <c r="B5971" s="1">
        <v>7</v>
      </c>
      <c r="C5971" s="1" t="s">
        <v>12118</v>
      </c>
      <c r="D5971" s="1" t="s">
        <v>12119</v>
      </c>
      <c r="E5971" s="1" t="s">
        <v>951</v>
      </c>
      <c r="F5971" s="1"/>
      <c r="G5971" s="1">
        <v>0</v>
      </c>
      <c r="H5971" s="6">
        <v>2233.11</v>
      </c>
      <c r="I5971" s="1">
        <v>0</v>
      </c>
    </row>
    <row r="5972" spans="1:9" ht="28.8" x14ac:dyDescent="0.3">
      <c r="A5972" s="1">
        <v>2023</v>
      </c>
      <c r="B5972" s="1">
        <v>7</v>
      </c>
      <c r="C5972" s="1" t="s">
        <v>12120</v>
      </c>
      <c r="D5972" s="1" t="s">
        <v>12121</v>
      </c>
      <c r="E5972" s="1" t="s">
        <v>501</v>
      </c>
      <c r="F5972" s="1"/>
      <c r="G5972" s="1">
        <v>0</v>
      </c>
      <c r="H5972" s="6">
        <v>4862.3599999999997</v>
      </c>
      <c r="I5972" s="1">
        <v>0</v>
      </c>
    </row>
    <row r="5973" spans="1:9" ht="43.2" x14ac:dyDescent="0.3">
      <c r="A5973" s="1">
        <v>2023</v>
      </c>
      <c r="B5973" s="1">
        <v>7</v>
      </c>
      <c r="C5973" s="1" t="s">
        <v>12122</v>
      </c>
      <c r="D5973" s="1" t="s">
        <v>12123</v>
      </c>
      <c r="E5973" s="1" t="s">
        <v>12124</v>
      </c>
      <c r="F5973" s="1" t="s">
        <v>12124</v>
      </c>
      <c r="G5973" s="1">
        <v>4</v>
      </c>
      <c r="H5973" s="6">
        <v>9487.81</v>
      </c>
      <c r="I5973" s="1">
        <v>0</v>
      </c>
    </row>
    <row r="5974" spans="1:9" ht="43.2" x14ac:dyDescent="0.3">
      <c r="A5974" s="1">
        <v>2023</v>
      </c>
      <c r="B5974" s="1">
        <v>7</v>
      </c>
      <c r="C5974" s="1" t="s">
        <v>12125</v>
      </c>
      <c r="D5974" s="1" t="s">
        <v>12126</v>
      </c>
      <c r="E5974" s="1" t="s">
        <v>237</v>
      </c>
      <c r="F5974" s="1"/>
      <c r="G5974" s="1">
        <v>0</v>
      </c>
      <c r="H5974" s="6">
        <v>5386.4</v>
      </c>
      <c r="I5974" s="1">
        <v>0</v>
      </c>
    </row>
    <row r="5975" spans="1:9" ht="28.8" x14ac:dyDescent="0.3">
      <c r="A5975" s="1">
        <v>2023</v>
      </c>
      <c r="B5975" s="1">
        <v>7</v>
      </c>
      <c r="C5975" s="1" t="s">
        <v>12127</v>
      </c>
      <c r="D5975" s="1" t="s">
        <v>12128</v>
      </c>
      <c r="E5975" s="1" t="s">
        <v>951</v>
      </c>
      <c r="F5975" s="1"/>
      <c r="G5975" s="1">
        <v>0</v>
      </c>
      <c r="H5975" s="6">
        <v>3427.05</v>
      </c>
      <c r="I5975" s="1">
        <v>0</v>
      </c>
    </row>
    <row r="5976" spans="1:9" ht="28.8" x14ac:dyDescent="0.3">
      <c r="A5976" s="1">
        <v>2023</v>
      </c>
      <c r="B5976" s="1">
        <v>7</v>
      </c>
      <c r="C5976" s="1" t="s">
        <v>12129</v>
      </c>
      <c r="D5976" s="1" t="s">
        <v>12130</v>
      </c>
      <c r="E5976" s="1" t="s">
        <v>501</v>
      </c>
      <c r="F5976" s="1"/>
      <c r="G5976" s="1">
        <v>0</v>
      </c>
      <c r="H5976" s="6">
        <v>4864.2</v>
      </c>
      <c r="I5976" s="1">
        <v>0</v>
      </c>
    </row>
    <row r="5977" spans="1:9" ht="43.2" x14ac:dyDescent="0.3">
      <c r="A5977" s="1">
        <v>2023</v>
      </c>
      <c r="B5977" s="1">
        <v>7</v>
      </c>
      <c r="C5977" s="1" t="s">
        <v>12131</v>
      </c>
      <c r="D5977" s="1" t="s">
        <v>12132</v>
      </c>
      <c r="E5977" s="1" t="s">
        <v>907</v>
      </c>
      <c r="F5977" s="1"/>
      <c r="G5977" s="1">
        <v>7</v>
      </c>
      <c r="H5977" s="6">
        <v>6336.14</v>
      </c>
      <c r="I5977" s="1">
        <v>0</v>
      </c>
    </row>
    <row r="5978" spans="1:9" ht="57.6" x14ac:dyDescent="0.3">
      <c r="A5978" s="1">
        <v>2023</v>
      </c>
      <c r="B5978" s="1">
        <v>7</v>
      </c>
      <c r="C5978" s="1" t="s">
        <v>12133</v>
      </c>
      <c r="D5978" s="1" t="s">
        <v>12134</v>
      </c>
      <c r="E5978" s="1" t="s">
        <v>237</v>
      </c>
      <c r="F5978" s="1"/>
      <c r="G5978" s="1">
        <v>7</v>
      </c>
      <c r="H5978" s="6">
        <v>4277.8999999999996</v>
      </c>
      <c r="I5978" s="1">
        <v>0</v>
      </c>
    </row>
    <row r="5979" spans="1:9" ht="28.8" x14ac:dyDescent="0.3">
      <c r="A5979" s="1">
        <v>2023</v>
      </c>
      <c r="B5979" s="1">
        <v>7</v>
      </c>
      <c r="C5979" s="1" t="s">
        <v>12135</v>
      </c>
      <c r="D5979" s="1" t="s">
        <v>12136</v>
      </c>
      <c r="E5979" s="1" t="s">
        <v>2083</v>
      </c>
      <c r="F5979" s="1"/>
      <c r="G5979" s="1">
        <v>1</v>
      </c>
      <c r="H5979" s="6">
        <v>778.23</v>
      </c>
      <c r="I5979" s="1">
        <v>0</v>
      </c>
    </row>
    <row r="5980" spans="1:9" ht="28.8" x14ac:dyDescent="0.3">
      <c r="A5980" s="1">
        <v>2023</v>
      </c>
      <c r="B5980" s="1">
        <v>7</v>
      </c>
      <c r="C5980" s="1" t="s">
        <v>12137</v>
      </c>
      <c r="D5980" s="1" t="s">
        <v>12138</v>
      </c>
      <c r="E5980" s="1" t="s">
        <v>237</v>
      </c>
      <c r="F5980" s="1" t="s">
        <v>2690</v>
      </c>
      <c r="G5980" s="1">
        <v>7</v>
      </c>
      <c r="H5980" s="6">
        <v>9372.7199999999993</v>
      </c>
      <c r="I5980" s="1">
        <v>0</v>
      </c>
    </row>
    <row r="5981" spans="1:9" ht="28.8" x14ac:dyDescent="0.3">
      <c r="A5981" s="1">
        <v>2023</v>
      </c>
      <c r="B5981" s="1">
        <v>7</v>
      </c>
      <c r="C5981" s="1" t="s">
        <v>12139</v>
      </c>
      <c r="D5981" s="1" t="s">
        <v>12140</v>
      </c>
      <c r="E5981" s="1" t="s">
        <v>240</v>
      </c>
      <c r="F5981" s="1"/>
      <c r="G5981" s="1">
        <v>7</v>
      </c>
      <c r="H5981" s="6">
        <v>5235.8900000000003</v>
      </c>
      <c r="I5981" s="1">
        <v>0</v>
      </c>
    </row>
    <row r="5982" spans="1:9" ht="43.2" x14ac:dyDescent="0.3">
      <c r="A5982" s="1">
        <v>2023</v>
      </c>
      <c r="B5982" s="1">
        <v>7</v>
      </c>
      <c r="C5982" s="1" t="s">
        <v>12141</v>
      </c>
      <c r="D5982" s="1" t="s">
        <v>12142</v>
      </c>
      <c r="E5982" s="1" t="s">
        <v>237</v>
      </c>
      <c r="F5982" s="1"/>
      <c r="G5982" s="1">
        <v>7</v>
      </c>
      <c r="H5982" s="6">
        <v>5589.6</v>
      </c>
      <c r="I5982" s="1">
        <v>0</v>
      </c>
    </row>
    <row r="5983" spans="1:9" ht="28.8" x14ac:dyDescent="0.3">
      <c r="A5983" s="1">
        <v>2023</v>
      </c>
      <c r="B5983" s="1">
        <v>7</v>
      </c>
      <c r="C5983" s="1" t="s">
        <v>12143</v>
      </c>
      <c r="D5983" s="1" t="s">
        <v>12144</v>
      </c>
      <c r="E5983" s="1" t="s">
        <v>1376</v>
      </c>
      <c r="F5983" s="1"/>
      <c r="G5983" s="1">
        <v>0</v>
      </c>
      <c r="H5983" s="6">
        <v>3753.91</v>
      </c>
      <c r="I5983" s="1">
        <v>0</v>
      </c>
    </row>
    <row r="5984" spans="1:9" ht="28.8" x14ac:dyDescent="0.3">
      <c r="A5984" s="1">
        <v>2023</v>
      </c>
      <c r="B5984" s="1">
        <v>7</v>
      </c>
      <c r="C5984" s="1" t="s">
        <v>12145</v>
      </c>
      <c r="D5984" s="1" t="s">
        <v>12146</v>
      </c>
      <c r="E5984" s="1" t="s">
        <v>2083</v>
      </c>
      <c r="F5984" s="1"/>
      <c r="G5984" s="1">
        <v>7</v>
      </c>
      <c r="H5984" s="6">
        <v>2185.69</v>
      </c>
      <c r="I5984" s="1">
        <v>0</v>
      </c>
    </row>
    <row r="5985" spans="1:9" ht="28.8" x14ac:dyDescent="0.3">
      <c r="A5985" s="1">
        <v>2023</v>
      </c>
      <c r="B5985" s="1">
        <v>7</v>
      </c>
      <c r="C5985" s="1" t="s">
        <v>12147</v>
      </c>
      <c r="D5985" s="1" t="s">
        <v>12148</v>
      </c>
      <c r="E5985" s="1" t="s">
        <v>240</v>
      </c>
      <c r="F5985" s="1"/>
      <c r="G5985" s="1">
        <v>7</v>
      </c>
      <c r="H5985" s="6">
        <v>5663.55</v>
      </c>
      <c r="I5985" s="1">
        <v>0</v>
      </c>
    </row>
    <row r="5986" spans="1:9" ht="43.2" x14ac:dyDescent="0.3">
      <c r="A5986" s="1">
        <v>2023</v>
      </c>
      <c r="B5986" s="1">
        <v>7</v>
      </c>
      <c r="C5986" s="1" t="s">
        <v>12149</v>
      </c>
      <c r="D5986" s="1" t="s">
        <v>12150</v>
      </c>
      <c r="E5986" s="1" t="s">
        <v>951</v>
      </c>
      <c r="F5986" s="1"/>
      <c r="G5986" s="1">
        <v>0</v>
      </c>
      <c r="H5986" s="6">
        <v>3079.2</v>
      </c>
      <c r="I5986" s="1">
        <v>0</v>
      </c>
    </row>
    <row r="5987" spans="1:9" ht="43.2" x14ac:dyDescent="0.3">
      <c r="A5987" s="1">
        <v>2023</v>
      </c>
      <c r="B5987" s="1">
        <v>7</v>
      </c>
      <c r="C5987" s="1" t="s">
        <v>12151</v>
      </c>
      <c r="D5987" s="1" t="s">
        <v>12152</v>
      </c>
      <c r="E5987" s="1" t="s">
        <v>2083</v>
      </c>
      <c r="F5987" s="1"/>
      <c r="G5987" s="1">
        <v>3</v>
      </c>
      <c r="H5987" s="6">
        <v>2205.69</v>
      </c>
      <c r="I5987" s="1">
        <v>0</v>
      </c>
    </row>
    <row r="5988" spans="1:9" ht="43.2" x14ac:dyDescent="0.3">
      <c r="A5988" s="1">
        <v>2023</v>
      </c>
      <c r="B5988" s="1">
        <v>7</v>
      </c>
      <c r="C5988" s="1" t="s">
        <v>12153</v>
      </c>
      <c r="D5988" s="1" t="s">
        <v>12154</v>
      </c>
      <c r="E5988" s="1" t="s">
        <v>237</v>
      </c>
      <c r="F5988" s="1"/>
      <c r="G5988" s="1">
        <v>1</v>
      </c>
      <c r="H5988" s="6">
        <v>5306.4</v>
      </c>
      <c r="I5988" s="1">
        <v>0</v>
      </c>
    </row>
    <row r="5989" spans="1:9" ht="43.2" x14ac:dyDescent="0.3">
      <c r="A5989" s="1">
        <v>2023</v>
      </c>
      <c r="B5989" s="1">
        <v>7</v>
      </c>
      <c r="C5989" s="1" t="s">
        <v>12155</v>
      </c>
      <c r="D5989" s="1" t="s">
        <v>12154</v>
      </c>
      <c r="E5989" s="1" t="s">
        <v>1376</v>
      </c>
      <c r="F5989" s="1"/>
      <c r="G5989" s="1">
        <v>0</v>
      </c>
      <c r="H5989" s="6">
        <v>2934.67</v>
      </c>
      <c r="I5989" s="2">
        <v>4385.1499999999996</v>
      </c>
    </row>
    <row r="5990" spans="1:9" ht="28.8" x14ac:dyDescent="0.3">
      <c r="A5990" s="1">
        <v>2023</v>
      </c>
      <c r="B5990" s="1">
        <v>7</v>
      </c>
      <c r="C5990" s="1" t="s">
        <v>12156</v>
      </c>
      <c r="D5990" s="1" t="s">
        <v>12157</v>
      </c>
      <c r="E5990" s="1" t="s">
        <v>237</v>
      </c>
      <c r="F5990" s="1"/>
      <c r="G5990" s="1">
        <v>7</v>
      </c>
      <c r="H5990" s="6">
        <v>4507.74</v>
      </c>
      <c r="I5990" s="1">
        <v>0</v>
      </c>
    </row>
    <row r="5991" spans="1:9" ht="43.2" x14ac:dyDescent="0.3">
      <c r="A5991" s="1">
        <v>2023</v>
      </c>
      <c r="B5991" s="1">
        <v>7</v>
      </c>
      <c r="C5991" s="1" t="s">
        <v>12158</v>
      </c>
      <c r="D5991" s="1" t="s">
        <v>12159</v>
      </c>
      <c r="E5991" s="1" t="s">
        <v>94</v>
      </c>
      <c r="F5991" s="1"/>
      <c r="G5991" s="1">
        <v>4</v>
      </c>
      <c r="H5991" s="6">
        <v>2185.69</v>
      </c>
      <c r="I5991" s="1">
        <v>0</v>
      </c>
    </row>
    <row r="5992" spans="1:9" ht="28.8" x14ac:dyDescent="0.3">
      <c r="A5992" s="1">
        <v>2023</v>
      </c>
      <c r="B5992" s="1">
        <v>7</v>
      </c>
      <c r="C5992" s="1" t="s">
        <v>12160</v>
      </c>
      <c r="D5992" s="1" t="s">
        <v>12161</v>
      </c>
      <c r="E5992" s="1" t="s">
        <v>237</v>
      </c>
      <c r="F5992" s="1"/>
      <c r="G5992" s="1">
        <v>4</v>
      </c>
      <c r="H5992" s="6">
        <v>5353.28</v>
      </c>
      <c r="I5992" s="1">
        <v>0</v>
      </c>
    </row>
    <row r="5993" spans="1:9" ht="28.8" x14ac:dyDescent="0.3">
      <c r="A5993" s="1">
        <v>2023</v>
      </c>
      <c r="B5993" s="1">
        <v>7</v>
      </c>
      <c r="C5993" s="1" t="s">
        <v>12162</v>
      </c>
      <c r="D5993" s="1" t="s">
        <v>12163</v>
      </c>
      <c r="E5993" s="1" t="s">
        <v>2083</v>
      </c>
      <c r="F5993" s="1"/>
      <c r="G5993" s="1">
        <v>7</v>
      </c>
      <c r="H5993" s="6">
        <v>2316.85</v>
      </c>
      <c r="I5993" s="1">
        <v>0</v>
      </c>
    </row>
    <row r="5994" spans="1:9" ht="28.8" x14ac:dyDescent="0.3">
      <c r="A5994" s="1">
        <v>2023</v>
      </c>
      <c r="B5994" s="1">
        <v>7</v>
      </c>
      <c r="C5994" s="1" t="s">
        <v>12164</v>
      </c>
      <c r="D5994" s="1" t="s">
        <v>12165</v>
      </c>
      <c r="E5994" s="1" t="s">
        <v>1376</v>
      </c>
      <c r="F5994" s="1"/>
      <c r="G5994" s="1">
        <v>0</v>
      </c>
      <c r="H5994" s="6">
        <v>4422</v>
      </c>
      <c r="I5994" s="1">
        <v>0</v>
      </c>
    </row>
    <row r="5995" spans="1:9" ht="28.8" x14ac:dyDescent="0.3">
      <c r="A5995" s="1">
        <v>2023</v>
      </c>
      <c r="B5995" s="1">
        <v>7</v>
      </c>
      <c r="C5995" s="1" t="s">
        <v>12166</v>
      </c>
      <c r="D5995" s="1" t="s">
        <v>12167</v>
      </c>
      <c r="E5995" s="1" t="s">
        <v>237</v>
      </c>
      <c r="F5995" s="1" t="s">
        <v>2690</v>
      </c>
      <c r="G5995" s="1">
        <v>7</v>
      </c>
      <c r="H5995" s="6">
        <v>9372.7199999999993</v>
      </c>
      <c r="I5995" s="1">
        <v>0</v>
      </c>
    </row>
    <row r="5996" spans="1:9" ht="28.8" x14ac:dyDescent="0.3">
      <c r="A5996" s="1">
        <v>2023</v>
      </c>
      <c r="B5996" s="1">
        <v>7</v>
      </c>
      <c r="C5996" s="1" t="s">
        <v>12168</v>
      </c>
      <c r="D5996" s="1" t="s">
        <v>12169</v>
      </c>
      <c r="E5996" s="1" t="s">
        <v>501</v>
      </c>
      <c r="F5996" s="1"/>
      <c r="G5996" s="1">
        <v>0</v>
      </c>
      <c r="H5996" s="6">
        <v>2419.94</v>
      </c>
      <c r="I5996" s="1">
        <v>0</v>
      </c>
    </row>
    <row r="5997" spans="1:9" ht="28.8" x14ac:dyDescent="0.3">
      <c r="A5997" s="1">
        <v>2023</v>
      </c>
      <c r="B5997" s="1">
        <v>7</v>
      </c>
      <c r="C5997" s="1" t="s">
        <v>12170</v>
      </c>
      <c r="D5997" s="1" t="s">
        <v>12171</v>
      </c>
      <c r="E5997" s="1" t="s">
        <v>237</v>
      </c>
      <c r="F5997" s="1"/>
      <c r="G5997" s="1">
        <v>7</v>
      </c>
      <c r="H5997" s="6">
        <v>6055.4</v>
      </c>
      <c r="I5997" s="1">
        <v>0</v>
      </c>
    </row>
    <row r="5998" spans="1:9" ht="43.2" x14ac:dyDescent="0.3">
      <c r="A5998" s="1">
        <v>2023</v>
      </c>
      <c r="B5998" s="1">
        <v>7</v>
      </c>
      <c r="C5998" s="1" t="s">
        <v>12172</v>
      </c>
      <c r="D5998" s="1" t="s">
        <v>12173</v>
      </c>
      <c r="E5998" s="1" t="s">
        <v>951</v>
      </c>
      <c r="F5998" s="1"/>
      <c r="G5998" s="1">
        <v>0</v>
      </c>
      <c r="H5998" s="6">
        <v>3449.16</v>
      </c>
      <c r="I5998" s="1">
        <v>0</v>
      </c>
    </row>
    <row r="5999" spans="1:9" ht="28.8" x14ac:dyDescent="0.3">
      <c r="A5999" s="1">
        <v>2023</v>
      </c>
      <c r="B5999" s="1">
        <v>7</v>
      </c>
      <c r="C5999" s="1" t="s">
        <v>12174</v>
      </c>
      <c r="D5999" s="1" t="s">
        <v>12175</v>
      </c>
      <c r="E5999" s="1" t="s">
        <v>2083</v>
      </c>
      <c r="F5999" s="1"/>
      <c r="G5999" s="1">
        <v>7</v>
      </c>
      <c r="H5999" s="6">
        <v>2316.85</v>
      </c>
      <c r="I5999" s="1">
        <v>0</v>
      </c>
    </row>
    <row r="6000" spans="1:9" ht="43.2" x14ac:dyDescent="0.3">
      <c r="A6000" s="1">
        <v>2023</v>
      </c>
      <c r="B6000" s="1">
        <v>7</v>
      </c>
      <c r="C6000" s="1" t="s">
        <v>12176</v>
      </c>
      <c r="D6000" s="1" t="s">
        <v>12177</v>
      </c>
      <c r="E6000" s="1" t="s">
        <v>2083</v>
      </c>
      <c r="F6000" s="1"/>
      <c r="G6000" s="1">
        <v>7</v>
      </c>
      <c r="H6000" s="6">
        <v>2296.77</v>
      </c>
      <c r="I6000" s="1">
        <v>0</v>
      </c>
    </row>
    <row r="6001" spans="1:9" ht="43.2" x14ac:dyDescent="0.3">
      <c r="A6001" s="1">
        <v>2023</v>
      </c>
      <c r="B6001" s="1">
        <v>7</v>
      </c>
      <c r="C6001" s="1" t="s">
        <v>12178</v>
      </c>
      <c r="D6001" s="1" t="s">
        <v>12179</v>
      </c>
      <c r="E6001" s="1" t="s">
        <v>2083</v>
      </c>
      <c r="F6001" s="1"/>
      <c r="G6001" s="1">
        <v>7</v>
      </c>
      <c r="H6001" s="6">
        <v>2924.95</v>
      </c>
      <c r="I6001" s="1">
        <v>0</v>
      </c>
    </row>
    <row r="6002" spans="1:9" ht="43.2" x14ac:dyDescent="0.3">
      <c r="A6002" s="1">
        <v>2023</v>
      </c>
      <c r="B6002" s="1">
        <v>7</v>
      </c>
      <c r="C6002" s="1" t="s">
        <v>12180</v>
      </c>
      <c r="D6002" s="1" t="s">
        <v>12181</v>
      </c>
      <c r="E6002" s="1" t="s">
        <v>237</v>
      </c>
      <c r="F6002" s="1"/>
      <c r="G6002" s="1">
        <v>1</v>
      </c>
      <c r="H6002" s="6">
        <v>5306.4</v>
      </c>
      <c r="I6002" s="1">
        <v>0</v>
      </c>
    </row>
    <row r="6003" spans="1:9" ht="43.2" x14ac:dyDescent="0.3">
      <c r="A6003" s="1">
        <v>2023</v>
      </c>
      <c r="B6003" s="1">
        <v>7</v>
      </c>
      <c r="C6003" s="1" t="s">
        <v>12182</v>
      </c>
      <c r="D6003" s="1" t="s">
        <v>12183</v>
      </c>
      <c r="E6003" s="1" t="s">
        <v>2083</v>
      </c>
      <c r="F6003" s="1"/>
      <c r="G6003" s="1">
        <v>7</v>
      </c>
      <c r="H6003" s="6">
        <v>2182.96</v>
      </c>
      <c r="I6003" s="1">
        <v>0</v>
      </c>
    </row>
    <row r="6004" spans="1:9" ht="43.2" x14ac:dyDescent="0.3">
      <c r="A6004" s="1">
        <v>2023</v>
      </c>
      <c r="B6004" s="1">
        <v>7</v>
      </c>
      <c r="C6004" s="1" t="s">
        <v>12184</v>
      </c>
      <c r="D6004" s="1" t="s">
        <v>12185</v>
      </c>
      <c r="E6004" s="1" t="s">
        <v>240</v>
      </c>
      <c r="F6004" s="1"/>
      <c r="G6004" s="1">
        <v>0</v>
      </c>
      <c r="H6004" s="6">
        <v>4775.76</v>
      </c>
      <c r="I6004" s="1">
        <v>0</v>
      </c>
    </row>
    <row r="6005" spans="1:9" ht="43.2" x14ac:dyDescent="0.3">
      <c r="A6005" s="1">
        <v>2023</v>
      </c>
      <c r="B6005" s="1">
        <v>7</v>
      </c>
      <c r="C6005" s="1" t="s">
        <v>12186</v>
      </c>
      <c r="D6005" s="1" t="s">
        <v>12187</v>
      </c>
      <c r="E6005" s="1" t="s">
        <v>94</v>
      </c>
      <c r="F6005" s="1"/>
      <c r="G6005" s="1">
        <v>2</v>
      </c>
      <c r="H6005" s="6">
        <v>2061.9899999999998</v>
      </c>
      <c r="I6005" s="2">
        <v>1374.66</v>
      </c>
    </row>
    <row r="6006" spans="1:9" ht="28.8" x14ac:dyDescent="0.3">
      <c r="A6006" s="1">
        <v>2023</v>
      </c>
      <c r="B6006" s="1">
        <v>7</v>
      </c>
      <c r="C6006" s="1" t="s">
        <v>12188</v>
      </c>
      <c r="D6006" s="1" t="s">
        <v>12189</v>
      </c>
      <c r="E6006" s="1" t="s">
        <v>2083</v>
      </c>
      <c r="F6006" s="1"/>
      <c r="G6006" s="1">
        <v>7</v>
      </c>
      <c r="H6006" s="6">
        <v>2185.69</v>
      </c>
      <c r="I6006" s="1">
        <v>0</v>
      </c>
    </row>
    <row r="6007" spans="1:9" ht="43.2" x14ac:dyDescent="0.3">
      <c r="A6007" s="1">
        <v>2023</v>
      </c>
      <c r="B6007" s="1">
        <v>7</v>
      </c>
      <c r="C6007" s="1" t="s">
        <v>12190</v>
      </c>
      <c r="D6007" s="1" t="s">
        <v>12191</v>
      </c>
      <c r="E6007" s="1" t="s">
        <v>4961</v>
      </c>
      <c r="F6007" s="1"/>
      <c r="G6007" s="1">
        <v>6</v>
      </c>
      <c r="H6007" s="6">
        <v>8113.16</v>
      </c>
      <c r="I6007" s="1">
        <v>0</v>
      </c>
    </row>
    <row r="6008" spans="1:9" ht="28.8" x14ac:dyDescent="0.3">
      <c r="A6008" s="1">
        <v>2023</v>
      </c>
      <c r="B6008" s="1">
        <v>7</v>
      </c>
      <c r="C6008" s="1" t="s">
        <v>12192</v>
      </c>
      <c r="D6008" s="1" t="s">
        <v>12193</v>
      </c>
      <c r="E6008" s="1" t="s">
        <v>2083</v>
      </c>
      <c r="F6008" s="1"/>
      <c r="G6008" s="1">
        <v>7</v>
      </c>
      <c r="H6008" s="6">
        <v>2311.25</v>
      </c>
      <c r="I6008" s="1">
        <v>0</v>
      </c>
    </row>
    <row r="6009" spans="1:9" ht="28.8" x14ac:dyDescent="0.3">
      <c r="A6009" s="1">
        <v>2023</v>
      </c>
      <c r="B6009" s="1">
        <v>7</v>
      </c>
      <c r="C6009" s="1" t="s">
        <v>12194</v>
      </c>
      <c r="D6009" s="1" t="s">
        <v>12195</v>
      </c>
      <c r="E6009" s="1" t="s">
        <v>237</v>
      </c>
      <c r="F6009" s="1"/>
      <c r="G6009" s="1">
        <v>1</v>
      </c>
      <c r="H6009" s="6">
        <v>5306.4</v>
      </c>
      <c r="I6009" s="1">
        <v>0</v>
      </c>
    </row>
    <row r="6010" spans="1:9" ht="43.2" x14ac:dyDescent="0.3">
      <c r="A6010" s="1">
        <v>2023</v>
      </c>
      <c r="B6010" s="1">
        <v>7</v>
      </c>
      <c r="C6010" s="1" t="s">
        <v>12196</v>
      </c>
      <c r="D6010" s="1" t="s">
        <v>12197</v>
      </c>
      <c r="E6010" s="1" t="s">
        <v>2966</v>
      </c>
      <c r="F6010" s="1"/>
      <c r="G6010" s="1">
        <v>3</v>
      </c>
      <c r="H6010" s="6">
        <v>3430</v>
      </c>
      <c r="I6010" s="1">
        <v>0</v>
      </c>
    </row>
    <row r="6011" spans="1:9" ht="28.8" x14ac:dyDescent="0.3">
      <c r="A6011" s="1">
        <v>2023</v>
      </c>
      <c r="B6011" s="1">
        <v>7</v>
      </c>
      <c r="C6011" s="1" t="s">
        <v>12198</v>
      </c>
      <c r="D6011" s="1" t="s">
        <v>12199</v>
      </c>
      <c r="E6011" s="1" t="s">
        <v>2083</v>
      </c>
      <c r="F6011" s="1"/>
      <c r="G6011" s="1">
        <v>4</v>
      </c>
      <c r="H6011" s="6">
        <v>2185.69</v>
      </c>
      <c r="I6011" s="1">
        <v>0</v>
      </c>
    </row>
    <row r="6012" spans="1:9" ht="28.8" x14ac:dyDescent="0.3">
      <c r="A6012" s="1">
        <v>2023</v>
      </c>
      <c r="B6012" s="1">
        <v>7</v>
      </c>
      <c r="C6012" s="1" t="s">
        <v>12200</v>
      </c>
      <c r="D6012" s="1" t="s">
        <v>12201</v>
      </c>
      <c r="E6012" s="1" t="s">
        <v>237</v>
      </c>
      <c r="F6012" s="1"/>
      <c r="G6012" s="1">
        <v>1</v>
      </c>
      <c r="H6012" s="6">
        <v>5306.4</v>
      </c>
      <c r="I6012" s="1">
        <v>0</v>
      </c>
    </row>
    <row r="6013" spans="1:9" ht="28.8" x14ac:dyDescent="0.3">
      <c r="A6013" s="1">
        <v>2023</v>
      </c>
      <c r="B6013" s="1">
        <v>7</v>
      </c>
      <c r="C6013" s="1" t="s">
        <v>12202</v>
      </c>
      <c r="D6013" s="1" t="s">
        <v>12203</v>
      </c>
      <c r="E6013" s="1" t="s">
        <v>4776</v>
      </c>
      <c r="F6013" s="1" t="s">
        <v>23</v>
      </c>
      <c r="G6013" s="1">
        <v>7</v>
      </c>
      <c r="H6013" s="6">
        <v>1585.21</v>
      </c>
      <c r="I6013" s="1">
        <v>816.63</v>
      </c>
    </row>
    <row r="6014" spans="1:9" ht="28.8" x14ac:dyDescent="0.3">
      <c r="A6014" s="1">
        <v>2023</v>
      </c>
      <c r="B6014" s="1">
        <v>7</v>
      </c>
      <c r="C6014" s="1" t="s">
        <v>12204</v>
      </c>
      <c r="D6014" s="1" t="s">
        <v>12205</v>
      </c>
      <c r="E6014" s="1" t="s">
        <v>2083</v>
      </c>
      <c r="F6014" s="1"/>
      <c r="G6014" s="1">
        <v>7</v>
      </c>
      <c r="H6014" s="6">
        <v>2316.85</v>
      </c>
      <c r="I6014" s="1">
        <v>0</v>
      </c>
    </row>
    <row r="6015" spans="1:9" ht="43.2" x14ac:dyDescent="0.3">
      <c r="A6015" s="1">
        <v>2023</v>
      </c>
      <c r="B6015" s="1">
        <v>7</v>
      </c>
      <c r="C6015" s="1" t="s">
        <v>12206</v>
      </c>
      <c r="D6015" s="1" t="s">
        <v>12207</v>
      </c>
      <c r="E6015" s="1" t="s">
        <v>4650</v>
      </c>
      <c r="F6015" s="1" t="s">
        <v>69</v>
      </c>
      <c r="G6015" s="1">
        <v>7</v>
      </c>
      <c r="H6015" s="6">
        <v>7015.43</v>
      </c>
      <c r="I6015" s="1">
        <v>0</v>
      </c>
    </row>
    <row r="6016" spans="1:9" ht="43.2" x14ac:dyDescent="0.3">
      <c r="A6016" s="1">
        <v>2023</v>
      </c>
      <c r="B6016" s="1">
        <v>7</v>
      </c>
      <c r="C6016" s="1" t="s">
        <v>12208</v>
      </c>
      <c r="D6016" s="1" t="s">
        <v>12209</v>
      </c>
      <c r="E6016" s="1" t="s">
        <v>2083</v>
      </c>
      <c r="F6016" s="1"/>
      <c r="G6016" s="1">
        <v>7</v>
      </c>
      <c r="H6016" s="6">
        <v>2853.29</v>
      </c>
      <c r="I6016" s="1">
        <v>0</v>
      </c>
    </row>
    <row r="6017" spans="1:9" ht="28.8" x14ac:dyDescent="0.3">
      <c r="A6017" s="1">
        <v>2023</v>
      </c>
      <c r="B6017" s="1">
        <v>7</v>
      </c>
      <c r="C6017" s="1" t="s">
        <v>12210</v>
      </c>
      <c r="D6017" s="1" t="s">
        <v>12211</v>
      </c>
      <c r="E6017" s="1" t="s">
        <v>2083</v>
      </c>
      <c r="F6017" s="1"/>
      <c r="G6017" s="1">
        <v>7</v>
      </c>
      <c r="H6017" s="6">
        <v>2924.95</v>
      </c>
      <c r="I6017" s="1">
        <v>0</v>
      </c>
    </row>
    <row r="6018" spans="1:9" ht="43.2" x14ac:dyDescent="0.3">
      <c r="A6018" s="1">
        <v>2023</v>
      </c>
      <c r="B6018" s="1">
        <v>7</v>
      </c>
      <c r="C6018" s="1" t="s">
        <v>12212</v>
      </c>
      <c r="D6018" s="1" t="s">
        <v>12213</v>
      </c>
      <c r="E6018" s="1" t="s">
        <v>1376</v>
      </c>
      <c r="F6018" s="1"/>
      <c r="G6018" s="1">
        <v>0</v>
      </c>
      <c r="H6018" s="6">
        <v>4418.68</v>
      </c>
      <c r="I6018" s="1">
        <v>0</v>
      </c>
    </row>
    <row r="6019" spans="1:9" ht="28.8" x14ac:dyDescent="0.3">
      <c r="A6019" s="1">
        <v>2023</v>
      </c>
      <c r="B6019" s="1">
        <v>7</v>
      </c>
      <c r="C6019" s="1" t="s">
        <v>12214</v>
      </c>
      <c r="D6019" s="1" t="s">
        <v>12215</v>
      </c>
      <c r="E6019" s="1" t="s">
        <v>2083</v>
      </c>
      <c r="F6019" s="1"/>
      <c r="G6019" s="1">
        <v>7</v>
      </c>
      <c r="H6019" s="6">
        <v>2178.9499999999998</v>
      </c>
      <c r="I6019" s="1">
        <v>0</v>
      </c>
    </row>
    <row r="6020" spans="1:9" ht="28.8" x14ac:dyDescent="0.3">
      <c r="A6020" s="1">
        <v>2023</v>
      </c>
      <c r="B6020" s="1">
        <v>7</v>
      </c>
      <c r="C6020" s="1" t="s">
        <v>12216</v>
      </c>
      <c r="D6020" s="1" t="s">
        <v>12217</v>
      </c>
      <c r="E6020" s="1" t="s">
        <v>2083</v>
      </c>
      <c r="F6020" s="1"/>
      <c r="G6020" s="1">
        <v>7</v>
      </c>
      <c r="H6020" s="6">
        <v>2185.69</v>
      </c>
      <c r="I6020" s="1">
        <v>0</v>
      </c>
    </row>
    <row r="6021" spans="1:9" ht="28.8" x14ac:dyDescent="0.3">
      <c r="A6021" s="1">
        <v>2023</v>
      </c>
      <c r="B6021" s="1">
        <v>7</v>
      </c>
      <c r="C6021" s="1" t="s">
        <v>12218</v>
      </c>
      <c r="D6021" s="1" t="s">
        <v>12219</v>
      </c>
      <c r="E6021" s="1" t="s">
        <v>237</v>
      </c>
      <c r="F6021" s="1"/>
      <c r="G6021" s="1">
        <v>2</v>
      </c>
      <c r="H6021" s="6">
        <v>5235.34</v>
      </c>
      <c r="I6021" s="1">
        <v>0</v>
      </c>
    </row>
    <row r="6022" spans="1:9" ht="28.8" x14ac:dyDescent="0.3">
      <c r="A6022" s="1">
        <v>2023</v>
      </c>
      <c r="B6022" s="1">
        <v>7</v>
      </c>
      <c r="C6022" s="1" t="s">
        <v>12220</v>
      </c>
      <c r="D6022" s="1" t="s">
        <v>12221</v>
      </c>
      <c r="E6022" s="1" t="s">
        <v>237</v>
      </c>
      <c r="F6022" s="1"/>
      <c r="G6022" s="1">
        <v>0</v>
      </c>
      <c r="H6022" s="6">
        <v>5306.4</v>
      </c>
      <c r="I6022" s="1">
        <v>0</v>
      </c>
    </row>
    <row r="6023" spans="1:9" ht="28.8" x14ac:dyDescent="0.3">
      <c r="A6023" s="1">
        <v>2023</v>
      </c>
      <c r="B6023" s="1">
        <v>7</v>
      </c>
      <c r="C6023" s="1" t="s">
        <v>12222</v>
      </c>
      <c r="D6023" s="1" t="s">
        <v>12223</v>
      </c>
      <c r="E6023" s="1" t="s">
        <v>2083</v>
      </c>
      <c r="F6023" s="1"/>
      <c r="G6023" s="1">
        <v>7</v>
      </c>
      <c r="H6023" s="6">
        <v>2185.69</v>
      </c>
      <c r="I6023" s="1">
        <v>0</v>
      </c>
    </row>
    <row r="6024" spans="1:9" ht="28.8" x14ac:dyDescent="0.3">
      <c r="A6024" s="1">
        <v>2023</v>
      </c>
      <c r="B6024" s="1">
        <v>7</v>
      </c>
      <c r="C6024" s="1" t="s">
        <v>12224</v>
      </c>
      <c r="D6024" s="1" t="s">
        <v>12225</v>
      </c>
      <c r="E6024" s="1" t="s">
        <v>4776</v>
      </c>
      <c r="F6024" s="1" t="s">
        <v>45</v>
      </c>
      <c r="G6024" s="1">
        <v>7</v>
      </c>
      <c r="H6024" s="6">
        <v>5538.95</v>
      </c>
      <c r="I6024" s="1">
        <v>0</v>
      </c>
    </row>
    <row r="6025" spans="1:9" ht="43.2" x14ac:dyDescent="0.3">
      <c r="A6025" s="1">
        <v>2023</v>
      </c>
      <c r="B6025" s="1">
        <v>7</v>
      </c>
      <c r="C6025" s="1" t="s">
        <v>12226</v>
      </c>
      <c r="D6025" s="1" t="s">
        <v>12227</v>
      </c>
      <c r="E6025" s="1" t="s">
        <v>240</v>
      </c>
      <c r="F6025" s="1"/>
      <c r="G6025" s="1">
        <v>0</v>
      </c>
      <c r="H6025" s="6">
        <v>5748.6</v>
      </c>
      <c r="I6025" s="1">
        <v>0</v>
      </c>
    </row>
    <row r="6026" spans="1:9" ht="28.8" x14ac:dyDescent="0.3">
      <c r="A6026" s="1">
        <v>2023</v>
      </c>
      <c r="B6026" s="1">
        <v>7</v>
      </c>
      <c r="C6026" s="1" t="s">
        <v>12228</v>
      </c>
      <c r="D6026" s="1" t="s">
        <v>12229</v>
      </c>
      <c r="E6026" s="1" t="s">
        <v>240</v>
      </c>
      <c r="F6026" s="1"/>
      <c r="G6026" s="1">
        <v>7</v>
      </c>
      <c r="H6026" s="6">
        <v>5589.6</v>
      </c>
      <c r="I6026" s="1">
        <v>0</v>
      </c>
    </row>
    <row r="6027" spans="1:9" ht="28.8" x14ac:dyDescent="0.3">
      <c r="A6027" s="1">
        <v>2023</v>
      </c>
      <c r="B6027" s="1">
        <v>7</v>
      </c>
      <c r="C6027" s="1" t="s">
        <v>12230</v>
      </c>
      <c r="D6027" s="1" t="s">
        <v>12231</v>
      </c>
      <c r="E6027" s="1" t="s">
        <v>237</v>
      </c>
      <c r="F6027" s="1" t="s">
        <v>321</v>
      </c>
      <c r="G6027" s="1">
        <v>7</v>
      </c>
      <c r="H6027" s="6">
        <v>10224.76</v>
      </c>
      <c r="I6027" s="1">
        <v>0</v>
      </c>
    </row>
    <row r="6028" spans="1:9" ht="28.8" x14ac:dyDescent="0.3">
      <c r="A6028" s="1">
        <v>2023</v>
      </c>
      <c r="B6028" s="1">
        <v>7</v>
      </c>
      <c r="C6028" s="1" t="s">
        <v>12232</v>
      </c>
      <c r="D6028" s="1" t="s">
        <v>3788</v>
      </c>
      <c r="E6028" s="1" t="s">
        <v>240</v>
      </c>
      <c r="F6028" s="1"/>
      <c r="G6028" s="1">
        <v>1</v>
      </c>
      <c r="H6028" s="6">
        <v>5527.5</v>
      </c>
      <c r="I6028" s="1">
        <v>0</v>
      </c>
    </row>
    <row r="6029" spans="1:9" ht="28.8" x14ac:dyDescent="0.3">
      <c r="A6029" s="1">
        <v>2023</v>
      </c>
      <c r="B6029" s="1">
        <v>7</v>
      </c>
      <c r="C6029" s="1" t="s">
        <v>12233</v>
      </c>
      <c r="D6029" s="1" t="s">
        <v>12234</v>
      </c>
      <c r="E6029" s="1" t="s">
        <v>2083</v>
      </c>
      <c r="F6029" s="1"/>
      <c r="G6029" s="1">
        <v>7</v>
      </c>
      <c r="H6029" s="6">
        <v>2185.69</v>
      </c>
      <c r="I6029" s="1">
        <v>0</v>
      </c>
    </row>
    <row r="6030" spans="1:9" ht="28.8" x14ac:dyDescent="0.3">
      <c r="A6030" s="1">
        <v>2023</v>
      </c>
      <c r="B6030" s="1">
        <v>7</v>
      </c>
      <c r="C6030" s="1" t="s">
        <v>12235</v>
      </c>
      <c r="D6030" s="1" t="s">
        <v>12236</v>
      </c>
      <c r="E6030" s="1" t="s">
        <v>240</v>
      </c>
      <c r="F6030" s="1"/>
      <c r="G6030" s="1">
        <v>7</v>
      </c>
      <c r="H6030" s="6">
        <v>4811.04</v>
      </c>
      <c r="I6030" s="1">
        <v>0</v>
      </c>
    </row>
    <row r="6031" spans="1:9" ht="28.8" x14ac:dyDescent="0.3">
      <c r="A6031" s="1">
        <v>2023</v>
      </c>
      <c r="B6031" s="1">
        <v>7</v>
      </c>
      <c r="C6031" s="1" t="s">
        <v>12237</v>
      </c>
      <c r="D6031" s="1" t="s">
        <v>12238</v>
      </c>
      <c r="E6031" s="1" t="s">
        <v>240</v>
      </c>
      <c r="F6031" s="1"/>
      <c r="G6031" s="1">
        <v>1</v>
      </c>
      <c r="H6031" s="6">
        <v>5748.6</v>
      </c>
      <c r="I6031" s="1">
        <v>0</v>
      </c>
    </row>
    <row r="6032" spans="1:9" ht="28.8" x14ac:dyDescent="0.3">
      <c r="A6032" s="1">
        <v>2023</v>
      </c>
      <c r="B6032" s="1">
        <v>7</v>
      </c>
      <c r="C6032" s="1" t="s">
        <v>12239</v>
      </c>
      <c r="D6032" s="1" t="s">
        <v>12240</v>
      </c>
      <c r="E6032" s="1" t="s">
        <v>4776</v>
      </c>
      <c r="F6032" s="1" t="s">
        <v>45</v>
      </c>
      <c r="G6032" s="1">
        <v>7</v>
      </c>
      <c r="H6032" s="6">
        <v>5656.23</v>
      </c>
      <c r="I6032" s="1">
        <v>0</v>
      </c>
    </row>
    <row r="6033" spans="1:9" ht="28.8" x14ac:dyDescent="0.3">
      <c r="A6033" s="1">
        <v>2023</v>
      </c>
      <c r="B6033" s="1">
        <v>7</v>
      </c>
      <c r="C6033" s="1" t="s">
        <v>12241</v>
      </c>
      <c r="D6033" s="1" t="s">
        <v>12242</v>
      </c>
      <c r="E6033" s="1" t="s">
        <v>4776</v>
      </c>
      <c r="F6033" s="1" t="s">
        <v>23</v>
      </c>
      <c r="G6033" s="1">
        <v>7</v>
      </c>
      <c r="H6033" s="6">
        <v>1540.42</v>
      </c>
      <c r="I6033" s="2">
        <v>1033.24</v>
      </c>
    </row>
    <row r="6034" spans="1:9" ht="28.8" x14ac:dyDescent="0.3">
      <c r="A6034" s="1">
        <v>2023</v>
      </c>
      <c r="B6034" s="1">
        <v>7</v>
      </c>
      <c r="C6034" s="1" t="s">
        <v>12243</v>
      </c>
      <c r="D6034" s="1" t="s">
        <v>12244</v>
      </c>
      <c r="E6034" s="1" t="s">
        <v>4776</v>
      </c>
      <c r="F6034" s="1" t="s">
        <v>45</v>
      </c>
      <c r="G6034" s="1">
        <v>7</v>
      </c>
      <c r="H6034" s="6">
        <v>5128.2299999999996</v>
      </c>
      <c r="I6034" s="2">
        <v>3418.82</v>
      </c>
    </row>
    <row r="6035" spans="1:9" ht="43.2" x14ac:dyDescent="0.3">
      <c r="A6035" s="1">
        <v>2023</v>
      </c>
      <c r="B6035" s="1">
        <v>7</v>
      </c>
      <c r="C6035" s="1" t="s">
        <v>12245</v>
      </c>
      <c r="D6035" s="1" t="s">
        <v>12246</v>
      </c>
      <c r="E6035" s="1" t="s">
        <v>4776</v>
      </c>
      <c r="F6035" s="1" t="s">
        <v>23</v>
      </c>
      <c r="G6035" s="1">
        <v>7</v>
      </c>
      <c r="H6035" s="6">
        <v>1569.08</v>
      </c>
      <c r="I6035" s="1">
        <v>0</v>
      </c>
    </row>
    <row r="6036" spans="1:9" ht="28.8" x14ac:dyDescent="0.3">
      <c r="A6036" s="1">
        <v>2023</v>
      </c>
      <c r="B6036" s="1">
        <v>7</v>
      </c>
      <c r="C6036" s="1" t="s">
        <v>12247</v>
      </c>
      <c r="D6036" s="1" t="s">
        <v>12248</v>
      </c>
      <c r="E6036" s="1" t="s">
        <v>4776</v>
      </c>
      <c r="F6036" s="1" t="s">
        <v>45</v>
      </c>
      <c r="G6036" s="1">
        <v>7</v>
      </c>
      <c r="H6036" s="6">
        <v>5143.2299999999996</v>
      </c>
      <c r="I6036" s="1">
        <v>0</v>
      </c>
    </row>
    <row r="6037" spans="1:9" ht="28.8" x14ac:dyDescent="0.3">
      <c r="A6037" s="1">
        <v>2023</v>
      </c>
      <c r="B6037" s="1">
        <v>7</v>
      </c>
      <c r="C6037" s="1" t="s">
        <v>12249</v>
      </c>
      <c r="D6037" s="1" t="s">
        <v>12250</v>
      </c>
      <c r="E6037" s="1" t="s">
        <v>2083</v>
      </c>
      <c r="F6037" s="1"/>
      <c r="G6037" s="1">
        <v>1</v>
      </c>
      <c r="H6037" s="6">
        <v>2061.9899999999998</v>
      </c>
      <c r="I6037" s="1">
        <v>0</v>
      </c>
    </row>
    <row r="6038" spans="1:9" ht="43.2" x14ac:dyDescent="0.3">
      <c r="A6038" s="1">
        <v>2023</v>
      </c>
      <c r="B6038" s="1">
        <v>7</v>
      </c>
      <c r="C6038" s="1" t="s">
        <v>12251</v>
      </c>
      <c r="D6038" s="1" t="s">
        <v>12252</v>
      </c>
      <c r="E6038" s="1" t="s">
        <v>94</v>
      </c>
      <c r="F6038" s="1"/>
      <c r="G6038" s="1">
        <v>1</v>
      </c>
      <c r="H6038" s="6">
        <v>2061.9899999999998</v>
      </c>
      <c r="I6038" s="1">
        <v>0</v>
      </c>
    </row>
    <row r="6039" spans="1:9" ht="28.8" x14ac:dyDescent="0.3">
      <c r="A6039" s="1">
        <v>2023</v>
      </c>
      <c r="B6039" s="1">
        <v>7</v>
      </c>
      <c r="C6039" s="1" t="s">
        <v>12253</v>
      </c>
      <c r="D6039" s="1" t="s">
        <v>12254</v>
      </c>
      <c r="E6039" s="1" t="s">
        <v>4776</v>
      </c>
      <c r="F6039" s="1" t="s">
        <v>23</v>
      </c>
      <c r="G6039" s="1">
        <v>7</v>
      </c>
      <c r="H6039" s="6">
        <v>1529.5</v>
      </c>
      <c r="I6039" s="1">
        <v>0</v>
      </c>
    </row>
    <row r="6040" spans="1:9" ht="28.8" x14ac:dyDescent="0.3">
      <c r="A6040" s="1">
        <v>2023</v>
      </c>
      <c r="B6040" s="1">
        <v>7</v>
      </c>
      <c r="C6040" s="1" t="s">
        <v>12255</v>
      </c>
      <c r="D6040" s="1" t="s">
        <v>12256</v>
      </c>
      <c r="E6040" s="1" t="s">
        <v>2083</v>
      </c>
      <c r="F6040" s="1"/>
      <c r="G6040" s="1">
        <v>7</v>
      </c>
      <c r="H6040" s="6">
        <v>1580.22</v>
      </c>
      <c r="I6040" s="1">
        <v>0</v>
      </c>
    </row>
    <row r="6041" spans="1:9" ht="28.8" x14ac:dyDescent="0.3">
      <c r="A6041" s="1">
        <v>2023</v>
      </c>
      <c r="B6041" s="1">
        <v>7</v>
      </c>
      <c r="C6041" s="1" t="s">
        <v>12257</v>
      </c>
      <c r="D6041" s="1" t="s">
        <v>12258</v>
      </c>
      <c r="E6041" s="1" t="s">
        <v>237</v>
      </c>
      <c r="F6041" s="1"/>
      <c r="G6041" s="1">
        <v>2</v>
      </c>
      <c r="H6041" s="6">
        <v>5306.4</v>
      </c>
      <c r="I6041" s="1">
        <v>0</v>
      </c>
    </row>
    <row r="6042" spans="1:9" ht="28.8" x14ac:dyDescent="0.3">
      <c r="A6042" s="1">
        <v>2023</v>
      </c>
      <c r="B6042" s="1">
        <v>7</v>
      </c>
      <c r="C6042" s="1" t="s">
        <v>12259</v>
      </c>
      <c r="D6042" s="1" t="s">
        <v>12260</v>
      </c>
      <c r="E6042" s="1" t="s">
        <v>366</v>
      </c>
      <c r="F6042" s="1" t="s">
        <v>366</v>
      </c>
      <c r="G6042" s="1">
        <v>1</v>
      </c>
      <c r="H6042" s="6">
        <v>3068.34</v>
      </c>
      <c r="I6042" s="1">
        <v>0</v>
      </c>
    </row>
    <row r="6043" spans="1:9" ht="43.2" x14ac:dyDescent="0.3">
      <c r="A6043" s="1">
        <v>2023</v>
      </c>
      <c r="B6043" s="1">
        <v>7</v>
      </c>
      <c r="C6043" s="1" t="s">
        <v>12261</v>
      </c>
      <c r="D6043" s="1" t="s">
        <v>12262</v>
      </c>
      <c r="E6043" s="1" t="s">
        <v>2083</v>
      </c>
      <c r="F6043" s="1"/>
      <c r="G6043" s="1">
        <v>7</v>
      </c>
      <c r="H6043" s="6">
        <v>2185.69</v>
      </c>
      <c r="I6043" s="1">
        <v>0</v>
      </c>
    </row>
    <row r="6044" spans="1:9" ht="43.2" x14ac:dyDescent="0.3">
      <c r="A6044" s="1">
        <v>2023</v>
      </c>
      <c r="B6044" s="1">
        <v>7</v>
      </c>
      <c r="C6044" s="1" t="s">
        <v>12263</v>
      </c>
      <c r="D6044" s="1" t="s">
        <v>12264</v>
      </c>
      <c r="E6044" s="1" t="s">
        <v>4650</v>
      </c>
      <c r="F6044" s="1" t="s">
        <v>23</v>
      </c>
      <c r="G6044" s="1">
        <v>7</v>
      </c>
      <c r="H6044" s="6">
        <v>6341.65</v>
      </c>
      <c r="I6044" s="1">
        <v>0</v>
      </c>
    </row>
    <row r="6045" spans="1:9" ht="43.2" x14ac:dyDescent="0.3">
      <c r="A6045" s="1">
        <v>2023</v>
      </c>
      <c r="B6045" s="1">
        <v>7</v>
      </c>
      <c r="C6045" s="1" t="s">
        <v>12265</v>
      </c>
      <c r="D6045" s="1" t="s">
        <v>12266</v>
      </c>
      <c r="E6045" s="1" t="s">
        <v>4776</v>
      </c>
      <c r="F6045" s="1" t="s">
        <v>83</v>
      </c>
      <c r="G6045" s="1">
        <v>7</v>
      </c>
      <c r="H6045" s="6">
        <v>2026.56</v>
      </c>
      <c r="I6045" s="1">
        <v>0</v>
      </c>
    </row>
    <row r="6046" spans="1:9" ht="43.2" x14ac:dyDescent="0.3">
      <c r="A6046" s="1">
        <v>2023</v>
      </c>
      <c r="B6046" s="1">
        <v>7</v>
      </c>
      <c r="C6046" s="1" t="s">
        <v>12267</v>
      </c>
      <c r="D6046" s="1" t="s">
        <v>12268</v>
      </c>
      <c r="E6046" s="1" t="s">
        <v>29</v>
      </c>
      <c r="F6046" s="1" t="s">
        <v>12269</v>
      </c>
      <c r="G6046" s="1">
        <v>7</v>
      </c>
      <c r="H6046" s="6">
        <v>13174.08</v>
      </c>
      <c r="I6046" s="2">
        <v>8782.7199999999993</v>
      </c>
    </row>
    <row r="6047" spans="1:9" ht="43.2" x14ac:dyDescent="0.3">
      <c r="A6047" s="1">
        <v>2023</v>
      </c>
      <c r="B6047" s="1">
        <v>7</v>
      </c>
      <c r="C6047" s="1" t="s">
        <v>12270</v>
      </c>
      <c r="D6047" s="1" t="s">
        <v>12271</v>
      </c>
      <c r="E6047" s="1" t="s">
        <v>94</v>
      </c>
      <c r="F6047" s="1" t="s">
        <v>141</v>
      </c>
      <c r="G6047" s="1">
        <v>7</v>
      </c>
      <c r="H6047" s="6">
        <v>6538</v>
      </c>
      <c r="I6047" s="1">
        <v>0</v>
      </c>
    </row>
    <row r="6048" spans="1:9" ht="43.2" x14ac:dyDescent="0.3">
      <c r="A6048" s="1">
        <v>2023</v>
      </c>
      <c r="B6048" s="1">
        <v>7</v>
      </c>
      <c r="C6048" s="1" t="s">
        <v>12272</v>
      </c>
      <c r="D6048" s="1" t="s">
        <v>12273</v>
      </c>
      <c r="E6048" s="1" t="s">
        <v>4776</v>
      </c>
      <c r="F6048" s="1"/>
      <c r="G6048" s="1">
        <v>7</v>
      </c>
      <c r="H6048" s="6">
        <v>1709.7</v>
      </c>
      <c r="I6048" s="1">
        <v>0</v>
      </c>
    </row>
    <row r="6049" spans="1:9" ht="43.2" x14ac:dyDescent="0.3">
      <c r="A6049" s="1">
        <v>2023</v>
      </c>
      <c r="B6049" s="1">
        <v>7</v>
      </c>
      <c r="C6049" s="1" t="s">
        <v>12274</v>
      </c>
      <c r="D6049" s="1" t="s">
        <v>12275</v>
      </c>
      <c r="E6049" s="1" t="s">
        <v>4776</v>
      </c>
      <c r="F6049" s="1" t="s">
        <v>45</v>
      </c>
      <c r="G6049" s="1">
        <v>7</v>
      </c>
      <c r="H6049" s="6">
        <v>5143.2299999999996</v>
      </c>
      <c r="I6049" s="1">
        <v>0</v>
      </c>
    </row>
    <row r="6050" spans="1:9" ht="28.8" x14ac:dyDescent="0.3">
      <c r="A6050" s="1">
        <v>2023</v>
      </c>
      <c r="B6050" s="1">
        <v>7</v>
      </c>
      <c r="C6050" s="1" t="s">
        <v>12276</v>
      </c>
      <c r="D6050" s="1" t="s">
        <v>12277</v>
      </c>
      <c r="E6050" s="1" t="s">
        <v>907</v>
      </c>
      <c r="F6050" s="1"/>
      <c r="G6050" s="1">
        <v>7</v>
      </c>
      <c r="H6050" s="6">
        <v>5093.42</v>
      </c>
      <c r="I6050" s="1">
        <v>0</v>
      </c>
    </row>
    <row r="6051" spans="1:9" ht="43.2" x14ac:dyDescent="0.3">
      <c r="A6051" s="1">
        <v>2023</v>
      </c>
      <c r="B6051" s="1">
        <v>7</v>
      </c>
      <c r="C6051" s="1" t="s">
        <v>12278</v>
      </c>
      <c r="D6051" s="1" t="s">
        <v>12279</v>
      </c>
      <c r="E6051" s="1" t="s">
        <v>94</v>
      </c>
      <c r="F6051" s="1" t="s">
        <v>69</v>
      </c>
      <c r="G6051" s="1">
        <v>7</v>
      </c>
      <c r="H6051" s="6">
        <v>5794.11</v>
      </c>
      <c r="I6051" s="1">
        <v>0</v>
      </c>
    </row>
    <row r="6052" spans="1:9" ht="43.2" x14ac:dyDescent="0.3">
      <c r="A6052" s="1">
        <v>2023</v>
      </c>
      <c r="B6052" s="1">
        <v>7</v>
      </c>
      <c r="C6052" s="1" t="s">
        <v>12280</v>
      </c>
      <c r="D6052" s="1" t="s">
        <v>12281</v>
      </c>
      <c r="E6052" s="1" t="s">
        <v>94</v>
      </c>
      <c r="F6052" s="1" t="s">
        <v>141</v>
      </c>
      <c r="G6052" s="1">
        <v>7</v>
      </c>
      <c r="H6052" s="6">
        <v>6491.35</v>
      </c>
      <c r="I6052" s="1">
        <v>0</v>
      </c>
    </row>
    <row r="6053" spans="1:9" ht="43.2" x14ac:dyDescent="0.3">
      <c r="A6053" s="1">
        <v>2023</v>
      </c>
      <c r="B6053" s="1">
        <v>7</v>
      </c>
      <c r="C6053" s="1" t="s">
        <v>12282</v>
      </c>
      <c r="D6053" s="1" t="s">
        <v>12283</v>
      </c>
      <c r="E6053" s="1" t="s">
        <v>94</v>
      </c>
      <c r="F6053" s="1"/>
      <c r="G6053" s="1">
        <v>1</v>
      </c>
      <c r="H6053" s="6">
        <v>2061.9899999999998</v>
      </c>
      <c r="I6053" s="1">
        <v>0</v>
      </c>
    </row>
    <row r="6054" spans="1:9" ht="28.8" x14ac:dyDescent="0.3">
      <c r="A6054" s="1">
        <v>2023</v>
      </c>
      <c r="B6054" s="1">
        <v>7</v>
      </c>
      <c r="C6054" s="1" t="s">
        <v>12284</v>
      </c>
      <c r="D6054" s="1" t="s">
        <v>12285</v>
      </c>
      <c r="E6054" s="1" t="s">
        <v>4776</v>
      </c>
      <c r="F6054" s="1"/>
      <c r="G6054" s="1">
        <v>7</v>
      </c>
      <c r="H6054" s="6">
        <v>2019.78</v>
      </c>
      <c r="I6054" s="1">
        <v>0</v>
      </c>
    </row>
    <row r="6055" spans="1:9" ht="43.2" x14ac:dyDescent="0.3">
      <c r="A6055" s="1">
        <v>2023</v>
      </c>
      <c r="B6055" s="1">
        <v>7</v>
      </c>
      <c r="C6055" s="1" t="s">
        <v>12286</v>
      </c>
      <c r="D6055" s="1" t="s">
        <v>12287</v>
      </c>
      <c r="E6055" s="1" t="s">
        <v>94</v>
      </c>
      <c r="F6055" s="1"/>
      <c r="G6055" s="1">
        <v>0</v>
      </c>
      <c r="H6055" s="6">
        <v>3378.57</v>
      </c>
      <c r="I6055" s="1">
        <v>0</v>
      </c>
    </row>
    <row r="6056" spans="1:9" ht="43.2" x14ac:dyDescent="0.3">
      <c r="A6056" s="1">
        <v>2023</v>
      </c>
      <c r="B6056" s="1">
        <v>7</v>
      </c>
      <c r="C6056" s="1" t="s">
        <v>12288</v>
      </c>
      <c r="D6056" s="1" t="s">
        <v>12289</v>
      </c>
      <c r="E6056" s="1" t="s">
        <v>237</v>
      </c>
      <c r="F6056" s="1"/>
      <c r="G6056" s="1">
        <v>7</v>
      </c>
      <c r="H6056" s="6">
        <v>5589.6</v>
      </c>
      <c r="I6056" s="1">
        <v>0</v>
      </c>
    </row>
    <row r="6057" spans="1:9" ht="43.2" x14ac:dyDescent="0.3">
      <c r="A6057" s="1">
        <v>2023</v>
      </c>
      <c r="B6057" s="1">
        <v>7</v>
      </c>
      <c r="C6057" s="1" t="s">
        <v>12290</v>
      </c>
      <c r="D6057" s="1" t="s">
        <v>12291</v>
      </c>
      <c r="E6057" s="1" t="s">
        <v>501</v>
      </c>
      <c r="F6057" s="1"/>
      <c r="G6057" s="1">
        <v>0</v>
      </c>
      <c r="H6057" s="6">
        <v>4863.46</v>
      </c>
      <c r="I6057" s="1">
        <v>0</v>
      </c>
    </row>
    <row r="6058" spans="1:9" ht="28.8" x14ac:dyDescent="0.3">
      <c r="A6058" s="1">
        <v>2023</v>
      </c>
      <c r="B6058" s="1">
        <v>7</v>
      </c>
      <c r="C6058" s="1" t="s">
        <v>12292</v>
      </c>
      <c r="D6058" s="1" t="s">
        <v>12293</v>
      </c>
      <c r="E6058" s="1" t="s">
        <v>237</v>
      </c>
      <c r="F6058" s="1"/>
      <c r="G6058" s="1">
        <v>0</v>
      </c>
      <c r="H6058" s="6">
        <v>5306.4</v>
      </c>
      <c r="I6058" s="1">
        <v>0</v>
      </c>
    </row>
    <row r="6059" spans="1:9" ht="57.6" x14ac:dyDescent="0.3">
      <c r="A6059" s="1">
        <v>2023</v>
      </c>
      <c r="B6059" s="1">
        <v>7</v>
      </c>
      <c r="C6059" s="1" t="s">
        <v>12294</v>
      </c>
      <c r="D6059" s="1" t="s">
        <v>12295</v>
      </c>
      <c r="E6059" s="1" t="s">
        <v>951</v>
      </c>
      <c r="F6059" s="1"/>
      <c r="G6059" s="1">
        <v>0</v>
      </c>
      <c r="H6059" s="6">
        <v>3338.61</v>
      </c>
      <c r="I6059" s="1">
        <v>0</v>
      </c>
    </row>
    <row r="6060" spans="1:9" ht="28.8" x14ac:dyDescent="0.3">
      <c r="A6060" s="1">
        <v>2023</v>
      </c>
      <c r="B6060" s="1">
        <v>7</v>
      </c>
      <c r="C6060" s="1" t="s">
        <v>12296</v>
      </c>
      <c r="D6060" s="1" t="s">
        <v>12297</v>
      </c>
      <c r="E6060" s="1" t="s">
        <v>237</v>
      </c>
      <c r="F6060" s="1"/>
      <c r="G6060" s="1">
        <v>4</v>
      </c>
      <c r="H6060" s="6">
        <v>5800.6</v>
      </c>
      <c r="I6060" s="1">
        <v>0</v>
      </c>
    </row>
    <row r="6061" spans="1:9" ht="28.8" x14ac:dyDescent="0.3">
      <c r="A6061" s="1">
        <v>2023</v>
      </c>
      <c r="B6061" s="1">
        <v>7</v>
      </c>
      <c r="C6061" s="1" t="s">
        <v>12298</v>
      </c>
      <c r="D6061" s="1" t="s">
        <v>12299</v>
      </c>
      <c r="E6061" s="1" t="s">
        <v>237</v>
      </c>
      <c r="F6061" s="1"/>
      <c r="G6061" s="1">
        <v>4</v>
      </c>
      <c r="H6061" s="6">
        <v>5374.4</v>
      </c>
      <c r="I6061" s="1">
        <v>0</v>
      </c>
    </row>
    <row r="6062" spans="1:9" ht="28.8" x14ac:dyDescent="0.3">
      <c r="A6062" s="1">
        <v>2023</v>
      </c>
      <c r="B6062" s="1">
        <v>7</v>
      </c>
      <c r="C6062" s="1" t="s">
        <v>12300</v>
      </c>
      <c r="D6062" s="1" t="s">
        <v>12301</v>
      </c>
      <c r="E6062" s="1" t="s">
        <v>2083</v>
      </c>
      <c r="F6062" s="1"/>
      <c r="G6062" s="1">
        <v>3</v>
      </c>
      <c r="H6062" s="6">
        <v>2185.69</v>
      </c>
      <c r="I6062" s="1">
        <v>0</v>
      </c>
    </row>
    <row r="6063" spans="1:9" ht="43.2" x14ac:dyDescent="0.3">
      <c r="A6063" s="1">
        <v>2023</v>
      </c>
      <c r="B6063" s="1">
        <v>7</v>
      </c>
      <c r="C6063" s="1" t="s">
        <v>12302</v>
      </c>
      <c r="D6063" s="1" t="s">
        <v>12303</v>
      </c>
      <c r="E6063" s="1" t="s">
        <v>12304</v>
      </c>
      <c r="F6063" s="1" t="s">
        <v>12304</v>
      </c>
      <c r="G6063" s="1">
        <v>1</v>
      </c>
      <c r="H6063" s="6">
        <v>9487.81</v>
      </c>
      <c r="I6063" s="2">
        <v>3162.6</v>
      </c>
    </row>
    <row r="6064" spans="1:9" ht="43.2" x14ac:dyDescent="0.3">
      <c r="A6064" s="1">
        <v>2023</v>
      </c>
      <c r="B6064" s="1">
        <v>7</v>
      </c>
      <c r="C6064" s="1" t="s">
        <v>12305</v>
      </c>
      <c r="D6064" s="1" t="s">
        <v>12306</v>
      </c>
      <c r="E6064" s="1" t="s">
        <v>237</v>
      </c>
      <c r="F6064" s="1"/>
      <c r="G6064" s="1">
        <v>4</v>
      </c>
      <c r="H6064" s="6">
        <v>5354.4</v>
      </c>
      <c r="I6064" s="1">
        <v>0</v>
      </c>
    </row>
    <row r="6065" spans="1:9" ht="43.2" x14ac:dyDescent="0.3">
      <c r="A6065" s="1">
        <v>2023</v>
      </c>
      <c r="B6065" s="1">
        <v>7</v>
      </c>
      <c r="C6065" s="1" t="s">
        <v>12307</v>
      </c>
      <c r="D6065" s="1" t="s">
        <v>12308</v>
      </c>
      <c r="E6065" s="1" t="s">
        <v>237</v>
      </c>
      <c r="F6065" s="1"/>
      <c r="G6065" s="1">
        <v>0</v>
      </c>
      <c r="H6065" s="6">
        <v>4200.8999999999996</v>
      </c>
      <c r="I6065" s="1">
        <v>0</v>
      </c>
    </row>
    <row r="6066" spans="1:9" ht="57.6" x14ac:dyDescent="0.3">
      <c r="A6066" s="1">
        <v>2023</v>
      </c>
      <c r="B6066" s="1">
        <v>7</v>
      </c>
      <c r="C6066" s="1" t="s">
        <v>12309</v>
      </c>
      <c r="D6066" s="1" t="s">
        <v>12310</v>
      </c>
      <c r="E6066" s="1" t="s">
        <v>237</v>
      </c>
      <c r="F6066" s="1"/>
      <c r="G6066" s="1">
        <v>0</v>
      </c>
      <c r="H6066" s="6">
        <v>5306.4</v>
      </c>
      <c r="I6066" s="1">
        <v>0</v>
      </c>
    </row>
    <row r="6067" spans="1:9" ht="57.6" x14ac:dyDescent="0.3">
      <c r="A6067" s="1">
        <v>2023</v>
      </c>
      <c r="B6067" s="1">
        <v>7</v>
      </c>
      <c r="C6067" s="1" t="s">
        <v>12311</v>
      </c>
      <c r="D6067" s="1" t="s">
        <v>12310</v>
      </c>
      <c r="E6067" s="1" t="s">
        <v>1376</v>
      </c>
      <c r="F6067" s="1"/>
      <c r="G6067" s="1">
        <v>0</v>
      </c>
      <c r="H6067" s="6">
        <v>3757.59</v>
      </c>
      <c r="I6067" s="1">
        <v>0</v>
      </c>
    </row>
    <row r="6068" spans="1:9" ht="28.8" x14ac:dyDescent="0.3">
      <c r="A6068" s="1">
        <v>2023</v>
      </c>
      <c r="B6068" s="1">
        <v>7</v>
      </c>
      <c r="C6068" s="1" t="s">
        <v>12312</v>
      </c>
      <c r="D6068" s="1" t="s">
        <v>12313</v>
      </c>
      <c r="E6068" s="1" t="s">
        <v>366</v>
      </c>
      <c r="F6068" s="1" t="s">
        <v>366</v>
      </c>
      <c r="G6068" s="1">
        <v>2</v>
      </c>
      <c r="H6068" s="6">
        <v>3079.74</v>
      </c>
      <c r="I6068" s="1">
        <v>0</v>
      </c>
    </row>
    <row r="6069" spans="1:9" ht="43.2" x14ac:dyDescent="0.3">
      <c r="A6069" s="1">
        <v>2023</v>
      </c>
      <c r="B6069" s="1">
        <v>7</v>
      </c>
      <c r="C6069" s="1" t="s">
        <v>12314</v>
      </c>
      <c r="D6069" s="1" t="s">
        <v>12315</v>
      </c>
      <c r="E6069" s="1" t="s">
        <v>237</v>
      </c>
      <c r="F6069" s="1"/>
      <c r="G6069" s="1">
        <v>7</v>
      </c>
      <c r="H6069" s="6">
        <v>5330.4</v>
      </c>
      <c r="I6069" s="1">
        <v>0</v>
      </c>
    </row>
    <row r="6070" spans="1:9" ht="28.8" x14ac:dyDescent="0.3">
      <c r="A6070" s="1">
        <v>2023</v>
      </c>
      <c r="B6070" s="1">
        <v>7</v>
      </c>
      <c r="C6070" s="1" t="s">
        <v>12316</v>
      </c>
      <c r="D6070" s="1" t="s">
        <v>12317</v>
      </c>
      <c r="E6070" s="1" t="s">
        <v>240</v>
      </c>
      <c r="F6070" s="1"/>
      <c r="G6070" s="1">
        <v>3</v>
      </c>
      <c r="H6070" s="6">
        <v>3420.34</v>
      </c>
      <c r="I6070" s="1">
        <v>0</v>
      </c>
    </row>
    <row r="6071" spans="1:9" ht="28.8" x14ac:dyDescent="0.3">
      <c r="A6071" s="1">
        <v>2023</v>
      </c>
      <c r="B6071" s="1">
        <v>7</v>
      </c>
      <c r="C6071" s="1" t="s">
        <v>12318</v>
      </c>
      <c r="D6071" s="1" t="s">
        <v>12319</v>
      </c>
      <c r="E6071" s="1" t="s">
        <v>237</v>
      </c>
      <c r="F6071" s="1"/>
      <c r="G6071" s="1">
        <v>4</v>
      </c>
      <c r="H6071" s="6">
        <v>5354.4</v>
      </c>
      <c r="I6071" s="1">
        <v>0</v>
      </c>
    </row>
    <row r="6072" spans="1:9" ht="28.8" x14ac:dyDescent="0.3">
      <c r="A6072" s="1">
        <v>2023</v>
      </c>
      <c r="B6072" s="1">
        <v>7</v>
      </c>
      <c r="C6072" s="1" t="s">
        <v>12320</v>
      </c>
      <c r="D6072" s="1" t="s">
        <v>12321</v>
      </c>
      <c r="E6072" s="1" t="s">
        <v>501</v>
      </c>
      <c r="F6072" s="1"/>
      <c r="G6072" s="1">
        <v>0</v>
      </c>
      <c r="H6072" s="6">
        <v>3750.96</v>
      </c>
      <c r="I6072" s="1">
        <v>0</v>
      </c>
    </row>
    <row r="6073" spans="1:9" ht="28.8" x14ac:dyDescent="0.3">
      <c r="A6073" s="1">
        <v>2023</v>
      </c>
      <c r="B6073" s="1">
        <v>7</v>
      </c>
      <c r="C6073" s="1" t="s">
        <v>12322</v>
      </c>
      <c r="D6073" s="1" t="s">
        <v>12323</v>
      </c>
      <c r="E6073" s="1" t="s">
        <v>240</v>
      </c>
      <c r="F6073" s="1"/>
      <c r="G6073" s="1">
        <v>7</v>
      </c>
      <c r="H6073" s="6">
        <v>5030.6400000000003</v>
      </c>
      <c r="I6073" s="1">
        <v>0</v>
      </c>
    </row>
    <row r="6074" spans="1:9" ht="28.8" x14ac:dyDescent="0.3">
      <c r="A6074" s="1">
        <v>2023</v>
      </c>
      <c r="B6074" s="1">
        <v>7</v>
      </c>
      <c r="C6074" s="1" t="s">
        <v>12324</v>
      </c>
      <c r="D6074" s="1" t="s">
        <v>12325</v>
      </c>
      <c r="E6074" s="1" t="s">
        <v>2739</v>
      </c>
      <c r="F6074" s="1"/>
      <c r="G6074" s="1">
        <v>0</v>
      </c>
      <c r="H6074" s="6">
        <v>1547.7</v>
      </c>
      <c r="I6074" s="1">
        <v>0</v>
      </c>
    </row>
    <row r="6075" spans="1:9" ht="28.8" x14ac:dyDescent="0.3">
      <c r="A6075" s="1">
        <v>2023</v>
      </c>
      <c r="B6075" s="1">
        <v>7</v>
      </c>
      <c r="C6075" s="1" t="s">
        <v>12326</v>
      </c>
      <c r="D6075" s="1" t="s">
        <v>12325</v>
      </c>
      <c r="E6075" s="1" t="s">
        <v>1376</v>
      </c>
      <c r="F6075" s="1"/>
      <c r="G6075" s="1">
        <v>0</v>
      </c>
      <c r="H6075" s="6">
        <v>3742.49</v>
      </c>
      <c r="I6075" s="1">
        <v>0</v>
      </c>
    </row>
    <row r="6076" spans="1:9" ht="28.8" x14ac:dyDescent="0.3">
      <c r="A6076" s="1">
        <v>2023</v>
      </c>
      <c r="B6076" s="1">
        <v>7</v>
      </c>
      <c r="C6076" s="1" t="s">
        <v>12327</v>
      </c>
      <c r="D6076" s="1" t="s">
        <v>12328</v>
      </c>
      <c r="E6076" s="1" t="s">
        <v>237</v>
      </c>
      <c r="F6076" s="1"/>
      <c r="G6076" s="1">
        <v>7</v>
      </c>
      <c r="H6076" s="6">
        <v>5589.6</v>
      </c>
      <c r="I6076" s="1">
        <v>0</v>
      </c>
    </row>
    <row r="6077" spans="1:9" ht="28.8" x14ac:dyDescent="0.3">
      <c r="A6077" s="1">
        <v>2023</v>
      </c>
      <c r="B6077" s="1">
        <v>7</v>
      </c>
      <c r="C6077" s="1" t="s">
        <v>12329</v>
      </c>
      <c r="D6077" s="1" t="s">
        <v>12330</v>
      </c>
      <c r="E6077" s="1" t="s">
        <v>240</v>
      </c>
      <c r="F6077" s="1"/>
      <c r="G6077" s="1">
        <v>7</v>
      </c>
      <c r="H6077" s="6">
        <v>5589.6</v>
      </c>
      <c r="I6077" s="1">
        <v>0</v>
      </c>
    </row>
    <row r="6078" spans="1:9" ht="28.8" x14ac:dyDescent="0.3">
      <c r="A6078" s="1">
        <v>2023</v>
      </c>
      <c r="B6078" s="1">
        <v>7</v>
      </c>
      <c r="C6078" s="1" t="s">
        <v>12331</v>
      </c>
      <c r="D6078" s="1" t="s">
        <v>12332</v>
      </c>
      <c r="E6078" s="1" t="s">
        <v>240</v>
      </c>
      <c r="F6078" s="1"/>
      <c r="G6078" s="1">
        <v>7</v>
      </c>
      <c r="H6078" s="6">
        <v>6135.93</v>
      </c>
      <c r="I6078" s="1">
        <v>0</v>
      </c>
    </row>
    <row r="6079" spans="1:9" ht="28.8" x14ac:dyDescent="0.3">
      <c r="A6079" s="1">
        <v>2023</v>
      </c>
      <c r="B6079" s="1">
        <v>7</v>
      </c>
      <c r="C6079" s="1" t="s">
        <v>12333</v>
      </c>
      <c r="D6079" s="1" t="s">
        <v>12334</v>
      </c>
      <c r="E6079" s="1" t="s">
        <v>237</v>
      </c>
      <c r="F6079" s="1"/>
      <c r="G6079" s="1">
        <v>0</v>
      </c>
      <c r="H6079" s="6">
        <v>5293.87</v>
      </c>
      <c r="I6079" s="1">
        <v>0</v>
      </c>
    </row>
    <row r="6080" spans="1:9" ht="28.8" x14ac:dyDescent="0.3">
      <c r="A6080" s="1">
        <v>2023</v>
      </c>
      <c r="B6080" s="1">
        <v>7</v>
      </c>
      <c r="C6080" s="1" t="s">
        <v>12335</v>
      </c>
      <c r="D6080" s="1" t="s">
        <v>12336</v>
      </c>
      <c r="E6080" s="1" t="s">
        <v>1376</v>
      </c>
      <c r="F6080" s="1"/>
      <c r="G6080" s="1">
        <v>0</v>
      </c>
      <c r="H6080" s="6">
        <v>3757.23</v>
      </c>
      <c r="I6080" s="1">
        <v>0</v>
      </c>
    </row>
    <row r="6081" spans="1:9" x14ac:dyDescent="0.3">
      <c r="A6081" s="1">
        <v>2023</v>
      </c>
      <c r="B6081" s="1">
        <v>7</v>
      </c>
      <c r="C6081" s="1" t="s">
        <v>12337</v>
      </c>
      <c r="D6081" s="1" t="s">
        <v>12338</v>
      </c>
      <c r="E6081" s="1" t="s">
        <v>1376</v>
      </c>
      <c r="F6081" s="1"/>
      <c r="G6081" s="1">
        <v>0</v>
      </c>
      <c r="H6081" s="6">
        <v>4415</v>
      </c>
      <c r="I6081" s="1">
        <v>0</v>
      </c>
    </row>
    <row r="6082" spans="1:9" ht="28.8" x14ac:dyDescent="0.3">
      <c r="A6082" s="1">
        <v>2023</v>
      </c>
      <c r="B6082" s="1">
        <v>7</v>
      </c>
      <c r="C6082" s="1" t="s">
        <v>12339</v>
      </c>
      <c r="D6082" s="1" t="s">
        <v>12340</v>
      </c>
      <c r="E6082" s="1" t="s">
        <v>237</v>
      </c>
      <c r="F6082" s="1"/>
      <c r="G6082" s="1">
        <v>0</v>
      </c>
      <c r="H6082" s="6">
        <v>5282.45</v>
      </c>
      <c r="I6082" s="1">
        <v>0</v>
      </c>
    </row>
    <row r="6083" spans="1:9" ht="28.8" x14ac:dyDescent="0.3">
      <c r="A6083" s="1">
        <v>2023</v>
      </c>
      <c r="B6083" s="1">
        <v>7</v>
      </c>
      <c r="C6083" s="1" t="s">
        <v>12341</v>
      </c>
      <c r="D6083" s="1" t="s">
        <v>12342</v>
      </c>
      <c r="E6083" s="1" t="s">
        <v>240</v>
      </c>
      <c r="F6083" s="1"/>
      <c r="G6083" s="1">
        <v>4</v>
      </c>
      <c r="H6083" s="6">
        <v>4818.96</v>
      </c>
      <c r="I6083" s="1">
        <v>0</v>
      </c>
    </row>
    <row r="6084" spans="1:9" ht="43.2" x14ac:dyDescent="0.3">
      <c r="A6084" s="1">
        <v>2023</v>
      </c>
      <c r="B6084" s="1">
        <v>7</v>
      </c>
      <c r="C6084" s="1" t="s">
        <v>12343</v>
      </c>
      <c r="D6084" s="1" t="s">
        <v>12344</v>
      </c>
      <c r="E6084" s="1" t="s">
        <v>1376</v>
      </c>
      <c r="F6084" s="1"/>
      <c r="G6084" s="1">
        <v>0</v>
      </c>
      <c r="H6084" s="6">
        <v>4421.26</v>
      </c>
      <c r="I6084" s="1">
        <v>0</v>
      </c>
    </row>
    <row r="6085" spans="1:9" ht="28.8" x14ac:dyDescent="0.3">
      <c r="A6085" s="1">
        <v>2023</v>
      </c>
      <c r="B6085" s="1">
        <v>7</v>
      </c>
      <c r="C6085" s="1" t="s">
        <v>12345</v>
      </c>
      <c r="D6085" s="1" t="s">
        <v>12346</v>
      </c>
      <c r="E6085" s="1" t="s">
        <v>2083</v>
      </c>
      <c r="F6085" s="1"/>
      <c r="G6085" s="1">
        <v>6</v>
      </c>
      <c r="H6085" s="6">
        <v>2200.69</v>
      </c>
      <c r="I6085" s="1">
        <v>0</v>
      </c>
    </row>
    <row r="6086" spans="1:9" ht="43.2" x14ac:dyDescent="0.3">
      <c r="A6086" s="1">
        <v>2023</v>
      </c>
      <c r="B6086" s="1">
        <v>7</v>
      </c>
      <c r="C6086" s="1" t="s">
        <v>12347</v>
      </c>
      <c r="D6086" s="1" t="s">
        <v>12348</v>
      </c>
      <c r="E6086" s="1" t="s">
        <v>237</v>
      </c>
      <c r="F6086" s="1"/>
      <c r="G6086" s="1">
        <v>5</v>
      </c>
      <c r="H6086" s="6">
        <v>5354.4</v>
      </c>
      <c r="I6086" s="1">
        <v>0</v>
      </c>
    </row>
    <row r="6087" spans="1:9" ht="28.8" x14ac:dyDescent="0.3">
      <c r="A6087" s="1">
        <v>2023</v>
      </c>
      <c r="B6087" s="1">
        <v>7</v>
      </c>
      <c r="C6087" s="1" t="s">
        <v>12349</v>
      </c>
      <c r="D6087" s="1" t="s">
        <v>12350</v>
      </c>
      <c r="E6087" s="1" t="s">
        <v>237</v>
      </c>
      <c r="F6087" s="1"/>
      <c r="G6087" s="1">
        <v>0</v>
      </c>
      <c r="H6087" s="6">
        <v>5306.4</v>
      </c>
      <c r="I6087" s="1">
        <v>0</v>
      </c>
    </row>
    <row r="6088" spans="1:9" ht="28.8" x14ac:dyDescent="0.3">
      <c r="A6088" s="1">
        <v>2023</v>
      </c>
      <c r="B6088" s="1">
        <v>7</v>
      </c>
      <c r="C6088" s="1" t="s">
        <v>12351</v>
      </c>
      <c r="D6088" s="1" t="s">
        <v>12352</v>
      </c>
      <c r="E6088" s="1" t="s">
        <v>240</v>
      </c>
      <c r="F6088" s="1" t="s">
        <v>2690</v>
      </c>
      <c r="G6088" s="1">
        <v>7</v>
      </c>
      <c r="H6088" s="6">
        <v>9372.7199999999993</v>
      </c>
      <c r="I6088" s="1">
        <v>0</v>
      </c>
    </row>
    <row r="6089" spans="1:9" ht="43.2" x14ac:dyDescent="0.3">
      <c r="A6089" s="1">
        <v>2023</v>
      </c>
      <c r="B6089" s="1">
        <v>7</v>
      </c>
      <c r="C6089" s="1" t="s">
        <v>12353</v>
      </c>
      <c r="D6089" s="1" t="s">
        <v>12354</v>
      </c>
      <c r="E6089" s="1" t="s">
        <v>1376</v>
      </c>
      <c r="F6089" s="1"/>
      <c r="G6089" s="1">
        <v>0</v>
      </c>
      <c r="H6089" s="6">
        <v>4421.63</v>
      </c>
      <c r="I6089" s="1">
        <v>0</v>
      </c>
    </row>
    <row r="6090" spans="1:9" ht="28.8" x14ac:dyDescent="0.3">
      <c r="A6090" s="1">
        <v>2023</v>
      </c>
      <c r="B6090" s="1">
        <v>7</v>
      </c>
      <c r="C6090" s="1" t="s">
        <v>12355</v>
      </c>
      <c r="D6090" s="1" t="s">
        <v>12356</v>
      </c>
      <c r="E6090" s="1" t="s">
        <v>237</v>
      </c>
      <c r="F6090" s="1"/>
      <c r="G6090" s="1">
        <v>4</v>
      </c>
      <c r="H6090" s="6">
        <v>4703.51</v>
      </c>
      <c r="I6090" s="1">
        <v>0</v>
      </c>
    </row>
    <row r="6091" spans="1:9" ht="43.2" x14ac:dyDescent="0.3">
      <c r="A6091" s="1">
        <v>2023</v>
      </c>
      <c r="B6091" s="1">
        <v>7</v>
      </c>
      <c r="C6091" s="1" t="s">
        <v>12357</v>
      </c>
      <c r="D6091" s="1" t="s">
        <v>12358</v>
      </c>
      <c r="E6091" s="1" t="s">
        <v>237</v>
      </c>
      <c r="F6091" s="1"/>
      <c r="G6091" s="1">
        <v>0</v>
      </c>
      <c r="H6091" s="6">
        <v>5306.4</v>
      </c>
      <c r="I6091" s="1">
        <v>0</v>
      </c>
    </row>
    <row r="6092" spans="1:9" ht="43.2" x14ac:dyDescent="0.3">
      <c r="A6092" s="1">
        <v>2023</v>
      </c>
      <c r="B6092" s="1">
        <v>7</v>
      </c>
      <c r="C6092" s="1" t="s">
        <v>12359</v>
      </c>
      <c r="D6092" s="1" t="s">
        <v>12360</v>
      </c>
      <c r="E6092" s="1" t="s">
        <v>237</v>
      </c>
      <c r="F6092" s="1" t="s">
        <v>321</v>
      </c>
      <c r="G6092" s="1">
        <v>7</v>
      </c>
      <c r="H6092" s="6">
        <v>10224.76</v>
      </c>
      <c r="I6092" s="1">
        <v>0</v>
      </c>
    </row>
    <row r="6093" spans="1:9" ht="28.8" x14ac:dyDescent="0.3">
      <c r="A6093" s="1">
        <v>2023</v>
      </c>
      <c r="B6093" s="1">
        <v>7</v>
      </c>
      <c r="C6093" s="1" t="s">
        <v>12361</v>
      </c>
      <c r="D6093" s="1" t="s">
        <v>12362</v>
      </c>
      <c r="E6093" s="1" t="s">
        <v>1376</v>
      </c>
      <c r="F6093" s="1"/>
      <c r="G6093" s="1">
        <v>0</v>
      </c>
      <c r="H6093" s="6">
        <v>4422</v>
      </c>
      <c r="I6093" s="1">
        <v>0</v>
      </c>
    </row>
    <row r="6094" spans="1:9" ht="28.8" x14ac:dyDescent="0.3">
      <c r="A6094" s="1">
        <v>2023</v>
      </c>
      <c r="B6094" s="1">
        <v>7</v>
      </c>
      <c r="C6094" s="1" t="s">
        <v>12363</v>
      </c>
      <c r="D6094" s="1" t="s">
        <v>12364</v>
      </c>
      <c r="E6094" s="1" t="s">
        <v>237</v>
      </c>
      <c r="F6094" s="1" t="s">
        <v>1633</v>
      </c>
      <c r="G6094" s="1">
        <v>7</v>
      </c>
      <c r="H6094" s="6">
        <v>10429.24</v>
      </c>
      <c r="I6094" s="1">
        <v>0</v>
      </c>
    </row>
    <row r="6095" spans="1:9" ht="28.8" x14ac:dyDescent="0.3">
      <c r="A6095" s="1">
        <v>2023</v>
      </c>
      <c r="B6095" s="1">
        <v>7</v>
      </c>
      <c r="C6095" s="1" t="s">
        <v>12365</v>
      </c>
      <c r="D6095" s="1" t="s">
        <v>12366</v>
      </c>
      <c r="E6095" s="1" t="s">
        <v>237</v>
      </c>
      <c r="F6095" s="1" t="s">
        <v>2690</v>
      </c>
      <c r="G6095" s="1">
        <v>4</v>
      </c>
      <c r="H6095" s="6">
        <v>9372.7199999999993</v>
      </c>
      <c r="I6095" s="1">
        <v>0</v>
      </c>
    </row>
    <row r="6096" spans="1:9" ht="28.8" x14ac:dyDescent="0.3">
      <c r="A6096" s="1">
        <v>2023</v>
      </c>
      <c r="B6096" s="1">
        <v>7</v>
      </c>
      <c r="C6096" s="1" t="s">
        <v>12367</v>
      </c>
      <c r="D6096" s="1" t="s">
        <v>12368</v>
      </c>
      <c r="E6096" s="1" t="s">
        <v>240</v>
      </c>
      <c r="F6096" s="1"/>
      <c r="G6096" s="1">
        <v>0</v>
      </c>
      <c r="H6096" s="6">
        <v>5439.06</v>
      </c>
      <c r="I6096" s="1">
        <v>0</v>
      </c>
    </row>
    <row r="6097" spans="1:9" ht="43.2" x14ac:dyDescent="0.3">
      <c r="A6097" s="1">
        <v>2023</v>
      </c>
      <c r="B6097" s="1">
        <v>7</v>
      </c>
      <c r="C6097" s="1" t="s">
        <v>12369</v>
      </c>
      <c r="D6097" s="1" t="s">
        <v>12370</v>
      </c>
      <c r="E6097" s="1" t="s">
        <v>240</v>
      </c>
      <c r="F6097" s="1"/>
      <c r="G6097" s="1">
        <v>7</v>
      </c>
      <c r="H6097" s="6">
        <v>5330.4</v>
      </c>
      <c r="I6097" s="1">
        <v>0</v>
      </c>
    </row>
    <row r="6098" spans="1:9" ht="28.8" x14ac:dyDescent="0.3">
      <c r="A6098" s="1">
        <v>2023</v>
      </c>
      <c r="B6098" s="1">
        <v>7</v>
      </c>
      <c r="C6098" s="1" t="s">
        <v>12371</v>
      </c>
      <c r="D6098" s="1" t="s">
        <v>12372</v>
      </c>
      <c r="E6098" s="1" t="s">
        <v>237</v>
      </c>
      <c r="F6098" s="1"/>
      <c r="G6098" s="1">
        <v>0</v>
      </c>
      <c r="H6098" s="6">
        <v>5306.4</v>
      </c>
      <c r="I6098" s="1">
        <v>0</v>
      </c>
    </row>
    <row r="6099" spans="1:9" ht="43.2" x14ac:dyDescent="0.3">
      <c r="A6099" s="1">
        <v>2023</v>
      </c>
      <c r="B6099" s="1">
        <v>7</v>
      </c>
      <c r="C6099" s="1" t="s">
        <v>12373</v>
      </c>
      <c r="D6099" s="1" t="s">
        <v>12374</v>
      </c>
      <c r="E6099" s="1" t="s">
        <v>1376</v>
      </c>
      <c r="F6099" s="1"/>
      <c r="G6099" s="1">
        <v>0</v>
      </c>
      <c r="H6099" s="6">
        <v>4465.4799999999996</v>
      </c>
      <c r="I6099" s="1">
        <v>0</v>
      </c>
    </row>
    <row r="6100" spans="1:9" ht="28.8" x14ac:dyDescent="0.3">
      <c r="A6100" s="1">
        <v>2023</v>
      </c>
      <c r="B6100" s="1">
        <v>7</v>
      </c>
      <c r="C6100" s="1" t="s">
        <v>12375</v>
      </c>
      <c r="D6100" s="1" t="s">
        <v>12376</v>
      </c>
      <c r="E6100" s="1" t="s">
        <v>240</v>
      </c>
      <c r="F6100" s="1"/>
      <c r="G6100" s="1">
        <v>7</v>
      </c>
      <c r="H6100" s="6">
        <v>5543.8</v>
      </c>
      <c r="I6100" s="1">
        <v>0</v>
      </c>
    </row>
    <row r="6101" spans="1:9" ht="43.2" x14ac:dyDescent="0.3">
      <c r="A6101" s="1">
        <v>2023</v>
      </c>
      <c r="B6101" s="1">
        <v>7</v>
      </c>
      <c r="C6101" s="1" t="s">
        <v>12377</v>
      </c>
      <c r="D6101" s="1" t="s">
        <v>12378</v>
      </c>
      <c r="E6101" s="1" t="s">
        <v>1376</v>
      </c>
      <c r="F6101" s="1"/>
      <c r="G6101" s="1">
        <v>0</v>
      </c>
      <c r="H6101" s="6">
        <v>4862.3599999999997</v>
      </c>
      <c r="I6101" s="1">
        <v>0</v>
      </c>
    </row>
    <row r="6102" spans="1:9" ht="28.8" x14ac:dyDescent="0.3">
      <c r="A6102" s="1">
        <v>2023</v>
      </c>
      <c r="B6102" s="1">
        <v>7</v>
      </c>
      <c r="C6102" s="1" t="s">
        <v>12379</v>
      </c>
      <c r="D6102" s="1" t="s">
        <v>12380</v>
      </c>
      <c r="E6102" s="1" t="s">
        <v>240</v>
      </c>
      <c r="F6102" s="1"/>
      <c r="G6102" s="1">
        <v>7</v>
      </c>
      <c r="H6102" s="6">
        <v>3160.48</v>
      </c>
      <c r="I6102" s="1">
        <v>0</v>
      </c>
    </row>
    <row r="6103" spans="1:9" ht="28.8" x14ac:dyDescent="0.3">
      <c r="A6103" s="1">
        <v>2023</v>
      </c>
      <c r="B6103" s="1">
        <v>7</v>
      </c>
      <c r="C6103" s="1" t="s">
        <v>12381</v>
      </c>
      <c r="D6103" s="1" t="s">
        <v>12382</v>
      </c>
      <c r="E6103" s="1" t="s">
        <v>1376</v>
      </c>
      <c r="F6103" s="1"/>
      <c r="G6103" s="1">
        <v>0</v>
      </c>
      <c r="H6103" s="6">
        <v>3758.7</v>
      </c>
      <c r="I6103" s="1">
        <v>0</v>
      </c>
    </row>
    <row r="6104" spans="1:9" ht="28.8" x14ac:dyDescent="0.3">
      <c r="A6104" s="1">
        <v>2023</v>
      </c>
      <c r="B6104" s="1">
        <v>7</v>
      </c>
      <c r="C6104" s="1" t="s">
        <v>12383</v>
      </c>
      <c r="D6104" s="1" t="s">
        <v>12384</v>
      </c>
      <c r="E6104" s="1" t="s">
        <v>240</v>
      </c>
      <c r="F6104" s="1" t="s">
        <v>321</v>
      </c>
      <c r="G6104" s="1">
        <v>7</v>
      </c>
      <c r="H6104" s="6">
        <v>10218.540000000001</v>
      </c>
      <c r="I6104" s="1">
        <v>0</v>
      </c>
    </row>
    <row r="6105" spans="1:9" ht="43.2" x14ac:dyDescent="0.3">
      <c r="A6105" s="1">
        <v>2023</v>
      </c>
      <c r="B6105" s="1">
        <v>7</v>
      </c>
      <c r="C6105" s="1" t="s">
        <v>12385</v>
      </c>
      <c r="D6105" s="1" t="s">
        <v>12386</v>
      </c>
      <c r="E6105" s="1" t="s">
        <v>951</v>
      </c>
      <c r="F6105" s="1"/>
      <c r="G6105" s="1">
        <v>0</v>
      </c>
      <c r="H6105" s="6">
        <v>3648.15</v>
      </c>
      <c r="I6105" s="1">
        <v>0</v>
      </c>
    </row>
    <row r="6106" spans="1:9" ht="28.8" x14ac:dyDescent="0.3">
      <c r="A6106" s="1">
        <v>2023</v>
      </c>
      <c r="B6106" s="1">
        <v>7</v>
      </c>
      <c r="C6106" s="1" t="s">
        <v>12387</v>
      </c>
      <c r="D6106" s="1" t="s">
        <v>12388</v>
      </c>
      <c r="E6106" s="1" t="s">
        <v>237</v>
      </c>
      <c r="F6106" s="1"/>
      <c r="G6106" s="1">
        <v>3</v>
      </c>
      <c r="H6106" s="6">
        <v>5354.4</v>
      </c>
      <c r="I6106" s="1">
        <v>0</v>
      </c>
    </row>
    <row r="6107" spans="1:9" ht="28.8" x14ac:dyDescent="0.3">
      <c r="A6107" s="1">
        <v>2023</v>
      </c>
      <c r="B6107" s="1">
        <v>7</v>
      </c>
      <c r="C6107" s="1" t="s">
        <v>12389</v>
      </c>
      <c r="D6107" s="1" t="s">
        <v>12390</v>
      </c>
      <c r="E6107" s="1" t="s">
        <v>951</v>
      </c>
      <c r="F6107" s="1"/>
      <c r="G6107" s="1">
        <v>0</v>
      </c>
      <c r="H6107" s="6">
        <v>2409.9899999999998</v>
      </c>
      <c r="I6107" s="1">
        <v>0</v>
      </c>
    </row>
    <row r="6108" spans="1:9" ht="28.8" x14ac:dyDescent="0.3">
      <c r="A6108" s="1">
        <v>2023</v>
      </c>
      <c r="B6108" s="1">
        <v>7</v>
      </c>
      <c r="C6108" s="1" t="s">
        <v>12391</v>
      </c>
      <c r="D6108" s="1" t="s">
        <v>12392</v>
      </c>
      <c r="E6108" s="1" t="s">
        <v>237</v>
      </c>
      <c r="F6108" s="1"/>
      <c r="G6108" s="1">
        <v>4</v>
      </c>
      <c r="H6108" s="6">
        <v>5371.05</v>
      </c>
      <c r="I6108" s="1">
        <v>0</v>
      </c>
    </row>
    <row r="6109" spans="1:9" ht="28.8" x14ac:dyDescent="0.3">
      <c r="A6109" s="1">
        <v>2023</v>
      </c>
      <c r="B6109" s="1">
        <v>7</v>
      </c>
      <c r="C6109" s="1" t="s">
        <v>12393</v>
      </c>
      <c r="D6109" s="1" t="s">
        <v>12394</v>
      </c>
      <c r="E6109" s="1" t="s">
        <v>1376</v>
      </c>
      <c r="F6109" s="1"/>
      <c r="G6109" s="1">
        <v>0</v>
      </c>
      <c r="H6109" s="6">
        <v>4408.7299999999996</v>
      </c>
      <c r="I6109" s="1">
        <v>0</v>
      </c>
    </row>
    <row r="6110" spans="1:9" ht="28.8" x14ac:dyDescent="0.3">
      <c r="A6110" s="1">
        <v>2023</v>
      </c>
      <c r="B6110" s="1">
        <v>7</v>
      </c>
      <c r="C6110" s="1" t="s">
        <v>12395</v>
      </c>
      <c r="D6110" s="1" t="s">
        <v>12396</v>
      </c>
      <c r="E6110" s="1" t="s">
        <v>951</v>
      </c>
      <c r="F6110" s="1"/>
      <c r="G6110" s="1">
        <v>0</v>
      </c>
      <c r="H6110" s="6">
        <v>3272.28</v>
      </c>
      <c r="I6110" s="1">
        <v>0</v>
      </c>
    </row>
    <row r="6111" spans="1:9" ht="28.8" x14ac:dyDescent="0.3">
      <c r="A6111" s="1">
        <v>2023</v>
      </c>
      <c r="B6111" s="1">
        <v>7</v>
      </c>
      <c r="C6111" s="1" t="s">
        <v>12397</v>
      </c>
      <c r="D6111" s="1" t="s">
        <v>12398</v>
      </c>
      <c r="E6111" s="1" t="s">
        <v>1376</v>
      </c>
      <c r="F6111" s="1"/>
      <c r="G6111" s="1">
        <v>0</v>
      </c>
      <c r="H6111" s="6">
        <v>4418.3100000000004</v>
      </c>
      <c r="I6111" s="1">
        <v>0</v>
      </c>
    </row>
    <row r="6112" spans="1:9" ht="28.8" x14ac:dyDescent="0.3">
      <c r="A6112" s="1">
        <v>2023</v>
      </c>
      <c r="B6112" s="1">
        <v>7</v>
      </c>
      <c r="C6112" s="1" t="s">
        <v>12399</v>
      </c>
      <c r="D6112" s="1" t="s">
        <v>12400</v>
      </c>
      <c r="E6112" s="1" t="s">
        <v>1376</v>
      </c>
      <c r="F6112" s="1"/>
      <c r="G6112" s="1">
        <v>0</v>
      </c>
      <c r="H6112" s="6">
        <v>4862.3599999999997</v>
      </c>
      <c r="I6112" s="1">
        <v>0</v>
      </c>
    </row>
    <row r="6113" spans="1:9" ht="43.2" x14ac:dyDescent="0.3">
      <c r="A6113" s="1">
        <v>2023</v>
      </c>
      <c r="B6113" s="1">
        <v>7</v>
      </c>
      <c r="C6113" s="1" t="s">
        <v>12401</v>
      </c>
      <c r="D6113" s="1" t="s">
        <v>12402</v>
      </c>
      <c r="E6113" s="1" t="s">
        <v>951</v>
      </c>
      <c r="F6113" s="1"/>
      <c r="G6113" s="1">
        <v>0</v>
      </c>
      <c r="H6113" s="6">
        <v>4399.8900000000003</v>
      </c>
      <c r="I6113" s="1">
        <v>0</v>
      </c>
    </row>
    <row r="6114" spans="1:9" ht="28.8" x14ac:dyDescent="0.3">
      <c r="A6114" s="1">
        <v>2023</v>
      </c>
      <c r="B6114" s="1">
        <v>7</v>
      </c>
      <c r="C6114" s="1" t="s">
        <v>12403</v>
      </c>
      <c r="D6114" s="1" t="s">
        <v>12404</v>
      </c>
      <c r="E6114" s="1" t="s">
        <v>237</v>
      </c>
      <c r="F6114" s="1"/>
      <c r="G6114" s="1">
        <v>0</v>
      </c>
      <c r="H6114" s="6">
        <v>5306.4</v>
      </c>
      <c r="I6114" s="1">
        <v>0</v>
      </c>
    </row>
    <row r="6115" spans="1:9" ht="28.8" x14ac:dyDescent="0.3">
      <c r="A6115" s="1">
        <v>2023</v>
      </c>
      <c r="B6115" s="1">
        <v>7</v>
      </c>
      <c r="C6115" s="1" t="s">
        <v>12405</v>
      </c>
      <c r="D6115" s="1" t="s">
        <v>12404</v>
      </c>
      <c r="E6115" s="1" t="s">
        <v>1376</v>
      </c>
      <c r="F6115" s="1"/>
      <c r="G6115" s="1">
        <v>0</v>
      </c>
      <c r="H6115" s="6">
        <v>3758.7</v>
      </c>
      <c r="I6115" s="1">
        <v>0</v>
      </c>
    </row>
    <row r="6116" spans="1:9" ht="28.8" x14ac:dyDescent="0.3">
      <c r="A6116" s="1">
        <v>2023</v>
      </c>
      <c r="B6116" s="1">
        <v>7</v>
      </c>
      <c r="C6116" s="1" t="s">
        <v>12406</v>
      </c>
      <c r="D6116" s="1" t="s">
        <v>12407</v>
      </c>
      <c r="E6116" s="1" t="s">
        <v>951</v>
      </c>
      <c r="F6116" s="1"/>
      <c r="G6116" s="1">
        <v>0</v>
      </c>
      <c r="H6116" s="6">
        <v>3360.72</v>
      </c>
      <c r="I6116" s="1">
        <v>0</v>
      </c>
    </row>
    <row r="6117" spans="1:9" ht="28.8" x14ac:dyDescent="0.3">
      <c r="A6117" s="1">
        <v>2023</v>
      </c>
      <c r="B6117" s="1">
        <v>7</v>
      </c>
      <c r="C6117" s="1" t="s">
        <v>12408</v>
      </c>
      <c r="D6117" s="1" t="s">
        <v>12409</v>
      </c>
      <c r="E6117" s="1" t="s">
        <v>240</v>
      </c>
      <c r="F6117" s="1"/>
      <c r="G6117" s="1">
        <v>0</v>
      </c>
      <c r="H6117" s="6">
        <v>4860.7700000000004</v>
      </c>
      <c r="I6117" s="1">
        <v>0</v>
      </c>
    </row>
    <row r="6118" spans="1:9" ht="28.8" x14ac:dyDescent="0.3">
      <c r="A6118" s="1">
        <v>2023</v>
      </c>
      <c r="B6118" s="1">
        <v>7</v>
      </c>
      <c r="C6118" s="1" t="s">
        <v>12410</v>
      </c>
      <c r="D6118" s="1" t="s">
        <v>12411</v>
      </c>
      <c r="E6118" s="1" t="s">
        <v>1376</v>
      </c>
      <c r="F6118" s="1"/>
      <c r="G6118" s="1">
        <v>0</v>
      </c>
      <c r="H6118" s="6">
        <v>4422</v>
      </c>
      <c r="I6118" s="1">
        <v>0</v>
      </c>
    </row>
    <row r="6119" spans="1:9" ht="28.8" x14ac:dyDescent="0.3">
      <c r="A6119" s="1">
        <v>2023</v>
      </c>
      <c r="B6119" s="1">
        <v>7</v>
      </c>
      <c r="C6119" s="1" t="s">
        <v>12412</v>
      </c>
      <c r="D6119" s="1" t="s">
        <v>12413</v>
      </c>
      <c r="E6119" s="1" t="s">
        <v>1376</v>
      </c>
      <c r="F6119" s="1"/>
      <c r="G6119" s="1">
        <v>0</v>
      </c>
      <c r="H6119" s="6">
        <v>4849.83</v>
      </c>
      <c r="I6119" s="1">
        <v>0</v>
      </c>
    </row>
    <row r="6120" spans="1:9" ht="28.8" x14ac:dyDescent="0.3">
      <c r="A6120" s="1">
        <v>2023</v>
      </c>
      <c r="B6120" s="1">
        <v>7</v>
      </c>
      <c r="C6120" s="1" t="s">
        <v>12414</v>
      </c>
      <c r="D6120" s="1" t="s">
        <v>12415</v>
      </c>
      <c r="E6120" s="1" t="s">
        <v>2083</v>
      </c>
      <c r="F6120" s="1"/>
      <c r="G6120" s="1">
        <v>1</v>
      </c>
      <c r="H6120" s="6">
        <v>2096.9899999999998</v>
      </c>
      <c r="I6120" s="1">
        <v>0</v>
      </c>
    </row>
    <row r="6121" spans="1:9" ht="28.8" x14ac:dyDescent="0.3">
      <c r="A6121" s="1">
        <v>2023</v>
      </c>
      <c r="B6121" s="1">
        <v>7</v>
      </c>
      <c r="C6121" s="1" t="s">
        <v>12416</v>
      </c>
      <c r="D6121" s="1" t="s">
        <v>12417</v>
      </c>
      <c r="E6121" s="1" t="s">
        <v>951</v>
      </c>
      <c r="F6121" s="1"/>
      <c r="G6121" s="1">
        <v>0</v>
      </c>
      <c r="H6121" s="6">
        <v>4178.79</v>
      </c>
      <c r="I6121" s="1">
        <v>0</v>
      </c>
    </row>
    <row r="6122" spans="1:9" ht="43.2" x14ac:dyDescent="0.3">
      <c r="A6122" s="1">
        <v>2023</v>
      </c>
      <c r="B6122" s="1">
        <v>7</v>
      </c>
      <c r="C6122" s="1" t="s">
        <v>12418</v>
      </c>
      <c r="D6122" s="1" t="s">
        <v>12419</v>
      </c>
      <c r="E6122" s="1" t="s">
        <v>951</v>
      </c>
      <c r="F6122" s="1"/>
      <c r="G6122" s="1">
        <v>0</v>
      </c>
      <c r="H6122" s="6">
        <v>4134.57</v>
      </c>
      <c r="I6122" s="1">
        <v>0</v>
      </c>
    </row>
    <row r="6123" spans="1:9" x14ac:dyDescent="0.3">
      <c r="A6123" s="1">
        <v>2023</v>
      </c>
      <c r="B6123" s="1">
        <v>7</v>
      </c>
      <c r="C6123" s="1" t="s">
        <v>12420</v>
      </c>
      <c r="D6123" s="1" t="s">
        <v>12421</v>
      </c>
      <c r="E6123" s="1" t="s">
        <v>240</v>
      </c>
      <c r="F6123" s="1"/>
      <c r="G6123" s="1">
        <v>0</v>
      </c>
      <c r="H6123" s="6">
        <v>5748.6</v>
      </c>
      <c r="I6123" s="1">
        <v>0</v>
      </c>
    </row>
    <row r="6124" spans="1:9" ht="28.8" x14ac:dyDescent="0.3">
      <c r="A6124" s="1">
        <v>2023</v>
      </c>
      <c r="B6124" s="1">
        <v>7</v>
      </c>
      <c r="C6124" s="1" t="s">
        <v>12422</v>
      </c>
      <c r="D6124" s="1" t="s">
        <v>12423</v>
      </c>
      <c r="E6124" s="1" t="s">
        <v>1376</v>
      </c>
      <c r="F6124" s="1"/>
      <c r="G6124" s="1">
        <v>0</v>
      </c>
      <c r="H6124" s="6">
        <v>4396.57</v>
      </c>
      <c r="I6124" s="1">
        <v>0</v>
      </c>
    </row>
    <row r="6125" spans="1:9" ht="43.2" x14ac:dyDescent="0.3">
      <c r="A6125" s="1">
        <v>2023</v>
      </c>
      <c r="B6125" s="1">
        <v>7</v>
      </c>
      <c r="C6125" s="1" t="s">
        <v>12424</v>
      </c>
      <c r="D6125" s="1" t="s">
        <v>12425</v>
      </c>
      <c r="E6125" s="1" t="s">
        <v>1376</v>
      </c>
      <c r="F6125" s="1"/>
      <c r="G6125" s="1">
        <v>0</v>
      </c>
      <c r="H6125" s="6">
        <v>4440.42</v>
      </c>
      <c r="I6125" s="1">
        <v>0</v>
      </c>
    </row>
    <row r="6126" spans="1:9" ht="28.8" x14ac:dyDescent="0.3">
      <c r="A6126" s="1">
        <v>2023</v>
      </c>
      <c r="B6126" s="1">
        <v>7</v>
      </c>
      <c r="C6126" s="1" t="s">
        <v>12426</v>
      </c>
      <c r="D6126" s="1" t="s">
        <v>12427</v>
      </c>
      <c r="E6126" s="1" t="s">
        <v>1376</v>
      </c>
      <c r="F6126" s="1"/>
      <c r="G6126" s="1">
        <v>0</v>
      </c>
      <c r="H6126" s="6">
        <v>3758.7</v>
      </c>
      <c r="I6126" s="1">
        <v>0</v>
      </c>
    </row>
    <row r="6127" spans="1:9" ht="28.8" x14ac:dyDescent="0.3">
      <c r="A6127" s="1">
        <v>2023</v>
      </c>
      <c r="B6127" s="1">
        <v>7</v>
      </c>
      <c r="C6127" s="1" t="s">
        <v>12428</v>
      </c>
      <c r="D6127" s="1" t="s">
        <v>6211</v>
      </c>
      <c r="E6127" s="1" t="s">
        <v>1376</v>
      </c>
      <c r="F6127" s="1"/>
      <c r="G6127" s="1">
        <v>0</v>
      </c>
      <c r="H6127" s="6">
        <v>4422</v>
      </c>
      <c r="I6127" s="1">
        <v>0</v>
      </c>
    </row>
    <row r="6128" spans="1:9" ht="28.8" x14ac:dyDescent="0.3">
      <c r="A6128" s="1">
        <v>2023</v>
      </c>
      <c r="B6128" s="1">
        <v>7</v>
      </c>
      <c r="C6128" s="1" t="s">
        <v>12429</v>
      </c>
      <c r="D6128" s="1" t="s">
        <v>12430</v>
      </c>
      <c r="E6128" s="1" t="s">
        <v>237</v>
      </c>
      <c r="F6128" s="1"/>
      <c r="G6128" s="1">
        <v>3</v>
      </c>
      <c r="H6128" s="6">
        <v>5354.4</v>
      </c>
      <c r="I6128" s="1">
        <v>0</v>
      </c>
    </row>
    <row r="6129" spans="1:9" ht="43.2" x14ac:dyDescent="0.3">
      <c r="A6129" s="1">
        <v>2023</v>
      </c>
      <c r="B6129" s="1">
        <v>7</v>
      </c>
      <c r="C6129" s="1" t="s">
        <v>12431</v>
      </c>
      <c r="D6129" s="1" t="s">
        <v>12432</v>
      </c>
      <c r="E6129" s="1" t="s">
        <v>1376</v>
      </c>
      <c r="F6129" s="1"/>
      <c r="G6129" s="1">
        <v>0</v>
      </c>
      <c r="H6129" s="6">
        <v>4393.26</v>
      </c>
      <c r="I6129" s="1">
        <v>0</v>
      </c>
    </row>
    <row r="6130" spans="1:9" ht="28.8" x14ac:dyDescent="0.3">
      <c r="A6130" s="1">
        <v>2023</v>
      </c>
      <c r="B6130" s="1">
        <v>7</v>
      </c>
      <c r="C6130" s="1" t="s">
        <v>12433</v>
      </c>
      <c r="D6130" s="1" t="s">
        <v>12434</v>
      </c>
      <c r="E6130" s="1" t="s">
        <v>237</v>
      </c>
      <c r="F6130" s="1"/>
      <c r="G6130" s="1">
        <v>5</v>
      </c>
      <c r="H6130" s="6">
        <v>5354.4</v>
      </c>
      <c r="I6130" s="1">
        <v>0</v>
      </c>
    </row>
    <row r="6131" spans="1:9" ht="28.8" x14ac:dyDescent="0.3">
      <c r="A6131" s="1">
        <v>2023</v>
      </c>
      <c r="B6131" s="1">
        <v>7</v>
      </c>
      <c r="C6131" s="1" t="s">
        <v>12435</v>
      </c>
      <c r="D6131" s="1" t="s">
        <v>12436</v>
      </c>
      <c r="E6131" s="1" t="s">
        <v>1376</v>
      </c>
      <c r="F6131" s="1"/>
      <c r="G6131" s="1">
        <v>0</v>
      </c>
      <c r="H6131" s="6">
        <v>4418.68</v>
      </c>
      <c r="I6131" s="1">
        <v>0</v>
      </c>
    </row>
    <row r="6132" spans="1:9" ht="28.8" x14ac:dyDescent="0.3">
      <c r="A6132" s="1">
        <v>2023</v>
      </c>
      <c r="B6132" s="1">
        <v>7</v>
      </c>
      <c r="C6132" s="1" t="s">
        <v>12437</v>
      </c>
      <c r="D6132" s="1" t="s">
        <v>12438</v>
      </c>
      <c r="E6132" s="1" t="s">
        <v>237</v>
      </c>
      <c r="F6132" s="1"/>
      <c r="G6132" s="1">
        <v>0</v>
      </c>
      <c r="H6132" s="6">
        <v>5306.4</v>
      </c>
      <c r="I6132" s="1">
        <v>0</v>
      </c>
    </row>
    <row r="6133" spans="1:9" ht="28.8" x14ac:dyDescent="0.3">
      <c r="A6133" s="1">
        <v>2023</v>
      </c>
      <c r="B6133" s="1">
        <v>7</v>
      </c>
      <c r="C6133" s="1" t="s">
        <v>12439</v>
      </c>
      <c r="D6133" s="1" t="s">
        <v>12440</v>
      </c>
      <c r="E6133" s="1" t="s">
        <v>501</v>
      </c>
      <c r="F6133" s="1"/>
      <c r="G6133" s="1">
        <v>0</v>
      </c>
      <c r="H6133" s="6">
        <v>2366.9499999999998</v>
      </c>
      <c r="I6133" s="1">
        <v>0</v>
      </c>
    </row>
    <row r="6134" spans="1:9" ht="28.8" x14ac:dyDescent="0.3">
      <c r="A6134" s="1">
        <v>2023</v>
      </c>
      <c r="B6134" s="1">
        <v>7</v>
      </c>
      <c r="C6134" s="1" t="s">
        <v>12441</v>
      </c>
      <c r="D6134" s="1" t="s">
        <v>12442</v>
      </c>
      <c r="E6134" s="1" t="s">
        <v>951</v>
      </c>
      <c r="F6134" s="1"/>
      <c r="G6134" s="1">
        <v>0</v>
      </c>
      <c r="H6134" s="6">
        <v>3272.28</v>
      </c>
      <c r="I6134" s="1">
        <v>0</v>
      </c>
    </row>
    <row r="6135" spans="1:9" ht="43.2" x14ac:dyDescent="0.3">
      <c r="A6135" s="1">
        <v>2023</v>
      </c>
      <c r="B6135" s="1">
        <v>7</v>
      </c>
      <c r="C6135" s="1" t="s">
        <v>12443</v>
      </c>
      <c r="D6135" s="1" t="s">
        <v>12444</v>
      </c>
      <c r="E6135" s="1" t="s">
        <v>2167</v>
      </c>
      <c r="F6135" s="1"/>
      <c r="G6135" s="1">
        <v>0</v>
      </c>
      <c r="H6135" s="6">
        <v>2174.77</v>
      </c>
      <c r="I6135" s="1">
        <v>0</v>
      </c>
    </row>
    <row r="6136" spans="1:9" ht="57.6" x14ac:dyDescent="0.3">
      <c r="A6136" s="1">
        <v>2023</v>
      </c>
      <c r="B6136" s="1">
        <v>7</v>
      </c>
      <c r="C6136" s="1" t="s">
        <v>12445</v>
      </c>
      <c r="D6136" s="1" t="s">
        <v>12446</v>
      </c>
      <c r="E6136" s="1" t="s">
        <v>1376</v>
      </c>
      <c r="F6136" s="1"/>
      <c r="G6136" s="1">
        <v>0</v>
      </c>
      <c r="H6136" s="6">
        <v>4420.53</v>
      </c>
      <c r="I6136" s="1">
        <v>0</v>
      </c>
    </row>
    <row r="6137" spans="1:9" ht="43.2" x14ac:dyDescent="0.3">
      <c r="A6137" s="1">
        <v>2023</v>
      </c>
      <c r="B6137" s="1">
        <v>7</v>
      </c>
      <c r="C6137" s="1" t="s">
        <v>12447</v>
      </c>
      <c r="D6137" s="1" t="s">
        <v>12448</v>
      </c>
      <c r="E6137" s="1" t="s">
        <v>4650</v>
      </c>
      <c r="F6137" s="1" t="s">
        <v>12449</v>
      </c>
      <c r="G6137" s="1">
        <v>7</v>
      </c>
      <c r="H6137" s="6">
        <v>11464.99</v>
      </c>
      <c r="I6137" s="1">
        <v>0</v>
      </c>
    </row>
    <row r="6138" spans="1:9" ht="43.2" x14ac:dyDescent="0.3">
      <c r="A6138" s="1">
        <v>2023</v>
      </c>
      <c r="B6138" s="1">
        <v>7</v>
      </c>
      <c r="C6138" s="1" t="s">
        <v>12450</v>
      </c>
      <c r="D6138" s="1" t="s">
        <v>12451</v>
      </c>
      <c r="E6138" s="1" t="s">
        <v>1376</v>
      </c>
      <c r="F6138" s="1"/>
      <c r="G6138" s="1">
        <v>0</v>
      </c>
      <c r="H6138" s="6">
        <v>4408.37</v>
      </c>
      <c r="I6138" s="1">
        <v>0</v>
      </c>
    </row>
    <row r="6139" spans="1:9" ht="43.2" x14ac:dyDescent="0.3">
      <c r="A6139" s="1">
        <v>2023</v>
      </c>
      <c r="B6139" s="1">
        <v>7</v>
      </c>
      <c r="C6139" s="1" t="s">
        <v>12452</v>
      </c>
      <c r="D6139" s="1" t="s">
        <v>12453</v>
      </c>
      <c r="E6139" s="1" t="s">
        <v>501</v>
      </c>
      <c r="F6139" s="1"/>
      <c r="G6139" s="1">
        <v>0</v>
      </c>
      <c r="H6139" s="6">
        <v>3978.69</v>
      </c>
      <c r="I6139" s="1">
        <v>0</v>
      </c>
    </row>
    <row r="6140" spans="1:9" ht="28.8" x14ac:dyDescent="0.3">
      <c r="A6140" s="1">
        <v>2023</v>
      </c>
      <c r="B6140" s="1">
        <v>7</v>
      </c>
      <c r="C6140" s="1" t="s">
        <v>12454</v>
      </c>
      <c r="D6140" s="1" t="s">
        <v>12455</v>
      </c>
      <c r="E6140" s="1" t="s">
        <v>951</v>
      </c>
      <c r="F6140" s="1"/>
      <c r="G6140" s="1">
        <v>0</v>
      </c>
      <c r="H6140" s="6">
        <v>1924.05</v>
      </c>
      <c r="I6140" s="1">
        <v>0</v>
      </c>
    </row>
    <row r="6141" spans="1:9" ht="28.8" x14ac:dyDescent="0.3">
      <c r="A6141" s="1">
        <v>2023</v>
      </c>
      <c r="B6141" s="1">
        <v>7</v>
      </c>
      <c r="C6141" s="1" t="s">
        <v>12456</v>
      </c>
      <c r="D6141" s="1" t="s">
        <v>12457</v>
      </c>
      <c r="E6141" s="1" t="s">
        <v>951</v>
      </c>
      <c r="F6141" s="1"/>
      <c r="G6141" s="1">
        <v>0</v>
      </c>
      <c r="H6141" s="6">
        <v>3559.71</v>
      </c>
      <c r="I6141" s="1">
        <v>0</v>
      </c>
    </row>
    <row r="6142" spans="1:9" ht="28.8" x14ac:dyDescent="0.3">
      <c r="A6142" s="1">
        <v>2023</v>
      </c>
      <c r="B6142" s="1">
        <v>7</v>
      </c>
      <c r="C6142" s="1" t="s">
        <v>12458</v>
      </c>
      <c r="D6142" s="1" t="s">
        <v>12459</v>
      </c>
      <c r="E6142" s="1" t="s">
        <v>240</v>
      </c>
      <c r="F6142" s="1"/>
      <c r="G6142" s="1">
        <v>5</v>
      </c>
      <c r="H6142" s="6">
        <v>5465.95</v>
      </c>
      <c r="I6142" s="1">
        <v>0</v>
      </c>
    </row>
    <row r="6143" spans="1:9" ht="28.8" x14ac:dyDescent="0.3">
      <c r="A6143" s="1">
        <v>2023</v>
      </c>
      <c r="B6143" s="1">
        <v>7</v>
      </c>
      <c r="C6143" s="1" t="s">
        <v>12460</v>
      </c>
      <c r="D6143" s="1" t="s">
        <v>12461</v>
      </c>
      <c r="E6143" s="1" t="s">
        <v>237</v>
      </c>
      <c r="F6143" s="1"/>
      <c r="G6143" s="1">
        <v>0</v>
      </c>
      <c r="H6143" s="6">
        <v>5306.4</v>
      </c>
      <c r="I6143" s="1">
        <v>0</v>
      </c>
    </row>
    <row r="6144" spans="1:9" ht="57.6" x14ac:dyDescent="0.3">
      <c r="A6144" s="1">
        <v>2023</v>
      </c>
      <c r="B6144" s="1">
        <v>7</v>
      </c>
      <c r="C6144" s="1" t="s">
        <v>12462</v>
      </c>
      <c r="D6144" s="1" t="s">
        <v>12463</v>
      </c>
      <c r="E6144" s="1" t="s">
        <v>951</v>
      </c>
      <c r="F6144" s="1"/>
      <c r="G6144" s="1">
        <v>0</v>
      </c>
      <c r="H6144" s="6">
        <v>4068.24</v>
      </c>
      <c r="I6144" s="1">
        <v>0</v>
      </c>
    </row>
    <row r="6145" spans="1:9" ht="28.8" x14ac:dyDescent="0.3">
      <c r="A6145" s="1">
        <v>2023</v>
      </c>
      <c r="B6145" s="1">
        <v>7</v>
      </c>
      <c r="C6145" s="1" t="s">
        <v>12464</v>
      </c>
      <c r="D6145" s="1" t="s">
        <v>12465</v>
      </c>
      <c r="E6145" s="1" t="s">
        <v>1376</v>
      </c>
      <c r="F6145" s="1"/>
      <c r="G6145" s="1">
        <v>0</v>
      </c>
      <c r="H6145" s="6">
        <v>4422</v>
      </c>
      <c r="I6145" s="1">
        <v>0</v>
      </c>
    </row>
    <row r="6146" spans="1:9" ht="28.8" x14ac:dyDescent="0.3">
      <c r="A6146" s="1">
        <v>2023</v>
      </c>
      <c r="B6146" s="1">
        <v>7</v>
      </c>
      <c r="C6146" s="1" t="s">
        <v>12466</v>
      </c>
      <c r="D6146" s="1" t="s">
        <v>12467</v>
      </c>
      <c r="E6146" s="1" t="s">
        <v>1376</v>
      </c>
      <c r="F6146" s="1"/>
      <c r="G6146" s="1">
        <v>0</v>
      </c>
      <c r="H6146" s="6">
        <v>4404.3100000000004</v>
      </c>
      <c r="I6146" s="1">
        <v>0</v>
      </c>
    </row>
    <row r="6147" spans="1:9" ht="28.8" x14ac:dyDescent="0.3">
      <c r="A6147" s="1">
        <v>2023</v>
      </c>
      <c r="B6147" s="1">
        <v>7</v>
      </c>
      <c r="C6147" s="1" t="s">
        <v>12468</v>
      </c>
      <c r="D6147" s="1" t="s">
        <v>12469</v>
      </c>
      <c r="E6147" s="1" t="s">
        <v>951</v>
      </c>
      <c r="F6147" s="1"/>
      <c r="G6147" s="1">
        <v>0</v>
      </c>
      <c r="H6147" s="6">
        <v>2962.74</v>
      </c>
      <c r="I6147" s="1">
        <v>0</v>
      </c>
    </row>
    <row r="6148" spans="1:9" ht="28.8" x14ac:dyDescent="0.3">
      <c r="A6148" s="1">
        <v>2023</v>
      </c>
      <c r="B6148" s="1">
        <v>7</v>
      </c>
      <c r="C6148" s="1" t="s">
        <v>12470</v>
      </c>
      <c r="D6148" s="1" t="s">
        <v>12471</v>
      </c>
      <c r="E6148" s="1" t="s">
        <v>240</v>
      </c>
      <c r="F6148" s="1"/>
      <c r="G6148" s="1">
        <v>0</v>
      </c>
      <c r="H6148" s="6">
        <v>4066.03</v>
      </c>
      <c r="I6148" s="1">
        <v>0</v>
      </c>
    </row>
    <row r="6149" spans="1:9" ht="28.8" x14ac:dyDescent="0.3">
      <c r="A6149" s="1">
        <v>2023</v>
      </c>
      <c r="B6149" s="1">
        <v>7</v>
      </c>
      <c r="C6149" s="1" t="s">
        <v>12472</v>
      </c>
      <c r="D6149" s="1" t="s">
        <v>12473</v>
      </c>
      <c r="E6149" s="1" t="s">
        <v>237</v>
      </c>
      <c r="F6149" s="1"/>
      <c r="G6149" s="1">
        <v>4</v>
      </c>
      <c r="H6149" s="6">
        <v>5330.4</v>
      </c>
      <c r="I6149" s="1">
        <v>0</v>
      </c>
    </row>
    <row r="6150" spans="1:9" ht="28.8" x14ac:dyDescent="0.3">
      <c r="A6150" s="1">
        <v>2023</v>
      </c>
      <c r="B6150" s="1">
        <v>7</v>
      </c>
      <c r="C6150" s="1" t="s">
        <v>12474</v>
      </c>
      <c r="D6150" s="1" t="s">
        <v>12475</v>
      </c>
      <c r="E6150" s="1" t="s">
        <v>951</v>
      </c>
      <c r="F6150" s="1"/>
      <c r="G6150" s="1">
        <v>0</v>
      </c>
      <c r="H6150" s="6">
        <v>4112.46</v>
      </c>
      <c r="I6150" s="1">
        <v>0</v>
      </c>
    </row>
    <row r="6151" spans="1:9" ht="28.8" x14ac:dyDescent="0.3">
      <c r="A6151" s="1">
        <v>2023</v>
      </c>
      <c r="B6151" s="1">
        <v>7</v>
      </c>
      <c r="C6151" s="1" t="s">
        <v>12476</v>
      </c>
      <c r="D6151" s="1" t="s">
        <v>12477</v>
      </c>
      <c r="E6151" s="1" t="s">
        <v>951</v>
      </c>
      <c r="F6151" s="1"/>
      <c r="G6151" s="1">
        <v>0</v>
      </c>
      <c r="H6151" s="6">
        <v>4245.12</v>
      </c>
      <c r="I6151" s="1">
        <v>0</v>
      </c>
    </row>
    <row r="6152" spans="1:9" ht="28.8" x14ac:dyDescent="0.3">
      <c r="A6152" s="1">
        <v>2023</v>
      </c>
      <c r="B6152" s="1">
        <v>7</v>
      </c>
      <c r="C6152" s="1" t="s">
        <v>12478</v>
      </c>
      <c r="D6152" s="1" t="s">
        <v>12479</v>
      </c>
      <c r="E6152" s="1" t="s">
        <v>4776</v>
      </c>
      <c r="F6152" s="1" t="s">
        <v>45</v>
      </c>
      <c r="G6152" s="1">
        <v>7</v>
      </c>
      <c r="H6152" s="6">
        <v>5122.67</v>
      </c>
      <c r="I6152" s="1">
        <v>0</v>
      </c>
    </row>
    <row r="6153" spans="1:9" ht="28.8" x14ac:dyDescent="0.3">
      <c r="A6153" s="1">
        <v>2023</v>
      </c>
      <c r="B6153" s="1">
        <v>7</v>
      </c>
      <c r="C6153" s="1" t="s">
        <v>12480</v>
      </c>
      <c r="D6153" s="1" t="s">
        <v>12481</v>
      </c>
      <c r="E6153" s="1" t="s">
        <v>237</v>
      </c>
      <c r="F6153" s="1"/>
      <c r="G6153" s="1">
        <v>5</v>
      </c>
      <c r="H6153" s="6">
        <v>5354.4</v>
      </c>
      <c r="I6153" s="1">
        <v>0</v>
      </c>
    </row>
    <row r="6154" spans="1:9" ht="28.8" x14ac:dyDescent="0.3">
      <c r="A6154" s="1">
        <v>2023</v>
      </c>
      <c r="B6154" s="1">
        <v>7</v>
      </c>
      <c r="C6154" s="1" t="s">
        <v>12482</v>
      </c>
      <c r="D6154" s="1" t="s">
        <v>12483</v>
      </c>
      <c r="E6154" s="1" t="s">
        <v>951</v>
      </c>
      <c r="F6154" s="1"/>
      <c r="G6154" s="1">
        <v>0</v>
      </c>
      <c r="H6154" s="6">
        <v>4200.8999999999996</v>
      </c>
      <c r="I6154" s="1">
        <v>0</v>
      </c>
    </row>
    <row r="6155" spans="1:9" ht="28.8" x14ac:dyDescent="0.3">
      <c r="A6155" s="1">
        <v>2023</v>
      </c>
      <c r="B6155" s="1">
        <v>7</v>
      </c>
      <c r="C6155" s="1" t="s">
        <v>12484</v>
      </c>
      <c r="D6155" s="1" t="s">
        <v>12485</v>
      </c>
      <c r="E6155" s="1" t="s">
        <v>951</v>
      </c>
      <c r="F6155" s="1"/>
      <c r="G6155" s="1">
        <v>0</v>
      </c>
      <c r="H6155" s="6">
        <v>2564.7600000000002</v>
      </c>
      <c r="I6155" s="1">
        <v>0</v>
      </c>
    </row>
    <row r="6156" spans="1:9" ht="28.8" x14ac:dyDescent="0.3">
      <c r="A6156" s="1">
        <v>2023</v>
      </c>
      <c r="B6156" s="1">
        <v>7</v>
      </c>
      <c r="C6156" s="1" t="s">
        <v>12486</v>
      </c>
      <c r="D6156" s="1" t="s">
        <v>12487</v>
      </c>
      <c r="E6156" s="1" t="s">
        <v>951</v>
      </c>
      <c r="F6156" s="1"/>
      <c r="G6156" s="1">
        <v>0</v>
      </c>
      <c r="H6156" s="6">
        <v>3935.58</v>
      </c>
      <c r="I6156" s="1">
        <v>0</v>
      </c>
    </row>
    <row r="6157" spans="1:9" ht="28.8" x14ac:dyDescent="0.3">
      <c r="A6157" s="1">
        <v>2023</v>
      </c>
      <c r="B6157" s="1">
        <v>7</v>
      </c>
      <c r="C6157" s="1" t="s">
        <v>12488</v>
      </c>
      <c r="D6157" s="1" t="s">
        <v>12489</v>
      </c>
      <c r="E6157" s="1" t="s">
        <v>1376</v>
      </c>
      <c r="F6157" s="1"/>
      <c r="G6157" s="1">
        <v>0</v>
      </c>
      <c r="H6157" s="6">
        <v>4419.42</v>
      </c>
      <c r="I6157" s="1">
        <v>0</v>
      </c>
    </row>
    <row r="6158" spans="1:9" ht="28.8" x14ac:dyDescent="0.3">
      <c r="A6158" s="1">
        <v>2023</v>
      </c>
      <c r="B6158" s="1">
        <v>7</v>
      </c>
      <c r="C6158" s="1" t="s">
        <v>12490</v>
      </c>
      <c r="D6158" s="1" t="s">
        <v>12491</v>
      </c>
      <c r="E6158" s="1" t="s">
        <v>951</v>
      </c>
      <c r="F6158" s="1"/>
      <c r="G6158" s="1">
        <v>0</v>
      </c>
      <c r="H6158" s="6">
        <v>4223.01</v>
      </c>
      <c r="I6158" s="2">
        <v>3396.35</v>
      </c>
    </row>
    <row r="6159" spans="1:9" ht="28.8" x14ac:dyDescent="0.3">
      <c r="A6159" s="1">
        <v>2023</v>
      </c>
      <c r="B6159" s="1">
        <v>7</v>
      </c>
      <c r="C6159" s="1" t="s">
        <v>12492</v>
      </c>
      <c r="D6159" s="1" t="s">
        <v>12493</v>
      </c>
      <c r="E6159" s="1" t="s">
        <v>1376</v>
      </c>
      <c r="F6159" s="1"/>
      <c r="G6159" s="1">
        <v>0</v>
      </c>
      <c r="H6159" s="6">
        <v>4421.63</v>
      </c>
      <c r="I6159" s="1">
        <v>0</v>
      </c>
    </row>
    <row r="6160" spans="1:9" ht="28.8" x14ac:dyDescent="0.3">
      <c r="A6160" s="1">
        <v>2023</v>
      </c>
      <c r="B6160" s="1">
        <v>7</v>
      </c>
      <c r="C6160" s="1" t="s">
        <v>12494</v>
      </c>
      <c r="D6160" s="1" t="s">
        <v>12495</v>
      </c>
      <c r="E6160" s="1" t="s">
        <v>1376</v>
      </c>
      <c r="F6160" s="1"/>
      <c r="G6160" s="1">
        <v>0</v>
      </c>
      <c r="H6160" s="6">
        <v>3647.78</v>
      </c>
      <c r="I6160" s="1">
        <v>0</v>
      </c>
    </row>
    <row r="6161" spans="1:9" ht="43.2" x14ac:dyDescent="0.3">
      <c r="A6161" s="1">
        <v>2023</v>
      </c>
      <c r="B6161" s="1">
        <v>7</v>
      </c>
      <c r="C6161" s="1" t="s">
        <v>12496</v>
      </c>
      <c r="D6161" s="1" t="s">
        <v>12497</v>
      </c>
      <c r="E6161" s="1" t="s">
        <v>1376</v>
      </c>
      <c r="F6161" s="1"/>
      <c r="G6161" s="1">
        <v>0</v>
      </c>
      <c r="H6161" s="6">
        <v>4422</v>
      </c>
      <c r="I6161" s="1">
        <v>0</v>
      </c>
    </row>
    <row r="6162" spans="1:9" ht="28.8" x14ac:dyDescent="0.3">
      <c r="A6162" s="1">
        <v>2023</v>
      </c>
      <c r="B6162" s="1">
        <v>7</v>
      </c>
      <c r="C6162" s="1" t="s">
        <v>12498</v>
      </c>
      <c r="D6162" s="1" t="s">
        <v>12499</v>
      </c>
      <c r="E6162" s="1" t="s">
        <v>237</v>
      </c>
      <c r="F6162" s="1"/>
      <c r="G6162" s="1">
        <v>1</v>
      </c>
      <c r="H6162" s="6">
        <v>5306.4</v>
      </c>
      <c r="I6162" s="1">
        <v>0</v>
      </c>
    </row>
    <row r="6163" spans="1:9" ht="28.8" x14ac:dyDescent="0.3">
      <c r="A6163" s="1">
        <v>2023</v>
      </c>
      <c r="B6163" s="1">
        <v>7</v>
      </c>
      <c r="C6163" s="1" t="s">
        <v>12500</v>
      </c>
      <c r="D6163" s="1" t="s">
        <v>12501</v>
      </c>
      <c r="E6163" s="1" t="s">
        <v>237</v>
      </c>
      <c r="F6163" s="1"/>
      <c r="G6163" s="1">
        <v>1</v>
      </c>
      <c r="H6163" s="6">
        <v>5321.4</v>
      </c>
      <c r="I6163" s="1">
        <v>0</v>
      </c>
    </row>
    <row r="6164" spans="1:9" ht="28.8" x14ac:dyDescent="0.3">
      <c r="A6164" s="1">
        <v>2023</v>
      </c>
      <c r="B6164" s="1">
        <v>7</v>
      </c>
      <c r="C6164" s="1" t="s">
        <v>12502</v>
      </c>
      <c r="D6164" s="1" t="s">
        <v>12503</v>
      </c>
      <c r="E6164" s="1" t="s">
        <v>951</v>
      </c>
      <c r="F6164" s="1"/>
      <c r="G6164" s="1">
        <v>0</v>
      </c>
      <c r="H6164" s="6">
        <v>2520.54</v>
      </c>
      <c r="I6164" s="1">
        <v>0</v>
      </c>
    </row>
    <row r="6165" spans="1:9" ht="28.8" x14ac:dyDescent="0.3">
      <c r="A6165" s="1">
        <v>2023</v>
      </c>
      <c r="B6165" s="1">
        <v>7</v>
      </c>
      <c r="C6165" s="1" t="s">
        <v>12504</v>
      </c>
      <c r="D6165" s="1" t="s">
        <v>12505</v>
      </c>
      <c r="E6165" s="1" t="s">
        <v>1376</v>
      </c>
      <c r="F6165" s="1"/>
      <c r="G6165" s="1">
        <v>0</v>
      </c>
      <c r="H6165" s="6">
        <v>4420.53</v>
      </c>
      <c r="I6165" s="1">
        <v>0</v>
      </c>
    </row>
    <row r="6166" spans="1:9" ht="28.8" x14ac:dyDescent="0.3">
      <c r="A6166" s="1">
        <v>2023</v>
      </c>
      <c r="B6166" s="1">
        <v>7</v>
      </c>
      <c r="C6166" s="1" t="s">
        <v>12506</v>
      </c>
      <c r="D6166" s="1" t="s">
        <v>12507</v>
      </c>
      <c r="E6166" s="1" t="s">
        <v>4776</v>
      </c>
      <c r="F6166" s="1" t="s">
        <v>45</v>
      </c>
      <c r="G6166" s="1">
        <v>7</v>
      </c>
      <c r="H6166" s="6">
        <v>5106.8599999999997</v>
      </c>
      <c r="I6166" s="1">
        <v>0</v>
      </c>
    </row>
    <row r="6167" spans="1:9" ht="28.8" x14ac:dyDescent="0.3">
      <c r="A6167" s="1">
        <v>2023</v>
      </c>
      <c r="B6167" s="1">
        <v>7</v>
      </c>
      <c r="C6167" s="1" t="s">
        <v>12508</v>
      </c>
      <c r="D6167" s="1" t="s">
        <v>12509</v>
      </c>
      <c r="E6167" s="1" t="s">
        <v>951</v>
      </c>
      <c r="F6167" s="1"/>
      <c r="G6167" s="1">
        <v>0</v>
      </c>
      <c r="H6167" s="6">
        <v>3957.69</v>
      </c>
      <c r="I6167" s="1">
        <v>0</v>
      </c>
    </row>
    <row r="6168" spans="1:9" ht="28.8" x14ac:dyDescent="0.3">
      <c r="A6168" s="1">
        <v>2023</v>
      </c>
      <c r="B6168" s="1">
        <v>7</v>
      </c>
      <c r="C6168" s="1" t="s">
        <v>12510</v>
      </c>
      <c r="D6168" s="1" t="s">
        <v>12511</v>
      </c>
      <c r="E6168" s="1" t="s">
        <v>501</v>
      </c>
      <c r="F6168" s="1"/>
      <c r="G6168" s="1">
        <v>0</v>
      </c>
      <c r="H6168" s="6">
        <v>4851.3</v>
      </c>
      <c r="I6168" s="1">
        <v>0</v>
      </c>
    </row>
    <row r="6169" spans="1:9" ht="28.8" x14ac:dyDescent="0.3">
      <c r="A6169" s="1">
        <v>2023</v>
      </c>
      <c r="B6169" s="1">
        <v>7</v>
      </c>
      <c r="C6169" s="1" t="s">
        <v>12512</v>
      </c>
      <c r="D6169" s="1" t="s">
        <v>12513</v>
      </c>
      <c r="E6169" s="1" t="s">
        <v>951</v>
      </c>
      <c r="F6169" s="1"/>
      <c r="G6169" s="1">
        <v>0</v>
      </c>
      <c r="H6169" s="6">
        <v>4245.12</v>
      </c>
      <c r="I6169" s="1">
        <v>0</v>
      </c>
    </row>
    <row r="6170" spans="1:9" ht="28.8" x14ac:dyDescent="0.3">
      <c r="A6170" s="1">
        <v>2023</v>
      </c>
      <c r="B6170" s="1">
        <v>7</v>
      </c>
      <c r="C6170" s="1" t="s">
        <v>12514</v>
      </c>
      <c r="D6170" s="1" t="s">
        <v>3062</v>
      </c>
      <c r="E6170" s="1" t="s">
        <v>237</v>
      </c>
      <c r="F6170" s="1"/>
      <c r="G6170" s="1">
        <v>5</v>
      </c>
      <c r="H6170" s="6">
        <v>5354.4</v>
      </c>
      <c r="I6170" s="1">
        <v>0</v>
      </c>
    </row>
    <row r="6171" spans="1:9" ht="28.8" x14ac:dyDescent="0.3">
      <c r="A6171" s="1">
        <v>2023</v>
      </c>
      <c r="B6171" s="1">
        <v>7</v>
      </c>
      <c r="C6171" s="1" t="s">
        <v>12515</v>
      </c>
      <c r="D6171" s="1" t="s">
        <v>3062</v>
      </c>
      <c r="E6171" s="1" t="s">
        <v>1376</v>
      </c>
      <c r="F6171" s="1"/>
      <c r="G6171" s="1">
        <v>0</v>
      </c>
      <c r="H6171" s="6">
        <v>3758.7</v>
      </c>
      <c r="I6171" s="1">
        <v>0</v>
      </c>
    </row>
    <row r="6172" spans="1:9" ht="28.8" x14ac:dyDescent="0.3">
      <c r="A6172" s="1">
        <v>2023</v>
      </c>
      <c r="B6172" s="1">
        <v>7</v>
      </c>
      <c r="C6172" s="1" t="s">
        <v>12516</v>
      </c>
      <c r="D6172" s="1" t="s">
        <v>12517</v>
      </c>
      <c r="E6172" s="1" t="s">
        <v>237</v>
      </c>
      <c r="F6172" s="1"/>
      <c r="G6172" s="1">
        <v>7</v>
      </c>
      <c r="H6172" s="6">
        <v>5374.4</v>
      </c>
      <c r="I6172" s="1">
        <v>0</v>
      </c>
    </row>
    <row r="6173" spans="1:9" ht="28.8" x14ac:dyDescent="0.3">
      <c r="A6173" s="1">
        <v>2023</v>
      </c>
      <c r="B6173" s="1">
        <v>7</v>
      </c>
      <c r="C6173" s="1" t="s">
        <v>12518</v>
      </c>
      <c r="D6173" s="1" t="s">
        <v>12519</v>
      </c>
      <c r="E6173" s="1" t="s">
        <v>237</v>
      </c>
      <c r="F6173" s="1" t="s">
        <v>2690</v>
      </c>
      <c r="G6173" s="1">
        <v>7</v>
      </c>
      <c r="H6173" s="6">
        <v>9372.7199999999993</v>
      </c>
      <c r="I6173" s="1">
        <v>0</v>
      </c>
    </row>
    <row r="6174" spans="1:9" ht="43.2" x14ac:dyDescent="0.3">
      <c r="A6174" s="1">
        <v>2023</v>
      </c>
      <c r="B6174" s="1">
        <v>7</v>
      </c>
      <c r="C6174" s="1" t="s">
        <v>12520</v>
      </c>
      <c r="D6174" s="1" t="s">
        <v>12521</v>
      </c>
      <c r="E6174" s="1" t="s">
        <v>237</v>
      </c>
      <c r="F6174" s="1"/>
      <c r="G6174" s="1">
        <v>7</v>
      </c>
      <c r="H6174" s="6">
        <v>5378.4</v>
      </c>
      <c r="I6174" s="1">
        <v>0</v>
      </c>
    </row>
    <row r="6175" spans="1:9" ht="28.8" x14ac:dyDescent="0.3">
      <c r="A6175" s="1">
        <v>2023</v>
      </c>
      <c r="B6175" s="1">
        <v>7</v>
      </c>
      <c r="C6175" s="1" t="s">
        <v>12522</v>
      </c>
      <c r="D6175" s="1" t="s">
        <v>12523</v>
      </c>
      <c r="E6175" s="1" t="s">
        <v>1376</v>
      </c>
      <c r="F6175" s="1"/>
      <c r="G6175" s="1">
        <v>0</v>
      </c>
      <c r="H6175" s="6">
        <v>4371.5200000000004</v>
      </c>
      <c r="I6175" s="1">
        <v>0</v>
      </c>
    </row>
    <row r="6176" spans="1:9" ht="28.8" x14ac:dyDescent="0.3">
      <c r="A6176" s="1">
        <v>2023</v>
      </c>
      <c r="B6176" s="1">
        <v>7</v>
      </c>
      <c r="C6176" s="1" t="s">
        <v>12524</v>
      </c>
      <c r="D6176" s="1" t="s">
        <v>12525</v>
      </c>
      <c r="E6176" s="1" t="s">
        <v>237</v>
      </c>
      <c r="F6176" s="1"/>
      <c r="G6176" s="1">
        <v>7</v>
      </c>
      <c r="H6176" s="6">
        <v>5369.4</v>
      </c>
      <c r="I6176" s="1">
        <v>0</v>
      </c>
    </row>
    <row r="6177" spans="1:9" ht="28.8" x14ac:dyDescent="0.3">
      <c r="A6177" s="1">
        <v>2023</v>
      </c>
      <c r="B6177" s="1">
        <v>7</v>
      </c>
      <c r="C6177" s="1" t="s">
        <v>12526</v>
      </c>
      <c r="D6177" s="1" t="s">
        <v>12527</v>
      </c>
      <c r="E6177" s="1" t="s">
        <v>237</v>
      </c>
      <c r="F6177" s="1"/>
      <c r="G6177" s="1">
        <v>7</v>
      </c>
      <c r="H6177" s="6">
        <v>5330.4</v>
      </c>
      <c r="I6177" s="1">
        <v>0</v>
      </c>
    </row>
    <row r="6178" spans="1:9" ht="28.8" x14ac:dyDescent="0.3">
      <c r="A6178" s="1">
        <v>2023</v>
      </c>
      <c r="B6178" s="1">
        <v>7</v>
      </c>
      <c r="C6178" s="1" t="s">
        <v>12528</v>
      </c>
      <c r="D6178" s="1" t="s">
        <v>12529</v>
      </c>
      <c r="E6178" s="1" t="s">
        <v>237</v>
      </c>
      <c r="F6178" s="1"/>
      <c r="G6178" s="1">
        <v>0</v>
      </c>
      <c r="H6178" s="6">
        <v>5306.4</v>
      </c>
      <c r="I6178" s="1">
        <v>0</v>
      </c>
    </row>
    <row r="6179" spans="1:9" ht="28.8" x14ac:dyDescent="0.3">
      <c r="A6179" s="1">
        <v>2023</v>
      </c>
      <c r="B6179" s="1">
        <v>7</v>
      </c>
      <c r="C6179" s="1" t="s">
        <v>12530</v>
      </c>
      <c r="D6179" s="1" t="s">
        <v>12531</v>
      </c>
      <c r="E6179" s="1" t="s">
        <v>237</v>
      </c>
      <c r="F6179" s="1" t="s">
        <v>1633</v>
      </c>
      <c r="G6179" s="1">
        <v>7</v>
      </c>
      <c r="H6179" s="6">
        <v>10429.24</v>
      </c>
      <c r="I6179" s="1">
        <v>0</v>
      </c>
    </row>
    <row r="6180" spans="1:9" ht="28.8" x14ac:dyDescent="0.3">
      <c r="A6180" s="1">
        <v>2023</v>
      </c>
      <c r="B6180" s="1">
        <v>7</v>
      </c>
      <c r="C6180" s="1" t="s">
        <v>12532</v>
      </c>
      <c r="D6180" s="1" t="s">
        <v>12533</v>
      </c>
      <c r="E6180" s="1" t="s">
        <v>237</v>
      </c>
      <c r="F6180" s="1"/>
      <c r="G6180" s="1">
        <v>3</v>
      </c>
      <c r="H6180" s="6">
        <v>5389.4</v>
      </c>
      <c r="I6180" s="1">
        <v>0</v>
      </c>
    </row>
    <row r="6181" spans="1:9" ht="43.2" x14ac:dyDescent="0.3">
      <c r="A6181" s="1">
        <v>2023</v>
      </c>
      <c r="B6181" s="1">
        <v>7</v>
      </c>
      <c r="C6181" s="1" t="s">
        <v>12534</v>
      </c>
      <c r="D6181" s="1" t="s">
        <v>12535</v>
      </c>
      <c r="E6181" s="1" t="s">
        <v>237</v>
      </c>
      <c r="F6181" s="1"/>
      <c r="G6181" s="1">
        <v>0</v>
      </c>
      <c r="H6181" s="6">
        <v>5326.4</v>
      </c>
      <c r="I6181" s="1">
        <v>0</v>
      </c>
    </row>
    <row r="6182" spans="1:9" ht="28.8" x14ac:dyDescent="0.3">
      <c r="A6182" s="1">
        <v>2023</v>
      </c>
      <c r="B6182" s="1">
        <v>7</v>
      </c>
      <c r="C6182" s="1" t="s">
        <v>12536</v>
      </c>
      <c r="D6182" s="1" t="s">
        <v>12537</v>
      </c>
      <c r="E6182" s="1" t="s">
        <v>237</v>
      </c>
      <c r="F6182" s="1"/>
      <c r="G6182" s="1">
        <v>7</v>
      </c>
      <c r="H6182" s="6">
        <v>5354.4</v>
      </c>
      <c r="I6182" s="1">
        <v>0</v>
      </c>
    </row>
    <row r="6183" spans="1:9" ht="28.8" x14ac:dyDescent="0.3">
      <c r="A6183" s="1">
        <v>2023</v>
      </c>
      <c r="B6183" s="1">
        <v>7</v>
      </c>
      <c r="C6183" s="1" t="s">
        <v>12538</v>
      </c>
      <c r="D6183" s="1" t="s">
        <v>12539</v>
      </c>
      <c r="E6183" s="1" t="s">
        <v>237</v>
      </c>
      <c r="F6183" s="1" t="s">
        <v>1633</v>
      </c>
      <c r="G6183" s="1">
        <v>7</v>
      </c>
      <c r="H6183" s="6">
        <v>10444.24</v>
      </c>
      <c r="I6183" s="1">
        <v>0</v>
      </c>
    </row>
    <row r="6184" spans="1:9" ht="57.6" x14ac:dyDescent="0.3">
      <c r="A6184" s="1">
        <v>2023</v>
      </c>
      <c r="B6184" s="1">
        <v>7</v>
      </c>
      <c r="C6184" s="1" t="s">
        <v>12540</v>
      </c>
      <c r="D6184" s="1" t="s">
        <v>12541</v>
      </c>
      <c r="E6184" s="1" t="s">
        <v>951</v>
      </c>
      <c r="F6184" s="1"/>
      <c r="G6184" s="1">
        <v>0</v>
      </c>
      <c r="H6184" s="6">
        <v>1967.79</v>
      </c>
      <c r="I6184" s="1">
        <v>0</v>
      </c>
    </row>
    <row r="6185" spans="1:9" ht="28.8" x14ac:dyDescent="0.3">
      <c r="A6185" s="1">
        <v>2023</v>
      </c>
      <c r="B6185" s="1">
        <v>7</v>
      </c>
      <c r="C6185" s="1" t="s">
        <v>12542</v>
      </c>
      <c r="D6185" s="1" t="s">
        <v>12543</v>
      </c>
      <c r="E6185" s="1" t="s">
        <v>237</v>
      </c>
      <c r="F6185" s="1" t="s">
        <v>2690</v>
      </c>
      <c r="G6185" s="1">
        <v>7</v>
      </c>
      <c r="H6185" s="6">
        <v>9387.7199999999993</v>
      </c>
      <c r="I6185" s="1">
        <v>0</v>
      </c>
    </row>
    <row r="6186" spans="1:9" ht="43.2" x14ac:dyDescent="0.3">
      <c r="A6186" s="1">
        <v>2023</v>
      </c>
      <c r="B6186" s="1">
        <v>7</v>
      </c>
      <c r="C6186" s="1" t="s">
        <v>12544</v>
      </c>
      <c r="D6186" s="1" t="s">
        <v>12545</v>
      </c>
      <c r="E6186" s="1" t="s">
        <v>951</v>
      </c>
      <c r="F6186" s="1"/>
      <c r="G6186" s="1">
        <v>0</v>
      </c>
      <c r="H6186" s="6">
        <v>4156.68</v>
      </c>
      <c r="I6186" s="1">
        <v>0</v>
      </c>
    </row>
    <row r="6187" spans="1:9" ht="43.2" x14ac:dyDescent="0.3">
      <c r="A6187" s="1">
        <v>2023</v>
      </c>
      <c r="B6187" s="1">
        <v>7</v>
      </c>
      <c r="C6187" s="1" t="s">
        <v>12546</v>
      </c>
      <c r="D6187" s="1" t="s">
        <v>12547</v>
      </c>
      <c r="E6187" s="1" t="s">
        <v>951</v>
      </c>
      <c r="F6187" s="1"/>
      <c r="G6187" s="1">
        <v>0</v>
      </c>
      <c r="H6187" s="6">
        <v>3780.81</v>
      </c>
      <c r="I6187" s="1">
        <v>0</v>
      </c>
    </row>
    <row r="6188" spans="1:9" ht="28.8" x14ac:dyDescent="0.3">
      <c r="A6188" s="1">
        <v>2023</v>
      </c>
      <c r="B6188" s="1">
        <v>7</v>
      </c>
      <c r="C6188" s="1" t="s">
        <v>12548</v>
      </c>
      <c r="D6188" s="1" t="s">
        <v>12549</v>
      </c>
      <c r="E6188" s="1" t="s">
        <v>240</v>
      </c>
      <c r="F6188" s="1"/>
      <c r="G6188" s="1">
        <v>7</v>
      </c>
      <c r="H6188" s="6">
        <v>5774.23</v>
      </c>
      <c r="I6188" s="1">
        <v>0</v>
      </c>
    </row>
    <row r="6189" spans="1:9" ht="43.2" x14ac:dyDescent="0.3">
      <c r="A6189" s="1">
        <v>2023</v>
      </c>
      <c r="B6189" s="1">
        <v>7</v>
      </c>
      <c r="C6189" s="1" t="s">
        <v>12550</v>
      </c>
      <c r="D6189" s="1" t="s">
        <v>12551</v>
      </c>
      <c r="E6189" s="1" t="s">
        <v>237</v>
      </c>
      <c r="F6189" s="1"/>
      <c r="G6189" s="1">
        <v>7</v>
      </c>
      <c r="H6189" s="6">
        <v>5330.4</v>
      </c>
      <c r="I6189" s="1">
        <v>0.42</v>
      </c>
    </row>
    <row r="6190" spans="1:9" ht="28.8" x14ac:dyDescent="0.3">
      <c r="A6190" s="1">
        <v>2023</v>
      </c>
      <c r="B6190" s="1">
        <v>7</v>
      </c>
      <c r="C6190" s="1" t="s">
        <v>12552</v>
      </c>
      <c r="D6190" s="1" t="s">
        <v>12553</v>
      </c>
      <c r="E6190" s="1" t="s">
        <v>951</v>
      </c>
      <c r="F6190" s="1"/>
      <c r="G6190" s="1">
        <v>0</v>
      </c>
      <c r="H6190" s="6">
        <v>2874.3</v>
      </c>
      <c r="I6190" s="1">
        <v>0</v>
      </c>
    </row>
    <row r="6191" spans="1:9" ht="28.8" x14ac:dyDescent="0.3">
      <c r="A6191" s="1">
        <v>2023</v>
      </c>
      <c r="B6191" s="1">
        <v>7</v>
      </c>
      <c r="C6191" s="1" t="s">
        <v>12554</v>
      </c>
      <c r="D6191" s="1" t="s">
        <v>12555</v>
      </c>
      <c r="E6191" s="1" t="s">
        <v>240</v>
      </c>
      <c r="F6191" s="1"/>
      <c r="G6191" s="1">
        <v>7</v>
      </c>
      <c r="H6191" s="6">
        <v>5354.4</v>
      </c>
      <c r="I6191" s="1">
        <v>0</v>
      </c>
    </row>
    <row r="6192" spans="1:9" ht="43.2" x14ac:dyDescent="0.3">
      <c r="A6192" s="1">
        <v>2023</v>
      </c>
      <c r="B6192" s="1">
        <v>7</v>
      </c>
      <c r="C6192" s="1" t="s">
        <v>12556</v>
      </c>
      <c r="D6192" s="1" t="s">
        <v>12557</v>
      </c>
      <c r="E6192" s="1" t="s">
        <v>240</v>
      </c>
      <c r="F6192" s="1"/>
      <c r="G6192" s="1">
        <v>7</v>
      </c>
      <c r="H6192" s="6">
        <v>5273.76</v>
      </c>
      <c r="I6192" s="1">
        <v>0</v>
      </c>
    </row>
    <row r="6193" spans="1:9" ht="28.8" x14ac:dyDescent="0.3">
      <c r="A6193" s="1">
        <v>2023</v>
      </c>
      <c r="B6193" s="1">
        <v>7</v>
      </c>
      <c r="C6193" s="1" t="s">
        <v>12558</v>
      </c>
      <c r="D6193" s="1" t="s">
        <v>12559</v>
      </c>
      <c r="E6193" s="1" t="s">
        <v>240</v>
      </c>
      <c r="F6193" s="1" t="s">
        <v>1633</v>
      </c>
      <c r="G6193" s="1">
        <v>7</v>
      </c>
      <c r="H6193" s="6">
        <v>10429.24</v>
      </c>
      <c r="I6193" s="1">
        <v>0</v>
      </c>
    </row>
    <row r="6194" spans="1:9" ht="43.2" x14ac:dyDescent="0.3">
      <c r="A6194" s="1">
        <v>2023</v>
      </c>
      <c r="B6194" s="1">
        <v>7</v>
      </c>
      <c r="C6194" s="1" t="s">
        <v>12560</v>
      </c>
      <c r="D6194" s="1" t="s">
        <v>12561</v>
      </c>
      <c r="E6194" s="1" t="s">
        <v>240</v>
      </c>
      <c r="F6194" s="1"/>
      <c r="G6194" s="1">
        <v>7</v>
      </c>
      <c r="H6194" s="6">
        <v>5826.6</v>
      </c>
      <c r="I6194" s="1">
        <v>0</v>
      </c>
    </row>
    <row r="6195" spans="1:9" ht="43.2" x14ac:dyDescent="0.3">
      <c r="A6195" s="1">
        <v>2023</v>
      </c>
      <c r="B6195" s="1">
        <v>7</v>
      </c>
      <c r="C6195" s="1" t="s">
        <v>12562</v>
      </c>
      <c r="D6195" s="1" t="s">
        <v>12563</v>
      </c>
      <c r="E6195" s="1" t="s">
        <v>951</v>
      </c>
      <c r="F6195" s="1"/>
      <c r="G6195" s="1">
        <v>0</v>
      </c>
      <c r="H6195" s="6">
        <v>3714.48</v>
      </c>
      <c r="I6195" s="1">
        <v>0</v>
      </c>
    </row>
    <row r="6196" spans="1:9" ht="28.8" x14ac:dyDescent="0.3">
      <c r="A6196" s="1">
        <v>2023</v>
      </c>
      <c r="B6196" s="1">
        <v>7</v>
      </c>
      <c r="C6196" s="1" t="s">
        <v>12564</v>
      </c>
      <c r="D6196" s="1" t="s">
        <v>12565</v>
      </c>
      <c r="E6196" s="1" t="s">
        <v>240</v>
      </c>
      <c r="F6196" s="1"/>
      <c r="G6196" s="1">
        <v>7</v>
      </c>
      <c r="H6196" s="6">
        <v>5663.55</v>
      </c>
      <c r="I6196" s="1">
        <v>0</v>
      </c>
    </row>
    <row r="6197" spans="1:9" ht="28.8" x14ac:dyDescent="0.3">
      <c r="A6197" s="1">
        <v>2023</v>
      </c>
      <c r="B6197" s="1">
        <v>7</v>
      </c>
      <c r="C6197" s="1" t="s">
        <v>12566</v>
      </c>
      <c r="D6197" s="1" t="s">
        <v>12567</v>
      </c>
      <c r="E6197" s="1" t="s">
        <v>501</v>
      </c>
      <c r="F6197" s="1"/>
      <c r="G6197" s="1">
        <v>0</v>
      </c>
      <c r="H6197" s="6">
        <v>2426.1999999999998</v>
      </c>
      <c r="I6197" s="1">
        <v>0</v>
      </c>
    </row>
    <row r="6198" spans="1:9" ht="43.2" x14ac:dyDescent="0.3">
      <c r="A6198" s="1">
        <v>2023</v>
      </c>
      <c r="B6198" s="1">
        <v>7</v>
      </c>
      <c r="C6198" s="1" t="s">
        <v>12568</v>
      </c>
      <c r="D6198" s="1" t="s">
        <v>12569</v>
      </c>
      <c r="E6198" s="1" t="s">
        <v>237</v>
      </c>
      <c r="F6198" s="1"/>
      <c r="G6198" s="1">
        <v>7</v>
      </c>
      <c r="H6198" s="6">
        <v>5589.6</v>
      </c>
      <c r="I6198" s="1">
        <v>0</v>
      </c>
    </row>
    <row r="6199" spans="1:9" ht="43.2" x14ac:dyDescent="0.3">
      <c r="A6199" s="1">
        <v>2023</v>
      </c>
      <c r="B6199" s="1">
        <v>7</v>
      </c>
      <c r="C6199" s="1" t="s">
        <v>12570</v>
      </c>
      <c r="D6199" s="1" t="s">
        <v>12571</v>
      </c>
      <c r="E6199" s="1" t="s">
        <v>237</v>
      </c>
      <c r="F6199" s="1" t="s">
        <v>2767</v>
      </c>
      <c r="G6199" s="1">
        <v>7</v>
      </c>
      <c r="H6199" s="6">
        <v>9372.7199999999993</v>
      </c>
      <c r="I6199" s="1">
        <v>0</v>
      </c>
    </row>
    <row r="6200" spans="1:9" ht="28.8" x14ac:dyDescent="0.3">
      <c r="A6200" s="1">
        <v>2023</v>
      </c>
      <c r="B6200" s="1">
        <v>7</v>
      </c>
      <c r="C6200" s="1" t="s">
        <v>12572</v>
      </c>
      <c r="D6200" s="1" t="s">
        <v>12573</v>
      </c>
      <c r="E6200" s="1" t="s">
        <v>240</v>
      </c>
      <c r="F6200" s="1"/>
      <c r="G6200" s="1">
        <v>7</v>
      </c>
      <c r="H6200" s="6">
        <v>3992.25</v>
      </c>
      <c r="I6200" s="1">
        <v>0</v>
      </c>
    </row>
    <row r="6201" spans="1:9" ht="28.8" x14ac:dyDescent="0.3">
      <c r="A6201" s="1">
        <v>2023</v>
      </c>
      <c r="B6201" s="1">
        <v>7</v>
      </c>
      <c r="C6201" s="1" t="s">
        <v>12574</v>
      </c>
      <c r="D6201" s="1" t="s">
        <v>12575</v>
      </c>
      <c r="E6201" s="1" t="s">
        <v>951</v>
      </c>
      <c r="F6201" s="1"/>
      <c r="G6201" s="1">
        <v>0</v>
      </c>
      <c r="H6201" s="6">
        <v>3427.05</v>
      </c>
      <c r="I6201" s="1">
        <v>0</v>
      </c>
    </row>
    <row r="6202" spans="1:9" ht="28.8" x14ac:dyDescent="0.3">
      <c r="A6202" s="1">
        <v>2023</v>
      </c>
      <c r="B6202" s="1">
        <v>7</v>
      </c>
      <c r="C6202" s="1" t="s">
        <v>12576</v>
      </c>
      <c r="D6202" s="1" t="s">
        <v>12577</v>
      </c>
      <c r="E6202" s="1" t="s">
        <v>237</v>
      </c>
      <c r="F6202" s="1"/>
      <c r="G6202" s="1">
        <v>0</v>
      </c>
      <c r="H6202" s="6">
        <v>5306.4</v>
      </c>
      <c r="I6202" s="1">
        <v>0</v>
      </c>
    </row>
    <row r="6203" spans="1:9" ht="28.8" x14ac:dyDescent="0.3">
      <c r="A6203" s="1">
        <v>2023</v>
      </c>
      <c r="B6203" s="1">
        <v>7</v>
      </c>
      <c r="C6203" s="1" t="s">
        <v>12578</v>
      </c>
      <c r="D6203" s="1" t="s">
        <v>12579</v>
      </c>
      <c r="E6203" s="1" t="s">
        <v>240</v>
      </c>
      <c r="F6203" s="1" t="s">
        <v>2767</v>
      </c>
      <c r="G6203" s="1">
        <v>7</v>
      </c>
      <c r="H6203" s="6">
        <v>9372.7199999999993</v>
      </c>
      <c r="I6203" s="1">
        <v>0</v>
      </c>
    </row>
    <row r="6204" spans="1:9" ht="28.8" x14ac:dyDescent="0.3">
      <c r="A6204" s="1">
        <v>2023</v>
      </c>
      <c r="B6204" s="1">
        <v>7</v>
      </c>
      <c r="C6204" s="1" t="s">
        <v>12580</v>
      </c>
      <c r="D6204" s="1" t="s">
        <v>12581</v>
      </c>
      <c r="E6204" s="1" t="s">
        <v>237</v>
      </c>
      <c r="F6204" s="1"/>
      <c r="G6204" s="1">
        <v>5</v>
      </c>
      <c r="H6204" s="6">
        <v>5354.4</v>
      </c>
      <c r="I6204" s="1">
        <v>0</v>
      </c>
    </row>
    <row r="6205" spans="1:9" ht="43.2" x14ac:dyDescent="0.3">
      <c r="A6205" s="1">
        <v>2023</v>
      </c>
      <c r="B6205" s="1">
        <v>7</v>
      </c>
      <c r="C6205" s="1" t="s">
        <v>12582</v>
      </c>
      <c r="D6205" s="1" t="s">
        <v>12583</v>
      </c>
      <c r="E6205" s="1" t="s">
        <v>240</v>
      </c>
      <c r="F6205" s="1"/>
      <c r="G6205" s="1">
        <v>7</v>
      </c>
      <c r="H6205" s="6">
        <v>5030.6400000000003</v>
      </c>
      <c r="I6205" s="1">
        <v>0</v>
      </c>
    </row>
    <row r="6206" spans="1:9" ht="28.8" x14ac:dyDescent="0.3">
      <c r="A6206" s="1">
        <v>2023</v>
      </c>
      <c r="B6206" s="1">
        <v>7</v>
      </c>
      <c r="C6206" s="1" t="s">
        <v>12584</v>
      </c>
      <c r="D6206" s="1" t="s">
        <v>12585</v>
      </c>
      <c r="E6206" s="1" t="s">
        <v>237</v>
      </c>
      <c r="F6206" s="1"/>
      <c r="G6206" s="1">
        <v>4</v>
      </c>
      <c r="H6206" s="6">
        <v>5354.4</v>
      </c>
      <c r="I6206" s="1">
        <v>0</v>
      </c>
    </row>
    <row r="6207" spans="1:9" ht="28.8" x14ac:dyDescent="0.3">
      <c r="A6207" s="1">
        <v>2023</v>
      </c>
      <c r="B6207" s="1">
        <v>7</v>
      </c>
      <c r="C6207" s="1" t="s">
        <v>12586</v>
      </c>
      <c r="D6207" s="1" t="s">
        <v>12587</v>
      </c>
      <c r="E6207" s="1" t="s">
        <v>237</v>
      </c>
      <c r="F6207" s="1"/>
      <c r="G6207" s="1">
        <v>4</v>
      </c>
      <c r="H6207" s="6">
        <v>5354.4</v>
      </c>
      <c r="I6207" s="1">
        <v>0</v>
      </c>
    </row>
    <row r="6208" spans="1:9" ht="28.8" x14ac:dyDescent="0.3">
      <c r="A6208" s="1">
        <v>2023</v>
      </c>
      <c r="B6208" s="1">
        <v>7</v>
      </c>
      <c r="C6208" s="1" t="s">
        <v>12588</v>
      </c>
      <c r="D6208" s="1" t="s">
        <v>12589</v>
      </c>
      <c r="E6208" s="1" t="s">
        <v>240</v>
      </c>
      <c r="F6208" s="1"/>
      <c r="G6208" s="1">
        <v>7</v>
      </c>
      <c r="H6208" s="6">
        <v>5589.6</v>
      </c>
      <c r="I6208" s="1">
        <v>0</v>
      </c>
    </row>
    <row r="6209" spans="1:9" ht="43.2" x14ac:dyDescent="0.3">
      <c r="A6209" s="1">
        <v>2023</v>
      </c>
      <c r="B6209" s="1">
        <v>7</v>
      </c>
      <c r="C6209" s="1" t="s">
        <v>12590</v>
      </c>
      <c r="D6209" s="1" t="s">
        <v>12591</v>
      </c>
      <c r="E6209" s="1" t="s">
        <v>237</v>
      </c>
      <c r="F6209" s="1"/>
      <c r="G6209" s="1">
        <v>7</v>
      </c>
      <c r="H6209" s="6">
        <v>5589.6</v>
      </c>
      <c r="I6209" s="1">
        <v>0</v>
      </c>
    </row>
    <row r="6210" spans="1:9" ht="28.8" x14ac:dyDescent="0.3">
      <c r="A6210" s="1">
        <v>2023</v>
      </c>
      <c r="B6210" s="1">
        <v>7</v>
      </c>
      <c r="C6210" s="1" t="s">
        <v>12592</v>
      </c>
      <c r="D6210" s="1" t="s">
        <v>12593</v>
      </c>
      <c r="E6210" s="1" t="s">
        <v>237</v>
      </c>
      <c r="F6210" s="1"/>
      <c r="G6210" s="1">
        <v>4</v>
      </c>
      <c r="H6210" s="6">
        <v>5298.62</v>
      </c>
      <c r="I6210" s="1">
        <v>0</v>
      </c>
    </row>
    <row r="6211" spans="1:9" ht="28.8" x14ac:dyDescent="0.3">
      <c r="A6211" s="1">
        <v>2023</v>
      </c>
      <c r="B6211" s="1">
        <v>7</v>
      </c>
      <c r="C6211" s="1" t="s">
        <v>12594</v>
      </c>
      <c r="D6211" s="1" t="s">
        <v>12595</v>
      </c>
      <c r="E6211" s="1" t="s">
        <v>951</v>
      </c>
      <c r="F6211" s="1"/>
      <c r="G6211" s="1">
        <v>0</v>
      </c>
      <c r="H6211" s="6">
        <v>4046.13</v>
      </c>
      <c r="I6211" s="1">
        <v>0</v>
      </c>
    </row>
    <row r="6212" spans="1:9" ht="28.8" x14ac:dyDescent="0.3">
      <c r="A6212" s="1">
        <v>2023</v>
      </c>
      <c r="B6212" s="1">
        <v>7</v>
      </c>
      <c r="C6212" s="1" t="s">
        <v>12596</v>
      </c>
      <c r="D6212" s="1" t="s">
        <v>12597</v>
      </c>
      <c r="E6212" s="1" t="s">
        <v>240</v>
      </c>
      <c r="F6212" s="1"/>
      <c r="G6212" s="1">
        <v>7</v>
      </c>
      <c r="H6212" s="6">
        <v>5030.6400000000003</v>
      </c>
      <c r="I6212" s="1">
        <v>0</v>
      </c>
    </row>
    <row r="6213" spans="1:9" ht="28.8" x14ac:dyDescent="0.3">
      <c r="A6213" s="1">
        <v>2023</v>
      </c>
      <c r="B6213" s="1">
        <v>7</v>
      </c>
      <c r="C6213" s="1" t="s">
        <v>12598</v>
      </c>
      <c r="D6213" s="1" t="s">
        <v>12599</v>
      </c>
      <c r="E6213" s="1" t="s">
        <v>240</v>
      </c>
      <c r="F6213" s="1"/>
      <c r="G6213" s="1">
        <v>7</v>
      </c>
      <c r="H6213" s="6">
        <v>4818.96</v>
      </c>
      <c r="I6213" s="1">
        <v>0</v>
      </c>
    </row>
    <row r="6214" spans="1:9" ht="28.8" x14ac:dyDescent="0.3">
      <c r="A6214" s="1">
        <v>2023</v>
      </c>
      <c r="B6214" s="1">
        <v>7</v>
      </c>
      <c r="C6214" s="1" t="s">
        <v>12600</v>
      </c>
      <c r="D6214" s="1" t="s">
        <v>12601</v>
      </c>
      <c r="E6214" s="1" t="s">
        <v>240</v>
      </c>
      <c r="F6214" s="1"/>
      <c r="G6214" s="1">
        <v>7</v>
      </c>
      <c r="H6214" s="6">
        <v>5629.6</v>
      </c>
      <c r="I6214" s="1">
        <v>0</v>
      </c>
    </row>
    <row r="6215" spans="1:9" ht="28.8" x14ac:dyDescent="0.3">
      <c r="A6215" s="1">
        <v>2023</v>
      </c>
      <c r="B6215" s="1">
        <v>7</v>
      </c>
      <c r="C6215" s="1" t="s">
        <v>12602</v>
      </c>
      <c r="D6215" s="1" t="s">
        <v>12603</v>
      </c>
      <c r="E6215" s="1" t="s">
        <v>240</v>
      </c>
      <c r="F6215" s="1"/>
      <c r="G6215" s="1">
        <v>7</v>
      </c>
      <c r="H6215" s="6">
        <v>5460</v>
      </c>
      <c r="I6215" s="1">
        <v>0</v>
      </c>
    </row>
    <row r="6216" spans="1:9" ht="28.8" x14ac:dyDescent="0.3">
      <c r="A6216" s="1">
        <v>2023</v>
      </c>
      <c r="B6216" s="1">
        <v>7</v>
      </c>
      <c r="C6216" s="1" t="s">
        <v>12604</v>
      </c>
      <c r="D6216" s="1" t="s">
        <v>12605</v>
      </c>
      <c r="E6216" s="1" t="s">
        <v>951</v>
      </c>
      <c r="F6216" s="1"/>
      <c r="G6216" s="1">
        <v>0</v>
      </c>
      <c r="H6216" s="6">
        <v>4112.46</v>
      </c>
      <c r="I6216" s="1">
        <v>0</v>
      </c>
    </row>
    <row r="6217" spans="1:9" ht="28.8" x14ac:dyDescent="0.3">
      <c r="A6217" s="1">
        <v>2023</v>
      </c>
      <c r="B6217" s="1">
        <v>7</v>
      </c>
      <c r="C6217" s="1" t="s">
        <v>12606</v>
      </c>
      <c r="D6217" s="1" t="s">
        <v>12607</v>
      </c>
      <c r="E6217" s="1" t="s">
        <v>240</v>
      </c>
      <c r="F6217" s="1" t="s">
        <v>1633</v>
      </c>
      <c r="G6217" s="1">
        <v>7</v>
      </c>
      <c r="H6217" s="6">
        <v>10429.24</v>
      </c>
      <c r="I6217" s="1">
        <v>0</v>
      </c>
    </row>
    <row r="6218" spans="1:9" ht="28.8" x14ac:dyDescent="0.3">
      <c r="A6218" s="1">
        <v>2023</v>
      </c>
      <c r="B6218" s="1">
        <v>7</v>
      </c>
      <c r="C6218" s="1" t="s">
        <v>12608</v>
      </c>
      <c r="D6218" s="1" t="s">
        <v>12609</v>
      </c>
      <c r="E6218" s="1" t="s">
        <v>240</v>
      </c>
      <c r="F6218" s="1"/>
      <c r="G6218" s="1">
        <v>7</v>
      </c>
      <c r="H6218" s="6">
        <v>5330.4</v>
      </c>
      <c r="I6218" s="1">
        <v>0</v>
      </c>
    </row>
    <row r="6219" spans="1:9" ht="28.8" x14ac:dyDescent="0.3">
      <c r="A6219" s="1">
        <v>2023</v>
      </c>
      <c r="B6219" s="1">
        <v>7</v>
      </c>
      <c r="C6219" s="1" t="s">
        <v>12610</v>
      </c>
      <c r="D6219" s="1" t="s">
        <v>12611</v>
      </c>
      <c r="E6219" s="1" t="s">
        <v>237</v>
      </c>
      <c r="F6219" s="1"/>
      <c r="G6219" s="1">
        <v>7</v>
      </c>
      <c r="H6219" s="6">
        <v>5330.4</v>
      </c>
      <c r="I6219" s="1">
        <v>0</v>
      </c>
    </row>
    <row r="6220" spans="1:9" ht="43.2" x14ac:dyDescent="0.3">
      <c r="A6220" s="1">
        <v>2023</v>
      </c>
      <c r="B6220" s="1">
        <v>7</v>
      </c>
      <c r="C6220" s="1" t="s">
        <v>12612</v>
      </c>
      <c r="D6220" s="1" t="s">
        <v>12613</v>
      </c>
      <c r="E6220" s="1" t="s">
        <v>2167</v>
      </c>
      <c r="F6220" s="1"/>
      <c r="G6220" s="1">
        <v>0</v>
      </c>
      <c r="H6220" s="6">
        <v>2091.69</v>
      </c>
      <c r="I6220" s="1">
        <v>0</v>
      </c>
    </row>
    <row r="6221" spans="1:9" ht="28.8" x14ac:dyDescent="0.3">
      <c r="A6221" s="1">
        <v>2023</v>
      </c>
      <c r="B6221" s="1">
        <v>7</v>
      </c>
      <c r="C6221" s="1" t="s">
        <v>12614</v>
      </c>
      <c r="D6221" s="1" t="s">
        <v>12615</v>
      </c>
      <c r="E6221" s="1" t="s">
        <v>240</v>
      </c>
      <c r="F6221" s="1"/>
      <c r="G6221" s="1">
        <v>7</v>
      </c>
      <c r="H6221" s="6">
        <v>5589.6</v>
      </c>
      <c r="I6221" s="1">
        <v>0</v>
      </c>
    </row>
    <row r="6222" spans="1:9" ht="28.8" x14ac:dyDescent="0.3">
      <c r="A6222" s="1">
        <v>2023</v>
      </c>
      <c r="B6222" s="1">
        <v>7</v>
      </c>
      <c r="C6222" s="1" t="s">
        <v>12616</v>
      </c>
      <c r="D6222" s="1" t="s">
        <v>12617</v>
      </c>
      <c r="E6222" s="1" t="s">
        <v>240</v>
      </c>
      <c r="F6222" s="1"/>
      <c r="G6222" s="1">
        <v>7</v>
      </c>
      <c r="H6222" s="6">
        <v>5572.5</v>
      </c>
      <c r="I6222" s="1">
        <v>0</v>
      </c>
    </row>
    <row r="6223" spans="1:9" ht="43.2" x14ac:dyDescent="0.3">
      <c r="A6223" s="1">
        <v>2023</v>
      </c>
      <c r="B6223" s="1">
        <v>7</v>
      </c>
      <c r="C6223" s="1" t="s">
        <v>12618</v>
      </c>
      <c r="D6223" s="1" t="s">
        <v>12619</v>
      </c>
      <c r="E6223" s="1" t="s">
        <v>240</v>
      </c>
      <c r="F6223" s="1"/>
      <c r="G6223" s="1">
        <v>7</v>
      </c>
      <c r="H6223" s="6">
        <v>5764.24</v>
      </c>
      <c r="I6223" s="1">
        <v>0</v>
      </c>
    </row>
    <row r="6224" spans="1:9" ht="28.8" x14ac:dyDescent="0.3">
      <c r="A6224" s="1">
        <v>2023</v>
      </c>
      <c r="B6224" s="1">
        <v>7</v>
      </c>
      <c r="C6224" s="1" t="s">
        <v>12620</v>
      </c>
      <c r="D6224" s="1" t="s">
        <v>12621</v>
      </c>
      <c r="E6224" s="1" t="s">
        <v>907</v>
      </c>
      <c r="F6224" s="1" t="s">
        <v>14</v>
      </c>
      <c r="G6224" s="1">
        <v>7</v>
      </c>
      <c r="H6224" s="6">
        <v>7083.54</v>
      </c>
      <c r="I6224" s="1">
        <v>0</v>
      </c>
    </row>
    <row r="6225" spans="1:9" ht="28.8" x14ac:dyDescent="0.3">
      <c r="A6225" s="1">
        <v>2023</v>
      </c>
      <c r="B6225" s="1">
        <v>7</v>
      </c>
      <c r="C6225" s="1" t="s">
        <v>12622</v>
      </c>
      <c r="D6225" s="1" t="s">
        <v>12623</v>
      </c>
      <c r="E6225" s="1" t="s">
        <v>240</v>
      </c>
      <c r="F6225" s="1"/>
      <c r="G6225" s="1">
        <v>7</v>
      </c>
      <c r="H6225" s="6">
        <v>5590.18</v>
      </c>
      <c r="I6225" s="1">
        <v>0</v>
      </c>
    </row>
    <row r="6226" spans="1:9" ht="43.2" x14ac:dyDescent="0.3">
      <c r="A6226" s="1">
        <v>2023</v>
      </c>
      <c r="B6226" s="1">
        <v>7</v>
      </c>
      <c r="C6226" s="1" t="s">
        <v>12624</v>
      </c>
      <c r="D6226" s="1" t="s">
        <v>12625</v>
      </c>
      <c r="E6226" s="1" t="s">
        <v>536</v>
      </c>
      <c r="F6226" s="1"/>
      <c r="G6226" s="1">
        <v>1</v>
      </c>
      <c r="H6226" s="6">
        <v>4042.9</v>
      </c>
      <c r="I6226" s="1">
        <v>0</v>
      </c>
    </row>
    <row r="6227" spans="1:9" ht="28.8" x14ac:dyDescent="0.3">
      <c r="A6227" s="1">
        <v>2023</v>
      </c>
      <c r="B6227" s="1">
        <v>7</v>
      </c>
      <c r="C6227" s="1" t="s">
        <v>12626</v>
      </c>
      <c r="D6227" s="1" t="s">
        <v>12627</v>
      </c>
      <c r="E6227" s="1" t="s">
        <v>240</v>
      </c>
      <c r="F6227" s="1" t="s">
        <v>2690</v>
      </c>
      <c r="G6227" s="1">
        <v>7</v>
      </c>
      <c r="H6227" s="6">
        <v>9372.7199999999993</v>
      </c>
      <c r="I6227" s="1">
        <v>0</v>
      </c>
    </row>
    <row r="6228" spans="1:9" ht="43.2" x14ac:dyDescent="0.3">
      <c r="A6228" s="1">
        <v>2023</v>
      </c>
      <c r="B6228" s="1">
        <v>7</v>
      </c>
      <c r="C6228" s="1" t="s">
        <v>12628</v>
      </c>
      <c r="D6228" s="1" t="s">
        <v>12629</v>
      </c>
      <c r="E6228" s="1" t="s">
        <v>2167</v>
      </c>
      <c r="F6228" s="1"/>
      <c r="G6228" s="1">
        <v>7</v>
      </c>
      <c r="H6228" s="6">
        <v>3075.54</v>
      </c>
      <c r="I6228" s="1">
        <v>877.26</v>
      </c>
    </row>
    <row r="6229" spans="1:9" ht="28.8" x14ac:dyDescent="0.3">
      <c r="A6229" s="1">
        <v>2023</v>
      </c>
      <c r="B6229" s="1">
        <v>7</v>
      </c>
      <c r="C6229" s="1" t="s">
        <v>12630</v>
      </c>
      <c r="D6229" s="1" t="s">
        <v>12631</v>
      </c>
      <c r="E6229" s="1" t="s">
        <v>237</v>
      </c>
      <c r="F6229" s="1"/>
      <c r="G6229" s="1">
        <v>7</v>
      </c>
      <c r="H6229" s="6">
        <v>5589.6</v>
      </c>
      <c r="I6229" s="1">
        <v>0</v>
      </c>
    </row>
    <row r="6230" spans="1:9" ht="28.8" x14ac:dyDescent="0.3">
      <c r="A6230" s="1">
        <v>2023</v>
      </c>
      <c r="B6230" s="1">
        <v>7</v>
      </c>
      <c r="C6230" s="1" t="s">
        <v>12632</v>
      </c>
      <c r="D6230" s="1" t="s">
        <v>12633</v>
      </c>
      <c r="E6230" s="1" t="s">
        <v>240</v>
      </c>
      <c r="F6230" s="1"/>
      <c r="G6230" s="1">
        <v>7</v>
      </c>
      <c r="H6230" s="6">
        <v>4672.4799999999996</v>
      </c>
      <c r="I6230" s="1">
        <v>0</v>
      </c>
    </row>
    <row r="6231" spans="1:9" ht="43.2" x14ac:dyDescent="0.3">
      <c r="A6231" s="1">
        <v>2023</v>
      </c>
      <c r="B6231" s="1">
        <v>7</v>
      </c>
      <c r="C6231" s="1" t="s">
        <v>12634</v>
      </c>
      <c r="D6231" s="1" t="s">
        <v>12635</v>
      </c>
      <c r="E6231" s="1" t="s">
        <v>237</v>
      </c>
      <c r="F6231" s="1"/>
      <c r="G6231" s="1">
        <v>7</v>
      </c>
      <c r="H6231" s="6">
        <v>5589.6</v>
      </c>
      <c r="I6231" s="1">
        <v>0</v>
      </c>
    </row>
    <row r="6232" spans="1:9" ht="28.8" x14ac:dyDescent="0.3">
      <c r="A6232" s="1">
        <v>2023</v>
      </c>
      <c r="B6232" s="1">
        <v>7</v>
      </c>
      <c r="C6232" s="1" t="s">
        <v>12636</v>
      </c>
      <c r="D6232" s="1" t="s">
        <v>12637</v>
      </c>
      <c r="E6232" s="1" t="s">
        <v>240</v>
      </c>
      <c r="F6232" s="1"/>
      <c r="G6232" s="1">
        <v>7</v>
      </c>
      <c r="H6232" s="6">
        <v>5030.6400000000003</v>
      </c>
      <c r="I6232" s="1">
        <v>0</v>
      </c>
    </row>
    <row r="6233" spans="1:9" ht="28.8" x14ac:dyDescent="0.3">
      <c r="A6233" s="1">
        <v>2023</v>
      </c>
      <c r="B6233" s="1">
        <v>7</v>
      </c>
      <c r="C6233" s="1" t="s">
        <v>12638</v>
      </c>
      <c r="D6233" s="1" t="s">
        <v>12639</v>
      </c>
      <c r="E6233" s="1" t="s">
        <v>240</v>
      </c>
      <c r="F6233" s="1" t="s">
        <v>2690</v>
      </c>
      <c r="G6233" s="1">
        <v>7</v>
      </c>
      <c r="H6233" s="6">
        <v>9407.7199999999993</v>
      </c>
      <c r="I6233" s="1">
        <v>0</v>
      </c>
    </row>
    <row r="6234" spans="1:9" ht="43.2" x14ac:dyDescent="0.3">
      <c r="A6234" s="1">
        <v>2023</v>
      </c>
      <c r="B6234" s="1">
        <v>7</v>
      </c>
      <c r="C6234" s="1" t="s">
        <v>12640</v>
      </c>
      <c r="D6234" s="1" t="s">
        <v>12641</v>
      </c>
      <c r="E6234" s="1" t="s">
        <v>2083</v>
      </c>
      <c r="F6234" s="1"/>
      <c r="G6234" s="1">
        <v>1</v>
      </c>
      <c r="H6234" s="6">
        <v>2096.38</v>
      </c>
      <c r="I6234" s="1">
        <v>0</v>
      </c>
    </row>
    <row r="6235" spans="1:9" ht="43.2" x14ac:dyDescent="0.3">
      <c r="A6235" s="1">
        <v>2023</v>
      </c>
      <c r="B6235" s="1">
        <v>7</v>
      </c>
      <c r="C6235" s="1" t="s">
        <v>12642</v>
      </c>
      <c r="D6235" s="1" t="s">
        <v>12643</v>
      </c>
      <c r="E6235" s="1" t="s">
        <v>240</v>
      </c>
      <c r="F6235" s="1"/>
      <c r="G6235" s="1">
        <v>7</v>
      </c>
      <c r="H6235" s="6">
        <v>5842.5</v>
      </c>
      <c r="I6235" s="1">
        <v>0</v>
      </c>
    </row>
    <row r="6236" spans="1:9" ht="28.8" x14ac:dyDescent="0.3">
      <c r="A6236" s="1">
        <v>2023</v>
      </c>
      <c r="B6236" s="1">
        <v>7</v>
      </c>
      <c r="C6236" s="1" t="s">
        <v>12644</v>
      </c>
      <c r="D6236" s="1" t="s">
        <v>12645</v>
      </c>
      <c r="E6236" s="1" t="s">
        <v>240</v>
      </c>
      <c r="F6236" s="1"/>
      <c r="G6236" s="1">
        <v>7</v>
      </c>
      <c r="H6236" s="6">
        <v>5589.6</v>
      </c>
      <c r="I6236" s="1">
        <v>0</v>
      </c>
    </row>
    <row r="6237" spans="1:9" ht="28.8" x14ac:dyDescent="0.3">
      <c r="A6237" s="1">
        <v>2023</v>
      </c>
      <c r="B6237" s="1">
        <v>7</v>
      </c>
      <c r="C6237" s="1" t="s">
        <v>12646</v>
      </c>
      <c r="D6237" s="1" t="s">
        <v>12647</v>
      </c>
      <c r="E6237" s="1" t="s">
        <v>240</v>
      </c>
      <c r="F6237" s="1"/>
      <c r="G6237" s="1">
        <v>7</v>
      </c>
      <c r="H6237" s="6">
        <v>3420.34</v>
      </c>
      <c r="I6237" s="1">
        <v>0</v>
      </c>
    </row>
    <row r="6238" spans="1:9" ht="28.8" x14ac:dyDescent="0.3">
      <c r="A6238" s="1">
        <v>2023</v>
      </c>
      <c r="B6238" s="1">
        <v>7</v>
      </c>
      <c r="C6238" s="1" t="s">
        <v>12648</v>
      </c>
      <c r="D6238" s="1" t="s">
        <v>12649</v>
      </c>
      <c r="E6238" s="1" t="s">
        <v>240</v>
      </c>
      <c r="F6238" s="1"/>
      <c r="G6238" s="1">
        <v>7</v>
      </c>
      <c r="H6238" s="6">
        <v>5627.7</v>
      </c>
      <c r="I6238" s="1">
        <v>0</v>
      </c>
    </row>
    <row r="6239" spans="1:9" ht="28.8" x14ac:dyDescent="0.3">
      <c r="A6239" s="1">
        <v>2023</v>
      </c>
      <c r="B6239" s="1">
        <v>7</v>
      </c>
      <c r="C6239" s="1" t="s">
        <v>12650</v>
      </c>
      <c r="D6239" s="1" t="s">
        <v>12651</v>
      </c>
      <c r="E6239" s="1" t="s">
        <v>240</v>
      </c>
      <c r="F6239" s="1"/>
      <c r="G6239" s="1">
        <v>7</v>
      </c>
      <c r="H6239" s="6">
        <v>4797.3599999999997</v>
      </c>
      <c r="I6239" s="1">
        <v>0</v>
      </c>
    </row>
    <row r="6240" spans="1:9" ht="28.8" x14ac:dyDescent="0.3">
      <c r="A6240" s="1">
        <v>2023</v>
      </c>
      <c r="B6240" s="1">
        <v>7</v>
      </c>
      <c r="C6240" s="1" t="s">
        <v>12652</v>
      </c>
      <c r="D6240" s="1" t="s">
        <v>12653</v>
      </c>
      <c r="E6240" s="1" t="s">
        <v>237</v>
      </c>
      <c r="F6240" s="1" t="s">
        <v>2690</v>
      </c>
      <c r="G6240" s="1">
        <v>7</v>
      </c>
      <c r="H6240" s="6">
        <v>9387.7199999999993</v>
      </c>
      <c r="I6240" s="1">
        <v>0</v>
      </c>
    </row>
    <row r="6241" spans="1:9" ht="28.8" x14ac:dyDescent="0.3">
      <c r="A6241" s="1">
        <v>2023</v>
      </c>
      <c r="B6241" s="1">
        <v>7</v>
      </c>
      <c r="C6241" s="1" t="s">
        <v>12654</v>
      </c>
      <c r="D6241" s="1" t="s">
        <v>12655</v>
      </c>
      <c r="E6241" s="1" t="s">
        <v>237</v>
      </c>
      <c r="F6241" s="1"/>
      <c r="G6241" s="1">
        <v>7</v>
      </c>
      <c r="H6241" s="6">
        <v>5330.4</v>
      </c>
      <c r="I6241" s="1">
        <v>0</v>
      </c>
    </row>
    <row r="6242" spans="1:9" ht="43.2" x14ac:dyDescent="0.3">
      <c r="A6242" s="1">
        <v>2023</v>
      </c>
      <c r="B6242" s="1">
        <v>7</v>
      </c>
      <c r="C6242" s="1" t="s">
        <v>12656</v>
      </c>
      <c r="D6242" s="1" t="s">
        <v>12657</v>
      </c>
      <c r="E6242" s="1" t="s">
        <v>4650</v>
      </c>
      <c r="F6242" s="1"/>
      <c r="G6242" s="1">
        <v>0</v>
      </c>
      <c r="H6242" s="6">
        <v>4703.3599999999997</v>
      </c>
      <c r="I6242" s="1">
        <v>0</v>
      </c>
    </row>
    <row r="6243" spans="1:9" ht="43.2" x14ac:dyDescent="0.3">
      <c r="A6243" s="1">
        <v>2023</v>
      </c>
      <c r="B6243" s="1">
        <v>7</v>
      </c>
      <c r="C6243" s="1" t="s">
        <v>12658</v>
      </c>
      <c r="D6243" s="1" t="s">
        <v>12659</v>
      </c>
      <c r="E6243" s="1" t="s">
        <v>4650</v>
      </c>
      <c r="F6243" s="1" t="s">
        <v>23</v>
      </c>
      <c r="G6243" s="1">
        <v>2</v>
      </c>
      <c r="H6243" s="6">
        <v>5644.03</v>
      </c>
      <c r="I6243" s="1">
        <v>0</v>
      </c>
    </row>
    <row r="6244" spans="1:9" ht="28.8" x14ac:dyDescent="0.3">
      <c r="A6244" s="1">
        <v>2023</v>
      </c>
      <c r="B6244" s="1">
        <v>7</v>
      </c>
      <c r="C6244" s="1" t="s">
        <v>12660</v>
      </c>
      <c r="D6244" s="1" t="s">
        <v>12661</v>
      </c>
      <c r="E6244" s="1" t="s">
        <v>240</v>
      </c>
      <c r="F6244" s="1"/>
      <c r="G6244" s="1">
        <v>7</v>
      </c>
      <c r="H6244" s="6">
        <v>5589.6</v>
      </c>
      <c r="I6244" s="1">
        <v>0</v>
      </c>
    </row>
    <row r="6245" spans="1:9" ht="43.2" x14ac:dyDescent="0.3">
      <c r="A6245" s="1">
        <v>2023</v>
      </c>
      <c r="B6245" s="1">
        <v>7</v>
      </c>
      <c r="C6245" s="1" t="s">
        <v>12662</v>
      </c>
      <c r="D6245" s="1" t="s">
        <v>12663</v>
      </c>
      <c r="E6245" s="1" t="s">
        <v>536</v>
      </c>
      <c r="F6245" s="1"/>
      <c r="G6245" s="1">
        <v>3</v>
      </c>
      <c r="H6245" s="6">
        <v>3564</v>
      </c>
      <c r="I6245" s="1">
        <v>0</v>
      </c>
    </row>
    <row r="6246" spans="1:9" ht="43.2" x14ac:dyDescent="0.3">
      <c r="A6246" s="1">
        <v>2023</v>
      </c>
      <c r="B6246" s="1">
        <v>7</v>
      </c>
      <c r="C6246" s="1" t="s">
        <v>12664</v>
      </c>
      <c r="D6246" s="1" t="s">
        <v>12665</v>
      </c>
      <c r="E6246" s="1" t="s">
        <v>94</v>
      </c>
      <c r="F6246" s="1"/>
      <c r="G6246" s="1">
        <v>0</v>
      </c>
      <c r="H6246" s="6">
        <v>2096.9899999999998</v>
      </c>
      <c r="I6246" s="1">
        <v>0</v>
      </c>
    </row>
    <row r="6247" spans="1:9" ht="28.8" x14ac:dyDescent="0.3">
      <c r="A6247" s="1">
        <v>2023</v>
      </c>
      <c r="B6247" s="1">
        <v>7</v>
      </c>
      <c r="C6247" s="1" t="s">
        <v>12666</v>
      </c>
      <c r="D6247" s="1" t="s">
        <v>12667</v>
      </c>
      <c r="E6247" s="1" t="s">
        <v>29</v>
      </c>
      <c r="F6247" s="1" t="s">
        <v>23</v>
      </c>
      <c r="G6247" s="1">
        <v>7</v>
      </c>
      <c r="H6247" s="6">
        <v>11254.74</v>
      </c>
      <c r="I6247" s="1">
        <v>0</v>
      </c>
    </row>
    <row r="6248" spans="1:9" ht="43.2" x14ac:dyDescent="0.3">
      <c r="A6248" s="1">
        <v>2023</v>
      </c>
      <c r="B6248" s="1">
        <v>7</v>
      </c>
      <c r="C6248" s="1" t="s">
        <v>12668</v>
      </c>
      <c r="D6248" s="1" t="s">
        <v>12669</v>
      </c>
      <c r="E6248" s="1" t="s">
        <v>536</v>
      </c>
      <c r="F6248" s="1"/>
      <c r="G6248" s="1">
        <v>3</v>
      </c>
      <c r="H6248" s="6">
        <v>3560.43</v>
      </c>
      <c r="I6248" s="1">
        <v>0</v>
      </c>
    </row>
    <row r="6249" spans="1:9" ht="43.2" x14ac:dyDescent="0.3">
      <c r="A6249" s="1">
        <v>2023</v>
      </c>
      <c r="B6249" s="1">
        <v>7</v>
      </c>
      <c r="C6249" s="1" t="s">
        <v>12670</v>
      </c>
      <c r="D6249" s="1" t="s">
        <v>12671</v>
      </c>
      <c r="E6249" s="1" t="s">
        <v>240</v>
      </c>
      <c r="F6249" s="1"/>
      <c r="G6249" s="1">
        <v>0</v>
      </c>
      <c r="H6249" s="6">
        <v>3999.8</v>
      </c>
      <c r="I6249" s="1">
        <v>0</v>
      </c>
    </row>
    <row r="6250" spans="1:9" ht="28.8" x14ac:dyDescent="0.3">
      <c r="A6250" s="1">
        <v>2023</v>
      </c>
      <c r="B6250" s="1">
        <v>7</v>
      </c>
      <c r="C6250" s="1" t="s">
        <v>12672</v>
      </c>
      <c r="D6250" s="1" t="s">
        <v>12673</v>
      </c>
      <c r="E6250" s="1" t="s">
        <v>501</v>
      </c>
      <c r="F6250" s="1"/>
      <c r="G6250" s="1">
        <v>0</v>
      </c>
      <c r="H6250" s="6">
        <v>2873.19</v>
      </c>
      <c r="I6250" s="1">
        <v>0</v>
      </c>
    </row>
    <row r="6251" spans="1:9" ht="28.8" x14ac:dyDescent="0.3">
      <c r="A6251" s="1">
        <v>2023</v>
      </c>
      <c r="B6251" s="1">
        <v>7</v>
      </c>
      <c r="C6251" s="1" t="s">
        <v>12674</v>
      </c>
      <c r="D6251" s="1" t="s">
        <v>12675</v>
      </c>
      <c r="E6251" s="1" t="s">
        <v>501</v>
      </c>
      <c r="F6251" s="1"/>
      <c r="G6251" s="1">
        <v>0</v>
      </c>
      <c r="H6251" s="6">
        <v>3293.65</v>
      </c>
      <c r="I6251" s="1">
        <v>0</v>
      </c>
    </row>
    <row r="6252" spans="1:9" ht="28.8" x14ac:dyDescent="0.3">
      <c r="A6252" s="1">
        <v>2023</v>
      </c>
      <c r="B6252" s="1">
        <v>7</v>
      </c>
      <c r="C6252" s="1" t="s">
        <v>12676</v>
      </c>
      <c r="D6252" s="1" t="s">
        <v>12677</v>
      </c>
      <c r="E6252" s="1" t="s">
        <v>237</v>
      </c>
      <c r="F6252" s="1" t="s">
        <v>1633</v>
      </c>
      <c r="G6252" s="1">
        <v>7</v>
      </c>
      <c r="H6252" s="6">
        <v>10429.24</v>
      </c>
      <c r="I6252" s="1">
        <v>0</v>
      </c>
    </row>
    <row r="6253" spans="1:9" ht="28.8" x14ac:dyDescent="0.3">
      <c r="A6253" s="1">
        <v>2023</v>
      </c>
      <c r="B6253" s="1">
        <v>7</v>
      </c>
      <c r="C6253" s="1" t="s">
        <v>12678</v>
      </c>
      <c r="D6253" s="1" t="s">
        <v>12679</v>
      </c>
      <c r="E6253" s="1" t="s">
        <v>240</v>
      </c>
      <c r="F6253" s="1" t="s">
        <v>2767</v>
      </c>
      <c r="G6253" s="1">
        <v>7</v>
      </c>
      <c r="H6253" s="6">
        <v>9372.7199999999993</v>
      </c>
      <c r="I6253" s="1">
        <v>0</v>
      </c>
    </row>
    <row r="6254" spans="1:9" ht="28.8" x14ac:dyDescent="0.3">
      <c r="A6254" s="1">
        <v>2023</v>
      </c>
      <c r="B6254" s="1">
        <v>7</v>
      </c>
      <c r="C6254" s="1" t="s">
        <v>12680</v>
      </c>
      <c r="D6254" s="1" t="s">
        <v>12681</v>
      </c>
      <c r="E6254" s="1" t="s">
        <v>29</v>
      </c>
      <c r="F6254" s="1" t="s">
        <v>23</v>
      </c>
      <c r="G6254" s="1">
        <v>7</v>
      </c>
      <c r="H6254" s="6">
        <v>10016.68</v>
      </c>
      <c r="I6254" s="1">
        <v>0</v>
      </c>
    </row>
    <row r="6255" spans="1:9" ht="28.8" x14ac:dyDescent="0.3">
      <c r="A6255" s="1">
        <v>2023</v>
      </c>
      <c r="B6255" s="1">
        <v>7</v>
      </c>
      <c r="C6255" s="1" t="s">
        <v>12682</v>
      </c>
      <c r="D6255" s="1" t="s">
        <v>12683</v>
      </c>
      <c r="E6255" s="1" t="s">
        <v>951</v>
      </c>
      <c r="F6255" s="1"/>
      <c r="G6255" s="1">
        <v>0</v>
      </c>
      <c r="H6255" s="6">
        <v>4068.24</v>
      </c>
      <c r="I6255" s="1">
        <v>0</v>
      </c>
    </row>
    <row r="6256" spans="1:9" ht="43.2" x14ac:dyDescent="0.3">
      <c r="A6256" s="1">
        <v>2023</v>
      </c>
      <c r="B6256" s="1">
        <v>7</v>
      </c>
      <c r="C6256" s="1" t="s">
        <v>12684</v>
      </c>
      <c r="D6256" s="1" t="s">
        <v>12685</v>
      </c>
      <c r="E6256" s="1" t="s">
        <v>2083</v>
      </c>
      <c r="F6256" s="1"/>
      <c r="G6256" s="1">
        <v>6</v>
      </c>
      <c r="H6256" s="6">
        <v>2185.69</v>
      </c>
      <c r="I6256" s="1">
        <v>0</v>
      </c>
    </row>
    <row r="6257" spans="1:9" ht="43.2" x14ac:dyDescent="0.3">
      <c r="A6257" s="1">
        <v>2023</v>
      </c>
      <c r="B6257" s="1">
        <v>7</v>
      </c>
      <c r="C6257" s="1" t="s">
        <v>12686</v>
      </c>
      <c r="D6257" s="1" t="s">
        <v>12687</v>
      </c>
      <c r="E6257" s="1" t="s">
        <v>94</v>
      </c>
      <c r="F6257" s="1"/>
      <c r="G6257" s="1">
        <v>0</v>
      </c>
      <c r="H6257" s="6">
        <v>2061.9899999999998</v>
      </c>
      <c r="I6257" s="1">
        <v>0</v>
      </c>
    </row>
    <row r="6258" spans="1:9" ht="43.2" x14ac:dyDescent="0.3">
      <c r="A6258" s="1">
        <v>2023</v>
      </c>
      <c r="B6258" s="1">
        <v>7</v>
      </c>
      <c r="C6258" s="1" t="s">
        <v>12688</v>
      </c>
      <c r="D6258" s="1" t="s">
        <v>12689</v>
      </c>
      <c r="E6258" s="1" t="s">
        <v>1376</v>
      </c>
      <c r="F6258" s="1"/>
      <c r="G6258" s="1">
        <v>0</v>
      </c>
      <c r="H6258" s="6">
        <v>969.99</v>
      </c>
      <c r="I6258" s="1">
        <v>0</v>
      </c>
    </row>
    <row r="6259" spans="1:9" ht="28.8" x14ac:dyDescent="0.3">
      <c r="A6259" s="1">
        <v>2023</v>
      </c>
      <c r="B6259" s="1">
        <v>7</v>
      </c>
      <c r="C6259" s="1" t="s">
        <v>12690</v>
      </c>
      <c r="D6259" s="1" t="s">
        <v>12691</v>
      </c>
      <c r="E6259" s="1" t="s">
        <v>237</v>
      </c>
      <c r="F6259" s="1"/>
      <c r="G6259" s="1">
        <v>1</v>
      </c>
      <c r="H6259" s="6">
        <v>5306.4</v>
      </c>
      <c r="I6259" s="1">
        <v>0</v>
      </c>
    </row>
    <row r="6260" spans="1:9" ht="43.2" x14ac:dyDescent="0.3">
      <c r="A6260" s="1">
        <v>2023</v>
      </c>
      <c r="B6260" s="1">
        <v>7</v>
      </c>
      <c r="C6260" s="1" t="s">
        <v>12692</v>
      </c>
      <c r="D6260" s="1" t="s">
        <v>12693</v>
      </c>
      <c r="E6260" s="1" t="s">
        <v>951</v>
      </c>
      <c r="F6260" s="1"/>
      <c r="G6260" s="1">
        <v>0</v>
      </c>
      <c r="H6260" s="6">
        <v>3979.8</v>
      </c>
      <c r="I6260" s="1">
        <v>0</v>
      </c>
    </row>
    <row r="6261" spans="1:9" ht="28.8" x14ac:dyDescent="0.3">
      <c r="A6261" s="1">
        <v>2023</v>
      </c>
      <c r="B6261" s="1">
        <v>7</v>
      </c>
      <c r="C6261" s="1" t="s">
        <v>12694</v>
      </c>
      <c r="D6261" s="1" t="s">
        <v>12695</v>
      </c>
      <c r="E6261" s="1" t="s">
        <v>2083</v>
      </c>
      <c r="F6261" s="1"/>
      <c r="G6261" s="1">
        <v>2</v>
      </c>
      <c r="H6261" s="6">
        <v>2046.53</v>
      </c>
      <c r="I6261" s="1">
        <v>0</v>
      </c>
    </row>
    <row r="6262" spans="1:9" ht="28.8" x14ac:dyDescent="0.3">
      <c r="A6262" s="1">
        <v>2023</v>
      </c>
      <c r="B6262" s="1">
        <v>7</v>
      </c>
      <c r="C6262" s="1" t="s">
        <v>12696</v>
      </c>
      <c r="D6262" s="1" t="s">
        <v>12697</v>
      </c>
      <c r="E6262" s="1" t="s">
        <v>2083</v>
      </c>
      <c r="F6262" s="1"/>
      <c r="G6262" s="1">
        <v>1</v>
      </c>
      <c r="H6262" s="6">
        <v>2061.9899999999998</v>
      </c>
      <c r="I6262" s="1">
        <v>0</v>
      </c>
    </row>
    <row r="6263" spans="1:9" ht="28.8" x14ac:dyDescent="0.3">
      <c r="A6263" s="1">
        <v>2023</v>
      </c>
      <c r="B6263" s="1">
        <v>7</v>
      </c>
      <c r="C6263" s="1" t="s">
        <v>12698</v>
      </c>
      <c r="D6263" s="1" t="s">
        <v>12699</v>
      </c>
      <c r="E6263" s="1" t="s">
        <v>907</v>
      </c>
      <c r="F6263" s="1" t="s">
        <v>598</v>
      </c>
      <c r="G6263" s="1">
        <v>7</v>
      </c>
      <c r="H6263" s="6">
        <v>8219.82</v>
      </c>
      <c r="I6263" s="2">
        <v>2035.29</v>
      </c>
    </row>
    <row r="6264" spans="1:9" ht="43.2" x14ac:dyDescent="0.3">
      <c r="A6264" s="1">
        <v>2023</v>
      </c>
      <c r="B6264" s="1">
        <v>7</v>
      </c>
      <c r="C6264" s="1" t="s">
        <v>12700</v>
      </c>
      <c r="D6264" s="1" t="s">
        <v>12701</v>
      </c>
      <c r="E6264" s="1" t="s">
        <v>907</v>
      </c>
      <c r="F6264" s="1"/>
      <c r="G6264" s="1">
        <v>7</v>
      </c>
      <c r="H6264" s="6">
        <v>6571.3</v>
      </c>
      <c r="I6264" s="1">
        <v>0</v>
      </c>
    </row>
    <row r="6265" spans="1:9" ht="43.2" x14ac:dyDescent="0.3">
      <c r="A6265" s="1">
        <v>2023</v>
      </c>
      <c r="B6265" s="1">
        <v>7</v>
      </c>
      <c r="C6265" s="1" t="s">
        <v>12702</v>
      </c>
      <c r="D6265" s="1" t="s">
        <v>12703</v>
      </c>
      <c r="E6265" s="1" t="s">
        <v>240</v>
      </c>
      <c r="F6265" s="1"/>
      <c r="G6265" s="1">
        <v>7</v>
      </c>
      <c r="H6265" s="6">
        <v>5354.4</v>
      </c>
      <c r="I6265" s="1">
        <v>0</v>
      </c>
    </row>
    <row r="6266" spans="1:9" ht="28.8" x14ac:dyDescent="0.3">
      <c r="A6266" s="1">
        <v>2023</v>
      </c>
      <c r="B6266" s="1">
        <v>7</v>
      </c>
      <c r="C6266" s="1" t="s">
        <v>12704</v>
      </c>
      <c r="D6266" s="1" t="s">
        <v>12705</v>
      </c>
      <c r="E6266" s="1" t="s">
        <v>237</v>
      </c>
      <c r="F6266" s="1"/>
      <c r="G6266" s="1">
        <v>1</v>
      </c>
      <c r="H6266" s="6">
        <v>5331.4</v>
      </c>
      <c r="I6266" s="1">
        <v>0</v>
      </c>
    </row>
    <row r="6267" spans="1:9" ht="43.2" x14ac:dyDescent="0.3">
      <c r="A6267" s="1">
        <v>2023</v>
      </c>
      <c r="B6267" s="1">
        <v>7</v>
      </c>
      <c r="C6267" s="1" t="s">
        <v>12706</v>
      </c>
      <c r="D6267" s="1" t="s">
        <v>12707</v>
      </c>
      <c r="E6267" s="1" t="s">
        <v>536</v>
      </c>
      <c r="F6267" s="1"/>
      <c r="G6267" s="1">
        <v>1</v>
      </c>
      <c r="H6267" s="6">
        <v>1379.62</v>
      </c>
      <c r="I6267" s="1">
        <v>0</v>
      </c>
    </row>
    <row r="6268" spans="1:9" ht="43.2" x14ac:dyDescent="0.3">
      <c r="A6268" s="1">
        <v>2023</v>
      </c>
      <c r="B6268" s="1">
        <v>7</v>
      </c>
      <c r="C6268" s="1" t="s">
        <v>12708</v>
      </c>
      <c r="D6268" s="1" t="s">
        <v>12709</v>
      </c>
      <c r="E6268" s="1" t="s">
        <v>1376</v>
      </c>
      <c r="F6268" s="1"/>
      <c r="G6268" s="1">
        <v>0</v>
      </c>
      <c r="H6268" s="6">
        <v>4293.76</v>
      </c>
      <c r="I6268" s="1">
        <v>0</v>
      </c>
    </row>
    <row r="6269" spans="1:9" ht="43.2" x14ac:dyDescent="0.3">
      <c r="A6269" s="1">
        <v>2023</v>
      </c>
      <c r="B6269" s="1">
        <v>7</v>
      </c>
      <c r="C6269" s="1" t="s">
        <v>12710</v>
      </c>
      <c r="D6269" s="1" t="s">
        <v>12711</v>
      </c>
      <c r="E6269" s="1" t="s">
        <v>237</v>
      </c>
      <c r="F6269" s="1"/>
      <c r="G6269" s="1">
        <v>0</v>
      </c>
      <c r="H6269" s="6">
        <v>1198.22</v>
      </c>
      <c r="I6269" s="1">
        <v>0</v>
      </c>
    </row>
    <row r="6270" spans="1:9" ht="28.8" x14ac:dyDescent="0.3">
      <c r="A6270" s="1">
        <v>2023</v>
      </c>
      <c r="B6270" s="1">
        <v>7</v>
      </c>
      <c r="C6270" s="1" t="s">
        <v>12712</v>
      </c>
      <c r="D6270" s="1" t="s">
        <v>12713</v>
      </c>
      <c r="E6270" s="1" t="s">
        <v>237</v>
      </c>
      <c r="F6270" s="1"/>
      <c r="G6270" s="1">
        <v>0</v>
      </c>
      <c r="H6270" s="6">
        <v>5306.4</v>
      </c>
      <c r="I6270" s="1">
        <v>0</v>
      </c>
    </row>
    <row r="6271" spans="1:9" ht="28.8" x14ac:dyDescent="0.3">
      <c r="A6271" s="1">
        <v>2023</v>
      </c>
      <c r="B6271" s="1">
        <v>7</v>
      </c>
      <c r="C6271" s="1" t="s">
        <v>12714</v>
      </c>
      <c r="D6271" s="1" t="s">
        <v>12715</v>
      </c>
      <c r="E6271" s="1" t="s">
        <v>237</v>
      </c>
      <c r="F6271" s="1"/>
      <c r="G6271" s="1">
        <v>3</v>
      </c>
      <c r="H6271" s="6">
        <v>5354.4</v>
      </c>
      <c r="I6271" s="1">
        <v>0</v>
      </c>
    </row>
    <row r="6272" spans="1:9" ht="43.2" x14ac:dyDescent="0.3">
      <c r="A6272" s="1">
        <v>2023</v>
      </c>
      <c r="B6272" s="1">
        <v>7</v>
      </c>
      <c r="C6272" s="1" t="s">
        <v>12716</v>
      </c>
      <c r="D6272" s="1" t="s">
        <v>12717</v>
      </c>
      <c r="E6272" s="1" t="s">
        <v>94</v>
      </c>
      <c r="F6272" s="1"/>
      <c r="G6272" s="1">
        <v>0</v>
      </c>
      <c r="H6272" s="6">
        <v>3468.36</v>
      </c>
      <c r="I6272" s="1">
        <v>0</v>
      </c>
    </row>
    <row r="6273" spans="1:9" ht="28.8" x14ac:dyDescent="0.3">
      <c r="A6273" s="1">
        <v>2023</v>
      </c>
      <c r="B6273" s="1">
        <v>7</v>
      </c>
      <c r="C6273" s="1" t="s">
        <v>12718</v>
      </c>
      <c r="D6273" s="1" t="s">
        <v>12719</v>
      </c>
      <c r="E6273" s="1" t="s">
        <v>237</v>
      </c>
      <c r="F6273" s="1"/>
      <c r="G6273" s="1">
        <v>0</v>
      </c>
      <c r="H6273" s="6">
        <v>5306.4</v>
      </c>
      <c r="I6273" s="1">
        <v>0</v>
      </c>
    </row>
    <row r="6274" spans="1:9" ht="28.8" x14ac:dyDescent="0.3">
      <c r="A6274" s="1">
        <v>2023</v>
      </c>
      <c r="B6274" s="1">
        <v>7</v>
      </c>
      <c r="C6274" s="1" t="s">
        <v>12720</v>
      </c>
      <c r="D6274" s="1" t="s">
        <v>12721</v>
      </c>
      <c r="E6274" s="1" t="s">
        <v>951</v>
      </c>
      <c r="F6274" s="1"/>
      <c r="G6274" s="1">
        <v>0</v>
      </c>
      <c r="H6274" s="6">
        <v>4024.02</v>
      </c>
      <c r="I6274" s="1">
        <v>0</v>
      </c>
    </row>
    <row r="6275" spans="1:9" ht="28.8" x14ac:dyDescent="0.3">
      <c r="A6275" s="1">
        <v>2023</v>
      </c>
      <c r="B6275" s="1">
        <v>7</v>
      </c>
      <c r="C6275" s="1" t="s">
        <v>12722</v>
      </c>
      <c r="D6275" s="1" t="s">
        <v>12723</v>
      </c>
      <c r="E6275" s="1" t="s">
        <v>237</v>
      </c>
      <c r="F6275" s="1"/>
      <c r="G6275" s="1">
        <v>0</v>
      </c>
      <c r="H6275" s="6">
        <v>5346.85</v>
      </c>
      <c r="I6275" s="1">
        <v>0</v>
      </c>
    </row>
    <row r="6276" spans="1:9" ht="43.2" x14ac:dyDescent="0.3">
      <c r="A6276" s="1">
        <v>2023</v>
      </c>
      <c r="B6276" s="1">
        <v>7</v>
      </c>
      <c r="C6276" s="1" t="s">
        <v>12724</v>
      </c>
      <c r="D6276" s="1" t="s">
        <v>12725</v>
      </c>
      <c r="E6276" s="1" t="s">
        <v>907</v>
      </c>
      <c r="F6276" s="1" t="s">
        <v>12726</v>
      </c>
      <c r="G6276" s="1">
        <v>7</v>
      </c>
      <c r="H6276" s="6">
        <v>10457.31</v>
      </c>
      <c r="I6276" s="1">
        <v>0</v>
      </c>
    </row>
    <row r="6277" spans="1:9" ht="43.2" x14ac:dyDescent="0.3">
      <c r="A6277" s="1">
        <v>2023</v>
      </c>
      <c r="B6277" s="1">
        <v>7</v>
      </c>
      <c r="C6277" s="1" t="s">
        <v>12727</v>
      </c>
      <c r="D6277" s="1" t="s">
        <v>12728</v>
      </c>
      <c r="E6277" s="1" t="s">
        <v>2167</v>
      </c>
      <c r="F6277" s="1"/>
      <c r="G6277" s="1">
        <v>7</v>
      </c>
      <c r="H6277" s="6">
        <v>2119.52</v>
      </c>
      <c r="I6277" s="1">
        <v>0</v>
      </c>
    </row>
    <row r="6278" spans="1:9" ht="57.6" x14ac:dyDescent="0.3">
      <c r="A6278" s="1">
        <v>2023</v>
      </c>
      <c r="B6278" s="1">
        <v>7</v>
      </c>
      <c r="C6278" s="1" t="s">
        <v>12729</v>
      </c>
      <c r="D6278" s="1" t="s">
        <v>12730</v>
      </c>
      <c r="E6278" s="1" t="s">
        <v>2167</v>
      </c>
      <c r="F6278" s="1"/>
      <c r="G6278" s="1">
        <v>7</v>
      </c>
      <c r="H6278" s="6">
        <v>2888.59</v>
      </c>
      <c r="I6278" s="2">
        <v>1739.06</v>
      </c>
    </row>
    <row r="6279" spans="1:9" ht="43.2" x14ac:dyDescent="0.3">
      <c r="A6279" s="1">
        <v>2023</v>
      </c>
      <c r="B6279" s="1">
        <v>7</v>
      </c>
      <c r="C6279" s="1" t="s">
        <v>12731</v>
      </c>
      <c r="D6279" s="1" t="s">
        <v>12732</v>
      </c>
      <c r="E6279" s="1" t="s">
        <v>2167</v>
      </c>
      <c r="F6279" s="1" t="s">
        <v>14</v>
      </c>
      <c r="G6279" s="1">
        <v>7</v>
      </c>
      <c r="H6279" s="6">
        <v>6977.11</v>
      </c>
      <c r="I6279" s="1">
        <v>0</v>
      </c>
    </row>
    <row r="6280" spans="1:9" ht="43.2" x14ac:dyDescent="0.3">
      <c r="A6280" s="1">
        <v>2023</v>
      </c>
      <c r="B6280" s="1">
        <v>7</v>
      </c>
      <c r="C6280" s="1" t="s">
        <v>12733</v>
      </c>
      <c r="D6280" s="1" t="s">
        <v>12734</v>
      </c>
      <c r="E6280" s="1" t="s">
        <v>2167</v>
      </c>
      <c r="F6280" s="1"/>
      <c r="G6280" s="1">
        <v>7</v>
      </c>
      <c r="H6280" s="6">
        <v>2192.69</v>
      </c>
      <c r="I6280" s="1">
        <v>698.5</v>
      </c>
    </row>
    <row r="6281" spans="1:9" ht="43.2" x14ac:dyDescent="0.3">
      <c r="A6281" s="1">
        <v>2023</v>
      </c>
      <c r="B6281" s="1">
        <v>7</v>
      </c>
      <c r="C6281" s="1" t="s">
        <v>12735</v>
      </c>
      <c r="D6281" s="1" t="s">
        <v>12736</v>
      </c>
      <c r="E6281" s="1" t="s">
        <v>2167</v>
      </c>
      <c r="F6281" s="1"/>
      <c r="G6281" s="1">
        <v>7</v>
      </c>
      <c r="H6281" s="6">
        <v>4260.42</v>
      </c>
      <c r="I6281" s="1">
        <v>0</v>
      </c>
    </row>
    <row r="6282" spans="1:9" ht="28.8" x14ac:dyDescent="0.3">
      <c r="A6282" s="1">
        <v>2023</v>
      </c>
      <c r="B6282" s="1">
        <v>7</v>
      </c>
      <c r="C6282" s="1" t="s">
        <v>12737</v>
      </c>
      <c r="D6282" s="1" t="s">
        <v>12738</v>
      </c>
      <c r="E6282" s="1" t="s">
        <v>237</v>
      </c>
      <c r="F6282" s="1"/>
      <c r="G6282" s="1">
        <v>2</v>
      </c>
      <c r="H6282" s="6">
        <v>5321.4</v>
      </c>
      <c r="I6282" s="1">
        <v>0</v>
      </c>
    </row>
    <row r="6283" spans="1:9" ht="43.2" x14ac:dyDescent="0.3">
      <c r="A6283" s="1">
        <v>2023</v>
      </c>
      <c r="B6283" s="1">
        <v>7</v>
      </c>
      <c r="C6283" s="1" t="s">
        <v>12739</v>
      </c>
      <c r="D6283" s="1" t="s">
        <v>12740</v>
      </c>
      <c r="E6283" s="1" t="s">
        <v>2167</v>
      </c>
      <c r="F6283" s="1"/>
      <c r="G6283" s="1">
        <v>7</v>
      </c>
      <c r="H6283" s="6">
        <v>2185.54</v>
      </c>
      <c r="I6283" s="1">
        <v>0</v>
      </c>
    </row>
    <row r="6284" spans="1:9" ht="43.2" x14ac:dyDescent="0.3">
      <c r="A6284" s="1">
        <v>2023</v>
      </c>
      <c r="B6284" s="1">
        <v>7</v>
      </c>
      <c r="C6284" s="1" t="s">
        <v>12741</v>
      </c>
      <c r="D6284" s="1" t="s">
        <v>12742</v>
      </c>
      <c r="E6284" s="1" t="s">
        <v>2167</v>
      </c>
      <c r="F6284" s="1"/>
      <c r="G6284" s="1">
        <v>7</v>
      </c>
      <c r="H6284" s="6">
        <v>2266.42</v>
      </c>
      <c r="I6284" s="1">
        <v>0</v>
      </c>
    </row>
    <row r="6285" spans="1:9" ht="43.2" x14ac:dyDescent="0.3">
      <c r="A6285" s="1">
        <v>2023</v>
      </c>
      <c r="B6285" s="1">
        <v>7</v>
      </c>
      <c r="C6285" s="1" t="s">
        <v>12743</v>
      </c>
      <c r="D6285" s="1" t="s">
        <v>12742</v>
      </c>
      <c r="E6285" s="1" t="s">
        <v>2167</v>
      </c>
      <c r="F6285" s="1"/>
      <c r="G6285" s="1">
        <v>0</v>
      </c>
      <c r="H6285" s="6">
        <v>2172.6</v>
      </c>
      <c r="I6285" s="1">
        <v>0</v>
      </c>
    </row>
    <row r="6286" spans="1:9" ht="28.8" x14ac:dyDescent="0.3">
      <c r="A6286" s="1">
        <v>2023</v>
      </c>
      <c r="B6286" s="1">
        <v>7</v>
      </c>
      <c r="C6286" s="1" t="s">
        <v>12744</v>
      </c>
      <c r="D6286" s="1" t="s">
        <v>12745</v>
      </c>
      <c r="E6286" s="1" t="s">
        <v>237</v>
      </c>
      <c r="F6286" s="1"/>
      <c r="G6286" s="1">
        <v>0</v>
      </c>
      <c r="H6286" s="6">
        <v>5326.4</v>
      </c>
      <c r="I6286" s="1">
        <v>0</v>
      </c>
    </row>
    <row r="6287" spans="1:9" ht="43.2" x14ac:dyDescent="0.3">
      <c r="A6287" s="1">
        <v>2023</v>
      </c>
      <c r="B6287" s="1">
        <v>7</v>
      </c>
      <c r="C6287" s="1" t="s">
        <v>12746</v>
      </c>
      <c r="D6287" s="1" t="s">
        <v>12747</v>
      </c>
      <c r="E6287" s="1" t="s">
        <v>2167</v>
      </c>
      <c r="F6287" s="1"/>
      <c r="G6287" s="1">
        <v>7</v>
      </c>
      <c r="H6287" s="6">
        <v>2631.46</v>
      </c>
      <c r="I6287" s="1">
        <v>0</v>
      </c>
    </row>
    <row r="6288" spans="1:9" ht="43.2" x14ac:dyDescent="0.3">
      <c r="A6288" s="1">
        <v>2023</v>
      </c>
      <c r="B6288" s="1">
        <v>7</v>
      </c>
      <c r="C6288" s="1" t="s">
        <v>12748</v>
      </c>
      <c r="D6288" s="1" t="s">
        <v>12749</v>
      </c>
      <c r="E6288" s="1" t="s">
        <v>2167</v>
      </c>
      <c r="F6288" s="1"/>
      <c r="G6288" s="1">
        <v>7</v>
      </c>
      <c r="H6288" s="6">
        <v>3152.95</v>
      </c>
      <c r="I6288" s="1">
        <v>0</v>
      </c>
    </row>
    <row r="6289" spans="1:9" ht="28.8" x14ac:dyDescent="0.3">
      <c r="A6289" s="1">
        <v>2023</v>
      </c>
      <c r="B6289" s="1">
        <v>7</v>
      </c>
      <c r="C6289" s="1" t="s">
        <v>12750</v>
      </c>
      <c r="D6289" s="1" t="s">
        <v>12751</v>
      </c>
      <c r="E6289" s="1" t="s">
        <v>1376</v>
      </c>
      <c r="F6289" s="1"/>
      <c r="G6289" s="1">
        <v>0</v>
      </c>
      <c r="H6289" s="6">
        <v>4422</v>
      </c>
      <c r="I6289" s="1">
        <v>0</v>
      </c>
    </row>
    <row r="6290" spans="1:9" ht="28.8" x14ac:dyDescent="0.3">
      <c r="A6290" s="1">
        <v>2023</v>
      </c>
      <c r="B6290" s="1">
        <v>7</v>
      </c>
      <c r="C6290" s="1" t="s">
        <v>12752</v>
      </c>
      <c r="D6290" s="1" t="s">
        <v>12753</v>
      </c>
      <c r="E6290" s="1" t="s">
        <v>907</v>
      </c>
      <c r="F6290" s="1"/>
      <c r="G6290" s="1">
        <v>0</v>
      </c>
      <c r="H6290" s="6">
        <v>4320.6499999999996</v>
      </c>
      <c r="I6290" s="1">
        <v>0</v>
      </c>
    </row>
    <row r="6291" spans="1:9" ht="28.8" x14ac:dyDescent="0.3">
      <c r="A6291" s="1">
        <v>2023</v>
      </c>
      <c r="B6291" s="1">
        <v>7</v>
      </c>
      <c r="C6291" s="1" t="s">
        <v>12754</v>
      </c>
      <c r="D6291" s="1" t="s">
        <v>12755</v>
      </c>
      <c r="E6291" s="1" t="s">
        <v>501</v>
      </c>
      <c r="F6291" s="1"/>
      <c r="G6291" s="1">
        <v>0</v>
      </c>
      <c r="H6291" s="6">
        <v>3537.23</v>
      </c>
      <c r="I6291" s="1">
        <v>0</v>
      </c>
    </row>
    <row r="6292" spans="1:9" ht="43.2" x14ac:dyDescent="0.3">
      <c r="A6292" s="1">
        <v>2023</v>
      </c>
      <c r="B6292" s="1">
        <v>7</v>
      </c>
      <c r="C6292" s="1" t="s">
        <v>12756</v>
      </c>
      <c r="D6292" s="1" t="s">
        <v>12757</v>
      </c>
      <c r="E6292" s="1" t="s">
        <v>2167</v>
      </c>
      <c r="F6292" s="1"/>
      <c r="G6292" s="1">
        <v>7</v>
      </c>
      <c r="H6292" s="6">
        <v>4905.1499999999996</v>
      </c>
      <c r="I6292" s="2">
        <v>1990.82</v>
      </c>
    </row>
    <row r="6293" spans="1:9" ht="28.8" x14ac:dyDescent="0.3">
      <c r="A6293" s="1">
        <v>2023</v>
      </c>
      <c r="B6293" s="1">
        <v>7</v>
      </c>
      <c r="C6293" s="1" t="s">
        <v>12758</v>
      </c>
      <c r="D6293" s="1" t="s">
        <v>12759</v>
      </c>
      <c r="E6293" s="1" t="s">
        <v>1376</v>
      </c>
      <c r="F6293" s="1"/>
      <c r="G6293" s="1">
        <v>0</v>
      </c>
      <c r="H6293" s="6">
        <v>4412.79</v>
      </c>
      <c r="I6293" s="1">
        <v>0</v>
      </c>
    </row>
    <row r="6294" spans="1:9" ht="43.2" x14ac:dyDescent="0.3">
      <c r="A6294" s="1">
        <v>2023</v>
      </c>
      <c r="B6294" s="1">
        <v>7</v>
      </c>
      <c r="C6294" s="1" t="s">
        <v>12760</v>
      </c>
      <c r="D6294" s="1" t="s">
        <v>12761</v>
      </c>
      <c r="E6294" s="1" t="s">
        <v>2167</v>
      </c>
      <c r="F6294" s="1"/>
      <c r="G6294" s="1">
        <v>7</v>
      </c>
      <c r="H6294" s="6">
        <v>2772.73</v>
      </c>
      <c r="I6294" s="2">
        <v>1807.88</v>
      </c>
    </row>
    <row r="6295" spans="1:9" ht="28.8" x14ac:dyDescent="0.3">
      <c r="A6295" s="1">
        <v>2023</v>
      </c>
      <c r="B6295" s="1">
        <v>7</v>
      </c>
      <c r="C6295" s="1" t="s">
        <v>12762</v>
      </c>
      <c r="D6295" s="1" t="s">
        <v>12763</v>
      </c>
      <c r="E6295" s="1" t="s">
        <v>907</v>
      </c>
      <c r="F6295" s="1"/>
      <c r="G6295" s="1">
        <v>7</v>
      </c>
      <c r="H6295" s="6">
        <v>4359.3</v>
      </c>
      <c r="I6295" s="2">
        <v>2663.98</v>
      </c>
    </row>
    <row r="6296" spans="1:9" ht="28.8" x14ac:dyDescent="0.3">
      <c r="A6296" s="1">
        <v>2023</v>
      </c>
      <c r="B6296" s="1">
        <v>7</v>
      </c>
      <c r="C6296" s="1" t="s">
        <v>12764</v>
      </c>
      <c r="D6296" s="1" t="s">
        <v>12765</v>
      </c>
      <c r="E6296" s="1" t="s">
        <v>1376</v>
      </c>
      <c r="F6296" s="1"/>
      <c r="G6296" s="1">
        <v>0</v>
      </c>
      <c r="H6296" s="6">
        <v>4421.26</v>
      </c>
      <c r="I6296" s="1">
        <v>0</v>
      </c>
    </row>
    <row r="6297" spans="1:9" ht="28.8" x14ac:dyDescent="0.3">
      <c r="A6297" s="1">
        <v>2023</v>
      </c>
      <c r="B6297" s="1">
        <v>7</v>
      </c>
      <c r="C6297" s="1" t="s">
        <v>12766</v>
      </c>
      <c r="D6297" s="1" t="s">
        <v>12767</v>
      </c>
      <c r="E6297" s="1" t="s">
        <v>240</v>
      </c>
      <c r="F6297" s="1"/>
      <c r="G6297" s="1">
        <v>7</v>
      </c>
      <c r="H6297" s="6">
        <v>6055.4</v>
      </c>
      <c r="I6297" s="1">
        <v>0</v>
      </c>
    </row>
    <row r="6298" spans="1:9" ht="28.8" x14ac:dyDescent="0.3">
      <c r="A6298" s="1">
        <v>2023</v>
      </c>
      <c r="B6298" s="1">
        <v>7</v>
      </c>
      <c r="C6298" s="1" t="s">
        <v>12768</v>
      </c>
      <c r="D6298" s="1" t="s">
        <v>12769</v>
      </c>
      <c r="E6298" s="1" t="s">
        <v>1376</v>
      </c>
      <c r="F6298" s="1"/>
      <c r="G6298" s="1">
        <v>0</v>
      </c>
      <c r="H6298" s="6">
        <v>4389.2</v>
      </c>
      <c r="I6298" s="1">
        <v>0</v>
      </c>
    </row>
    <row r="6299" spans="1:9" ht="28.8" x14ac:dyDescent="0.3">
      <c r="A6299" s="1">
        <v>2023</v>
      </c>
      <c r="B6299" s="1">
        <v>7</v>
      </c>
      <c r="C6299" s="1" t="s">
        <v>12770</v>
      </c>
      <c r="D6299" s="1" t="s">
        <v>12771</v>
      </c>
      <c r="E6299" s="1" t="s">
        <v>907</v>
      </c>
      <c r="F6299" s="1"/>
      <c r="G6299" s="1">
        <v>7</v>
      </c>
      <c r="H6299" s="6">
        <v>6934.71</v>
      </c>
      <c r="I6299" s="1">
        <v>0</v>
      </c>
    </row>
    <row r="6300" spans="1:9" ht="28.8" x14ac:dyDescent="0.3">
      <c r="A6300" s="1">
        <v>2023</v>
      </c>
      <c r="B6300" s="1">
        <v>7</v>
      </c>
      <c r="C6300" s="1" t="s">
        <v>12772</v>
      </c>
      <c r="D6300" s="1" t="s">
        <v>12773</v>
      </c>
      <c r="E6300" s="1" t="s">
        <v>1376</v>
      </c>
      <c r="F6300" s="1"/>
      <c r="G6300" s="1">
        <v>0</v>
      </c>
      <c r="H6300" s="6">
        <v>4420.8900000000003</v>
      </c>
      <c r="I6300" s="1">
        <v>0</v>
      </c>
    </row>
    <row r="6301" spans="1:9" ht="28.8" x14ac:dyDescent="0.3">
      <c r="A6301" s="1">
        <v>2023</v>
      </c>
      <c r="B6301" s="1">
        <v>7</v>
      </c>
      <c r="C6301" s="1" t="s">
        <v>12774</v>
      </c>
      <c r="D6301" s="1" t="s">
        <v>12775</v>
      </c>
      <c r="E6301" s="1" t="s">
        <v>237</v>
      </c>
      <c r="F6301" s="1"/>
      <c r="G6301" s="1">
        <v>4</v>
      </c>
      <c r="H6301" s="6">
        <v>5354.4</v>
      </c>
      <c r="I6301" s="1">
        <v>0</v>
      </c>
    </row>
    <row r="6302" spans="1:9" ht="28.8" x14ac:dyDescent="0.3">
      <c r="A6302" s="1">
        <v>2023</v>
      </c>
      <c r="B6302" s="1">
        <v>7</v>
      </c>
      <c r="C6302" s="1" t="s">
        <v>12776</v>
      </c>
      <c r="D6302" s="1" t="s">
        <v>12777</v>
      </c>
      <c r="E6302" s="1" t="s">
        <v>240</v>
      </c>
      <c r="F6302" s="1"/>
      <c r="G6302" s="1">
        <v>7</v>
      </c>
      <c r="H6302" s="6">
        <v>6055.4</v>
      </c>
      <c r="I6302" s="1">
        <v>0</v>
      </c>
    </row>
    <row r="6303" spans="1:9" x14ac:dyDescent="0.3">
      <c r="A6303" s="1">
        <v>2023</v>
      </c>
      <c r="B6303" s="1">
        <v>7</v>
      </c>
      <c r="C6303" s="1" t="s">
        <v>12778</v>
      </c>
      <c r="D6303" s="1" t="s">
        <v>12779</v>
      </c>
      <c r="E6303" s="1" t="s">
        <v>1376</v>
      </c>
      <c r="F6303" s="1"/>
      <c r="G6303" s="1">
        <v>0</v>
      </c>
      <c r="H6303" s="6">
        <v>4421.63</v>
      </c>
      <c r="I6303" s="1">
        <v>0</v>
      </c>
    </row>
    <row r="6304" spans="1:9" ht="43.2" x14ac:dyDescent="0.3">
      <c r="A6304" s="1">
        <v>2023</v>
      </c>
      <c r="B6304" s="1">
        <v>7</v>
      </c>
      <c r="C6304" s="1" t="s">
        <v>12780</v>
      </c>
      <c r="D6304" s="1" t="s">
        <v>12781</v>
      </c>
      <c r="E6304" s="1" t="s">
        <v>237</v>
      </c>
      <c r="F6304" s="1"/>
      <c r="G6304" s="1">
        <v>0</v>
      </c>
      <c r="H6304" s="6">
        <v>5306.4</v>
      </c>
      <c r="I6304" s="1">
        <v>0</v>
      </c>
    </row>
    <row r="6305" spans="1:9" x14ac:dyDescent="0.3">
      <c r="A6305" s="1">
        <v>2023</v>
      </c>
      <c r="B6305" s="1">
        <v>7</v>
      </c>
      <c r="C6305" s="1" t="s">
        <v>12782</v>
      </c>
      <c r="D6305" s="1" t="s">
        <v>12783</v>
      </c>
      <c r="E6305" s="1" t="s">
        <v>237</v>
      </c>
      <c r="F6305" s="1"/>
      <c r="G6305" s="1">
        <v>0</v>
      </c>
      <c r="H6305" s="6">
        <v>5294.24</v>
      </c>
      <c r="I6305" s="1">
        <v>0</v>
      </c>
    </row>
    <row r="6306" spans="1:9" ht="43.2" x14ac:dyDescent="0.3">
      <c r="A6306" s="1">
        <v>2023</v>
      </c>
      <c r="B6306" s="1">
        <v>7</v>
      </c>
      <c r="C6306" s="1" t="s">
        <v>12784</v>
      </c>
      <c r="D6306" s="1" t="s">
        <v>12785</v>
      </c>
      <c r="E6306" s="1" t="s">
        <v>907</v>
      </c>
      <c r="F6306" s="1"/>
      <c r="G6306" s="1">
        <v>7</v>
      </c>
      <c r="H6306" s="6">
        <v>6069.1</v>
      </c>
      <c r="I6306" s="1">
        <v>0</v>
      </c>
    </row>
    <row r="6307" spans="1:9" ht="28.8" x14ac:dyDescent="0.3">
      <c r="A6307" s="1">
        <v>2023</v>
      </c>
      <c r="B6307" s="1">
        <v>7</v>
      </c>
      <c r="C6307" s="1" t="s">
        <v>12786</v>
      </c>
      <c r="D6307" s="1" t="s">
        <v>12787</v>
      </c>
      <c r="E6307" s="1" t="s">
        <v>501</v>
      </c>
      <c r="F6307" s="1"/>
      <c r="G6307" s="1">
        <v>0</v>
      </c>
      <c r="H6307" s="6">
        <v>4643.1000000000004</v>
      </c>
      <c r="I6307" s="1">
        <v>0</v>
      </c>
    </row>
    <row r="6308" spans="1:9" ht="28.8" x14ac:dyDescent="0.3">
      <c r="A6308" s="1">
        <v>2023</v>
      </c>
      <c r="B6308" s="1">
        <v>7</v>
      </c>
      <c r="C6308" s="1" t="s">
        <v>12788</v>
      </c>
      <c r="D6308" s="1" t="s">
        <v>12787</v>
      </c>
      <c r="E6308" s="1" t="s">
        <v>2739</v>
      </c>
      <c r="F6308" s="1"/>
      <c r="G6308" s="1">
        <v>0</v>
      </c>
      <c r="H6308" s="6">
        <v>663.3</v>
      </c>
      <c r="I6308" s="1">
        <v>0</v>
      </c>
    </row>
    <row r="6309" spans="1:9" ht="43.2" x14ac:dyDescent="0.3">
      <c r="A6309" s="1">
        <v>2023</v>
      </c>
      <c r="B6309" s="1">
        <v>7</v>
      </c>
      <c r="C6309" s="1" t="s">
        <v>12789</v>
      </c>
      <c r="D6309" s="1" t="s">
        <v>12790</v>
      </c>
      <c r="E6309" s="1" t="s">
        <v>2167</v>
      </c>
      <c r="F6309" s="1"/>
      <c r="G6309" s="1">
        <v>4</v>
      </c>
      <c r="H6309" s="6">
        <v>2147.2399999999998</v>
      </c>
      <c r="I6309" s="2">
        <v>1296.72</v>
      </c>
    </row>
    <row r="6310" spans="1:9" ht="43.2" x14ac:dyDescent="0.3">
      <c r="A6310" s="1">
        <v>2023</v>
      </c>
      <c r="B6310" s="1">
        <v>7</v>
      </c>
      <c r="C6310" s="1" t="s">
        <v>12791</v>
      </c>
      <c r="D6310" s="1" t="s">
        <v>12790</v>
      </c>
      <c r="E6310" s="1" t="s">
        <v>2167</v>
      </c>
      <c r="F6310" s="1"/>
      <c r="G6310" s="1">
        <v>7</v>
      </c>
      <c r="H6310" s="6">
        <v>2194.3200000000002</v>
      </c>
      <c r="I6310" s="2">
        <v>1327.28</v>
      </c>
    </row>
    <row r="6311" spans="1:9" ht="43.2" x14ac:dyDescent="0.3">
      <c r="A6311" s="1">
        <v>2023</v>
      </c>
      <c r="B6311" s="1">
        <v>7</v>
      </c>
      <c r="C6311" s="1" t="s">
        <v>12792</v>
      </c>
      <c r="D6311" s="1" t="s">
        <v>12793</v>
      </c>
      <c r="E6311" s="1" t="s">
        <v>951</v>
      </c>
      <c r="F6311" s="1"/>
      <c r="G6311" s="1">
        <v>0</v>
      </c>
      <c r="H6311" s="6">
        <v>3537.6</v>
      </c>
      <c r="I6311" s="1">
        <v>0</v>
      </c>
    </row>
    <row r="6312" spans="1:9" ht="43.2" x14ac:dyDescent="0.3">
      <c r="A6312" s="1">
        <v>2023</v>
      </c>
      <c r="B6312" s="1">
        <v>7</v>
      </c>
      <c r="C6312" s="1" t="s">
        <v>12794</v>
      </c>
      <c r="D6312" s="1" t="s">
        <v>12795</v>
      </c>
      <c r="E6312" s="1" t="s">
        <v>2167</v>
      </c>
      <c r="F6312" s="1"/>
      <c r="G6312" s="1">
        <v>7</v>
      </c>
      <c r="H6312" s="6">
        <v>2244.21</v>
      </c>
      <c r="I6312" s="2">
        <v>1329.28</v>
      </c>
    </row>
    <row r="6313" spans="1:9" ht="28.8" x14ac:dyDescent="0.3">
      <c r="A6313" s="1">
        <v>2023</v>
      </c>
      <c r="B6313" s="1">
        <v>7</v>
      </c>
      <c r="C6313" s="1" t="s">
        <v>12796</v>
      </c>
      <c r="D6313" s="1" t="s">
        <v>12797</v>
      </c>
      <c r="E6313" s="1" t="s">
        <v>907</v>
      </c>
      <c r="F6313" s="1"/>
      <c r="G6313" s="1">
        <v>7</v>
      </c>
      <c r="H6313" s="6">
        <v>6758.29</v>
      </c>
      <c r="I6313" s="1">
        <v>0</v>
      </c>
    </row>
    <row r="6314" spans="1:9" ht="43.2" x14ac:dyDescent="0.3">
      <c r="A6314" s="1">
        <v>2023</v>
      </c>
      <c r="B6314" s="1">
        <v>7</v>
      </c>
      <c r="C6314" s="1" t="s">
        <v>12798</v>
      </c>
      <c r="D6314" s="1" t="s">
        <v>12799</v>
      </c>
      <c r="E6314" s="1" t="s">
        <v>2167</v>
      </c>
      <c r="F6314" s="1"/>
      <c r="G6314" s="1">
        <v>7</v>
      </c>
      <c r="H6314" s="6">
        <v>2274.46</v>
      </c>
      <c r="I6314" s="1">
        <v>0</v>
      </c>
    </row>
    <row r="6315" spans="1:9" ht="28.8" x14ac:dyDescent="0.3">
      <c r="A6315" s="1">
        <v>2023</v>
      </c>
      <c r="B6315" s="1">
        <v>7</v>
      </c>
      <c r="C6315" s="1" t="s">
        <v>12800</v>
      </c>
      <c r="D6315" s="1" t="s">
        <v>12801</v>
      </c>
      <c r="E6315" s="1" t="s">
        <v>237</v>
      </c>
      <c r="F6315" s="1"/>
      <c r="G6315" s="1">
        <v>1</v>
      </c>
      <c r="H6315" s="6">
        <v>5290.92</v>
      </c>
      <c r="I6315" s="1">
        <v>0</v>
      </c>
    </row>
    <row r="6316" spans="1:9" ht="28.8" x14ac:dyDescent="0.3">
      <c r="A6316" s="1">
        <v>2023</v>
      </c>
      <c r="B6316" s="1">
        <v>7</v>
      </c>
      <c r="C6316" s="1" t="s">
        <v>12802</v>
      </c>
      <c r="D6316" s="1" t="s">
        <v>12803</v>
      </c>
      <c r="E6316" s="1" t="s">
        <v>1376</v>
      </c>
      <c r="F6316" s="1"/>
      <c r="G6316" s="1">
        <v>0</v>
      </c>
      <c r="H6316" s="6">
        <v>4863.83</v>
      </c>
      <c r="I6316" s="1">
        <v>0</v>
      </c>
    </row>
    <row r="6317" spans="1:9" ht="43.2" x14ac:dyDescent="0.3">
      <c r="A6317" s="1">
        <v>2023</v>
      </c>
      <c r="B6317" s="1">
        <v>7</v>
      </c>
      <c r="C6317" s="1" t="s">
        <v>12804</v>
      </c>
      <c r="D6317" s="1" t="s">
        <v>12805</v>
      </c>
      <c r="E6317" s="1" t="s">
        <v>1376</v>
      </c>
      <c r="F6317" s="1"/>
      <c r="G6317" s="1">
        <v>0</v>
      </c>
      <c r="H6317" s="6">
        <v>4849.09</v>
      </c>
      <c r="I6317" s="1">
        <v>0</v>
      </c>
    </row>
    <row r="6318" spans="1:9" ht="43.2" x14ac:dyDescent="0.3">
      <c r="A6318" s="1">
        <v>2023</v>
      </c>
      <c r="B6318" s="1">
        <v>7</v>
      </c>
      <c r="C6318" s="1" t="s">
        <v>12806</v>
      </c>
      <c r="D6318" s="1" t="s">
        <v>12807</v>
      </c>
      <c r="E6318" s="1" t="s">
        <v>951</v>
      </c>
      <c r="F6318" s="1"/>
      <c r="G6318" s="1">
        <v>0</v>
      </c>
      <c r="H6318" s="6">
        <v>4156.68</v>
      </c>
      <c r="I6318" s="1">
        <v>0</v>
      </c>
    </row>
    <row r="6319" spans="1:9" ht="43.2" x14ac:dyDescent="0.3">
      <c r="A6319" s="1">
        <v>2023</v>
      </c>
      <c r="B6319" s="1">
        <v>7</v>
      </c>
      <c r="C6319" s="1" t="s">
        <v>12808</v>
      </c>
      <c r="D6319" s="1" t="s">
        <v>12809</v>
      </c>
      <c r="E6319" s="1" t="s">
        <v>237</v>
      </c>
      <c r="F6319" s="1"/>
      <c r="G6319" s="1">
        <v>4</v>
      </c>
      <c r="H6319" s="6">
        <v>5374.4</v>
      </c>
      <c r="I6319" s="1">
        <v>0</v>
      </c>
    </row>
    <row r="6320" spans="1:9" ht="57.6" x14ac:dyDescent="0.3">
      <c r="A6320" s="1">
        <v>2023</v>
      </c>
      <c r="B6320" s="1">
        <v>7</v>
      </c>
      <c r="C6320" s="1" t="s">
        <v>12810</v>
      </c>
      <c r="D6320" s="1" t="s">
        <v>12811</v>
      </c>
      <c r="E6320" s="1" t="s">
        <v>1376</v>
      </c>
      <c r="F6320" s="1"/>
      <c r="G6320" s="1">
        <v>0</v>
      </c>
      <c r="H6320" s="6">
        <v>3728.48</v>
      </c>
      <c r="I6320" s="1">
        <v>0</v>
      </c>
    </row>
    <row r="6321" spans="1:9" ht="43.2" x14ac:dyDescent="0.3">
      <c r="A6321" s="1">
        <v>2023</v>
      </c>
      <c r="B6321" s="1">
        <v>7</v>
      </c>
      <c r="C6321" s="1" t="s">
        <v>12812</v>
      </c>
      <c r="D6321" s="1" t="s">
        <v>12813</v>
      </c>
      <c r="E6321" s="1" t="s">
        <v>907</v>
      </c>
      <c r="F6321" s="1" t="s">
        <v>14</v>
      </c>
      <c r="G6321" s="1">
        <v>7</v>
      </c>
      <c r="H6321" s="6">
        <v>7976.79</v>
      </c>
      <c r="I6321" s="2">
        <v>2584.46</v>
      </c>
    </row>
    <row r="6322" spans="1:9" ht="28.8" x14ac:dyDescent="0.3">
      <c r="A6322" s="1">
        <v>2023</v>
      </c>
      <c r="B6322" s="1">
        <v>7</v>
      </c>
      <c r="C6322" s="1" t="s">
        <v>12814</v>
      </c>
      <c r="D6322" s="1" t="s">
        <v>12815</v>
      </c>
      <c r="E6322" s="1" t="s">
        <v>907</v>
      </c>
      <c r="F6322" s="1"/>
      <c r="G6322" s="1">
        <v>7</v>
      </c>
      <c r="H6322" s="6">
        <v>3847.05</v>
      </c>
      <c r="I6322" s="1">
        <v>0</v>
      </c>
    </row>
    <row r="6323" spans="1:9" ht="43.2" x14ac:dyDescent="0.3">
      <c r="A6323" s="1">
        <v>2023</v>
      </c>
      <c r="B6323" s="1">
        <v>7</v>
      </c>
      <c r="C6323" s="1" t="s">
        <v>12816</v>
      </c>
      <c r="D6323" s="1" t="s">
        <v>12817</v>
      </c>
      <c r="E6323" s="1" t="s">
        <v>2167</v>
      </c>
      <c r="F6323" s="1"/>
      <c r="G6323" s="1">
        <v>7</v>
      </c>
      <c r="H6323" s="6">
        <v>58.17</v>
      </c>
      <c r="I6323" s="2">
        <v>9098.81</v>
      </c>
    </row>
    <row r="6324" spans="1:9" ht="43.2" x14ac:dyDescent="0.3">
      <c r="A6324" s="1">
        <v>2023</v>
      </c>
      <c r="B6324" s="1">
        <v>7</v>
      </c>
      <c r="C6324" s="1" t="s">
        <v>12818</v>
      </c>
      <c r="D6324" s="1" t="s">
        <v>12819</v>
      </c>
      <c r="E6324" s="1" t="s">
        <v>2167</v>
      </c>
      <c r="F6324" s="1"/>
      <c r="G6324" s="1">
        <v>7</v>
      </c>
      <c r="H6324" s="6">
        <v>2159.4899999999998</v>
      </c>
      <c r="I6324" s="1">
        <v>0</v>
      </c>
    </row>
    <row r="6325" spans="1:9" ht="28.8" x14ac:dyDescent="0.3">
      <c r="A6325" s="1">
        <v>2023</v>
      </c>
      <c r="B6325" s="1">
        <v>7</v>
      </c>
      <c r="C6325" s="1" t="s">
        <v>12820</v>
      </c>
      <c r="D6325" s="1" t="s">
        <v>12821</v>
      </c>
      <c r="E6325" s="1" t="s">
        <v>237</v>
      </c>
      <c r="F6325" s="1"/>
      <c r="G6325" s="1">
        <v>4</v>
      </c>
      <c r="H6325" s="6">
        <v>5354.4</v>
      </c>
      <c r="I6325" s="1">
        <v>0</v>
      </c>
    </row>
    <row r="6326" spans="1:9" ht="28.8" x14ac:dyDescent="0.3">
      <c r="A6326" s="1">
        <v>2023</v>
      </c>
      <c r="B6326" s="1">
        <v>7</v>
      </c>
      <c r="C6326" s="1" t="s">
        <v>12822</v>
      </c>
      <c r="D6326" s="1" t="s">
        <v>12823</v>
      </c>
      <c r="E6326" s="1" t="s">
        <v>1376</v>
      </c>
      <c r="F6326" s="1"/>
      <c r="G6326" s="1">
        <v>0</v>
      </c>
      <c r="H6326" s="6">
        <v>4419.42</v>
      </c>
      <c r="I6326" s="1">
        <v>0</v>
      </c>
    </row>
    <row r="6327" spans="1:9" ht="43.2" x14ac:dyDescent="0.3">
      <c r="A6327" s="1">
        <v>2023</v>
      </c>
      <c r="B6327" s="1">
        <v>7</v>
      </c>
      <c r="C6327" s="1" t="s">
        <v>12824</v>
      </c>
      <c r="D6327" s="1" t="s">
        <v>12825</v>
      </c>
      <c r="E6327" s="1" t="s">
        <v>2167</v>
      </c>
      <c r="F6327" s="1"/>
      <c r="G6327" s="1">
        <v>7</v>
      </c>
      <c r="H6327" s="6">
        <v>2836.88</v>
      </c>
      <c r="I6327" s="1">
        <v>0</v>
      </c>
    </row>
    <row r="6328" spans="1:9" ht="28.8" x14ac:dyDescent="0.3">
      <c r="A6328" s="1">
        <v>2023</v>
      </c>
      <c r="B6328" s="1">
        <v>7</v>
      </c>
      <c r="C6328" s="1" t="s">
        <v>12826</v>
      </c>
      <c r="D6328" s="1" t="s">
        <v>12827</v>
      </c>
      <c r="E6328" s="1" t="s">
        <v>237</v>
      </c>
      <c r="F6328" s="1"/>
      <c r="G6328" s="1">
        <v>7</v>
      </c>
      <c r="H6328" s="6">
        <v>5589.6</v>
      </c>
      <c r="I6328" s="1">
        <v>0</v>
      </c>
    </row>
    <row r="6329" spans="1:9" ht="43.2" x14ac:dyDescent="0.3">
      <c r="A6329" s="1">
        <v>2023</v>
      </c>
      <c r="B6329" s="1">
        <v>7</v>
      </c>
      <c r="C6329" s="1" t="s">
        <v>12828</v>
      </c>
      <c r="D6329" s="1" t="s">
        <v>12829</v>
      </c>
      <c r="E6329" s="1" t="s">
        <v>2167</v>
      </c>
      <c r="F6329" s="1" t="s">
        <v>45</v>
      </c>
      <c r="G6329" s="1">
        <v>7</v>
      </c>
      <c r="H6329" s="6">
        <v>5707.77</v>
      </c>
      <c r="I6329" s="1">
        <v>0</v>
      </c>
    </row>
    <row r="6330" spans="1:9" ht="43.2" x14ac:dyDescent="0.3">
      <c r="A6330" s="1">
        <v>2023</v>
      </c>
      <c r="B6330" s="1">
        <v>7</v>
      </c>
      <c r="C6330" s="1" t="s">
        <v>12830</v>
      </c>
      <c r="D6330" s="1" t="s">
        <v>12831</v>
      </c>
      <c r="E6330" s="1" t="s">
        <v>2167</v>
      </c>
      <c r="F6330" s="1"/>
      <c r="G6330" s="1">
        <v>7</v>
      </c>
      <c r="H6330" s="6">
        <v>2174.58</v>
      </c>
      <c r="I6330" s="1">
        <v>663.31</v>
      </c>
    </row>
    <row r="6331" spans="1:9" ht="43.2" x14ac:dyDescent="0.3">
      <c r="A6331" s="1">
        <v>2023</v>
      </c>
      <c r="B6331" s="1">
        <v>7</v>
      </c>
      <c r="C6331" s="1" t="s">
        <v>12832</v>
      </c>
      <c r="D6331" s="1" t="s">
        <v>12833</v>
      </c>
      <c r="E6331" s="1" t="s">
        <v>907</v>
      </c>
      <c r="F6331" s="1"/>
      <c r="G6331" s="1">
        <v>7</v>
      </c>
      <c r="H6331" s="6">
        <v>4311.71</v>
      </c>
      <c r="I6331" s="2">
        <v>1247.07</v>
      </c>
    </row>
    <row r="6332" spans="1:9" ht="28.8" x14ac:dyDescent="0.3">
      <c r="A6332" s="1">
        <v>2023</v>
      </c>
      <c r="B6332" s="1">
        <v>7</v>
      </c>
      <c r="C6332" s="1" t="s">
        <v>12834</v>
      </c>
      <c r="D6332" s="1" t="s">
        <v>12835</v>
      </c>
      <c r="E6332" s="1" t="s">
        <v>237</v>
      </c>
      <c r="F6332" s="1"/>
      <c r="G6332" s="1">
        <v>2</v>
      </c>
      <c r="H6332" s="6">
        <v>5306.4</v>
      </c>
      <c r="I6332" s="1">
        <v>0</v>
      </c>
    </row>
    <row r="6333" spans="1:9" ht="28.8" x14ac:dyDescent="0.3">
      <c r="A6333" s="1">
        <v>2023</v>
      </c>
      <c r="B6333" s="1">
        <v>7</v>
      </c>
      <c r="C6333" s="1" t="s">
        <v>12836</v>
      </c>
      <c r="D6333" s="1" t="s">
        <v>12837</v>
      </c>
      <c r="E6333" s="1" t="s">
        <v>501</v>
      </c>
      <c r="F6333" s="1"/>
      <c r="G6333" s="1">
        <v>0</v>
      </c>
      <c r="H6333" s="6">
        <v>4503.8</v>
      </c>
      <c r="I6333" s="1">
        <v>0</v>
      </c>
    </row>
    <row r="6334" spans="1:9" ht="28.8" x14ac:dyDescent="0.3">
      <c r="A6334" s="1">
        <v>2023</v>
      </c>
      <c r="B6334" s="1">
        <v>7</v>
      </c>
      <c r="C6334" s="1" t="s">
        <v>12838</v>
      </c>
      <c r="D6334" s="1" t="s">
        <v>12839</v>
      </c>
      <c r="E6334" s="1" t="s">
        <v>907</v>
      </c>
      <c r="F6334" s="1"/>
      <c r="G6334" s="1">
        <v>7</v>
      </c>
      <c r="H6334" s="6">
        <v>5955.09</v>
      </c>
      <c r="I6334" s="1">
        <v>0</v>
      </c>
    </row>
    <row r="6335" spans="1:9" ht="43.2" x14ac:dyDescent="0.3">
      <c r="A6335" s="1">
        <v>2023</v>
      </c>
      <c r="B6335" s="1">
        <v>7</v>
      </c>
      <c r="C6335" s="1" t="s">
        <v>12840</v>
      </c>
      <c r="D6335" s="1" t="s">
        <v>12841</v>
      </c>
      <c r="E6335" s="1" t="s">
        <v>907</v>
      </c>
      <c r="F6335" s="1" t="s">
        <v>598</v>
      </c>
      <c r="G6335" s="1">
        <v>7</v>
      </c>
      <c r="H6335" s="6">
        <v>8665.5499999999993</v>
      </c>
      <c r="I6335" s="2">
        <v>2573.94</v>
      </c>
    </row>
    <row r="6336" spans="1:9" ht="28.8" x14ac:dyDescent="0.3">
      <c r="A6336" s="1">
        <v>2023</v>
      </c>
      <c r="B6336" s="1">
        <v>7</v>
      </c>
      <c r="C6336" s="1" t="s">
        <v>12842</v>
      </c>
      <c r="D6336" s="1" t="s">
        <v>12843</v>
      </c>
      <c r="E6336" s="1" t="s">
        <v>698</v>
      </c>
      <c r="F6336" s="1"/>
      <c r="G6336" s="1">
        <v>7</v>
      </c>
      <c r="H6336" s="6">
        <v>4035.54</v>
      </c>
      <c r="I6336" s="1">
        <v>0</v>
      </c>
    </row>
    <row r="6337" spans="1:9" ht="43.2" x14ac:dyDescent="0.3">
      <c r="A6337" s="1">
        <v>2023</v>
      </c>
      <c r="B6337" s="1">
        <v>7</v>
      </c>
      <c r="C6337" s="1" t="s">
        <v>12844</v>
      </c>
      <c r="D6337" s="1" t="s">
        <v>12845</v>
      </c>
      <c r="E6337" s="1" t="s">
        <v>2167</v>
      </c>
      <c r="F6337" s="1"/>
      <c r="G6337" s="1">
        <v>7</v>
      </c>
      <c r="H6337" s="6">
        <v>2274.46</v>
      </c>
      <c r="I6337" s="1">
        <v>0</v>
      </c>
    </row>
    <row r="6338" spans="1:9" ht="43.2" x14ac:dyDescent="0.3">
      <c r="A6338" s="1">
        <v>2023</v>
      </c>
      <c r="B6338" s="1">
        <v>7</v>
      </c>
      <c r="C6338" s="1" t="s">
        <v>12846</v>
      </c>
      <c r="D6338" s="1" t="s">
        <v>12847</v>
      </c>
      <c r="E6338" s="1" t="s">
        <v>2739</v>
      </c>
      <c r="F6338" s="1"/>
      <c r="G6338" s="1">
        <v>0</v>
      </c>
      <c r="H6338" s="6">
        <v>1658.25</v>
      </c>
      <c r="I6338" s="1">
        <v>0</v>
      </c>
    </row>
    <row r="6339" spans="1:9" ht="43.2" x14ac:dyDescent="0.3">
      <c r="A6339" s="1">
        <v>2023</v>
      </c>
      <c r="B6339" s="1">
        <v>7</v>
      </c>
      <c r="C6339" s="1" t="s">
        <v>12848</v>
      </c>
      <c r="D6339" s="1" t="s">
        <v>12849</v>
      </c>
      <c r="E6339" s="1" t="s">
        <v>951</v>
      </c>
      <c r="F6339" s="1"/>
      <c r="G6339" s="1">
        <v>0</v>
      </c>
      <c r="H6339" s="6">
        <v>4112.46</v>
      </c>
      <c r="I6339" s="1">
        <v>0</v>
      </c>
    </row>
    <row r="6340" spans="1:9" ht="28.8" x14ac:dyDescent="0.3">
      <c r="A6340" s="1">
        <v>2023</v>
      </c>
      <c r="B6340" s="1">
        <v>7</v>
      </c>
      <c r="C6340" s="1" t="s">
        <v>12850</v>
      </c>
      <c r="D6340" s="1" t="s">
        <v>12851</v>
      </c>
      <c r="E6340" s="1" t="s">
        <v>951</v>
      </c>
      <c r="F6340" s="1"/>
      <c r="G6340" s="1">
        <v>0</v>
      </c>
      <c r="H6340" s="6">
        <v>4001.91</v>
      </c>
      <c r="I6340" s="1">
        <v>0</v>
      </c>
    </row>
    <row r="6341" spans="1:9" ht="28.8" x14ac:dyDescent="0.3">
      <c r="A6341" s="1">
        <v>2023</v>
      </c>
      <c r="B6341" s="1">
        <v>7</v>
      </c>
      <c r="C6341" s="1" t="s">
        <v>12852</v>
      </c>
      <c r="D6341" s="1" t="s">
        <v>12853</v>
      </c>
      <c r="E6341" s="1" t="s">
        <v>1376</v>
      </c>
      <c r="F6341" s="1"/>
      <c r="G6341" s="1">
        <v>0</v>
      </c>
      <c r="H6341" s="6">
        <v>4364.1499999999996</v>
      </c>
      <c r="I6341" s="1">
        <v>0</v>
      </c>
    </row>
    <row r="6342" spans="1:9" ht="28.8" x14ac:dyDescent="0.3">
      <c r="A6342" s="1">
        <v>2023</v>
      </c>
      <c r="B6342" s="1">
        <v>7</v>
      </c>
      <c r="C6342" s="1" t="s">
        <v>12854</v>
      </c>
      <c r="D6342" s="1" t="s">
        <v>12855</v>
      </c>
      <c r="E6342" s="1" t="s">
        <v>237</v>
      </c>
      <c r="F6342" s="1"/>
      <c r="G6342" s="1">
        <v>0</v>
      </c>
      <c r="H6342" s="6">
        <v>5306.4</v>
      </c>
      <c r="I6342" s="1">
        <v>0</v>
      </c>
    </row>
    <row r="6343" spans="1:9" ht="43.2" x14ac:dyDescent="0.3">
      <c r="A6343" s="1">
        <v>2023</v>
      </c>
      <c r="B6343" s="1">
        <v>7</v>
      </c>
      <c r="C6343" s="1" t="s">
        <v>12856</v>
      </c>
      <c r="D6343" s="1" t="s">
        <v>12857</v>
      </c>
      <c r="E6343" s="1" t="s">
        <v>951</v>
      </c>
      <c r="F6343" s="1"/>
      <c r="G6343" s="1">
        <v>0</v>
      </c>
      <c r="H6343" s="6">
        <v>2432.1</v>
      </c>
      <c r="I6343" s="1">
        <v>0</v>
      </c>
    </row>
    <row r="6344" spans="1:9" ht="28.8" x14ac:dyDescent="0.3">
      <c r="A6344" s="1">
        <v>2023</v>
      </c>
      <c r="B6344" s="1">
        <v>7</v>
      </c>
      <c r="C6344" s="1" t="s">
        <v>12858</v>
      </c>
      <c r="D6344" s="1" t="s">
        <v>12859</v>
      </c>
      <c r="E6344" s="1" t="s">
        <v>237</v>
      </c>
      <c r="F6344" s="1" t="s">
        <v>2690</v>
      </c>
      <c r="G6344" s="1">
        <v>7</v>
      </c>
      <c r="H6344" s="6">
        <v>9372.7199999999993</v>
      </c>
      <c r="I6344" s="1">
        <v>0</v>
      </c>
    </row>
    <row r="6345" spans="1:9" ht="28.8" x14ac:dyDescent="0.3">
      <c r="A6345" s="1">
        <v>2023</v>
      </c>
      <c r="B6345" s="1">
        <v>7</v>
      </c>
      <c r="C6345" s="1" t="s">
        <v>12860</v>
      </c>
      <c r="D6345" s="1" t="s">
        <v>12861</v>
      </c>
      <c r="E6345" s="1" t="s">
        <v>951</v>
      </c>
      <c r="F6345" s="1"/>
      <c r="G6345" s="1">
        <v>0</v>
      </c>
      <c r="H6345" s="6">
        <v>4178.79</v>
      </c>
      <c r="I6345" s="1">
        <v>0</v>
      </c>
    </row>
    <row r="6346" spans="1:9" ht="28.8" x14ac:dyDescent="0.3">
      <c r="A6346" s="1">
        <v>2023</v>
      </c>
      <c r="B6346" s="1">
        <v>7</v>
      </c>
      <c r="C6346" s="1" t="s">
        <v>12862</v>
      </c>
      <c r="D6346" s="1" t="s">
        <v>12863</v>
      </c>
      <c r="E6346" s="1" t="s">
        <v>951</v>
      </c>
      <c r="F6346" s="1"/>
      <c r="G6346" s="1">
        <v>0</v>
      </c>
      <c r="H6346" s="6">
        <v>4245.12</v>
      </c>
      <c r="I6346" s="1">
        <v>0</v>
      </c>
    </row>
    <row r="6347" spans="1:9" ht="28.8" x14ac:dyDescent="0.3">
      <c r="A6347" s="1">
        <v>2023</v>
      </c>
      <c r="B6347" s="1">
        <v>7</v>
      </c>
      <c r="C6347" s="1" t="s">
        <v>12864</v>
      </c>
      <c r="D6347" s="1" t="s">
        <v>12865</v>
      </c>
      <c r="E6347" s="1" t="s">
        <v>907</v>
      </c>
      <c r="F6347" s="1" t="s">
        <v>1838</v>
      </c>
      <c r="G6347" s="1">
        <v>7</v>
      </c>
      <c r="H6347" s="6">
        <v>8913.35</v>
      </c>
      <c r="I6347" s="1">
        <v>0</v>
      </c>
    </row>
    <row r="6348" spans="1:9" ht="28.8" x14ac:dyDescent="0.3">
      <c r="A6348" s="1">
        <v>2023</v>
      </c>
      <c r="B6348" s="1">
        <v>7</v>
      </c>
      <c r="C6348" s="1" t="s">
        <v>12866</v>
      </c>
      <c r="D6348" s="1" t="s">
        <v>12867</v>
      </c>
      <c r="E6348" s="1" t="s">
        <v>1376</v>
      </c>
      <c r="F6348" s="1"/>
      <c r="G6348" s="1">
        <v>0</v>
      </c>
      <c r="H6348" s="6">
        <v>4403.9399999999996</v>
      </c>
      <c r="I6348" s="1">
        <v>0</v>
      </c>
    </row>
    <row r="6349" spans="1:9" ht="43.2" x14ac:dyDescent="0.3">
      <c r="A6349" s="1">
        <v>2023</v>
      </c>
      <c r="B6349" s="1">
        <v>7</v>
      </c>
      <c r="C6349" s="1" t="s">
        <v>12868</v>
      </c>
      <c r="D6349" s="1" t="s">
        <v>12869</v>
      </c>
      <c r="E6349" s="1" t="s">
        <v>4961</v>
      </c>
      <c r="F6349" s="1"/>
      <c r="G6349" s="1">
        <v>7</v>
      </c>
      <c r="H6349" s="6">
        <v>7319.92</v>
      </c>
      <c r="I6349" s="1">
        <v>0</v>
      </c>
    </row>
    <row r="6350" spans="1:9" ht="28.8" x14ac:dyDescent="0.3">
      <c r="A6350" s="1">
        <v>2023</v>
      </c>
      <c r="B6350" s="1">
        <v>7</v>
      </c>
      <c r="C6350" s="1" t="s">
        <v>12870</v>
      </c>
      <c r="D6350" s="1" t="s">
        <v>12871</v>
      </c>
      <c r="E6350" s="1" t="s">
        <v>951</v>
      </c>
      <c r="F6350" s="1"/>
      <c r="G6350" s="1">
        <v>0</v>
      </c>
      <c r="H6350" s="6">
        <v>3360.72</v>
      </c>
      <c r="I6350" s="1">
        <v>0</v>
      </c>
    </row>
    <row r="6351" spans="1:9" ht="28.8" x14ac:dyDescent="0.3">
      <c r="A6351" s="1">
        <v>2023</v>
      </c>
      <c r="B6351" s="1">
        <v>7</v>
      </c>
      <c r="C6351" s="1" t="s">
        <v>12872</v>
      </c>
      <c r="D6351" s="1" t="s">
        <v>12873</v>
      </c>
      <c r="E6351" s="1" t="s">
        <v>29</v>
      </c>
      <c r="F6351" s="1" t="s">
        <v>23</v>
      </c>
      <c r="G6351" s="1">
        <v>7</v>
      </c>
      <c r="H6351" s="6">
        <v>10016.67</v>
      </c>
      <c r="I6351" s="1">
        <v>0</v>
      </c>
    </row>
    <row r="6352" spans="1:9" ht="28.8" x14ac:dyDescent="0.3">
      <c r="A6352" s="1">
        <v>2023</v>
      </c>
      <c r="B6352" s="1">
        <v>7</v>
      </c>
      <c r="C6352" s="1" t="s">
        <v>12874</v>
      </c>
      <c r="D6352" s="1" t="s">
        <v>12875</v>
      </c>
      <c r="E6352" s="1" t="s">
        <v>237</v>
      </c>
      <c r="F6352" s="1"/>
      <c r="G6352" s="1">
        <v>0</v>
      </c>
      <c r="H6352" s="6">
        <v>5326.4</v>
      </c>
      <c r="I6352" s="1">
        <v>0</v>
      </c>
    </row>
    <row r="6353" spans="1:9" ht="28.8" x14ac:dyDescent="0.3">
      <c r="A6353" s="1">
        <v>2023</v>
      </c>
      <c r="B6353" s="1">
        <v>7</v>
      </c>
      <c r="C6353" s="1" t="s">
        <v>12876</v>
      </c>
      <c r="D6353" s="1" t="s">
        <v>12877</v>
      </c>
      <c r="E6353" s="1" t="s">
        <v>237</v>
      </c>
      <c r="F6353" s="1"/>
      <c r="G6353" s="1">
        <v>4</v>
      </c>
      <c r="H6353" s="6">
        <v>40</v>
      </c>
      <c r="I6353" s="1">
        <v>0</v>
      </c>
    </row>
    <row r="6354" spans="1:9" ht="43.2" x14ac:dyDescent="0.3">
      <c r="A6354" s="1">
        <v>2023</v>
      </c>
      <c r="B6354" s="1">
        <v>7</v>
      </c>
      <c r="C6354" s="1" t="s">
        <v>12878</v>
      </c>
      <c r="D6354" s="1" t="s">
        <v>12879</v>
      </c>
      <c r="E6354" s="1" t="s">
        <v>94</v>
      </c>
      <c r="F6354" s="1" t="s">
        <v>69</v>
      </c>
      <c r="G6354" s="1">
        <v>7</v>
      </c>
      <c r="H6354" s="6">
        <v>5799.11</v>
      </c>
      <c r="I6354" s="1">
        <v>0</v>
      </c>
    </row>
    <row r="6355" spans="1:9" ht="43.2" x14ac:dyDescent="0.3">
      <c r="A6355" s="1">
        <v>2023</v>
      </c>
      <c r="B6355" s="1">
        <v>7</v>
      </c>
      <c r="C6355" s="1" t="s">
        <v>12880</v>
      </c>
      <c r="D6355" s="1" t="s">
        <v>12881</v>
      </c>
      <c r="E6355" s="1" t="s">
        <v>94</v>
      </c>
      <c r="F6355" s="1"/>
      <c r="G6355" s="1">
        <v>7</v>
      </c>
      <c r="H6355" s="6">
        <v>2185.69</v>
      </c>
      <c r="I6355" s="1">
        <v>0</v>
      </c>
    </row>
    <row r="6356" spans="1:9" ht="43.2" x14ac:dyDescent="0.3">
      <c r="A6356" s="1">
        <v>2023</v>
      </c>
      <c r="B6356" s="1">
        <v>7</v>
      </c>
      <c r="C6356" s="1" t="s">
        <v>12882</v>
      </c>
      <c r="D6356" s="1" t="s">
        <v>12883</v>
      </c>
      <c r="E6356" s="1" t="s">
        <v>4650</v>
      </c>
      <c r="F6356" s="1" t="s">
        <v>141</v>
      </c>
      <c r="G6356" s="1">
        <v>7</v>
      </c>
      <c r="H6356" s="6">
        <v>6819.29</v>
      </c>
      <c r="I6356" s="2">
        <v>2310.9</v>
      </c>
    </row>
    <row r="6357" spans="1:9" ht="43.2" x14ac:dyDescent="0.3">
      <c r="A6357" s="1">
        <v>2023</v>
      </c>
      <c r="B6357" s="1">
        <v>7</v>
      </c>
      <c r="C6357" s="1" t="s">
        <v>12884</v>
      </c>
      <c r="D6357" s="1" t="s">
        <v>12885</v>
      </c>
      <c r="E6357" s="1" t="s">
        <v>4650</v>
      </c>
      <c r="F6357" s="1" t="s">
        <v>69</v>
      </c>
      <c r="G6357" s="1">
        <v>7</v>
      </c>
      <c r="H6357" s="6">
        <v>7332.53</v>
      </c>
      <c r="I6357" s="1">
        <v>0</v>
      </c>
    </row>
    <row r="6358" spans="1:9" ht="57.6" x14ac:dyDescent="0.3">
      <c r="A6358" s="1">
        <v>2023</v>
      </c>
      <c r="B6358" s="1">
        <v>7</v>
      </c>
      <c r="C6358" s="1" t="s">
        <v>12886</v>
      </c>
      <c r="D6358" s="1" t="s">
        <v>12887</v>
      </c>
      <c r="E6358" s="1" t="s">
        <v>1376</v>
      </c>
      <c r="F6358" s="1"/>
      <c r="G6358" s="1">
        <v>0</v>
      </c>
      <c r="H6358" s="6">
        <v>4409.47</v>
      </c>
      <c r="I6358" s="1">
        <v>0</v>
      </c>
    </row>
    <row r="6359" spans="1:9" ht="43.2" x14ac:dyDescent="0.3">
      <c r="A6359" s="1">
        <v>2023</v>
      </c>
      <c r="B6359" s="1">
        <v>7</v>
      </c>
      <c r="C6359" s="1" t="s">
        <v>12888</v>
      </c>
      <c r="D6359" s="1" t="s">
        <v>12889</v>
      </c>
      <c r="E6359" s="1" t="s">
        <v>4961</v>
      </c>
      <c r="F6359" s="1"/>
      <c r="G6359" s="1">
        <v>7</v>
      </c>
      <c r="H6359" s="6">
        <v>8769.56</v>
      </c>
      <c r="I6359" s="2">
        <v>5184.12</v>
      </c>
    </row>
    <row r="6360" spans="1:9" ht="28.8" x14ac:dyDescent="0.3">
      <c r="A6360" s="1">
        <v>2023</v>
      </c>
      <c r="B6360" s="1">
        <v>7</v>
      </c>
      <c r="C6360" s="1" t="s">
        <v>12890</v>
      </c>
      <c r="D6360" s="1" t="s">
        <v>12891</v>
      </c>
      <c r="E6360" s="1" t="s">
        <v>29</v>
      </c>
      <c r="F6360" s="1" t="s">
        <v>12892</v>
      </c>
      <c r="G6360" s="1">
        <v>6</v>
      </c>
      <c r="H6360" s="6">
        <v>14069.73</v>
      </c>
      <c r="I6360" s="1">
        <v>0</v>
      </c>
    </row>
    <row r="6361" spans="1:9" ht="43.2" x14ac:dyDescent="0.3">
      <c r="A6361" s="1">
        <v>2023</v>
      </c>
      <c r="B6361" s="1">
        <v>7</v>
      </c>
      <c r="C6361" s="1" t="s">
        <v>12893</v>
      </c>
      <c r="D6361" s="1" t="s">
        <v>12894</v>
      </c>
      <c r="E6361" s="1" t="s">
        <v>4776</v>
      </c>
      <c r="F6361" s="1" t="s">
        <v>45</v>
      </c>
      <c r="G6361" s="1">
        <v>6</v>
      </c>
      <c r="H6361" s="6">
        <v>5656.23</v>
      </c>
      <c r="I6361" s="2">
        <v>1406.32</v>
      </c>
    </row>
    <row r="6362" spans="1:9" ht="28.8" x14ac:dyDescent="0.3">
      <c r="A6362" s="1">
        <v>2023</v>
      </c>
      <c r="B6362" s="1">
        <v>7</v>
      </c>
      <c r="C6362" s="1" t="s">
        <v>12895</v>
      </c>
      <c r="D6362" s="1" t="s">
        <v>12896</v>
      </c>
      <c r="E6362" s="1" t="s">
        <v>4776</v>
      </c>
      <c r="F6362" s="1" t="s">
        <v>23</v>
      </c>
      <c r="G6362" s="1">
        <v>6</v>
      </c>
      <c r="H6362" s="6">
        <v>2074.09</v>
      </c>
      <c r="I6362" s="1">
        <v>0</v>
      </c>
    </row>
    <row r="6363" spans="1:9" x14ac:dyDescent="0.3">
      <c r="A6363" s="1">
        <v>2023</v>
      </c>
      <c r="B6363" s="1">
        <v>7</v>
      </c>
      <c r="C6363" s="1" t="s">
        <v>12897</v>
      </c>
      <c r="D6363" s="1" t="s">
        <v>12898</v>
      </c>
      <c r="E6363" s="1" t="s">
        <v>237</v>
      </c>
      <c r="F6363" s="1"/>
      <c r="G6363" s="1">
        <v>0</v>
      </c>
      <c r="H6363" s="6">
        <v>5321.4</v>
      </c>
      <c r="I6363" s="1">
        <v>0</v>
      </c>
    </row>
    <row r="6364" spans="1:9" ht="28.8" x14ac:dyDescent="0.3">
      <c r="A6364" s="1">
        <v>2023</v>
      </c>
      <c r="B6364" s="1">
        <v>7</v>
      </c>
      <c r="C6364" s="1" t="s">
        <v>12899</v>
      </c>
      <c r="D6364" s="1" t="s">
        <v>12900</v>
      </c>
      <c r="E6364" s="1" t="s">
        <v>4776</v>
      </c>
      <c r="F6364" s="1"/>
      <c r="G6364" s="1">
        <v>6</v>
      </c>
      <c r="H6364" s="6">
        <v>1728.41</v>
      </c>
      <c r="I6364" s="1">
        <v>0</v>
      </c>
    </row>
    <row r="6365" spans="1:9" ht="28.8" x14ac:dyDescent="0.3">
      <c r="A6365" s="1">
        <v>2023</v>
      </c>
      <c r="B6365" s="1">
        <v>7</v>
      </c>
      <c r="C6365" s="1" t="s">
        <v>12901</v>
      </c>
      <c r="D6365" s="1" t="s">
        <v>12902</v>
      </c>
      <c r="E6365" s="1" t="s">
        <v>29</v>
      </c>
      <c r="F6365" s="1" t="s">
        <v>141</v>
      </c>
      <c r="G6365" s="1">
        <v>6</v>
      </c>
      <c r="H6365" s="6">
        <v>8751.1299999999992</v>
      </c>
      <c r="I6365" s="2">
        <v>7234.26</v>
      </c>
    </row>
    <row r="6366" spans="1:9" ht="57.6" x14ac:dyDescent="0.3">
      <c r="A6366" s="1">
        <v>2023</v>
      </c>
      <c r="B6366" s="1">
        <v>7</v>
      </c>
      <c r="C6366" s="1" t="s">
        <v>12903</v>
      </c>
      <c r="D6366" s="1" t="s">
        <v>12904</v>
      </c>
      <c r="E6366" s="1" t="s">
        <v>4650</v>
      </c>
      <c r="F6366" s="1"/>
      <c r="G6366" s="1">
        <v>6</v>
      </c>
      <c r="H6366" s="6">
        <v>4983.1000000000004</v>
      </c>
      <c r="I6366" s="1">
        <v>0</v>
      </c>
    </row>
    <row r="6367" spans="1:9" ht="43.2" x14ac:dyDescent="0.3">
      <c r="A6367" s="1">
        <v>2023</v>
      </c>
      <c r="B6367" s="1">
        <v>7</v>
      </c>
      <c r="C6367" s="1" t="s">
        <v>12905</v>
      </c>
      <c r="D6367" s="1" t="s">
        <v>12906</v>
      </c>
      <c r="E6367" s="1" t="s">
        <v>9689</v>
      </c>
      <c r="F6367" s="1" t="s">
        <v>23</v>
      </c>
      <c r="G6367" s="1">
        <v>6</v>
      </c>
      <c r="H6367" s="6">
        <v>11276.41</v>
      </c>
      <c r="I6367" s="1">
        <v>0</v>
      </c>
    </row>
    <row r="6368" spans="1:9" ht="43.2" x14ac:dyDescent="0.3">
      <c r="A6368" s="1">
        <v>2023</v>
      </c>
      <c r="B6368" s="1">
        <v>7</v>
      </c>
      <c r="C6368" s="1" t="s">
        <v>12907</v>
      </c>
      <c r="D6368" s="1" t="s">
        <v>12908</v>
      </c>
      <c r="E6368" s="1" t="s">
        <v>1376</v>
      </c>
      <c r="F6368" s="1"/>
      <c r="G6368" s="1">
        <v>0</v>
      </c>
      <c r="H6368" s="6">
        <v>4419.05</v>
      </c>
      <c r="I6368" s="1">
        <v>0</v>
      </c>
    </row>
    <row r="6369" spans="1:9" ht="28.8" x14ac:dyDescent="0.3">
      <c r="A6369" s="1">
        <v>2023</v>
      </c>
      <c r="B6369" s="1">
        <v>7</v>
      </c>
      <c r="C6369" s="1" t="s">
        <v>12909</v>
      </c>
      <c r="D6369" s="1" t="s">
        <v>5300</v>
      </c>
      <c r="E6369" s="1" t="s">
        <v>951</v>
      </c>
      <c r="F6369" s="1"/>
      <c r="G6369" s="1">
        <v>0</v>
      </c>
      <c r="H6369" s="6">
        <v>3935.58</v>
      </c>
      <c r="I6369" s="1">
        <v>0</v>
      </c>
    </row>
    <row r="6370" spans="1:9" ht="43.2" x14ac:dyDescent="0.3">
      <c r="A6370" s="1">
        <v>2023</v>
      </c>
      <c r="B6370" s="1">
        <v>7</v>
      </c>
      <c r="C6370" s="1" t="s">
        <v>12910</v>
      </c>
      <c r="D6370" s="1" t="s">
        <v>12911</v>
      </c>
      <c r="E6370" s="1" t="s">
        <v>94</v>
      </c>
      <c r="F6370" s="1"/>
      <c r="G6370" s="1">
        <v>6</v>
      </c>
      <c r="H6370" s="6">
        <v>2185.69</v>
      </c>
      <c r="I6370" s="1">
        <v>0</v>
      </c>
    </row>
    <row r="6371" spans="1:9" ht="43.2" x14ac:dyDescent="0.3">
      <c r="A6371" s="1">
        <v>2023</v>
      </c>
      <c r="B6371" s="1">
        <v>7</v>
      </c>
      <c r="C6371" s="1" t="s">
        <v>12912</v>
      </c>
      <c r="D6371" s="1" t="s">
        <v>12913</v>
      </c>
      <c r="E6371" s="1" t="s">
        <v>237</v>
      </c>
      <c r="F6371" s="1"/>
      <c r="G6371" s="1">
        <v>0</v>
      </c>
      <c r="H6371" s="6">
        <v>5269.92</v>
      </c>
      <c r="I6371" s="1">
        <v>0</v>
      </c>
    </row>
    <row r="6372" spans="1:9" ht="43.2" x14ac:dyDescent="0.3">
      <c r="A6372" s="1">
        <v>2023</v>
      </c>
      <c r="B6372" s="1">
        <v>7</v>
      </c>
      <c r="C6372" s="1" t="s">
        <v>12914</v>
      </c>
      <c r="D6372" s="1" t="s">
        <v>12913</v>
      </c>
      <c r="E6372" s="1" t="s">
        <v>1376</v>
      </c>
      <c r="F6372" s="1"/>
      <c r="G6372" s="1">
        <v>0</v>
      </c>
      <c r="H6372" s="6">
        <v>3738.06</v>
      </c>
      <c r="I6372" s="1">
        <v>0</v>
      </c>
    </row>
    <row r="6373" spans="1:9" ht="28.8" x14ac:dyDescent="0.3">
      <c r="A6373" s="1">
        <v>2023</v>
      </c>
      <c r="B6373" s="1">
        <v>7</v>
      </c>
      <c r="C6373" s="1" t="s">
        <v>12915</v>
      </c>
      <c r="D6373" s="1" t="s">
        <v>12916</v>
      </c>
      <c r="E6373" s="1" t="s">
        <v>29</v>
      </c>
      <c r="F6373" s="1"/>
      <c r="G6373" s="1">
        <v>6</v>
      </c>
      <c r="H6373" s="6">
        <v>8347.23</v>
      </c>
      <c r="I6373" s="1">
        <v>0</v>
      </c>
    </row>
    <row r="6374" spans="1:9" ht="28.8" x14ac:dyDescent="0.3">
      <c r="A6374" s="1">
        <v>2023</v>
      </c>
      <c r="B6374" s="1">
        <v>7</v>
      </c>
      <c r="C6374" s="1" t="s">
        <v>12917</v>
      </c>
      <c r="D6374" s="1" t="s">
        <v>12918</v>
      </c>
      <c r="E6374" s="1" t="s">
        <v>1376</v>
      </c>
      <c r="F6374" s="1"/>
      <c r="G6374" s="1">
        <v>0</v>
      </c>
      <c r="H6374" s="6">
        <v>4422</v>
      </c>
      <c r="I6374" s="1">
        <v>0</v>
      </c>
    </row>
    <row r="6375" spans="1:9" ht="43.2" x14ac:dyDescent="0.3">
      <c r="A6375" s="1">
        <v>2023</v>
      </c>
      <c r="B6375" s="1">
        <v>7</v>
      </c>
      <c r="C6375" s="1" t="s">
        <v>12919</v>
      </c>
      <c r="D6375" s="1" t="s">
        <v>12920</v>
      </c>
      <c r="E6375" s="1" t="s">
        <v>4961</v>
      </c>
      <c r="F6375" s="1"/>
      <c r="G6375" s="1">
        <v>6</v>
      </c>
      <c r="H6375" s="6">
        <v>5005.59</v>
      </c>
      <c r="I6375" s="1">
        <v>0</v>
      </c>
    </row>
    <row r="6376" spans="1:9" ht="43.2" x14ac:dyDescent="0.3">
      <c r="A6376" s="1">
        <v>2023</v>
      </c>
      <c r="B6376" s="1">
        <v>7</v>
      </c>
      <c r="C6376" s="1" t="s">
        <v>12921</v>
      </c>
      <c r="D6376" s="1" t="s">
        <v>12922</v>
      </c>
      <c r="E6376" s="1" t="s">
        <v>4776</v>
      </c>
      <c r="F6376" s="1"/>
      <c r="G6376" s="1">
        <v>6</v>
      </c>
      <c r="H6376" s="6">
        <v>1320</v>
      </c>
      <c r="I6376" s="1">
        <v>0</v>
      </c>
    </row>
    <row r="6377" spans="1:9" ht="28.8" x14ac:dyDescent="0.3">
      <c r="A6377" s="1">
        <v>2023</v>
      </c>
      <c r="B6377" s="1">
        <v>7</v>
      </c>
      <c r="C6377" s="1" t="s">
        <v>12923</v>
      </c>
      <c r="D6377" s="1" t="s">
        <v>12924</v>
      </c>
      <c r="E6377" s="1" t="s">
        <v>1376</v>
      </c>
      <c r="F6377" s="1"/>
      <c r="G6377" s="1">
        <v>0</v>
      </c>
      <c r="H6377" s="6">
        <v>4310.34</v>
      </c>
      <c r="I6377" s="1">
        <v>0</v>
      </c>
    </row>
    <row r="6378" spans="1:9" ht="28.8" x14ac:dyDescent="0.3">
      <c r="A6378" s="1">
        <v>2023</v>
      </c>
      <c r="B6378" s="1">
        <v>7</v>
      </c>
      <c r="C6378" s="1" t="s">
        <v>12925</v>
      </c>
      <c r="D6378" s="1" t="s">
        <v>12926</v>
      </c>
      <c r="E6378" s="1" t="s">
        <v>1376</v>
      </c>
      <c r="F6378" s="1"/>
      <c r="G6378" s="1">
        <v>0</v>
      </c>
      <c r="H6378" s="6">
        <v>4404.68</v>
      </c>
      <c r="I6378" s="1">
        <v>0</v>
      </c>
    </row>
    <row r="6379" spans="1:9" ht="28.8" x14ac:dyDescent="0.3">
      <c r="A6379" s="1">
        <v>2023</v>
      </c>
      <c r="B6379" s="1">
        <v>7</v>
      </c>
      <c r="C6379" s="1" t="s">
        <v>12927</v>
      </c>
      <c r="D6379" s="1" t="s">
        <v>12928</v>
      </c>
      <c r="E6379" s="1" t="s">
        <v>237</v>
      </c>
      <c r="F6379" s="1"/>
      <c r="G6379" s="1">
        <v>0</v>
      </c>
      <c r="H6379" s="6">
        <v>5306.4</v>
      </c>
      <c r="I6379" s="1">
        <v>0</v>
      </c>
    </row>
    <row r="6380" spans="1:9" ht="43.2" x14ac:dyDescent="0.3">
      <c r="A6380" s="1">
        <v>2023</v>
      </c>
      <c r="B6380" s="1">
        <v>7</v>
      </c>
      <c r="C6380" s="1" t="s">
        <v>12929</v>
      </c>
      <c r="D6380" s="1" t="s">
        <v>12930</v>
      </c>
      <c r="E6380" s="1" t="s">
        <v>94</v>
      </c>
      <c r="F6380" s="1" t="s">
        <v>69</v>
      </c>
      <c r="G6380" s="1">
        <v>6</v>
      </c>
      <c r="H6380" s="6">
        <v>5675.36</v>
      </c>
      <c r="I6380" s="1">
        <v>0</v>
      </c>
    </row>
    <row r="6381" spans="1:9" ht="28.8" x14ac:dyDescent="0.3">
      <c r="A6381" s="1">
        <v>2023</v>
      </c>
      <c r="B6381" s="1">
        <v>7</v>
      </c>
      <c r="C6381" s="1" t="s">
        <v>12931</v>
      </c>
      <c r="D6381" s="1" t="s">
        <v>12932</v>
      </c>
      <c r="E6381" s="1" t="s">
        <v>1376</v>
      </c>
      <c r="F6381" s="1"/>
      <c r="G6381" s="1">
        <v>0</v>
      </c>
      <c r="H6381" s="6">
        <v>4422</v>
      </c>
      <c r="I6381" s="1">
        <v>0</v>
      </c>
    </row>
    <row r="6382" spans="1:9" ht="28.8" x14ac:dyDescent="0.3">
      <c r="A6382" s="1">
        <v>2023</v>
      </c>
      <c r="B6382" s="1">
        <v>7</v>
      </c>
      <c r="C6382" s="1" t="s">
        <v>12933</v>
      </c>
      <c r="D6382" s="1" t="s">
        <v>12934</v>
      </c>
      <c r="E6382" s="1" t="s">
        <v>237</v>
      </c>
      <c r="F6382" s="1"/>
      <c r="G6382" s="1">
        <v>4</v>
      </c>
      <c r="H6382" s="6">
        <v>5351.8</v>
      </c>
      <c r="I6382" s="1">
        <v>0</v>
      </c>
    </row>
    <row r="6383" spans="1:9" ht="43.2" x14ac:dyDescent="0.3">
      <c r="A6383" s="1">
        <v>2023</v>
      </c>
      <c r="B6383" s="1">
        <v>7</v>
      </c>
      <c r="C6383" s="1" t="s">
        <v>12935</v>
      </c>
      <c r="D6383" s="1" t="s">
        <v>12936</v>
      </c>
      <c r="E6383" s="1" t="s">
        <v>237</v>
      </c>
      <c r="F6383" s="1"/>
      <c r="G6383" s="1">
        <v>2</v>
      </c>
      <c r="H6383" s="6">
        <v>5326.4</v>
      </c>
      <c r="I6383" s="1">
        <v>0</v>
      </c>
    </row>
    <row r="6384" spans="1:9" ht="43.2" x14ac:dyDescent="0.3">
      <c r="A6384" s="1">
        <v>2023</v>
      </c>
      <c r="B6384" s="1">
        <v>7</v>
      </c>
      <c r="C6384" s="1" t="s">
        <v>12937</v>
      </c>
      <c r="D6384" s="1" t="s">
        <v>12938</v>
      </c>
      <c r="E6384" s="1" t="s">
        <v>94</v>
      </c>
      <c r="F6384" s="1"/>
      <c r="G6384" s="1">
        <v>6</v>
      </c>
      <c r="H6384" s="6">
        <v>2185.69</v>
      </c>
      <c r="I6384" s="1">
        <v>0</v>
      </c>
    </row>
    <row r="6385" spans="1:9" ht="28.8" x14ac:dyDescent="0.3">
      <c r="A6385" s="1">
        <v>2023</v>
      </c>
      <c r="B6385" s="1">
        <v>7</v>
      </c>
      <c r="C6385" s="1" t="s">
        <v>12939</v>
      </c>
      <c r="D6385" s="1" t="s">
        <v>12940</v>
      </c>
      <c r="E6385" s="1" t="s">
        <v>237</v>
      </c>
      <c r="F6385" s="1"/>
      <c r="G6385" s="1">
        <v>5</v>
      </c>
      <c r="H6385" s="6">
        <v>5354.4</v>
      </c>
      <c r="I6385" s="1">
        <v>0</v>
      </c>
    </row>
    <row r="6386" spans="1:9" ht="43.2" x14ac:dyDescent="0.3">
      <c r="A6386" s="1">
        <v>2023</v>
      </c>
      <c r="B6386" s="1">
        <v>7</v>
      </c>
      <c r="C6386" s="1" t="s">
        <v>12941</v>
      </c>
      <c r="D6386" s="1" t="s">
        <v>12942</v>
      </c>
      <c r="E6386" s="1" t="s">
        <v>9689</v>
      </c>
      <c r="F6386" s="1"/>
      <c r="G6386" s="1">
        <v>6</v>
      </c>
      <c r="H6386" s="6">
        <v>11174.9</v>
      </c>
      <c r="I6386" s="2">
        <v>11402.16</v>
      </c>
    </row>
    <row r="6387" spans="1:9" ht="28.8" x14ac:dyDescent="0.3">
      <c r="A6387" s="1">
        <v>2023</v>
      </c>
      <c r="B6387" s="1">
        <v>7</v>
      </c>
      <c r="C6387" s="1" t="s">
        <v>12943</v>
      </c>
      <c r="D6387" s="1" t="s">
        <v>12944</v>
      </c>
      <c r="E6387" s="1" t="s">
        <v>146</v>
      </c>
      <c r="F6387" s="1"/>
      <c r="G6387" s="1">
        <v>6</v>
      </c>
      <c r="H6387" s="6">
        <v>8233.83</v>
      </c>
      <c r="I6387" s="2">
        <v>2168.2800000000002</v>
      </c>
    </row>
    <row r="6388" spans="1:9" ht="28.8" x14ac:dyDescent="0.3">
      <c r="A6388" s="1">
        <v>2023</v>
      </c>
      <c r="B6388" s="1">
        <v>7</v>
      </c>
      <c r="C6388" s="1" t="s">
        <v>12945</v>
      </c>
      <c r="D6388" s="1" t="s">
        <v>12944</v>
      </c>
      <c r="E6388" s="1" t="s">
        <v>146</v>
      </c>
      <c r="F6388" s="1"/>
      <c r="G6388" s="1">
        <v>0</v>
      </c>
      <c r="H6388" s="6">
        <v>7333.12</v>
      </c>
      <c r="I6388" s="1">
        <v>0</v>
      </c>
    </row>
    <row r="6389" spans="1:9" ht="43.2" x14ac:dyDescent="0.3">
      <c r="A6389" s="1">
        <v>2023</v>
      </c>
      <c r="B6389" s="1">
        <v>7</v>
      </c>
      <c r="C6389" s="1" t="s">
        <v>12946</v>
      </c>
      <c r="D6389" s="1" t="s">
        <v>12947</v>
      </c>
      <c r="E6389" s="1" t="s">
        <v>146</v>
      </c>
      <c r="F6389" s="1"/>
      <c r="G6389" s="1">
        <v>6</v>
      </c>
      <c r="H6389" s="6">
        <v>10565.05</v>
      </c>
      <c r="I6389" s="1">
        <v>0</v>
      </c>
    </row>
    <row r="6390" spans="1:9" ht="43.2" x14ac:dyDescent="0.3">
      <c r="A6390" s="1">
        <v>2023</v>
      </c>
      <c r="B6390" s="1">
        <v>7</v>
      </c>
      <c r="C6390" s="1" t="s">
        <v>12948</v>
      </c>
      <c r="D6390" s="1" t="s">
        <v>12949</v>
      </c>
      <c r="E6390" s="1" t="s">
        <v>146</v>
      </c>
      <c r="F6390" s="1"/>
      <c r="G6390" s="1">
        <v>4</v>
      </c>
      <c r="H6390" s="6">
        <v>8490.9699999999993</v>
      </c>
      <c r="I6390" s="2">
        <v>2312.85</v>
      </c>
    </row>
    <row r="6391" spans="1:9" ht="28.8" x14ac:dyDescent="0.3">
      <c r="A6391" s="1">
        <v>2023</v>
      </c>
      <c r="B6391" s="1">
        <v>7</v>
      </c>
      <c r="C6391" s="1" t="s">
        <v>12950</v>
      </c>
      <c r="D6391" s="1" t="s">
        <v>12951</v>
      </c>
      <c r="E6391" s="1" t="s">
        <v>146</v>
      </c>
      <c r="F6391" s="1"/>
      <c r="G6391" s="1">
        <v>6</v>
      </c>
      <c r="H6391" s="6">
        <v>7945.99</v>
      </c>
      <c r="I6391" s="1">
        <v>49.22</v>
      </c>
    </row>
    <row r="6392" spans="1:9" ht="43.2" x14ac:dyDescent="0.3">
      <c r="A6392" s="1">
        <v>2023</v>
      </c>
      <c r="B6392" s="1">
        <v>7</v>
      </c>
      <c r="C6392" s="1" t="s">
        <v>12952</v>
      </c>
      <c r="D6392" s="1" t="s">
        <v>12953</v>
      </c>
      <c r="E6392" s="1" t="s">
        <v>146</v>
      </c>
      <c r="F6392" s="1"/>
      <c r="G6392" s="1">
        <v>6</v>
      </c>
      <c r="H6392" s="6">
        <v>16892.669999999998</v>
      </c>
      <c r="I6392" s="1">
        <v>0</v>
      </c>
    </row>
    <row r="6393" spans="1:9" ht="28.8" x14ac:dyDescent="0.3">
      <c r="A6393" s="1">
        <v>2023</v>
      </c>
      <c r="B6393" s="1">
        <v>7</v>
      </c>
      <c r="C6393" s="1" t="s">
        <v>12954</v>
      </c>
      <c r="D6393" s="1" t="s">
        <v>12955</v>
      </c>
      <c r="E6393" s="1" t="s">
        <v>951</v>
      </c>
      <c r="F6393" s="1"/>
      <c r="G6393" s="1">
        <v>0</v>
      </c>
      <c r="H6393" s="6">
        <v>4068.24</v>
      </c>
      <c r="I6393" s="1">
        <v>0</v>
      </c>
    </row>
    <row r="6394" spans="1:9" ht="28.8" x14ac:dyDescent="0.3">
      <c r="A6394" s="1">
        <v>2023</v>
      </c>
      <c r="B6394" s="1">
        <v>7</v>
      </c>
      <c r="C6394" s="1" t="s">
        <v>12956</v>
      </c>
      <c r="D6394" s="1" t="s">
        <v>12957</v>
      </c>
      <c r="E6394" s="1" t="s">
        <v>146</v>
      </c>
      <c r="F6394" s="1"/>
      <c r="G6394" s="1">
        <v>6</v>
      </c>
      <c r="H6394" s="6">
        <v>15874.42</v>
      </c>
      <c r="I6394" s="1">
        <v>0</v>
      </c>
    </row>
    <row r="6395" spans="1:9" ht="28.8" x14ac:dyDescent="0.3">
      <c r="A6395" s="1">
        <v>2023</v>
      </c>
      <c r="B6395" s="1">
        <v>7</v>
      </c>
      <c r="C6395" s="1" t="s">
        <v>12958</v>
      </c>
      <c r="D6395" s="1" t="s">
        <v>12959</v>
      </c>
      <c r="E6395" s="1" t="s">
        <v>237</v>
      </c>
      <c r="F6395" s="1"/>
      <c r="G6395" s="1">
        <v>0</v>
      </c>
      <c r="H6395" s="6">
        <v>5306.4</v>
      </c>
      <c r="I6395" s="1">
        <v>0</v>
      </c>
    </row>
    <row r="6396" spans="1:9" ht="43.2" x14ac:dyDescent="0.3">
      <c r="A6396" s="1">
        <v>2023</v>
      </c>
      <c r="B6396" s="1">
        <v>7</v>
      </c>
      <c r="C6396" s="1" t="s">
        <v>12960</v>
      </c>
      <c r="D6396" s="1" t="s">
        <v>12961</v>
      </c>
      <c r="E6396" s="1" t="s">
        <v>4961</v>
      </c>
      <c r="F6396" s="1"/>
      <c r="G6396" s="1">
        <v>6</v>
      </c>
      <c r="H6396" s="6">
        <v>6963.94</v>
      </c>
      <c r="I6396" s="1">
        <v>0</v>
      </c>
    </row>
    <row r="6397" spans="1:9" ht="28.8" x14ac:dyDescent="0.3">
      <c r="A6397" s="1">
        <v>2023</v>
      </c>
      <c r="B6397" s="1">
        <v>7</v>
      </c>
      <c r="C6397" s="1" t="s">
        <v>12962</v>
      </c>
      <c r="D6397" s="1" t="s">
        <v>12963</v>
      </c>
      <c r="E6397" s="1" t="s">
        <v>146</v>
      </c>
      <c r="F6397" s="1"/>
      <c r="G6397" s="1">
        <v>6</v>
      </c>
      <c r="H6397" s="6">
        <v>9539.0499999999993</v>
      </c>
      <c r="I6397" s="1">
        <v>77.930000000000007</v>
      </c>
    </row>
    <row r="6398" spans="1:9" ht="43.2" x14ac:dyDescent="0.3">
      <c r="A6398" s="1">
        <v>2023</v>
      </c>
      <c r="B6398" s="1">
        <v>7</v>
      </c>
      <c r="C6398" s="1" t="s">
        <v>12964</v>
      </c>
      <c r="D6398" s="1" t="s">
        <v>12965</v>
      </c>
      <c r="E6398" s="1" t="s">
        <v>1376</v>
      </c>
      <c r="F6398" s="1"/>
      <c r="G6398" s="1">
        <v>0</v>
      </c>
      <c r="H6398" s="6">
        <v>4417.58</v>
      </c>
      <c r="I6398" s="1">
        <v>0</v>
      </c>
    </row>
    <row r="6399" spans="1:9" ht="28.8" x14ac:dyDescent="0.3">
      <c r="A6399" s="1">
        <v>2023</v>
      </c>
      <c r="B6399" s="1">
        <v>7</v>
      </c>
      <c r="C6399" s="1" t="s">
        <v>12966</v>
      </c>
      <c r="D6399" s="1" t="s">
        <v>12967</v>
      </c>
      <c r="E6399" s="1" t="s">
        <v>237</v>
      </c>
      <c r="F6399" s="1" t="s">
        <v>2690</v>
      </c>
      <c r="G6399" s="1">
        <v>5</v>
      </c>
      <c r="H6399" s="6">
        <v>9372.7199999999993</v>
      </c>
      <c r="I6399" s="1">
        <v>0</v>
      </c>
    </row>
    <row r="6400" spans="1:9" ht="28.8" x14ac:dyDescent="0.3">
      <c r="A6400" s="1">
        <v>2023</v>
      </c>
      <c r="B6400" s="1">
        <v>7</v>
      </c>
      <c r="C6400" s="1" t="s">
        <v>12968</v>
      </c>
      <c r="D6400" s="1" t="s">
        <v>12969</v>
      </c>
      <c r="E6400" s="1" t="s">
        <v>501</v>
      </c>
      <c r="F6400" s="1"/>
      <c r="G6400" s="1">
        <v>0</v>
      </c>
      <c r="H6400" s="6">
        <v>1889.3</v>
      </c>
      <c r="I6400" s="1">
        <v>0</v>
      </c>
    </row>
    <row r="6401" spans="1:9" ht="28.8" x14ac:dyDescent="0.3">
      <c r="A6401" s="1">
        <v>2023</v>
      </c>
      <c r="B6401" s="1">
        <v>7</v>
      </c>
      <c r="C6401" s="1" t="s">
        <v>12970</v>
      </c>
      <c r="D6401" s="1" t="s">
        <v>12971</v>
      </c>
      <c r="E6401" s="1" t="s">
        <v>146</v>
      </c>
      <c r="F6401" s="1"/>
      <c r="G6401" s="1">
        <v>6</v>
      </c>
      <c r="H6401" s="6">
        <v>9267.6</v>
      </c>
      <c r="I6401" s="2">
        <v>2310.7600000000002</v>
      </c>
    </row>
    <row r="6402" spans="1:9" ht="43.2" x14ac:dyDescent="0.3">
      <c r="A6402" s="1">
        <v>2023</v>
      </c>
      <c r="B6402" s="1">
        <v>7</v>
      </c>
      <c r="C6402" s="1" t="s">
        <v>12972</v>
      </c>
      <c r="D6402" s="1" t="s">
        <v>12973</v>
      </c>
      <c r="E6402" s="1" t="s">
        <v>94</v>
      </c>
      <c r="F6402" s="1" t="s">
        <v>45</v>
      </c>
      <c r="G6402" s="1">
        <v>6</v>
      </c>
      <c r="H6402" s="6">
        <v>5091.91</v>
      </c>
      <c r="I6402" s="1">
        <v>0</v>
      </c>
    </row>
    <row r="6403" spans="1:9" ht="28.8" x14ac:dyDescent="0.3">
      <c r="A6403" s="1">
        <v>2023</v>
      </c>
      <c r="B6403" s="1">
        <v>7</v>
      </c>
      <c r="C6403" s="1" t="s">
        <v>12974</v>
      </c>
      <c r="D6403" s="1" t="s">
        <v>12975</v>
      </c>
      <c r="E6403" s="1" t="s">
        <v>146</v>
      </c>
      <c r="F6403" s="1"/>
      <c r="G6403" s="1">
        <v>6</v>
      </c>
      <c r="H6403" s="6">
        <v>8863.01</v>
      </c>
      <c r="I6403" s="1">
        <v>0</v>
      </c>
    </row>
    <row r="6404" spans="1:9" ht="43.2" x14ac:dyDescent="0.3">
      <c r="A6404" s="1">
        <v>2023</v>
      </c>
      <c r="B6404" s="1">
        <v>7</v>
      </c>
      <c r="C6404" s="1" t="s">
        <v>12976</v>
      </c>
      <c r="D6404" s="1" t="s">
        <v>12977</v>
      </c>
      <c r="E6404" s="1" t="s">
        <v>4650</v>
      </c>
      <c r="F6404" s="1"/>
      <c r="G6404" s="1">
        <v>6</v>
      </c>
      <c r="H6404" s="6">
        <v>4985.59</v>
      </c>
      <c r="I6404" s="1">
        <v>0</v>
      </c>
    </row>
    <row r="6405" spans="1:9" ht="43.2" x14ac:dyDescent="0.3">
      <c r="A6405" s="1">
        <v>2023</v>
      </c>
      <c r="B6405" s="1">
        <v>7</v>
      </c>
      <c r="C6405" s="1" t="s">
        <v>12978</v>
      </c>
      <c r="D6405" s="1" t="s">
        <v>12979</v>
      </c>
      <c r="E6405" s="1" t="s">
        <v>146</v>
      </c>
      <c r="F6405" s="1"/>
      <c r="G6405" s="1">
        <v>6</v>
      </c>
      <c r="H6405" s="6">
        <v>10753.78</v>
      </c>
      <c r="I6405" s="1">
        <v>0</v>
      </c>
    </row>
    <row r="6406" spans="1:9" ht="28.8" x14ac:dyDescent="0.3">
      <c r="A6406" s="1">
        <v>2023</v>
      </c>
      <c r="B6406" s="1">
        <v>7</v>
      </c>
      <c r="C6406" s="1" t="s">
        <v>12980</v>
      </c>
      <c r="D6406" s="1" t="s">
        <v>12981</v>
      </c>
      <c r="E6406" s="1" t="s">
        <v>960</v>
      </c>
      <c r="F6406" s="1" t="s">
        <v>960</v>
      </c>
      <c r="G6406" s="1">
        <v>6</v>
      </c>
      <c r="H6406" s="6">
        <v>14739.68</v>
      </c>
      <c r="I6406" s="1">
        <v>0</v>
      </c>
    </row>
    <row r="6407" spans="1:9" ht="28.8" x14ac:dyDescent="0.3">
      <c r="A6407" s="1">
        <v>2023</v>
      </c>
      <c r="B6407" s="1">
        <v>7</v>
      </c>
      <c r="C6407" s="1" t="s">
        <v>12982</v>
      </c>
      <c r="D6407" s="1" t="s">
        <v>12983</v>
      </c>
      <c r="E6407" s="1" t="s">
        <v>3663</v>
      </c>
      <c r="F6407" s="1" t="s">
        <v>3663</v>
      </c>
      <c r="G6407" s="1">
        <v>2</v>
      </c>
      <c r="H6407" s="6">
        <v>11444.99</v>
      </c>
      <c r="I6407" s="2">
        <v>7630</v>
      </c>
    </row>
    <row r="6408" spans="1:9" ht="57.6" x14ac:dyDescent="0.3">
      <c r="A6408" s="1">
        <v>2023</v>
      </c>
      <c r="B6408" s="1">
        <v>7</v>
      </c>
      <c r="C6408" s="1" t="s">
        <v>12984</v>
      </c>
      <c r="D6408" s="1" t="s">
        <v>12985</v>
      </c>
      <c r="E6408" s="1" t="s">
        <v>12986</v>
      </c>
      <c r="F6408" s="1" t="s">
        <v>12986</v>
      </c>
      <c r="G6408" s="1">
        <v>6</v>
      </c>
      <c r="H6408" s="6">
        <v>9487.81</v>
      </c>
      <c r="I6408" s="1">
        <v>0</v>
      </c>
    </row>
    <row r="6409" spans="1:9" ht="43.2" x14ac:dyDescent="0.3">
      <c r="A6409" s="1">
        <v>2023</v>
      </c>
      <c r="B6409" s="1">
        <v>7</v>
      </c>
      <c r="C6409" s="1" t="s">
        <v>12987</v>
      </c>
      <c r="D6409" s="1" t="s">
        <v>12988</v>
      </c>
      <c r="E6409" s="1" t="s">
        <v>12989</v>
      </c>
      <c r="F6409" s="1" t="s">
        <v>12989</v>
      </c>
      <c r="G6409" s="1">
        <v>2</v>
      </c>
      <c r="H6409" s="6">
        <v>9487.81</v>
      </c>
      <c r="I6409" s="2">
        <v>6325.2</v>
      </c>
    </row>
    <row r="6410" spans="1:9" ht="43.2" x14ac:dyDescent="0.3">
      <c r="A6410" s="1">
        <v>2023</v>
      </c>
      <c r="B6410" s="1">
        <v>7</v>
      </c>
      <c r="C6410" s="1" t="s">
        <v>12990</v>
      </c>
      <c r="D6410" s="1" t="s">
        <v>12991</v>
      </c>
      <c r="E6410" s="1" t="s">
        <v>12992</v>
      </c>
      <c r="F6410" s="1" t="s">
        <v>12992</v>
      </c>
      <c r="G6410" s="1">
        <v>6</v>
      </c>
      <c r="H6410" s="6">
        <v>11444.99</v>
      </c>
      <c r="I6410" s="1">
        <v>0</v>
      </c>
    </row>
    <row r="6411" spans="1:9" ht="28.8" x14ac:dyDescent="0.3">
      <c r="A6411" s="1">
        <v>2023</v>
      </c>
      <c r="B6411" s="1">
        <v>7</v>
      </c>
      <c r="C6411" s="1" t="s">
        <v>12993</v>
      </c>
      <c r="D6411" s="1" t="s">
        <v>12994</v>
      </c>
      <c r="E6411" s="1" t="s">
        <v>501</v>
      </c>
      <c r="F6411" s="1"/>
      <c r="G6411" s="1">
        <v>0</v>
      </c>
      <c r="H6411" s="6">
        <v>4858.3</v>
      </c>
      <c r="I6411" s="1">
        <v>0</v>
      </c>
    </row>
    <row r="6412" spans="1:9" ht="57.6" x14ac:dyDescent="0.3">
      <c r="A6412" s="1">
        <v>2023</v>
      </c>
      <c r="B6412" s="1">
        <v>7</v>
      </c>
      <c r="C6412" s="1" t="s">
        <v>12995</v>
      </c>
      <c r="D6412" s="1" t="s">
        <v>12996</v>
      </c>
      <c r="E6412" s="1" t="s">
        <v>630</v>
      </c>
      <c r="F6412" s="1" t="s">
        <v>630</v>
      </c>
      <c r="G6412" s="1">
        <v>2</v>
      </c>
      <c r="H6412" s="6">
        <v>4773.83</v>
      </c>
      <c r="I6412" s="1">
        <v>0</v>
      </c>
    </row>
    <row r="6413" spans="1:9" ht="57.6" x14ac:dyDescent="0.3">
      <c r="A6413" s="1">
        <v>2023</v>
      </c>
      <c r="B6413" s="1">
        <v>7</v>
      </c>
      <c r="C6413" s="1" t="s">
        <v>12997</v>
      </c>
      <c r="D6413" s="1" t="s">
        <v>12998</v>
      </c>
      <c r="E6413" s="1" t="s">
        <v>12999</v>
      </c>
      <c r="F6413" s="1" t="s">
        <v>12999</v>
      </c>
      <c r="G6413" s="1">
        <v>6</v>
      </c>
      <c r="H6413" s="6">
        <v>11444.99</v>
      </c>
      <c r="I6413" s="1">
        <v>0</v>
      </c>
    </row>
    <row r="6414" spans="1:9" ht="57.6" x14ac:dyDescent="0.3">
      <c r="A6414" s="1">
        <v>2023</v>
      </c>
      <c r="B6414" s="1">
        <v>7</v>
      </c>
      <c r="C6414" s="1" t="s">
        <v>13000</v>
      </c>
      <c r="D6414" s="1" t="s">
        <v>13001</v>
      </c>
      <c r="E6414" s="1" t="s">
        <v>630</v>
      </c>
      <c r="F6414" s="1" t="s">
        <v>630</v>
      </c>
      <c r="G6414" s="1">
        <v>6</v>
      </c>
      <c r="H6414" s="6">
        <v>4773.83</v>
      </c>
      <c r="I6414" s="1">
        <v>0</v>
      </c>
    </row>
    <row r="6415" spans="1:9" ht="28.8" x14ac:dyDescent="0.3">
      <c r="A6415" s="1">
        <v>2023</v>
      </c>
      <c r="B6415" s="1">
        <v>7</v>
      </c>
      <c r="C6415" s="1" t="s">
        <v>13002</v>
      </c>
      <c r="D6415" s="1" t="s">
        <v>13003</v>
      </c>
      <c r="E6415" s="1" t="s">
        <v>13004</v>
      </c>
      <c r="F6415" s="1" t="s">
        <v>13004</v>
      </c>
      <c r="G6415" s="1">
        <v>6</v>
      </c>
      <c r="H6415" s="6">
        <v>9487.81</v>
      </c>
      <c r="I6415" s="1">
        <v>0</v>
      </c>
    </row>
    <row r="6416" spans="1:9" ht="43.2" x14ac:dyDescent="0.3">
      <c r="A6416" s="1">
        <v>2023</v>
      </c>
      <c r="B6416" s="1">
        <v>7</v>
      </c>
      <c r="C6416" s="1" t="s">
        <v>13005</v>
      </c>
      <c r="D6416" s="1" t="s">
        <v>13006</v>
      </c>
      <c r="E6416" s="1" t="s">
        <v>14</v>
      </c>
      <c r="F6416" s="1" t="s">
        <v>14</v>
      </c>
      <c r="G6416" s="1">
        <v>1</v>
      </c>
      <c r="H6416" s="6">
        <v>6505.34</v>
      </c>
      <c r="I6416" s="1">
        <v>0</v>
      </c>
    </row>
    <row r="6417" spans="1:9" ht="28.8" x14ac:dyDescent="0.3">
      <c r="A6417" s="1">
        <v>2023</v>
      </c>
      <c r="B6417" s="1">
        <v>7</v>
      </c>
      <c r="C6417" s="1" t="s">
        <v>13007</v>
      </c>
      <c r="D6417" s="1" t="s">
        <v>13008</v>
      </c>
      <c r="E6417" s="1" t="s">
        <v>13009</v>
      </c>
      <c r="F6417" s="1" t="s">
        <v>13009</v>
      </c>
      <c r="G6417" s="1">
        <v>2</v>
      </c>
      <c r="H6417" s="6">
        <v>9487.81</v>
      </c>
      <c r="I6417" s="1">
        <v>0</v>
      </c>
    </row>
    <row r="6418" spans="1:9" ht="28.8" x14ac:dyDescent="0.3">
      <c r="A6418" s="1">
        <v>2023</v>
      </c>
      <c r="B6418" s="1">
        <v>7</v>
      </c>
      <c r="C6418" s="1" t="s">
        <v>13010</v>
      </c>
      <c r="D6418" s="1" t="s">
        <v>13011</v>
      </c>
      <c r="E6418" s="1" t="s">
        <v>366</v>
      </c>
      <c r="F6418" s="1" t="s">
        <v>366</v>
      </c>
      <c r="G6418" s="1">
        <v>6</v>
      </c>
      <c r="H6418" s="6">
        <v>3068.34</v>
      </c>
      <c r="I6418" s="1">
        <v>0</v>
      </c>
    </row>
    <row r="6419" spans="1:9" ht="57.6" x14ac:dyDescent="0.3">
      <c r="A6419" s="1">
        <v>2023</v>
      </c>
      <c r="B6419" s="1">
        <v>7</v>
      </c>
      <c r="C6419" s="1" t="s">
        <v>13012</v>
      </c>
      <c r="D6419" s="1" t="s">
        <v>13013</v>
      </c>
      <c r="E6419" s="1" t="s">
        <v>630</v>
      </c>
      <c r="F6419" s="1" t="s">
        <v>630</v>
      </c>
      <c r="G6419" s="1">
        <v>6</v>
      </c>
      <c r="H6419" s="6">
        <v>4773.83</v>
      </c>
      <c r="I6419" s="1">
        <v>0</v>
      </c>
    </row>
    <row r="6420" spans="1:9" ht="57.6" x14ac:dyDescent="0.3">
      <c r="A6420" s="1">
        <v>2023</v>
      </c>
      <c r="B6420" s="1">
        <v>7</v>
      </c>
      <c r="C6420" s="1" t="s">
        <v>13014</v>
      </c>
      <c r="D6420" s="1" t="s">
        <v>13015</v>
      </c>
      <c r="E6420" s="1" t="s">
        <v>13016</v>
      </c>
      <c r="F6420" s="1" t="s">
        <v>13016</v>
      </c>
      <c r="G6420" s="1">
        <v>6</v>
      </c>
      <c r="H6420" s="6">
        <v>9487.81</v>
      </c>
      <c r="I6420" s="1">
        <v>0</v>
      </c>
    </row>
    <row r="6421" spans="1:9" ht="43.2" x14ac:dyDescent="0.3">
      <c r="A6421" s="1">
        <v>2023</v>
      </c>
      <c r="B6421" s="1">
        <v>7</v>
      </c>
      <c r="C6421" s="1" t="s">
        <v>13017</v>
      </c>
      <c r="D6421" s="1" t="s">
        <v>13018</v>
      </c>
      <c r="E6421" s="1" t="s">
        <v>13019</v>
      </c>
      <c r="F6421" s="1" t="s">
        <v>13019</v>
      </c>
      <c r="G6421" s="1">
        <v>3</v>
      </c>
      <c r="H6421" s="6">
        <v>9487.81</v>
      </c>
      <c r="I6421" s="2">
        <v>6325.2</v>
      </c>
    </row>
    <row r="6422" spans="1:9" ht="28.8" x14ac:dyDescent="0.3">
      <c r="A6422" s="1">
        <v>2023</v>
      </c>
      <c r="B6422" s="1">
        <v>7</v>
      </c>
      <c r="C6422" s="1" t="s">
        <v>13020</v>
      </c>
      <c r="D6422" s="1" t="s">
        <v>13021</v>
      </c>
      <c r="E6422" s="1" t="s">
        <v>14</v>
      </c>
      <c r="F6422" s="1" t="s">
        <v>14</v>
      </c>
      <c r="G6422" s="1">
        <v>6</v>
      </c>
      <c r="H6422" s="6">
        <v>6490.34</v>
      </c>
      <c r="I6422" s="1">
        <v>0</v>
      </c>
    </row>
    <row r="6423" spans="1:9" ht="28.8" x14ac:dyDescent="0.3">
      <c r="A6423" s="1">
        <v>2023</v>
      </c>
      <c r="B6423" s="1">
        <v>7</v>
      </c>
      <c r="C6423" s="1" t="s">
        <v>13022</v>
      </c>
      <c r="D6423" s="1" t="s">
        <v>13023</v>
      </c>
      <c r="E6423" s="1" t="s">
        <v>14</v>
      </c>
      <c r="F6423" s="1" t="s">
        <v>14</v>
      </c>
      <c r="G6423" s="1">
        <v>6</v>
      </c>
      <c r="H6423" s="6">
        <v>6490.34</v>
      </c>
      <c r="I6423" s="1">
        <v>0</v>
      </c>
    </row>
    <row r="6424" spans="1:9" ht="43.2" x14ac:dyDescent="0.3">
      <c r="A6424" s="1">
        <v>2023</v>
      </c>
      <c r="B6424" s="1">
        <v>7</v>
      </c>
      <c r="C6424" s="1" t="s">
        <v>13024</v>
      </c>
      <c r="D6424" s="1" t="s">
        <v>13025</v>
      </c>
      <c r="E6424" s="1" t="s">
        <v>13026</v>
      </c>
      <c r="F6424" s="1" t="s">
        <v>13026</v>
      </c>
      <c r="G6424" s="1">
        <v>6</v>
      </c>
      <c r="H6424" s="6">
        <v>11444.99</v>
      </c>
      <c r="I6424" s="1">
        <v>0</v>
      </c>
    </row>
    <row r="6425" spans="1:9" ht="28.8" x14ac:dyDescent="0.3">
      <c r="A6425" s="1">
        <v>2023</v>
      </c>
      <c r="B6425" s="1">
        <v>7</v>
      </c>
      <c r="C6425" s="1" t="s">
        <v>13027</v>
      </c>
      <c r="D6425" s="1" t="s">
        <v>13028</v>
      </c>
      <c r="E6425" s="1" t="s">
        <v>14</v>
      </c>
      <c r="F6425" s="1" t="s">
        <v>14</v>
      </c>
      <c r="G6425" s="1">
        <v>5</v>
      </c>
      <c r="H6425" s="6">
        <v>6490.34</v>
      </c>
      <c r="I6425" s="1">
        <v>0</v>
      </c>
    </row>
    <row r="6426" spans="1:9" ht="28.8" x14ac:dyDescent="0.3">
      <c r="A6426" s="1">
        <v>2023</v>
      </c>
      <c r="B6426" s="1">
        <v>7</v>
      </c>
      <c r="C6426" s="1" t="s">
        <v>13029</v>
      </c>
      <c r="D6426" s="1" t="s">
        <v>13030</v>
      </c>
      <c r="E6426" s="1" t="s">
        <v>237</v>
      </c>
      <c r="F6426" s="1"/>
      <c r="G6426" s="1">
        <v>4</v>
      </c>
      <c r="H6426" s="6">
        <v>5354.4</v>
      </c>
      <c r="I6426" s="1">
        <v>0</v>
      </c>
    </row>
    <row r="6427" spans="1:9" ht="57.6" x14ac:dyDescent="0.3">
      <c r="A6427" s="1">
        <v>2023</v>
      </c>
      <c r="B6427" s="1">
        <v>7</v>
      </c>
      <c r="C6427" s="1" t="s">
        <v>13031</v>
      </c>
      <c r="D6427" s="1" t="s">
        <v>13032</v>
      </c>
      <c r="E6427" s="1" t="s">
        <v>3645</v>
      </c>
      <c r="F6427" s="1" t="s">
        <v>3645</v>
      </c>
      <c r="G6427" s="1">
        <v>6</v>
      </c>
      <c r="H6427" s="6">
        <v>11444.99</v>
      </c>
      <c r="I6427" s="1">
        <v>0</v>
      </c>
    </row>
    <row r="6428" spans="1:9" ht="28.8" x14ac:dyDescent="0.3">
      <c r="A6428" s="1">
        <v>2023</v>
      </c>
      <c r="B6428" s="1">
        <v>7</v>
      </c>
      <c r="C6428" s="1" t="s">
        <v>13033</v>
      </c>
      <c r="D6428" s="1" t="s">
        <v>13034</v>
      </c>
      <c r="E6428" s="1" t="s">
        <v>237</v>
      </c>
      <c r="F6428" s="1"/>
      <c r="G6428" s="1">
        <v>5</v>
      </c>
      <c r="H6428" s="6">
        <v>5800.6</v>
      </c>
      <c r="I6428" s="1">
        <v>0</v>
      </c>
    </row>
    <row r="6429" spans="1:9" ht="43.2" x14ac:dyDescent="0.3">
      <c r="A6429" s="1">
        <v>2023</v>
      </c>
      <c r="B6429" s="1">
        <v>7</v>
      </c>
      <c r="C6429" s="1" t="s">
        <v>13035</v>
      </c>
      <c r="D6429" s="1" t="s">
        <v>13036</v>
      </c>
      <c r="E6429" s="1" t="s">
        <v>237</v>
      </c>
      <c r="F6429" s="1"/>
      <c r="G6429" s="1">
        <v>3</v>
      </c>
      <c r="H6429" s="6">
        <v>5354.4</v>
      </c>
      <c r="I6429" s="1">
        <v>0</v>
      </c>
    </row>
    <row r="6430" spans="1:9" ht="28.8" x14ac:dyDescent="0.3">
      <c r="A6430" s="1">
        <v>2023</v>
      </c>
      <c r="B6430" s="1">
        <v>7</v>
      </c>
      <c r="C6430" s="1" t="s">
        <v>13037</v>
      </c>
      <c r="D6430" s="1" t="s">
        <v>13038</v>
      </c>
      <c r="E6430" s="1" t="s">
        <v>951</v>
      </c>
      <c r="F6430" s="1"/>
      <c r="G6430" s="1">
        <v>0</v>
      </c>
      <c r="H6430" s="6">
        <v>4200.8999999999996</v>
      </c>
      <c r="I6430" s="1">
        <v>0</v>
      </c>
    </row>
    <row r="6431" spans="1:9" ht="28.8" x14ac:dyDescent="0.3">
      <c r="A6431" s="1">
        <v>2023</v>
      </c>
      <c r="B6431" s="1">
        <v>7</v>
      </c>
      <c r="C6431" s="1" t="s">
        <v>13039</v>
      </c>
      <c r="D6431" s="1" t="s">
        <v>13040</v>
      </c>
      <c r="E6431" s="1" t="s">
        <v>501</v>
      </c>
      <c r="F6431" s="1"/>
      <c r="G6431" s="1">
        <v>0</v>
      </c>
      <c r="H6431" s="6">
        <v>4864.2</v>
      </c>
      <c r="I6431" s="1">
        <v>0</v>
      </c>
    </row>
    <row r="6432" spans="1:9" ht="28.8" x14ac:dyDescent="0.3">
      <c r="A6432" s="1">
        <v>2023</v>
      </c>
      <c r="B6432" s="1">
        <v>7</v>
      </c>
      <c r="C6432" s="1" t="s">
        <v>13041</v>
      </c>
      <c r="D6432" s="1" t="s">
        <v>13042</v>
      </c>
      <c r="E6432" s="1" t="s">
        <v>240</v>
      </c>
      <c r="F6432" s="1" t="s">
        <v>321</v>
      </c>
      <c r="G6432" s="1">
        <v>5</v>
      </c>
      <c r="H6432" s="6">
        <v>10224.76</v>
      </c>
      <c r="I6432" s="1">
        <v>0</v>
      </c>
    </row>
    <row r="6433" spans="1:9" ht="28.8" x14ac:dyDescent="0.3">
      <c r="A6433" s="1">
        <v>2023</v>
      </c>
      <c r="B6433" s="1">
        <v>7</v>
      </c>
      <c r="C6433" s="1" t="s">
        <v>13043</v>
      </c>
      <c r="D6433" s="1" t="s">
        <v>13044</v>
      </c>
      <c r="E6433" s="1" t="s">
        <v>14</v>
      </c>
      <c r="F6433" s="1" t="s">
        <v>14</v>
      </c>
      <c r="G6433" s="1">
        <v>6</v>
      </c>
      <c r="H6433" s="6">
        <v>6490.34</v>
      </c>
      <c r="I6433" s="1">
        <v>0</v>
      </c>
    </row>
    <row r="6434" spans="1:9" ht="43.2" x14ac:dyDescent="0.3">
      <c r="A6434" s="1">
        <v>2023</v>
      </c>
      <c r="B6434" s="1">
        <v>7</v>
      </c>
      <c r="C6434" s="1" t="s">
        <v>13045</v>
      </c>
      <c r="D6434" s="1" t="s">
        <v>13046</v>
      </c>
      <c r="E6434" s="1" t="s">
        <v>13047</v>
      </c>
      <c r="F6434" s="1" t="s">
        <v>13047</v>
      </c>
      <c r="G6434" s="1">
        <v>1</v>
      </c>
      <c r="H6434" s="6">
        <v>9507.81</v>
      </c>
      <c r="I6434" s="2">
        <v>6325.2</v>
      </c>
    </row>
    <row r="6435" spans="1:9" ht="72" x14ac:dyDescent="0.3">
      <c r="A6435" s="1">
        <v>2023</v>
      </c>
      <c r="B6435" s="1">
        <v>7</v>
      </c>
      <c r="C6435" s="1" t="s">
        <v>13048</v>
      </c>
      <c r="D6435" s="1" t="s">
        <v>13049</v>
      </c>
      <c r="E6435" s="1" t="s">
        <v>13050</v>
      </c>
      <c r="F6435" s="1" t="s">
        <v>13050</v>
      </c>
      <c r="G6435" s="1">
        <v>6</v>
      </c>
      <c r="H6435" s="6">
        <v>8481.7199999999993</v>
      </c>
      <c r="I6435" s="1">
        <v>0</v>
      </c>
    </row>
    <row r="6436" spans="1:9" ht="43.2" x14ac:dyDescent="0.3">
      <c r="A6436" s="1">
        <v>2023</v>
      </c>
      <c r="B6436" s="1">
        <v>7</v>
      </c>
      <c r="C6436" s="1" t="s">
        <v>13051</v>
      </c>
      <c r="D6436" s="1" t="s">
        <v>13052</v>
      </c>
      <c r="E6436" s="1" t="s">
        <v>951</v>
      </c>
      <c r="F6436" s="1"/>
      <c r="G6436" s="1">
        <v>0</v>
      </c>
      <c r="H6436" s="6">
        <v>3979.8</v>
      </c>
      <c r="I6436" s="1">
        <v>0</v>
      </c>
    </row>
    <row r="6437" spans="1:9" ht="28.8" x14ac:dyDescent="0.3">
      <c r="A6437" s="1">
        <v>2023</v>
      </c>
      <c r="B6437" s="1">
        <v>7</v>
      </c>
      <c r="C6437" s="1" t="s">
        <v>13053</v>
      </c>
      <c r="D6437" s="1" t="s">
        <v>13054</v>
      </c>
      <c r="E6437" s="1" t="s">
        <v>1376</v>
      </c>
      <c r="F6437" s="1"/>
      <c r="G6437" s="1">
        <v>0</v>
      </c>
      <c r="H6437" s="6">
        <v>4422</v>
      </c>
      <c r="I6437" s="1">
        <v>0</v>
      </c>
    </row>
    <row r="6438" spans="1:9" ht="28.8" x14ac:dyDescent="0.3">
      <c r="A6438" s="1">
        <v>2023</v>
      </c>
      <c r="B6438" s="1">
        <v>7</v>
      </c>
      <c r="C6438" s="1" t="s">
        <v>13055</v>
      </c>
      <c r="D6438" s="1" t="s">
        <v>13056</v>
      </c>
      <c r="E6438" s="1" t="s">
        <v>14</v>
      </c>
      <c r="F6438" s="1" t="s">
        <v>14</v>
      </c>
      <c r="G6438" s="1">
        <v>2</v>
      </c>
      <c r="H6438" s="6">
        <v>6698.03</v>
      </c>
      <c r="I6438" s="1">
        <v>0</v>
      </c>
    </row>
    <row r="6439" spans="1:9" ht="28.8" x14ac:dyDescent="0.3">
      <c r="A6439" s="1">
        <v>2023</v>
      </c>
      <c r="B6439" s="1">
        <v>7</v>
      </c>
      <c r="C6439" s="1" t="s">
        <v>13057</v>
      </c>
      <c r="D6439" s="1" t="s">
        <v>13058</v>
      </c>
      <c r="E6439" s="1" t="s">
        <v>1376</v>
      </c>
      <c r="F6439" s="1"/>
      <c r="G6439" s="1">
        <v>0</v>
      </c>
      <c r="H6439" s="6">
        <v>4420.16</v>
      </c>
      <c r="I6439" s="1">
        <v>0</v>
      </c>
    </row>
    <row r="6440" spans="1:9" ht="57.6" x14ac:dyDescent="0.3">
      <c r="A6440" s="1">
        <v>2023</v>
      </c>
      <c r="B6440" s="1">
        <v>7</v>
      </c>
      <c r="C6440" s="1" t="s">
        <v>13059</v>
      </c>
      <c r="D6440" s="1" t="s">
        <v>13060</v>
      </c>
      <c r="E6440" s="1" t="s">
        <v>237</v>
      </c>
      <c r="F6440" s="1"/>
      <c r="G6440" s="1">
        <v>5</v>
      </c>
      <c r="H6440" s="6">
        <v>5330.4</v>
      </c>
      <c r="I6440" s="1">
        <v>0</v>
      </c>
    </row>
    <row r="6441" spans="1:9" ht="28.8" x14ac:dyDescent="0.3">
      <c r="A6441" s="1">
        <v>2023</v>
      </c>
      <c r="B6441" s="1">
        <v>7</v>
      </c>
      <c r="C6441" s="1" t="s">
        <v>13061</v>
      </c>
      <c r="D6441" s="1" t="s">
        <v>13062</v>
      </c>
      <c r="E6441" s="1" t="s">
        <v>237</v>
      </c>
      <c r="F6441" s="1"/>
      <c r="G6441" s="1">
        <v>5</v>
      </c>
      <c r="H6441" s="6">
        <v>5369.4</v>
      </c>
      <c r="I6441" s="1">
        <v>0</v>
      </c>
    </row>
    <row r="6442" spans="1:9" ht="43.2" x14ac:dyDescent="0.3">
      <c r="A6442" s="1">
        <v>2023</v>
      </c>
      <c r="B6442" s="1">
        <v>7</v>
      </c>
      <c r="C6442" s="1" t="s">
        <v>13063</v>
      </c>
      <c r="D6442" s="1" t="s">
        <v>13064</v>
      </c>
      <c r="E6442" s="1" t="s">
        <v>951</v>
      </c>
      <c r="F6442" s="1"/>
      <c r="G6442" s="1">
        <v>0</v>
      </c>
      <c r="H6442" s="6">
        <v>3847.14</v>
      </c>
      <c r="I6442" s="1">
        <v>0</v>
      </c>
    </row>
    <row r="6443" spans="1:9" ht="28.8" x14ac:dyDescent="0.3">
      <c r="A6443" s="1">
        <v>2023</v>
      </c>
      <c r="B6443" s="1">
        <v>7</v>
      </c>
      <c r="C6443" s="1" t="s">
        <v>13065</v>
      </c>
      <c r="D6443" s="1" t="s">
        <v>13066</v>
      </c>
      <c r="E6443" s="1" t="s">
        <v>13067</v>
      </c>
      <c r="F6443" s="1" t="s">
        <v>13067</v>
      </c>
      <c r="G6443" s="1">
        <v>6</v>
      </c>
      <c r="H6443" s="6">
        <v>9507.81</v>
      </c>
      <c r="I6443" s="1">
        <v>0</v>
      </c>
    </row>
    <row r="6444" spans="1:9" ht="43.2" x14ac:dyDescent="0.3">
      <c r="A6444" s="1">
        <v>2023</v>
      </c>
      <c r="B6444" s="1">
        <v>7</v>
      </c>
      <c r="C6444" s="1" t="s">
        <v>13068</v>
      </c>
      <c r="D6444" s="1" t="s">
        <v>13069</v>
      </c>
      <c r="E6444" s="1" t="s">
        <v>1376</v>
      </c>
      <c r="F6444" s="1"/>
      <c r="G6444" s="1">
        <v>0</v>
      </c>
      <c r="H6444" s="6">
        <v>4422</v>
      </c>
      <c r="I6444" s="1">
        <v>0</v>
      </c>
    </row>
    <row r="6445" spans="1:9" ht="28.8" x14ac:dyDescent="0.3">
      <c r="A6445" s="1">
        <v>2023</v>
      </c>
      <c r="B6445" s="1">
        <v>7</v>
      </c>
      <c r="C6445" s="1" t="s">
        <v>13070</v>
      </c>
      <c r="D6445" s="1" t="s">
        <v>13071</v>
      </c>
      <c r="E6445" s="1" t="s">
        <v>237</v>
      </c>
      <c r="F6445" s="1"/>
      <c r="G6445" s="1">
        <v>5</v>
      </c>
      <c r="H6445" s="6">
        <v>5354.4</v>
      </c>
      <c r="I6445" s="1">
        <v>0</v>
      </c>
    </row>
    <row r="6446" spans="1:9" ht="28.8" x14ac:dyDescent="0.3">
      <c r="A6446" s="1">
        <v>2023</v>
      </c>
      <c r="B6446" s="1">
        <v>7</v>
      </c>
      <c r="C6446" s="1" t="s">
        <v>13072</v>
      </c>
      <c r="D6446" s="1" t="s">
        <v>13071</v>
      </c>
      <c r="E6446" s="1" t="s">
        <v>1376</v>
      </c>
      <c r="F6446" s="1"/>
      <c r="G6446" s="1">
        <v>0</v>
      </c>
      <c r="H6446" s="6">
        <v>3757.96</v>
      </c>
      <c r="I6446" s="1">
        <v>0</v>
      </c>
    </row>
    <row r="6447" spans="1:9" ht="28.8" x14ac:dyDescent="0.3">
      <c r="A6447" s="1">
        <v>2023</v>
      </c>
      <c r="B6447" s="1">
        <v>7</v>
      </c>
      <c r="C6447" s="1" t="s">
        <v>13073</v>
      </c>
      <c r="D6447" s="1" t="s">
        <v>13074</v>
      </c>
      <c r="E6447" s="1" t="s">
        <v>1376</v>
      </c>
      <c r="F6447" s="1"/>
      <c r="G6447" s="1">
        <v>0</v>
      </c>
      <c r="H6447" s="6">
        <v>4420.53</v>
      </c>
      <c r="I6447" s="1">
        <v>0</v>
      </c>
    </row>
    <row r="6448" spans="1:9" ht="28.8" x14ac:dyDescent="0.3">
      <c r="A6448" s="1">
        <v>2023</v>
      </c>
      <c r="B6448" s="1">
        <v>7</v>
      </c>
      <c r="C6448" s="1" t="s">
        <v>13075</v>
      </c>
      <c r="D6448" s="1" t="s">
        <v>13076</v>
      </c>
      <c r="E6448" s="1" t="s">
        <v>240</v>
      </c>
      <c r="F6448" s="1"/>
      <c r="G6448" s="1">
        <v>0</v>
      </c>
      <c r="H6448" s="6">
        <v>5722.44</v>
      </c>
      <c r="I6448" s="1">
        <v>0</v>
      </c>
    </row>
    <row r="6449" spans="1:9" ht="28.8" x14ac:dyDescent="0.3">
      <c r="A6449" s="1">
        <v>2023</v>
      </c>
      <c r="B6449" s="1">
        <v>7</v>
      </c>
      <c r="C6449" s="1" t="s">
        <v>13077</v>
      </c>
      <c r="D6449" s="1" t="s">
        <v>13078</v>
      </c>
      <c r="E6449" s="1" t="s">
        <v>501</v>
      </c>
      <c r="F6449" s="1"/>
      <c r="G6449" s="1">
        <v>0</v>
      </c>
      <c r="H6449" s="6">
        <v>3979.8</v>
      </c>
      <c r="I6449" s="1">
        <v>0</v>
      </c>
    </row>
    <row r="6450" spans="1:9" ht="28.8" x14ac:dyDescent="0.3">
      <c r="A6450" s="1">
        <v>2023</v>
      </c>
      <c r="B6450" s="1">
        <v>7</v>
      </c>
      <c r="C6450" s="1" t="s">
        <v>13079</v>
      </c>
      <c r="D6450" s="1" t="s">
        <v>13080</v>
      </c>
      <c r="E6450" s="1" t="s">
        <v>5879</v>
      </c>
      <c r="F6450" s="1" t="s">
        <v>5879</v>
      </c>
      <c r="G6450" s="1">
        <v>6</v>
      </c>
      <c r="H6450" s="6">
        <v>9487.81</v>
      </c>
      <c r="I6450" s="2">
        <v>3162.6</v>
      </c>
    </row>
    <row r="6451" spans="1:9" ht="28.8" x14ac:dyDescent="0.3">
      <c r="A6451" s="1">
        <v>2023</v>
      </c>
      <c r="B6451" s="1">
        <v>7</v>
      </c>
      <c r="C6451" s="1" t="s">
        <v>13081</v>
      </c>
      <c r="D6451" s="1" t="s">
        <v>13082</v>
      </c>
      <c r="E6451" s="1" t="s">
        <v>13083</v>
      </c>
      <c r="F6451" s="1" t="s">
        <v>13083</v>
      </c>
      <c r="G6451" s="1">
        <v>6</v>
      </c>
      <c r="H6451" s="6">
        <v>9487.81</v>
      </c>
      <c r="I6451" s="1">
        <v>0</v>
      </c>
    </row>
    <row r="6452" spans="1:9" x14ac:dyDescent="0.3">
      <c r="A6452" s="1">
        <v>2023</v>
      </c>
      <c r="B6452" s="1">
        <v>7</v>
      </c>
      <c r="C6452" s="1" t="s">
        <v>13084</v>
      </c>
      <c r="D6452" s="1" t="s">
        <v>13085</v>
      </c>
      <c r="E6452" s="1" t="s">
        <v>237</v>
      </c>
      <c r="F6452" s="1"/>
      <c r="G6452" s="1">
        <v>3</v>
      </c>
      <c r="H6452" s="6">
        <v>5354.4</v>
      </c>
      <c r="I6452" s="1">
        <v>0</v>
      </c>
    </row>
    <row r="6453" spans="1:9" ht="28.8" x14ac:dyDescent="0.3">
      <c r="A6453" s="1">
        <v>2023</v>
      </c>
      <c r="B6453" s="1">
        <v>7</v>
      </c>
      <c r="C6453" s="1" t="s">
        <v>13086</v>
      </c>
      <c r="D6453" s="1" t="s">
        <v>13087</v>
      </c>
      <c r="E6453" s="1" t="s">
        <v>237</v>
      </c>
      <c r="F6453" s="1"/>
      <c r="G6453" s="1">
        <v>1</v>
      </c>
      <c r="H6453" s="6">
        <v>5341.4</v>
      </c>
      <c r="I6453" s="1">
        <v>0</v>
      </c>
    </row>
    <row r="6454" spans="1:9" ht="43.2" x14ac:dyDescent="0.3">
      <c r="A6454" s="1">
        <v>2023</v>
      </c>
      <c r="B6454" s="1">
        <v>7</v>
      </c>
      <c r="C6454" s="1" t="s">
        <v>13088</v>
      </c>
      <c r="D6454" s="1" t="s">
        <v>13089</v>
      </c>
      <c r="E6454" s="1" t="s">
        <v>13090</v>
      </c>
      <c r="F6454" s="1" t="s">
        <v>13090</v>
      </c>
      <c r="G6454" s="1">
        <v>6</v>
      </c>
      <c r="H6454" s="6">
        <v>9522.81</v>
      </c>
      <c r="I6454" s="1">
        <v>0</v>
      </c>
    </row>
    <row r="6455" spans="1:9" ht="43.2" x14ac:dyDescent="0.3">
      <c r="A6455" s="1">
        <v>2023</v>
      </c>
      <c r="B6455" s="1">
        <v>7</v>
      </c>
      <c r="C6455" s="1" t="s">
        <v>13091</v>
      </c>
      <c r="D6455" s="1" t="s">
        <v>13092</v>
      </c>
      <c r="E6455" s="1" t="s">
        <v>94</v>
      </c>
      <c r="F6455" s="1" t="s">
        <v>69</v>
      </c>
      <c r="G6455" s="1">
        <v>6</v>
      </c>
      <c r="H6455" s="6">
        <v>6057.62</v>
      </c>
      <c r="I6455" s="1">
        <v>0</v>
      </c>
    </row>
    <row r="6456" spans="1:9" ht="57.6" x14ac:dyDescent="0.3">
      <c r="A6456" s="1">
        <v>2023</v>
      </c>
      <c r="B6456" s="1">
        <v>7</v>
      </c>
      <c r="C6456" s="1" t="s">
        <v>13093</v>
      </c>
      <c r="D6456" s="1" t="s">
        <v>13094</v>
      </c>
      <c r="E6456" s="1" t="s">
        <v>13095</v>
      </c>
      <c r="F6456" s="1" t="s">
        <v>13095</v>
      </c>
      <c r="G6456" s="1">
        <v>2</v>
      </c>
      <c r="H6456" s="6">
        <v>9487.81</v>
      </c>
      <c r="I6456" s="1">
        <v>0</v>
      </c>
    </row>
    <row r="6457" spans="1:9" ht="43.2" x14ac:dyDescent="0.3">
      <c r="A6457" s="1">
        <v>2023</v>
      </c>
      <c r="B6457" s="1">
        <v>7</v>
      </c>
      <c r="C6457" s="1" t="s">
        <v>13096</v>
      </c>
      <c r="D6457" s="1" t="s">
        <v>13097</v>
      </c>
      <c r="E6457" s="1" t="s">
        <v>13098</v>
      </c>
      <c r="F6457" s="1" t="s">
        <v>13098</v>
      </c>
      <c r="G6457" s="1">
        <v>6</v>
      </c>
      <c r="H6457" s="6">
        <v>11444.99</v>
      </c>
      <c r="I6457" s="1">
        <v>0</v>
      </c>
    </row>
    <row r="6458" spans="1:9" ht="43.2" x14ac:dyDescent="0.3">
      <c r="A6458" s="1">
        <v>2023</v>
      </c>
      <c r="B6458" s="1">
        <v>7</v>
      </c>
      <c r="C6458" s="1" t="s">
        <v>13099</v>
      </c>
      <c r="D6458" s="1" t="s">
        <v>13100</v>
      </c>
      <c r="E6458" s="1" t="s">
        <v>13101</v>
      </c>
      <c r="F6458" s="1" t="s">
        <v>13101</v>
      </c>
      <c r="G6458" s="1">
        <v>2</v>
      </c>
      <c r="H6458" s="6">
        <v>11444.99</v>
      </c>
      <c r="I6458" s="1">
        <v>0</v>
      </c>
    </row>
    <row r="6459" spans="1:9" ht="28.8" x14ac:dyDescent="0.3">
      <c r="A6459" s="1">
        <v>2023</v>
      </c>
      <c r="B6459" s="1">
        <v>7</v>
      </c>
      <c r="C6459" s="1" t="s">
        <v>13102</v>
      </c>
      <c r="D6459" s="1" t="s">
        <v>13103</v>
      </c>
      <c r="E6459" s="1" t="s">
        <v>240</v>
      </c>
      <c r="F6459" s="1"/>
      <c r="G6459" s="1">
        <v>0</v>
      </c>
      <c r="H6459" s="6">
        <v>4775.76</v>
      </c>
      <c r="I6459" s="1">
        <v>0</v>
      </c>
    </row>
    <row r="6460" spans="1:9" ht="57.6" x14ac:dyDescent="0.3">
      <c r="A6460" s="1">
        <v>2023</v>
      </c>
      <c r="B6460" s="1">
        <v>7</v>
      </c>
      <c r="C6460" s="1" t="s">
        <v>13104</v>
      </c>
      <c r="D6460" s="1" t="s">
        <v>13105</v>
      </c>
      <c r="E6460" s="1" t="s">
        <v>13106</v>
      </c>
      <c r="F6460" s="1" t="s">
        <v>13106</v>
      </c>
      <c r="G6460" s="1">
        <v>6</v>
      </c>
      <c r="H6460" s="6">
        <v>9487.81</v>
      </c>
      <c r="I6460" s="1">
        <v>0</v>
      </c>
    </row>
    <row r="6461" spans="1:9" ht="57.6" x14ac:dyDescent="0.3">
      <c r="A6461" s="1">
        <v>2023</v>
      </c>
      <c r="B6461" s="1">
        <v>7</v>
      </c>
      <c r="C6461" s="1" t="s">
        <v>13107</v>
      </c>
      <c r="D6461" s="1" t="s">
        <v>13108</v>
      </c>
      <c r="E6461" s="1" t="s">
        <v>630</v>
      </c>
      <c r="F6461" s="1" t="s">
        <v>630</v>
      </c>
      <c r="G6461" s="1">
        <v>6</v>
      </c>
      <c r="H6461" s="6">
        <v>4773.83</v>
      </c>
      <c r="I6461" s="1">
        <v>0</v>
      </c>
    </row>
    <row r="6462" spans="1:9" ht="57.6" x14ac:dyDescent="0.3">
      <c r="A6462" s="1">
        <v>2023</v>
      </c>
      <c r="B6462" s="1">
        <v>7</v>
      </c>
      <c r="C6462" s="1" t="s">
        <v>13109</v>
      </c>
      <c r="D6462" s="1" t="s">
        <v>13110</v>
      </c>
      <c r="E6462" s="1" t="s">
        <v>13111</v>
      </c>
      <c r="F6462" s="1" t="s">
        <v>13111</v>
      </c>
      <c r="G6462" s="1">
        <v>6</v>
      </c>
      <c r="H6462" s="6">
        <v>11444.99</v>
      </c>
      <c r="I6462" s="1">
        <v>0</v>
      </c>
    </row>
    <row r="6463" spans="1:9" ht="28.8" x14ac:dyDescent="0.3">
      <c r="A6463" s="1">
        <v>2023</v>
      </c>
      <c r="B6463" s="1">
        <v>7</v>
      </c>
      <c r="C6463" s="1" t="s">
        <v>13112</v>
      </c>
      <c r="D6463" s="1" t="s">
        <v>13113</v>
      </c>
      <c r="E6463" s="1" t="s">
        <v>146</v>
      </c>
      <c r="F6463" s="1"/>
      <c r="G6463" s="1">
        <v>6</v>
      </c>
      <c r="H6463" s="6">
        <v>12919.85</v>
      </c>
      <c r="I6463" s="1">
        <v>0</v>
      </c>
    </row>
    <row r="6464" spans="1:9" ht="43.2" x14ac:dyDescent="0.3">
      <c r="A6464" s="1">
        <v>2023</v>
      </c>
      <c r="B6464" s="1">
        <v>7</v>
      </c>
      <c r="C6464" s="1" t="s">
        <v>13114</v>
      </c>
      <c r="D6464" s="1" t="s">
        <v>13115</v>
      </c>
      <c r="E6464" s="1" t="s">
        <v>4650</v>
      </c>
      <c r="F6464" s="1" t="s">
        <v>3811</v>
      </c>
      <c r="G6464" s="1">
        <v>6</v>
      </c>
      <c r="H6464" s="6">
        <v>9487.81</v>
      </c>
      <c r="I6464" s="2">
        <v>1136.43</v>
      </c>
    </row>
    <row r="6465" spans="1:9" ht="28.8" x14ac:dyDescent="0.3">
      <c r="A6465" s="1">
        <v>2023</v>
      </c>
      <c r="B6465" s="1">
        <v>7</v>
      </c>
      <c r="C6465" s="1" t="s">
        <v>13116</v>
      </c>
      <c r="D6465" s="1" t="s">
        <v>13117</v>
      </c>
      <c r="E6465" s="1" t="s">
        <v>14</v>
      </c>
      <c r="F6465" s="1" t="s">
        <v>14</v>
      </c>
      <c r="G6465" s="1">
        <v>2</v>
      </c>
      <c r="H6465" s="6">
        <v>6490.34</v>
      </c>
      <c r="I6465" s="1">
        <v>0</v>
      </c>
    </row>
    <row r="6466" spans="1:9" ht="43.2" x14ac:dyDescent="0.3">
      <c r="A6466" s="1">
        <v>2023</v>
      </c>
      <c r="B6466" s="1">
        <v>7</v>
      </c>
      <c r="C6466" s="1" t="s">
        <v>13118</v>
      </c>
      <c r="D6466" s="1" t="s">
        <v>13119</v>
      </c>
      <c r="E6466" s="1" t="s">
        <v>146</v>
      </c>
      <c r="F6466" s="1"/>
      <c r="G6466" s="1">
        <v>6</v>
      </c>
      <c r="H6466" s="6">
        <v>9247.18</v>
      </c>
      <c r="I6466" s="1">
        <v>0</v>
      </c>
    </row>
    <row r="6467" spans="1:9" ht="28.8" x14ac:dyDescent="0.3">
      <c r="A6467" s="1">
        <v>2023</v>
      </c>
      <c r="B6467" s="1">
        <v>7</v>
      </c>
      <c r="C6467" s="1" t="s">
        <v>13120</v>
      </c>
      <c r="D6467" s="1" t="s">
        <v>13121</v>
      </c>
      <c r="E6467" s="1" t="s">
        <v>146</v>
      </c>
      <c r="F6467" s="1"/>
      <c r="G6467" s="1">
        <v>6</v>
      </c>
      <c r="H6467" s="6">
        <v>7587.86</v>
      </c>
      <c r="I6467" s="1">
        <v>0</v>
      </c>
    </row>
    <row r="6468" spans="1:9" ht="43.2" x14ac:dyDescent="0.3">
      <c r="A6468" s="1">
        <v>2023</v>
      </c>
      <c r="B6468" s="1">
        <v>7</v>
      </c>
      <c r="C6468" s="1" t="s">
        <v>13122</v>
      </c>
      <c r="D6468" s="1" t="s">
        <v>13123</v>
      </c>
      <c r="E6468" s="1" t="s">
        <v>4650</v>
      </c>
      <c r="F6468" s="1" t="s">
        <v>13124</v>
      </c>
      <c r="G6468" s="1">
        <v>6</v>
      </c>
      <c r="H6468" s="6">
        <v>9507.81</v>
      </c>
      <c r="I6468" s="1">
        <v>0</v>
      </c>
    </row>
    <row r="6469" spans="1:9" ht="28.8" x14ac:dyDescent="0.3">
      <c r="A6469" s="1">
        <v>2023</v>
      </c>
      <c r="B6469" s="1">
        <v>7</v>
      </c>
      <c r="C6469" s="1" t="s">
        <v>13125</v>
      </c>
      <c r="D6469" s="1" t="s">
        <v>13126</v>
      </c>
      <c r="E6469" s="1" t="s">
        <v>960</v>
      </c>
      <c r="F6469" s="1" t="s">
        <v>960</v>
      </c>
      <c r="G6469" s="1">
        <v>2</v>
      </c>
      <c r="H6469" s="6">
        <v>14739.68</v>
      </c>
      <c r="I6469" s="1">
        <v>0</v>
      </c>
    </row>
    <row r="6470" spans="1:9" ht="43.2" x14ac:dyDescent="0.3">
      <c r="A6470" s="1">
        <v>2023</v>
      </c>
      <c r="B6470" s="1">
        <v>7</v>
      </c>
      <c r="C6470" s="1" t="s">
        <v>13127</v>
      </c>
      <c r="D6470" s="1" t="s">
        <v>13128</v>
      </c>
      <c r="E6470" s="1" t="s">
        <v>4650</v>
      </c>
      <c r="F6470" s="1" t="s">
        <v>23</v>
      </c>
      <c r="G6470" s="1">
        <v>6</v>
      </c>
      <c r="H6470" s="6">
        <v>5982.71</v>
      </c>
      <c r="I6470" s="1">
        <v>0</v>
      </c>
    </row>
    <row r="6471" spans="1:9" ht="28.8" x14ac:dyDescent="0.3">
      <c r="A6471" s="1">
        <v>2023</v>
      </c>
      <c r="B6471" s="1">
        <v>7</v>
      </c>
      <c r="C6471" s="1" t="s">
        <v>13129</v>
      </c>
      <c r="D6471" s="1" t="s">
        <v>13130</v>
      </c>
      <c r="E6471" s="1" t="s">
        <v>14</v>
      </c>
      <c r="F6471" s="1" t="s">
        <v>14</v>
      </c>
      <c r="G6471" s="1">
        <v>0</v>
      </c>
      <c r="H6471" s="6">
        <v>4187.32</v>
      </c>
      <c r="I6471" s="1">
        <v>0</v>
      </c>
    </row>
    <row r="6472" spans="1:9" ht="28.8" x14ac:dyDescent="0.3">
      <c r="A6472" s="1">
        <v>2023</v>
      </c>
      <c r="B6472" s="1">
        <v>7</v>
      </c>
      <c r="C6472" s="1" t="s">
        <v>13131</v>
      </c>
      <c r="D6472" s="1" t="s">
        <v>13132</v>
      </c>
      <c r="E6472" s="1" t="s">
        <v>366</v>
      </c>
      <c r="F6472" s="1" t="s">
        <v>366</v>
      </c>
      <c r="G6472" s="1">
        <v>6</v>
      </c>
      <c r="H6472" s="6">
        <v>3068.34</v>
      </c>
      <c r="I6472" s="1">
        <v>0</v>
      </c>
    </row>
    <row r="6473" spans="1:9" ht="57.6" x14ac:dyDescent="0.3">
      <c r="A6473" s="1">
        <v>2023</v>
      </c>
      <c r="B6473" s="1">
        <v>7</v>
      </c>
      <c r="C6473" s="1" t="s">
        <v>13133</v>
      </c>
      <c r="D6473" s="1" t="s">
        <v>13134</v>
      </c>
      <c r="E6473" s="1" t="s">
        <v>630</v>
      </c>
      <c r="F6473" s="1" t="s">
        <v>630</v>
      </c>
      <c r="G6473" s="1">
        <v>6</v>
      </c>
      <c r="H6473" s="6">
        <v>4773.83</v>
      </c>
      <c r="I6473" s="1">
        <v>0</v>
      </c>
    </row>
    <row r="6474" spans="1:9" ht="28.8" x14ac:dyDescent="0.3">
      <c r="A6474" s="1">
        <v>2023</v>
      </c>
      <c r="B6474" s="1">
        <v>7</v>
      </c>
      <c r="C6474" s="1" t="s">
        <v>13135</v>
      </c>
      <c r="D6474" s="1" t="s">
        <v>13136</v>
      </c>
      <c r="E6474" s="1" t="s">
        <v>366</v>
      </c>
      <c r="F6474" s="1" t="s">
        <v>366</v>
      </c>
      <c r="G6474" s="1">
        <v>2</v>
      </c>
      <c r="H6474" s="6">
        <v>3068.34</v>
      </c>
      <c r="I6474" s="1">
        <v>0</v>
      </c>
    </row>
    <row r="6475" spans="1:9" ht="57.6" x14ac:dyDescent="0.3">
      <c r="A6475" s="1">
        <v>2023</v>
      </c>
      <c r="B6475" s="1">
        <v>7</v>
      </c>
      <c r="C6475" s="1" t="s">
        <v>13137</v>
      </c>
      <c r="D6475" s="1" t="s">
        <v>13138</v>
      </c>
      <c r="E6475" s="1" t="s">
        <v>630</v>
      </c>
      <c r="F6475" s="1" t="s">
        <v>630</v>
      </c>
      <c r="G6475" s="1">
        <v>6</v>
      </c>
      <c r="H6475" s="6">
        <v>4773.83</v>
      </c>
      <c r="I6475" s="1">
        <v>0</v>
      </c>
    </row>
    <row r="6476" spans="1:9" ht="28.8" x14ac:dyDescent="0.3">
      <c r="A6476" s="1">
        <v>2023</v>
      </c>
      <c r="B6476" s="1">
        <v>7</v>
      </c>
      <c r="C6476" s="1" t="s">
        <v>13139</v>
      </c>
      <c r="D6476" s="1" t="s">
        <v>13140</v>
      </c>
      <c r="E6476" s="1" t="s">
        <v>237</v>
      </c>
      <c r="F6476" s="1" t="s">
        <v>2690</v>
      </c>
      <c r="G6476" s="1">
        <v>4</v>
      </c>
      <c r="H6476" s="6">
        <v>9387.7199999999993</v>
      </c>
      <c r="I6476" s="1">
        <v>0</v>
      </c>
    </row>
    <row r="6477" spans="1:9" ht="28.8" x14ac:dyDescent="0.3">
      <c r="A6477" s="1">
        <v>2023</v>
      </c>
      <c r="B6477" s="1">
        <v>7</v>
      </c>
      <c r="C6477" s="1" t="s">
        <v>13141</v>
      </c>
      <c r="D6477" s="1" t="s">
        <v>13142</v>
      </c>
      <c r="E6477" s="1" t="s">
        <v>240</v>
      </c>
      <c r="F6477" s="1"/>
      <c r="G6477" s="1">
        <v>0</v>
      </c>
      <c r="H6477" s="6">
        <v>3404.94</v>
      </c>
      <c r="I6477" s="1">
        <v>0</v>
      </c>
    </row>
    <row r="6478" spans="1:9" ht="28.8" x14ac:dyDescent="0.3">
      <c r="A6478" s="1">
        <v>2023</v>
      </c>
      <c r="B6478" s="1">
        <v>7</v>
      </c>
      <c r="C6478" s="1" t="s">
        <v>13143</v>
      </c>
      <c r="D6478" s="1" t="s">
        <v>13144</v>
      </c>
      <c r="E6478" s="1" t="s">
        <v>237</v>
      </c>
      <c r="F6478" s="1"/>
      <c r="G6478" s="1">
        <v>1</v>
      </c>
      <c r="H6478" s="6">
        <v>4068.24</v>
      </c>
      <c r="I6478" s="1">
        <v>0</v>
      </c>
    </row>
    <row r="6479" spans="1:9" ht="43.2" x14ac:dyDescent="0.3">
      <c r="A6479" s="1">
        <v>2023</v>
      </c>
      <c r="B6479" s="1">
        <v>7</v>
      </c>
      <c r="C6479" s="1" t="s">
        <v>13145</v>
      </c>
      <c r="D6479" s="1" t="s">
        <v>13146</v>
      </c>
      <c r="E6479" s="1" t="s">
        <v>94</v>
      </c>
      <c r="F6479" s="1"/>
      <c r="G6479" s="1">
        <v>1</v>
      </c>
      <c r="H6479" s="6">
        <v>3541.46</v>
      </c>
      <c r="I6479" s="2">
        <v>1593.5</v>
      </c>
    </row>
    <row r="6480" spans="1:9" ht="43.2" x14ac:dyDescent="0.3">
      <c r="A6480" s="1">
        <v>2023</v>
      </c>
      <c r="B6480" s="1">
        <v>7</v>
      </c>
      <c r="C6480" s="1" t="s">
        <v>13147</v>
      </c>
      <c r="D6480" s="1" t="s">
        <v>13148</v>
      </c>
      <c r="E6480" s="1" t="s">
        <v>2083</v>
      </c>
      <c r="F6480" s="1"/>
      <c r="G6480" s="1">
        <v>6</v>
      </c>
      <c r="H6480" s="6">
        <v>2136.33</v>
      </c>
      <c r="I6480" s="1">
        <v>0</v>
      </c>
    </row>
    <row r="6481" spans="1:9" ht="28.8" x14ac:dyDescent="0.3">
      <c r="A6481" s="1">
        <v>2023</v>
      </c>
      <c r="B6481" s="1">
        <v>7</v>
      </c>
      <c r="C6481" s="1" t="s">
        <v>13149</v>
      </c>
      <c r="D6481" s="1" t="s">
        <v>13150</v>
      </c>
      <c r="E6481" s="1" t="s">
        <v>3811</v>
      </c>
      <c r="F6481" s="1" t="s">
        <v>3811</v>
      </c>
      <c r="G6481" s="1">
        <v>6</v>
      </c>
      <c r="H6481" s="6">
        <v>9502.81</v>
      </c>
      <c r="I6481" s="1">
        <v>0</v>
      </c>
    </row>
    <row r="6482" spans="1:9" ht="28.8" x14ac:dyDescent="0.3">
      <c r="A6482" s="1">
        <v>2023</v>
      </c>
      <c r="B6482" s="1">
        <v>7</v>
      </c>
      <c r="C6482" s="1" t="s">
        <v>13151</v>
      </c>
      <c r="D6482" s="1" t="s">
        <v>13152</v>
      </c>
      <c r="E6482" s="1" t="s">
        <v>2083</v>
      </c>
      <c r="F6482" s="1"/>
      <c r="G6482" s="1">
        <v>6</v>
      </c>
      <c r="H6482" s="6">
        <v>2185.69</v>
      </c>
      <c r="I6482" s="1">
        <v>0</v>
      </c>
    </row>
    <row r="6483" spans="1:9" ht="28.8" x14ac:dyDescent="0.3">
      <c r="A6483" s="1">
        <v>2023</v>
      </c>
      <c r="B6483" s="1">
        <v>7</v>
      </c>
      <c r="C6483" s="1" t="s">
        <v>13153</v>
      </c>
      <c r="D6483" s="1" t="s">
        <v>13154</v>
      </c>
      <c r="E6483" s="1" t="s">
        <v>2083</v>
      </c>
      <c r="F6483" s="1"/>
      <c r="G6483" s="1">
        <v>6</v>
      </c>
      <c r="H6483" s="6">
        <v>2185.69</v>
      </c>
      <c r="I6483" s="1">
        <v>0</v>
      </c>
    </row>
    <row r="6484" spans="1:9" ht="28.8" x14ac:dyDescent="0.3">
      <c r="A6484" s="1">
        <v>2023</v>
      </c>
      <c r="B6484" s="1">
        <v>7</v>
      </c>
      <c r="C6484" s="1" t="s">
        <v>13155</v>
      </c>
      <c r="D6484" s="1" t="s">
        <v>13156</v>
      </c>
      <c r="E6484" s="1" t="s">
        <v>237</v>
      </c>
      <c r="F6484" s="1"/>
      <c r="G6484" s="1">
        <v>5</v>
      </c>
      <c r="H6484" s="6">
        <v>5350.4</v>
      </c>
      <c r="I6484" s="1">
        <v>0</v>
      </c>
    </row>
    <row r="6485" spans="1:9" ht="28.8" x14ac:dyDescent="0.3">
      <c r="A6485" s="1">
        <v>2023</v>
      </c>
      <c r="B6485" s="1">
        <v>7</v>
      </c>
      <c r="C6485" s="1" t="s">
        <v>13157</v>
      </c>
      <c r="D6485" s="1" t="s">
        <v>13158</v>
      </c>
      <c r="E6485" s="1" t="s">
        <v>2083</v>
      </c>
      <c r="F6485" s="1"/>
      <c r="G6485" s="1">
        <v>6</v>
      </c>
      <c r="H6485" s="6">
        <v>2185.69</v>
      </c>
      <c r="I6485" s="1">
        <v>0</v>
      </c>
    </row>
    <row r="6486" spans="1:9" ht="28.8" x14ac:dyDescent="0.3">
      <c r="A6486" s="1">
        <v>2023</v>
      </c>
      <c r="B6486" s="1">
        <v>7</v>
      </c>
      <c r="C6486" s="1" t="s">
        <v>13159</v>
      </c>
      <c r="D6486" s="1" t="s">
        <v>13160</v>
      </c>
      <c r="E6486" s="1" t="s">
        <v>2083</v>
      </c>
      <c r="F6486" s="1"/>
      <c r="G6486" s="1">
        <v>6</v>
      </c>
      <c r="H6486" s="6">
        <v>2823.8</v>
      </c>
      <c r="I6486" s="1">
        <v>0</v>
      </c>
    </row>
    <row r="6487" spans="1:9" ht="57.6" x14ac:dyDescent="0.3">
      <c r="A6487" s="1">
        <v>2023</v>
      </c>
      <c r="B6487" s="1">
        <v>7</v>
      </c>
      <c r="C6487" s="1" t="s">
        <v>13161</v>
      </c>
      <c r="D6487" s="1" t="s">
        <v>13162</v>
      </c>
      <c r="E6487" s="1" t="s">
        <v>3811</v>
      </c>
      <c r="F6487" s="1" t="s">
        <v>3811</v>
      </c>
      <c r="G6487" s="1">
        <v>6</v>
      </c>
      <c r="H6487" s="6">
        <v>9487.81</v>
      </c>
      <c r="I6487" s="1">
        <v>0</v>
      </c>
    </row>
    <row r="6488" spans="1:9" ht="43.2" x14ac:dyDescent="0.3">
      <c r="A6488" s="1">
        <v>2023</v>
      </c>
      <c r="B6488" s="1">
        <v>7</v>
      </c>
      <c r="C6488" s="1" t="s">
        <v>13163</v>
      </c>
      <c r="D6488" s="1" t="s">
        <v>13164</v>
      </c>
      <c r="E6488" s="1" t="s">
        <v>2083</v>
      </c>
      <c r="F6488" s="1"/>
      <c r="G6488" s="1">
        <v>6</v>
      </c>
      <c r="H6488" s="6">
        <v>2185.69</v>
      </c>
      <c r="I6488" s="1">
        <v>0</v>
      </c>
    </row>
    <row r="6489" spans="1:9" ht="28.8" x14ac:dyDescent="0.3">
      <c r="A6489" s="1">
        <v>2023</v>
      </c>
      <c r="B6489" s="1">
        <v>7</v>
      </c>
      <c r="C6489" s="1" t="s">
        <v>13165</v>
      </c>
      <c r="D6489" s="1" t="s">
        <v>13166</v>
      </c>
      <c r="E6489" s="1" t="s">
        <v>2083</v>
      </c>
      <c r="F6489" s="1"/>
      <c r="G6489" s="1">
        <v>6</v>
      </c>
      <c r="H6489" s="6">
        <v>1931.45</v>
      </c>
      <c r="I6489" s="1">
        <v>0</v>
      </c>
    </row>
    <row r="6490" spans="1:9" ht="28.8" x14ac:dyDescent="0.3">
      <c r="A6490" s="1">
        <v>2023</v>
      </c>
      <c r="B6490" s="1">
        <v>7</v>
      </c>
      <c r="C6490" s="1" t="s">
        <v>13167</v>
      </c>
      <c r="D6490" s="1" t="s">
        <v>13168</v>
      </c>
      <c r="E6490" s="1" t="s">
        <v>146</v>
      </c>
      <c r="F6490" s="1"/>
      <c r="G6490" s="1">
        <v>6</v>
      </c>
      <c r="H6490" s="6">
        <v>10393.06</v>
      </c>
      <c r="I6490" s="1">
        <v>0</v>
      </c>
    </row>
    <row r="6491" spans="1:9" ht="28.8" x14ac:dyDescent="0.3">
      <c r="A6491" s="1">
        <v>2023</v>
      </c>
      <c r="B6491" s="1">
        <v>7</v>
      </c>
      <c r="C6491" s="1" t="s">
        <v>13169</v>
      </c>
      <c r="D6491" s="1" t="s">
        <v>13170</v>
      </c>
      <c r="E6491" s="1" t="s">
        <v>146</v>
      </c>
      <c r="F6491" s="1"/>
      <c r="G6491" s="1">
        <v>6</v>
      </c>
      <c r="H6491" s="6">
        <v>8883.06</v>
      </c>
      <c r="I6491" s="1">
        <v>0</v>
      </c>
    </row>
    <row r="6492" spans="1:9" ht="28.8" x14ac:dyDescent="0.3">
      <c r="A6492" s="1">
        <v>2023</v>
      </c>
      <c r="B6492" s="1">
        <v>7</v>
      </c>
      <c r="C6492" s="1" t="s">
        <v>13171</v>
      </c>
      <c r="D6492" s="1" t="s">
        <v>13172</v>
      </c>
      <c r="E6492" s="1" t="s">
        <v>951</v>
      </c>
      <c r="F6492" s="1"/>
      <c r="G6492" s="1">
        <v>0</v>
      </c>
      <c r="H6492" s="6">
        <v>3714.48</v>
      </c>
      <c r="I6492" s="1">
        <v>0</v>
      </c>
    </row>
    <row r="6493" spans="1:9" ht="28.8" x14ac:dyDescent="0.3">
      <c r="A6493" s="1">
        <v>2023</v>
      </c>
      <c r="B6493" s="1">
        <v>7</v>
      </c>
      <c r="C6493" s="1" t="s">
        <v>13173</v>
      </c>
      <c r="D6493" s="1" t="s">
        <v>13174</v>
      </c>
      <c r="E6493" s="1" t="s">
        <v>2083</v>
      </c>
      <c r="F6493" s="1"/>
      <c r="G6493" s="1">
        <v>6</v>
      </c>
      <c r="H6493" s="6">
        <v>2204.42</v>
      </c>
      <c r="I6493" s="1">
        <v>0</v>
      </c>
    </row>
    <row r="6494" spans="1:9" ht="28.8" x14ac:dyDescent="0.3">
      <c r="A6494" s="1">
        <v>2023</v>
      </c>
      <c r="B6494" s="1">
        <v>7</v>
      </c>
      <c r="C6494" s="1" t="s">
        <v>13175</v>
      </c>
      <c r="D6494" s="1" t="s">
        <v>13176</v>
      </c>
      <c r="E6494" s="1" t="s">
        <v>237</v>
      </c>
      <c r="F6494" s="1"/>
      <c r="G6494" s="1">
        <v>2</v>
      </c>
      <c r="H6494" s="6">
        <v>5748.6</v>
      </c>
      <c r="I6494" s="1">
        <v>0</v>
      </c>
    </row>
    <row r="6495" spans="1:9" ht="43.2" x14ac:dyDescent="0.3">
      <c r="A6495" s="1">
        <v>2023</v>
      </c>
      <c r="B6495" s="1">
        <v>7</v>
      </c>
      <c r="C6495" s="1" t="s">
        <v>13177</v>
      </c>
      <c r="D6495" s="1" t="s">
        <v>13178</v>
      </c>
      <c r="E6495" s="1" t="s">
        <v>237</v>
      </c>
      <c r="F6495" s="1"/>
      <c r="G6495" s="1">
        <v>0</v>
      </c>
      <c r="H6495" s="6">
        <v>5306.4</v>
      </c>
      <c r="I6495" s="1">
        <v>0</v>
      </c>
    </row>
    <row r="6496" spans="1:9" ht="28.8" x14ac:dyDescent="0.3">
      <c r="A6496" s="1">
        <v>2023</v>
      </c>
      <c r="B6496" s="1">
        <v>7</v>
      </c>
      <c r="C6496" s="1" t="s">
        <v>13179</v>
      </c>
      <c r="D6496" s="1" t="s">
        <v>13180</v>
      </c>
      <c r="E6496" s="1" t="s">
        <v>951</v>
      </c>
      <c r="F6496" s="1"/>
      <c r="G6496" s="1">
        <v>0</v>
      </c>
      <c r="H6496" s="6">
        <v>3979.8</v>
      </c>
      <c r="I6496" s="1">
        <v>0</v>
      </c>
    </row>
    <row r="6497" spans="1:9" ht="28.8" x14ac:dyDescent="0.3">
      <c r="A6497" s="1">
        <v>2023</v>
      </c>
      <c r="B6497" s="1">
        <v>7</v>
      </c>
      <c r="C6497" s="1" t="s">
        <v>13181</v>
      </c>
      <c r="D6497" s="1" t="s">
        <v>13182</v>
      </c>
      <c r="E6497" s="1" t="s">
        <v>237</v>
      </c>
      <c r="F6497" s="1"/>
      <c r="G6497" s="1">
        <v>0</v>
      </c>
      <c r="H6497" s="6">
        <v>5306.4</v>
      </c>
      <c r="I6497" s="1">
        <v>0</v>
      </c>
    </row>
    <row r="6498" spans="1:9" ht="28.8" x14ac:dyDescent="0.3">
      <c r="A6498" s="1">
        <v>2023</v>
      </c>
      <c r="B6498" s="1">
        <v>7</v>
      </c>
      <c r="C6498" s="1" t="s">
        <v>13183</v>
      </c>
      <c r="D6498" s="1" t="s">
        <v>13184</v>
      </c>
      <c r="E6498" s="1" t="s">
        <v>501</v>
      </c>
      <c r="F6498" s="1"/>
      <c r="G6498" s="1">
        <v>0</v>
      </c>
      <c r="H6498" s="6">
        <v>4863.83</v>
      </c>
      <c r="I6498" s="1">
        <v>0</v>
      </c>
    </row>
    <row r="6499" spans="1:9" ht="28.8" x14ac:dyDescent="0.3">
      <c r="A6499" s="1">
        <v>2023</v>
      </c>
      <c r="B6499" s="1">
        <v>7</v>
      </c>
      <c r="C6499" s="1" t="s">
        <v>13185</v>
      </c>
      <c r="D6499" s="1" t="s">
        <v>13186</v>
      </c>
      <c r="E6499" s="1" t="s">
        <v>237</v>
      </c>
      <c r="F6499" s="1"/>
      <c r="G6499" s="1">
        <v>4</v>
      </c>
      <c r="H6499" s="6">
        <v>5354.4</v>
      </c>
      <c r="I6499" s="1">
        <v>0</v>
      </c>
    </row>
    <row r="6500" spans="1:9" ht="43.2" x14ac:dyDescent="0.3">
      <c r="A6500" s="1">
        <v>2023</v>
      </c>
      <c r="B6500" s="1">
        <v>7</v>
      </c>
      <c r="C6500" s="1" t="s">
        <v>13187</v>
      </c>
      <c r="D6500" s="1" t="s">
        <v>13188</v>
      </c>
      <c r="E6500" s="1" t="s">
        <v>1376</v>
      </c>
      <c r="F6500" s="1"/>
      <c r="G6500" s="1">
        <v>0</v>
      </c>
      <c r="H6500" s="6">
        <v>4401.7299999999996</v>
      </c>
      <c r="I6500" s="1">
        <v>0</v>
      </c>
    </row>
    <row r="6501" spans="1:9" ht="28.8" x14ac:dyDescent="0.3">
      <c r="A6501" s="1">
        <v>2023</v>
      </c>
      <c r="B6501" s="1">
        <v>7</v>
      </c>
      <c r="C6501" s="1" t="s">
        <v>13189</v>
      </c>
      <c r="D6501" s="1" t="s">
        <v>13190</v>
      </c>
      <c r="E6501" s="1" t="s">
        <v>237</v>
      </c>
      <c r="F6501" s="1"/>
      <c r="G6501" s="1">
        <v>1</v>
      </c>
      <c r="H6501" s="6">
        <v>5306.4</v>
      </c>
      <c r="I6501" s="1">
        <v>0</v>
      </c>
    </row>
    <row r="6502" spans="1:9" ht="28.8" x14ac:dyDescent="0.3">
      <c r="A6502" s="1">
        <v>2023</v>
      </c>
      <c r="B6502" s="1">
        <v>7</v>
      </c>
      <c r="C6502" s="1" t="s">
        <v>13191</v>
      </c>
      <c r="D6502" s="1" t="s">
        <v>13192</v>
      </c>
      <c r="E6502" s="1" t="s">
        <v>237</v>
      </c>
      <c r="F6502" s="1"/>
      <c r="G6502" s="1">
        <v>0</v>
      </c>
      <c r="H6502" s="6">
        <v>5306.4</v>
      </c>
      <c r="I6502" s="1">
        <v>0</v>
      </c>
    </row>
    <row r="6503" spans="1:9" ht="57.6" x14ac:dyDescent="0.3">
      <c r="A6503" s="1">
        <v>2023</v>
      </c>
      <c r="B6503" s="1">
        <v>7</v>
      </c>
      <c r="C6503" s="1" t="s">
        <v>13193</v>
      </c>
      <c r="D6503" s="1" t="s">
        <v>13194</v>
      </c>
      <c r="E6503" s="1" t="s">
        <v>94</v>
      </c>
      <c r="F6503" s="1" t="s">
        <v>10260</v>
      </c>
      <c r="G6503" s="1">
        <v>6</v>
      </c>
      <c r="H6503" s="6">
        <v>4748.24</v>
      </c>
      <c r="I6503" s="1">
        <v>0</v>
      </c>
    </row>
    <row r="6504" spans="1:9" ht="28.8" x14ac:dyDescent="0.3">
      <c r="A6504" s="1">
        <v>2023</v>
      </c>
      <c r="B6504" s="1">
        <v>7</v>
      </c>
      <c r="C6504" s="1" t="s">
        <v>13195</v>
      </c>
      <c r="D6504" s="1" t="s">
        <v>13196</v>
      </c>
      <c r="E6504" s="1" t="s">
        <v>1376</v>
      </c>
      <c r="F6504" s="1"/>
      <c r="G6504" s="1">
        <v>0</v>
      </c>
      <c r="H6504" s="6">
        <v>4419.42</v>
      </c>
      <c r="I6504" s="1">
        <v>0</v>
      </c>
    </row>
    <row r="6505" spans="1:9" ht="43.2" x14ac:dyDescent="0.3">
      <c r="A6505" s="1">
        <v>2023</v>
      </c>
      <c r="B6505" s="1">
        <v>7</v>
      </c>
      <c r="C6505" s="1" t="s">
        <v>13197</v>
      </c>
      <c r="D6505" s="1" t="s">
        <v>13198</v>
      </c>
      <c r="E6505" s="1" t="s">
        <v>1376</v>
      </c>
      <c r="F6505" s="1"/>
      <c r="G6505" s="1">
        <v>0</v>
      </c>
      <c r="H6505" s="6">
        <v>4693.59</v>
      </c>
      <c r="I6505" s="1">
        <v>0</v>
      </c>
    </row>
    <row r="6506" spans="1:9" ht="28.8" x14ac:dyDescent="0.3">
      <c r="A6506" s="1">
        <v>2023</v>
      </c>
      <c r="B6506" s="1">
        <v>7</v>
      </c>
      <c r="C6506" s="1" t="s">
        <v>13199</v>
      </c>
      <c r="D6506" s="1" t="s">
        <v>13200</v>
      </c>
      <c r="E6506" s="1" t="s">
        <v>501</v>
      </c>
      <c r="F6506" s="1"/>
      <c r="G6506" s="1">
        <v>0</v>
      </c>
      <c r="H6506" s="6">
        <v>3305.81</v>
      </c>
      <c r="I6506" s="1">
        <v>0</v>
      </c>
    </row>
    <row r="6507" spans="1:9" ht="28.8" x14ac:dyDescent="0.3">
      <c r="A6507" s="1">
        <v>2023</v>
      </c>
      <c r="B6507" s="1">
        <v>7</v>
      </c>
      <c r="C6507" s="1" t="s">
        <v>13201</v>
      </c>
      <c r="D6507" s="1" t="s">
        <v>13202</v>
      </c>
      <c r="E6507" s="1" t="s">
        <v>1376</v>
      </c>
      <c r="F6507" s="1"/>
      <c r="G6507" s="1">
        <v>0</v>
      </c>
      <c r="H6507" s="6">
        <v>4366.72</v>
      </c>
      <c r="I6507" s="1">
        <v>0</v>
      </c>
    </row>
    <row r="6508" spans="1:9" ht="43.2" x14ac:dyDescent="0.3">
      <c r="A6508" s="1">
        <v>2023</v>
      </c>
      <c r="B6508" s="1">
        <v>7</v>
      </c>
      <c r="C6508" s="1" t="s">
        <v>13203</v>
      </c>
      <c r="D6508" s="1" t="s">
        <v>13204</v>
      </c>
      <c r="E6508" s="1" t="s">
        <v>237</v>
      </c>
      <c r="F6508" s="1"/>
      <c r="G6508" s="1">
        <v>0</v>
      </c>
      <c r="H6508" s="6">
        <v>5331.88</v>
      </c>
      <c r="I6508" s="1">
        <v>0</v>
      </c>
    </row>
    <row r="6509" spans="1:9" ht="43.2" x14ac:dyDescent="0.3">
      <c r="A6509" s="1">
        <v>2023</v>
      </c>
      <c r="B6509" s="1">
        <v>7</v>
      </c>
      <c r="C6509" s="1" t="s">
        <v>13205</v>
      </c>
      <c r="D6509" s="1" t="s">
        <v>13206</v>
      </c>
      <c r="E6509" s="1" t="s">
        <v>146</v>
      </c>
      <c r="F6509" s="1"/>
      <c r="G6509" s="1">
        <v>6</v>
      </c>
      <c r="H6509" s="6">
        <v>7617.61</v>
      </c>
      <c r="I6509" s="1">
        <v>0</v>
      </c>
    </row>
    <row r="6510" spans="1:9" ht="28.8" x14ac:dyDescent="0.3">
      <c r="A6510" s="1">
        <v>2023</v>
      </c>
      <c r="B6510" s="1">
        <v>7</v>
      </c>
      <c r="C6510" s="1" t="s">
        <v>13207</v>
      </c>
      <c r="D6510" s="1" t="s">
        <v>13208</v>
      </c>
      <c r="E6510" s="1" t="s">
        <v>237</v>
      </c>
      <c r="F6510" s="1"/>
      <c r="G6510" s="1">
        <v>2</v>
      </c>
      <c r="H6510" s="6">
        <v>5333.01</v>
      </c>
      <c r="I6510" s="1">
        <v>0</v>
      </c>
    </row>
    <row r="6511" spans="1:9" ht="28.8" x14ac:dyDescent="0.3">
      <c r="A6511" s="1">
        <v>2023</v>
      </c>
      <c r="B6511" s="1">
        <v>7</v>
      </c>
      <c r="C6511" s="1" t="s">
        <v>13209</v>
      </c>
      <c r="D6511" s="1" t="s">
        <v>13210</v>
      </c>
      <c r="E6511" s="1" t="s">
        <v>13211</v>
      </c>
      <c r="F6511" s="1" t="s">
        <v>13211</v>
      </c>
      <c r="G6511" s="1">
        <v>6</v>
      </c>
      <c r="H6511" s="6">
        <v>9487.81</v>
      </c>
      <c r="I6511" s="1">
        <v>0</v>
      </c>
    </row>
    <row r="6512" spans="1:9" ht="28.8" x14ac:dyDescent="0.3">
      <c r="A6512" s="1">
        <v>2023</v>
      </c>
      <c r="B6512" s="1">
        <v>7</v>
      </c>
      <c r="C6512" s="1" t="s">
        <v>13212</v>
      </c>
      <c r="D6512" s="1" t="s">
        <v>13213</v>
      </c>
      <c r="E6512" s="1" t="s">
        <v>237</v>
      </c>
      <c r="F6512" s="1"/>
      <c r="G6512" s="1">
        <v>2</v>
      </c>
      <c r="H6512" s="6">
        <v>5306.4</v>
      </c>
      <c r="I6512" s="1">
        <v>0</v>
      </c>
    </row>
    <row r="6513" spans="1:9" ht="43.2" x14ac:dyDescent="0.3">
      <c r="A6513" s="1">
        <v>2023</v>
      </c>
      <c r="B6513" s="1">
        <v>7</v>
      </c>
      <c r="C6513" s="1" t="s">
        <v>13214</v>
      </c>
      <c r="D6513" s="1" t="s">
        <v>13215</v>
      </c>
      <c r="E6513" s="1" t="s">
        <v>237</v>
      </c>
      <c r="F6513" s="1"/>
      <c r="G6513" s="1">
        <v>5</v>
      </c>
      <c r="H6513" s="6">
        <v>5354.4</v>
      </c>
      <c r="I6513" s="1">
        <v>0</v>
      </c>
    </row>
    <row r="6514" spans="1:9" ht="28.8" x14ac:dyDescent="0.3">
      <c r="A6514" s="1">
        <v>2023</v>
      </c>
      <c r="B6514" s="1">
        <v>7</v>
      </c>
      <c r="C6514" s="1" t="s">
        <v>13216</v>
      </c>
      <c r="D6514" s="1" t="s">
        <v>13217</v>
      </c>
      <c r="E6514" s="1" t="s">
        <v>951</v>
      </c>
      <c r="F6514" s="1"/>
      <c r="G6514" s="1">
        <v>0</v>
      </c>
      <c r="H6514" s="6">
        <v>4245.12</v>
      </c>
      <c r="I6514" s="1">
        <v>0</v>
      </c>
    </row>
    <row r="6515" spans="1:9" ht="28.8" x14ac:dyDescent="0.3">
      <c r="A6515" s="1">
        <v>2023</v>
      </c>
      <c r="B6515" s="1">
        <v>7</v>
      </c>
      <c r="C6515" s="1" t="s">
        <v>13218</v>
      </c>
      <c r="D6515" s="1" t="s">
        <v>13219</v>
      </c>
      <c r="E6515" s="1" t="s">
        <v>907</v>
      </c>
      <c r="F6515" s="1"/>
      <c r="G6515" s="1">
        <v>6</v>
      </c>
      <c r="H6515" s="6">
        <v>4818.1000000000004</v>
      </c>
      <c r="I6515" s="1">
        <v>0</v>
      </c>
    </row>
    <row r="6516" spans="1:9" ht="43.2" x14ac:dyDescent="0.3">
      <c r="A6516" s="1">
        <v>2023</v>
      </c>
      <c r="B6516" s="1">
        <v>7</v>
      </c>
      <c r="C6516" s="1" t="s">
        <v>13220</v>
      </c>
      <c r="D6516" s="1" t="s">
        <v>13221</v>
      </c>
      <c r="E6516" s="1" t="s">
        <v>237</v>
      </c>
      <c r="F6516" s="1"/>
      <c r="G6516" s="1">
        <v>0</v>
      </c>
      <c r="H6516" s="6">
        <v>5306.4</v>
      </c>
      <c r="I6516" s="1">
        <v>0</v>
      </c>
    </row>
    <row r="6517" spans="1:9" ht="28.8" x14ac:dyDescent="0.3">
      <c r="A6517" s="1">
        <v>2023</v>
      </c>
      <c r="B6517" s="1">
        <v>7</v>
      </c>
      <c r="C6517" s="1" t="s">
        <v>13222</v>
      </c>
      <c r="D6517" s="1" t="s">
        <v>13223</v>
      </c>
      <c r="E6517" s="1" t="s">
        <v>2083</v>
      </c>
      <c r="F6517" s="1"/>
      <c r="G6517" s="1">
        <v>6</v>
      </c>
      <c r="H6517" s="6">
        <v>2185.69</v>
      </c>
      <c r="I6517" s="1">
        <v>0</v>
      </c>
    </row>
    <row r="6518" spans="1:9" ht="28.8" x14ac:dyDescent="0.3">
      <c r="A6518" s="1">
        <v>2023</v>
      </c>
      <c r="B6518" s="1">
        <v>7</v>
      </c>
      <c r="C6518" s="1" t="s">
        <v>13224</v>
      </c>
      <c r="D6518" s="1" t="s">
        <v>13225</v>
      </c>
      <c r="E6518" s="1" t="s">
        <v>240</v>
      </c>
      <c r="F6518" s="1"/>
      <c r="G6518" s="1">
        <v>4</v>
      </c>
      <c r="H6518" s="6">
        <v>5777.55</v>
      </c>
      <c r="I6518" s="1">
        <v>0</v>
      </c>
    </row>
    <row r="6519" spans="1:9" ht="43.2" x14ac:dyDescent="0.3">
      <c r="A6519" s="1">
        <v>2023</v>
      </c>
      <c r="B6519" s="1">
        <v>7</v>
      </c>
      <c r="C6519" s="1" t="s">
        <v>13226</v>
      </c>
      <c r="D6519" s="1" t="s">
        <v>13227</v>
      </c>
      <c r="E6519" s="1" t="s">
        <v>146</v>
      </c>
      <c r="F6519" s="1"/>
      <c r="G6519" s="1">
        <v>6</v>
      </c>
      <c r="H6519" s="6">
        <v>6580.45</v>
      </c>
      <c r="I6519" s="1">
        <v>0</v>
      </c>
    </row>
    <row r="6520" spans="1:9" ht="43.2" x14ac:dyDescent="0.3">
      <c r="A6520" s="1">
        <v>2023</v>
      </c>
      <c r="B6520" s="1">
        <v>7</v>
      </c>
      <c r="C6520" s="1" t="s">
        <v>13228</v>
      </c>
      <c r="D6520" s="1" t="s">
        <v>13229</v>
      </c>
      <c r="E6520" s="1" t="s">
        <v>237</v>
      </c>
      <c r="F6520" s="1"/>
      <c r="G6520" s="1">
        <v>1</v>
      </c>
      <c r="H6520" s="6">
        <v>5326.4</v>
      </c>
      <c r="I6520" s="1">
        <v>0</v>
      </c>
    </row>
    <row r="6521" spans="1:9" ht="28.8" x14ac:dyDescent="0.3">
      <c r="A6521" s="1">
        <v>2023</v>
      </c>
      <c r="B6521" s="1">
        <v>7</v>
      </c>
      <c r="C6521" s="1" t="s">
        <v>13230</v>
      </c>
      <c r="D6521" s="1" t="s">
        <v>13231</v>
      </c>
      <c r="E6521" s="1" t="s">
        <v>237</v>
      </c>
      <c r="F6521" s="1"/>
      <c r="G6521" s="1">
        <v>2</v>
      </c>
      <c r="H6521" s="6">
        <v>5306.4</v>
      </c>
      <c r="I6521" s="1">
        <v>0</v>
      </c>
    </row>
    <row r="6522" spans="1:9" ht="43.2" x14ac:dyDescent="0.3">
      <c r="A6522" s="1">
        <v>2023</v>
      </c>
      <c r="B6522" s="1">
        <v>7</v>
      </c>
      <c r="C6522" s="1" t="s">
        <v>13232</v>
      </c>
      <c r="D6522" s="1" t="s">
        <v>13233</v>
      </c>
      <c r="E6522" s="1" t="s">
        <v>13234</v>
      </c>
      <c r="F6522" s="1" t="s">
        <v>13234</v>
      </c>
      <c r="G6522" s="1">
        <v>6</v>
      </c>
      <c r="H6522" s="6">
        <v>9487.81</v>
      </c>
      <c r="I6522" s="1">
        <v>0</v>
      </c>
    </row>
    <row r="6523" spans="1:9" ht="43.2" x14ac:dyDescent="0.3">
      <c r="A6523" s="1">
        <v>2023</v>
      </c>
      <c r="B6523" s="1">
        <v>7</v>
      </c>
      <c r="C6523" s="1" t="s">
        <v>13235</v>
      </c>
      <c r="D6523" s="1" t="s">
        <v>13236</v>
      </c>
      <c r="E6523" s="1" t="s">
        <v>13237</v>
      </c>
      <c r="F6523" s="1" t="s">
        <v>13237</v>
      </c>
      <c r="G6523" s="1">
        <v>6</v>
      </c>
      <c r="H6523" s="6">
        <v>9487.81</v>
      </c>
      <c r="I6523" s="1">
        <v>0</v>
      </c>
    </row>
    <row r="6524" spans="1:9" ht="43.2" x14ac:dyDescent="0.3">
      <c r="A6524" s="1">
        <v>2023</v>
      </c>
      <c r="B6524" s="1">
        <v>7</v>
      </c>
      <c r="C6524" s="1" t="s">
        <v>13238</v>
      </c>
      <c r="D6524" s="1" t="s">
        <v>13239</v>
      </c>
      <c r="E6524" s="1" t="s">
        <v>237</v>
      </c>
      <c r="F6524" s="1"/>
      <c r="G6524" s="1">
        <v>5</v>
      </c>
      <c r="H6524" s="6">
        <v>5354.4</v>
      </c>
      <c r="I6524" s="1">
        <v>0</v>
      </c>
    </row>
    <row r="6525" spans="1:9" ht="28.8" x14ac:dyDescent="0.3">
      <c r="A6525" s="1">
        <v>2023</v>
      </c>
      <c r="B6525" s="1">
        <v>7</v>
      </c>
      <c r="C6525" s="1" t="s">
        <v>13240</v>
      </c>
      <c r="D6525" s="1" t="s">
        <v>13241</v>
      </c>
      <c r="E6525" s="1" t="s">
        <v>2083</v>
      </c>
      <c r="F6525" s="1"/>
      <c r="G6525" s="1">
        <v>6</v>
      </c>
      <c r="H6525" s="6">
        <v>2200.69</v>
      </c>
      <c r="I6525" s="1">
        <v>0</v>
      </c>
    </row>
    <row r="6526" spans="1:9" ht="28.8" x14ac:dyDescent="0.3">
      <c r="A6526" s="1">
        <v>2023</v>
      </c>
      <c r="B6526" s="1">
        <v>7</v>
      </c>
      <c r="C6526" s="1" t="s">
        <v>13242</v>
      </c>
      <c r="D6526" s="1" t="s">
        <v>13243</v>
      </c>
      <c r="E6526" s="1" t="s">
        <v>2083</v>
      </c>
      <c r="F6526" s="1"/>
      <c r="G6526" s="1">
        <v>6</v>
      </c>
      <c r="H6526" s="6">
        <v>2236.9499999999998</v>
      </c>
      <c r="I6526" s="1">
        <v>0</v>
      </c>
    </row>
    <row r="6527" spans="1:9" ht="28.8" x14ac:dyDescent="0.3">
      <c r="A6527" s="1">
        <v>2023</v>
      </c>
      <c r="B6527" s="1">
        <v>7</v>
      </c>
      <c r="C6527" s="1" t="s">
        <v>13244</v>
      </c>
      <c r="D6527" s="1" t="s">
        <v>13245</v>
      </c>
      <c r="E6527" s="1" t="s">
        <v>237</v>
      </c>
      <c r="F6527" s="1"/>
      <c r="G6527" s="1">
        <v>0</v>
      </c>
      <c r="H6527" s="6">
        <v>5306.4</v>
      </c>
      <c r="I6527" s="1">
        <v>0</v>
      </c>
    </row>
    <row r="6528" spans="1:9" ht="28.8" x14ac:dyDescent="0.3">
      <c r="A6528" s="1">
        <v>2023</v>
      </c>
      <c r="B6528" s="1">
        <v>7</v>
      </c>
      <c r="C6528" s="1" t="s">
        <v>13246</v>
      </c>
      <c r="D6528" s="1" t="s">
        <v>13247</v>
      </c>
      <c r="E6528" s="1" t="s">
        <v>907</v>
      </c>
      <c r="F6528" s="1"/>
      <c r="G6528" s="1">
        <v>6</v>
      </c>
      <c r="H6528" s="6">
        <v>4321.8</v>
      </c>
      <c r="I6528" s="1">
        <v>0</v>
      </c>
    </row>
    <row r="6529" spans="1:9" ht="43.2" x14ac:dyDescent="0.3">
      <c r="A6529" s="1">
        <v>2023</v>
      </c>
      <c r="B6529" s="1">
        <v>7</v>
      </c>
      <c r="C6529" s="1" t="s">
        <v>13248</v>
      </c>
      <c r="D6529" s="1" t="s">
        <v>13249</v>
      </c>
      <c r="E6529" s="1" t="s">
        <v>2083</v>
      </c>
      <c r="F6529" s="1"/>
      <c r="G6529" s="1">
        <v>6</v>
      </c>
      <c r="H6529" s="6">
        <v>2207.1799999999998</v>
      </c>
      <c r="I6529" s="1">
        <v>0</v>
      </c>
    </row>
    <row r="6530" spans="1:9" ht="28.8" x14ac:dyDescent="0.3">
      <c r="A6530" s="1">
        <v>2023</v>
      </c>
      <c r="B6530" s="1">
        <v>7</v>
      </c>
      <c r="C6530" s="1" t="s">
        <v>13250</v>
      </c>
      <c r="D6530" s="1" t="s">
        <v>13251</v>
      </c>
      <c r="E6530" s="1" t="s">
        <v>237</v>
      </c>
      <c r="F6530" s="1"/>
      <c r="G6530" s="1">
        <v>1</v>
      </c>
      <c r="H6530" s="6">
        <v>5321.4</v>
      </c>
      <c r="I6530" s="1">
        <v>0</v>
      </c>
    </row>
    <row r="6531" spans="1:9" ht="28.8" x14ac:dyDescent="0.3">
      <c r="A6531" s="1">
        <v>2023</v>
      </c>
      <c r="B6531" s="1">
        <v>7</v>
      </c>
      <c r="C6531" s="1" t="s">
        <v>13252</v>
      </c>
      <c r="D6531" s="1" t="s">
        <v>13253</v>
      </c>
      <c r="E6531" s="1" t="s">
        <v>237</v>
      </c>
      <c r="F6531" s="1"/>
      <c r="G6531" s="1">
        <v>1</v>
      </c>
      <c r="H6531" s="6">
        <v>5321.4</v>
      </c>
      <c r="I6531" s="1">
        <v>0</v>
      </c>
    </row>
    <row r="6532" spans="1:9" ht="43.2" x14ac:dyDescent="0.3">
      <c r="A6532" s="1">
        <v>2023</v>
      </c>
      <c r="B6532" s="1">
        <v>7</v>
      </c>
      <c r="C6532" s="1" t="s">
        <v>13254</v>
      </c>
      <c r="D6532" s="1" t="s">
        <v>13255</v>
      </c>
      <c r="E6532" s="1" t="s">
        <v>907</v>
      </c>
      <c r="F6532" s="1"/>
      <c r="G6532" s="1">
        <v>6</v>
      </c>
      <c r="H6532" s="6">
        <v>6364.07</v>
      </c>
      <c r="I6532" s="1">
        <v>0</v>
      </c>
    </row>
    <row r="6533" spans="1:9" ht="28.8" x14ac:dyDescent="0.3">
      <c r="A6533" s="1">
        <v>2023</v>
      </c>
      <c r="B6533" s="1">
        <v>7</v>
      </c>
      <c r="C6533" s="1" t="s">
        <v>13256</v>
      </c>
      <c r="D6533" s="1" t="s">
        <v>13257</v>
      </c>
      <c r="E6533" s="1" t="s">
        <v>2083</v>
      </c>
      <c r="F6533" s="1"/>
      <c r="G6533" s="1">
        <v>6</v>
      </c>
      <c r="H6533" s="6">
        <v>2939.71</v>
      </c>
      <c r="I6533" s="1">
        <v>0</v>
      </c>
    </row>
    <row r="6534" spans="1:9" ht="28.8" x14ac:dyDescent="0.3">
      <c r="A6534" s="1">
        <v>2023</v>
      </c>
      <c r="B6534" s="1">
        <v>7</v>
      </c>
      <c r="C6534" s="1" t="s">
        <v>13258</v>
      </c>
      <c r="D6534" s="1" t="s">
        <v>13259</v>
      </c>
      <c r="E6534" s="1" t="s">
        <v>1376</v>
      </c>
      <c r="F6534" s="1"/>
      <c r="G6534" s="1">
        <v>0</v>
      </c>
      <c r="H6534" s="6">
        <v>4643.1000000000004</v>
      </c>
      <c r="I6534" s="1">
        <v>0</v>
      </c>
    </row>
    <row r="6535" spans="1:9" ht="28.8" x14ac:dyDescent="0.3">
      <c r="A6535" s="1">
        <v>2023</v>
      </c>
      <c r="B6535" s="1">
        <v>7</v>
      </c>
      <c r="C6535" s="1" t="s">
        <v>13260</v>
      </c>
      <c r="D6535" s="1" t="s">
        <v>13261</v>
      </c>
      <c r="E6535" s="1" t="s">
        <v>237</v>
      </c>
      <c r="F6535" s="1"/>
      <c r="G6535" s="1">
        <v>1</v>
      </c>
      <c r="H6535" s="6">
        <v>5306.4</v>
      </c>
      <c r="I6535" s="1">
        <v>0</v>
      </c>
    </row>
    <row r="6536" spans="1:9" ht="28.8" x14ac:dyDescent="0.3">
      <c r="A6536" s="1">
        <v>2023</v>
      </c>
      <c r="B6536" s="1">
        <v>7</v>
      </c>
      <c r="C6536" s="1" t="s">
        <v>13262</v>
      </c>
      <c r="D6536" s="1" t="s">
        <v>13261</v>
      </c>
      <c r="E6536" s="1" t="s">
        <v>1376</v>
      </c>
      <c r="F6536" s="1"/>
      <c r="G6536" s="1">
        <v>0</v>
      </c>
      <c r="H6536" s="6">
        <v>3711.9</v>
      </c>
      <c r="I6536" s="1">
        <v>0</v>
      </c>
    </row>
    <row r="6537" spans="1:9" ht="28.8" x14ac:dyDescent="0.3">
      <c r="A6537" s="1">
        <v>2023</v>
      </c>
      <c r="B6537" s="1">
        <v>7</v>
      </c>
      <c r="C6537" s="1" t="s">
        <v>13263</v>
      </c>
      <c r="D6537" s="1" t="s">
        <v>13264</v>
      </c>
      <c r="E6537" s="1" t="s">
        <v>237</v>
      </c>
      <c r="F6537" s="1"/>
      <c r="G6537" s="1">
        <v>2</v>
      </c>
      <c r="H6537" s="6">
        <v>5306.4</v>
      </c>
      <c r="I6537" s="1">
        <v>0</v>
      </c>
    </row>
    <row r="6538" spans="1:9" ht="28.8" x14ac:dyDescent="0.3">
      <c r="A6538" s="1">
        <v>2023</v>
      </c>
      <c r="B6538" s="1">
        <v>7</v>
      </c>
      <c r="C6538" s="1" t="s">
        <v>13265</v>
      </c>
      <c r="D6538" s="1" t="s">
        <v>13266</v>
      </c>
      <c r="E6538" s="1" t="s">
        <v>907</v>
      </c>
      <c r="F6538" s="1"/>
      <c r="G6538" s="1">
        <v>6</v>
      </c>
      <c r="H6538" s="6">
        <v>4952.0600000000004</v>
      </c>
      <c r="I6538" s="1">
        <v>0</v>
      </c>
    </row>
    <row r="6539" spans="1:9" ht="28.8" x14ac:dyDescent="0.3">
      <c r="A6539" s="1">
        <v>2023</v>
      </c>
      <c r="B6539" s="1">
        <v>7</v>
      </c>
      <c r="C6539" s="1" t="s">
        <v>13267</v>
      </c>
      <c r="D6539" s="1" t="s">
        <v>13268</v>
      </c>
      <c r="E6539" s="1" t="s">
        <v>146</v>
      </c>
      <c r="F6539" s="1"/>
      <c r="G6539" s="1">
        <v>6</v>
      </c>
      <c r="H6539" s="6">
        <v>8057.93</v>
      </c>
      <c r="I6539" s="1">
        <v>0</v>
      </c>
    </row>
    <row r="6540" spans="1:9" ht="28.8" x14ac:dyDescent="0.3">
      <c r="A6540" s="1">
        <v>2023</v>
      </c>
      <c r="B6540" s="1">
        <v>7</v>
      </c>
      <c r="C6540" s="1" t="s">
        <v>13269</v>
      </c>
      <c r="D6540" s="1" t="s">
        <v>13270</v>
      </c>
      <c r="E6540" s="1" t="s">
        <v>1376</v>
      </c>
      <c r="F6540" s="1"/>
      <c r="G6540" s="1">
        <v>0</v>
      </c>
      <c r="H6540" s="6">
        <v>4417.58</v>
      </c>
      <c r="I6540" s="1">
        <v>0</v>
      </c>
    </row>
    <row r="6541" spans="1:9" ht="28.8" x14ac:dyDescent="0.3">
      <c r="A6541" s="1">
        <v>2023</v>
      </c>
      <c r="B6541" s="1">
        <v>7</v>
      </c>
      <c r="C6541" s="1" t="s">
        <v>13271</v>
      </c>
      <c r="D6541" s="1" t="s">
        <v>13272</v>
      </c>
      <c r="E6541" s="1" t="s">
        <v>237</v>
      </c>
      <c r="F6541" s="1"/>
      <c r="G6541" s="1">
        <v>2</v>
      </c>
      <c r="H6541" s="6">
        <v>5306.4</v>
      </c>
      <c r="I6541" s="1">
        <v>0</v>
      </c>
    </row>
    <row r="6542" spans="1:9" ht="28.8" x14ac:dyDescent="0.3">
      <c r="A6542" s="1">
        <v>2023</v>
      </c>
      <c r="B6542" s="1">
        <v>7</v>
      </c>
      <c r="C6542" s="1" t="s">
        <v>13273</v>
      </c>
      <c r="D6542" s="1" t="s">
        <v>13274</v>
      </c>
      <c r="E6542" s="1" t="s">
        <v>951</v>
      </c>
      <c r="F6542" s="1"/>
      <c r="G6542" s="1">
        <v>0</v>
      </c>
      <c r="H6542" s="6">
        <v>4156.68</v>
      </c>
      <c r="I6542" s="1">
        <v>0</v>
      </c>
    </row>
    <row r="6543" spans="1:9" ht="28.8" x14ac:dyDescent="0.3">
      <c r="A6543" s="1">
        <v>2023</v>
      </c>
      <c r="B6543" s="1">
        <v>7</v>
      </c>
      <c r="C6543" s="1" t="s">
        <v>13275</v>
      </c>
      <c r="D6543" s="1" t="s">
        <v>13276</v>
      </c>
      <c r="E6543" s="1" t="s">
        <v>2083</v>
      </c>
      <c r="F6543" s="1"/>
      <c r="G6543" s="1">
        <v>1</v>
      </c>
      <c r="H6543" s="6">
        <v>931.22</v>
      </c>
      <c r="I6543" s="1">
        <v>0</v>
      </c>
    </row>
    <row r="6544" spans="1:9" ht="28.8" x14ac:dyDescent="0.3">
      <c r="A6544" s="1">
        <v>2023</v>
      </c>
      <c r="B6544" s="1">
        <v>7</v>
      </c>
      <c r="C6544" s="1" t="s">
        <v>13277</v>
      </c>
      <c r="D6544" s="1" t="s">
        <v>13278</v>
      </c>
      <c r="E6544" s="1" t="s">
        <v>907</v>
      </c>
      <c r="F6544" s="1"/>
      <c r="G6544" s="1">
        <v>6</v>
      </c>
      <c r="H6544" s="6">
        <v>4818.1000000000004</v>
      </c>
      <c r="I6544" s="1">
        <v>0</v>
      </c>
    </row>
    <row r="6545" spans="1:9" ht="28.8" x14ac:dyDescent="0.3">
      <c r="A6545" s="1">
        <v>2023</v>
      </c>
      <c r="B6545" s="1">
        <v>7</v>
      </c>
      <c r="C6545" s="1" t="s">
        <v>13279</v>
      </c>
      <c r="D6545" s="1" t="s">
        <v>13280</v>
      </c>
      <c r="E6545" s="1" t="s">
        <v>240</v>
      </c>
      <c r="F6545" s="1"/>
      <c r="G6545" s="1">
        <v>1</v>
      </c>
      <c r="H6545" s="6">
        <v>5738.28</v>
      </c>
      <c r="I6545" s="1">
        <v>0</v>
      </c>
    </row>
    <row r="6546" spans="1:9" ht="43.2" x14ac:dyDescent="0.3">
      <c r="A6546" s="1">
        <v>2023</v>
      </c>
      <c r="B6546" s="1">
        <v>7</v>
      </c>
      <c r="C6546" s="1" t="s">
        <v>13281</v>
      </c>
      <c r="D6546" s="1" t="s">
        <v>13282</v>
      </c>
      <c r="E6546" s="1" t="s">
        <v>237</v>
      </c>
      <c r="F6546" s="1"/>
      <c r="G6546" s="1">
        <v>4</v>
      </c>
      <c r="H6546" s="6">
        <v>5354.4</v>
      </c>
      <c r="I6546" s="1">
        <v>0</v>
      </c>
    </row>
    <row r="6547" spans="1:9" ht="28.8" x14ac:dyDescent="0.3">
      <c r="A6547" s="1">
        <v>2023</v>
      </c>
      <c r="B6547" s="1">
        <v>7</v>
      </c>
      <c r="C6547" s="1" t="s">
        <v>13283</v>
      </c>
      <c r="D6547" s="1" t="s">
        <v>13284</v>
      </c>
      <c r="E6547" s="1" t="s">
        <v>237</v>
      </c>
      <c r="F6547" s="1"/>
      <c r="G6547" s="1">
        <v>3</v>
      </c>
      <c r="H6547" s="6">
        <v>5354.4</v>
      </c>
      <c r="I6547" s="1">
        <v>0</v>
      </c>
    </row>
    <row r="6548" spans="1:9" ht="28.8" x14ac:dyDescent="0.3">
      <c r="A6548" s="1">
        <v>2023</v>
      </c>
      <c r="B6548" s="1">
        <v>7</v>
      </c>
      <c r="C6548" s="1" t="s">
        <v>13285</v>
      </c>
      <c r="D6548" s="1" t="s">
        <v>13286</v>
      </c>
      <c r="E6548" s="1" t="s">
        <v>1376</v>
      </c>
      <c r="F6548" s="1"/>
      <c r="G6548" s="1">
        <v>0</v>
      </c>
      <c r="H6548" s="6">
        <v>4401</v>
      </c>
      <c r="I6548" s="1">
        <v>0</v>
      </c>
    </row>
    <row r="6549" spans="1:9" ht="43.2" x14ac:dyDescent="0.3">
      <c r="A6549" s="1">
        <v>2023</v>
      </c>
      <c r="B6549" s="1">
        <v>7</v>
      </c>
      <c r="C6549" s="1" t="s">
        <v>13287</v>
      </c>
      <c r="D6549" s="1" t="s">
        <v>13288</v>
      </c>
      <c r="E6549" s="1" t="s">
        <v>501</v>
      </c>
      <c r="F6549" s="1"/>
      <c r="G6549" s="1">
        <v>0</v>
      </c>
      <c r="H6549" s="6">
        <v>4086.66</v>
      </c>
      <c r="I6549" s="1">
        <v>0</v>
      </c>
    </row>
    <row r="6550" spans="1:9" ht="43.2" x14ac:dyDescent="0.3">
      <c r="A6550" s="1">
        <v>2023</v>
      </c>
      <c r="B6550" s="1">
        <v>7</v>
      </c>
      <c r="C6550" s="1" t="s">
        <v>13289</v>
      </c>
      <c r="D6550" s="1" t="s">
        <v>13290</v>
      </c>
      <c r="E6550" s="1" t="s">
        <v>951</v>
      </c>
      <c r="F6550" s="1"/>
      <c r="G6550" s="1">
        <v>0</v>
      </c>
      <c r="H6550" s="6">
        <v>3758.7</v>
      </c>
      <c r="I6550" s="1">
        <v>0</v>
      </c>
    </row>
    <row r="6551" spans="1:9" ht="28.8" x14ac:dyDescent="0.3">
      <c r="A6551" s="1">
        <v>2023</v>
      </c>
      <c r="B6551" s="1">
        <v>7</v>
      </c>
      <c r="C6551" s="1" t="s">
        <v>13291</v>
      </c>
      <c r="D6551" s="1" t="s">
        <v>13292</v>
      </c>
      <c r="E6551" s="1" t="s">
        <v>2083</v>
      </c>
      <c r="F6551" s="1"/>
      <c r="G6551" s="1">
        <v>6</v>
      </c>
      <c r="H6551" s="6">
        <v>2185.69</v>
      </c>
      <c r="I6551" s="1">
        <v>0</v>
      </c>
    </row>
    <row r="6552" spans="1:9" ht="28.8" x14ac:dyDescent="0.3">
      <c r="A6552" s="1">
        <v>2023</v>
      </c>
      <c r="B6552" s="1">
        <v>7</v>
      </c>
      <c r="C6552" s="1" t="s">
        <v>13293</v>
      </c>
      <c r="D6552" s="1" t="s">
        <v>13294</v>
      </c>
      <c r="E6552" s="1" t="s">
        <v>237</v>
      </c>
      <c r="F6552" s="1"/>
      <c r="G6552" s="1">
        <v>2</v>
      </c>
      <c r="H6552" s="6">
        <v>5306.43</v>
      </c>
      <c r="I6552" s="1">
        <v>0</v>
      </c>
    </row>
    <row r="6553" spans="1:9" ht="43.2" x14ac:dyDescent="0.3">
      <c r="A6553" s="1">
        <v>2023</v>
      </c>
      <c r="B6553" s="1">
        <v>7</v>
      </c>
      <c r="C6553" s="1" t="s">
        <v>13295</v>
      </c>
      <c r="D6553" s="1" t="s">
        <v>13296</v>
      </c>
      <c r="E6553" s="1" t="s">
        <v>1376</v>
      </c>
      <c r="F6553" s="1"/>
      <c r="G6553" s="1">
        <v>0</v>
      </c>
      <c r="H6553" s="6">
        <v>4422</v>
      </c>
      <c r="I6553" s="1">
        <v>0</v>
      </c>
    </row>
    <row r="6554" spans="1:9" ht="28.8" x14ac:dyDescent="0.3">
      <c r="A6554" s="1">
        <v>2023</v>
      </c>
      <c r="B6554" s="1">
        <v>7</v>
      </c>
      <c r="C6554" s="1" t="s">
        <v>13297</v>
      </c>
      <c r="D6554" s="1" t="s">
        <v>13298</v>
      </c>
      <c r="E6554" s="1" t="s">
        <v>907</v>
      </c>
      <c r="F6554" s="1"/>
      <c r="G6554" s="1">
        <v>6</v>
      </c>
      <c r="H6554" s="6">
        <v>4676.54</v>
      </c>
      <c r="I6554" s="2">
        <v>1478.49</v>
      </c>
    </row>
    <row r="6555" spans="1:9" ht="28.8" x14ac:dyDescent="0.3">
      <c r="A6555" s="1">
        <v>2023</v>
      </c>
      <c r="B6555" s="1">
        <v>7</v>
      </c>
      <c r="C6555" s="1" t="s">
        <v>13299</v>
      </c>
      <c r="D6555" s="1" t="s">
        <v>13300</v>
      </c>
      <c r="E6555" s="1" t="s">
        <v>501</v>
      </c>
      <c r="F6555" s="1"/>
      <c r="G6555" s="1">
        <v>0</v>
      </c>
      <c r="H6555" s="6">
        <v>3316.13</v>
      </c>
      <c r="I6555" s="1">
        <v>0</v>
      </c>
    </row>
    <row r="6556" spans="1:9" ht="28.8" x14ac:dyDescent="0.3">
      <c r="A6556" s="1">
        <v>2023</v>
      </c>
      <c r="B6556" s="1">
        <v>7</v>
      </c>
      <c r="C6556" s="1" t="s">
        <v>13301</v>
      </c>
      <c r="D6556" s="1" t="s">
        <v>13302</v>
      </c>
      <c r="E6556" s="1" t="s">
        <v>168</v>
      </c>
      <c r="F6556" s="1" t="s">
        <v>168</v>
      </c>
      <c r="G6556" s="1">
        <v>1</v>
      </c>
      <c r="H6556" s="6">
        <v>9487.81</v>
      </c>
      <c r="I6556" s="1">
        <v>0</v>
      </c>
    </row>
    <row r="6557" spans="1:9" ht="43.2" x14ac:dyDescent="0.3">
      <c r="A6557" s="1">
        <v>2023</v>
      </c>
      <c r="B6557" s="1">
        <v>7</v>
      </c>
      <c r="C6557" s="1" t="s">
        <v>13303</v>
      </c>
      <c r="D6557" s="1" t="s">
        <v>13304</v>
      </c>
      <c r="E6557" s="1" t="s">
        <v>237</v>
      </c>
      <c r="F6557" s="1"/>
      <c r="G6557" s="1">
        <v>0</v>
      </c>
      <c r="H6557" s="6">
        <v>5321.4</v>
      </c>
      <c r="I6557" s="1">
        <v>0</v>
      </c>
    </row>
    <row r="6558" spans="1:9" ht="28.8" x14ac:dyDescent="0.3">
      <c r="A6558" s="1">
        <v>2023</v>
      </c>
      <c r="B6558" s="1">
        <v>7</v>
      </c>
      <c r="C6558" s="1" t="s">
        <v>13305</v>
      </c>
      <c r="D6558" s="1" t="s">
        <v>13306</v>
      </c>
      <c r="E6558" s="1" t="s">
        <v>237</v>
      </c>
      <c r="F6558" s="1"/>
      <c r="G6558" s="1">
        <v>1</v>
      </c>
      <c r="H6558" s="6">
        <v>5321.4</v>
      </c>
      <c r="I6558" s="1">
        <v>0</v>
      </c>
    </row>
    <row r="6559" spans="1:9" ht="28.8" x14ac:dyDescent="0.3">
      <c r="A6559" s="1">
        <v>2023</v>
      </c>
      <c r="B6559" s="1">
        <v>7</v>
      </c>
      <c r="C6559" s="1" t="s">
        <v>13307</v>
      </c>
      <c r="D6559" s="1" t="s">
        <v>13308</v>
      </c>
      <c r="E6559" s="1" t="s">
        <v>951</v>
      </c>
      <c r="F6559" s="1"/>
      <c r="G6559" s="1">
        <v>0</v>
      </c>
      <c r="H6559" s="6">
        <v>4245.12</v>
      </c>
      <c r="I6559" s="1">
        <v>0</v>
      </c>
    </row>
    <row r="6560" spans="1:9" ht="28.8" x14ac:dyDescent="0.3">
      <c r="A6560" s="1">
        <v>2023</v>
      </c>
      <c r="B6560" s="1">
        <v>7</v>
      </c>
      <c r="C6560" s="1" t="s">
        <v>13309</v>
      </c>
      <c r="D6560" s="1" t="s">
        <v>13310</v>
      </c>
      <c r="E6560" s="1" t="s">
        <v>1376</v>
      </c>
      <c r="F6560" s="1"/>
      <c r="G6560" s="1">
        <v>0</v>
      </c>
      <c r="H6560" s="6">
        <v>4417.21</v>
      </c>
      <c r="I6560" s="1">
        <v>0</v>
      </c>
    </row>
    <row r="6561" spans="1:9" ht="28.8" x14ac:dyDescent="0.3">
      <c r="A6561" s="1">
        <v>2023</v>
      </c>
      <c r="B6561" s="1">
        <v>7</v>
      </c>
      <c r="C6561" s="1" t="s">
        <v>13311</v>
      </c>
      <c r="D6561" s="1" t="s">
        <v>13312</v>
      </c>
      <c r="E6561" s="1" t="s">
        <v>237</v>
      </c>
      <c r="F6561" s="1"/>
      <c r="G6561" s="1">
        <v>2</v>
      </c>
      <c r="H6561" s="6">
        <v>1882.92</v>
      </c>
      <c r="I6561" s="1">
        <v>0</v>
      </c>
    </row>
    <row r="6562" spans="1:9" ht="28.8" x14ac:dyDescent="0.3">
      <c r="A6562" s="1">
        <v>2023</v>
      </c>
      <c r="B6562" s="1">
        <v>7</v>
      </c>
      <c r="C6562" s="1" t="s">
        <v>13313</v>
      </c>
      <c r="D6562" s="1" t="s">
        <v>13314</v>
      </c>
      <c r="E6562" s="1" t="s">
        <v>951</v>
      </c>
      <c r="F6562" s="1"/>
      <c r="G6562" s="1">
        <v>0</v>
      </c>
      <c r="H6562" s="6">
        <v>4134.57</v>
      </c>
      <c r="I6562" s="1">
        <v>0</v>
      </c>
    </row>
    <row r="6563" spans="1:9" ht="28.8" x14ac:dyDescent="0.3">
      <c r="A6563" s="1">
        <v>2023</v>
      </c>
      <c r="B6563" s="1">
        <v>7</v>
      </c>
      <c r="C6563" s="1" t="s">
        <v>13315</v>
      </c>
      <c r="D6563" s="1" t="s">
        <v>13316</v>
      </c>
      <c r="E6563" s="1" t="s">
        <v>501</v>
      </c>
      <c r="F6563" s="1"/>
      <c r="G6563" s="1">
        <v>0</v>
      </c>
      <c r="H6563" s="6">
        <v>3944.06</v>
      </c>
      <c r="I6563" s="1">
        <v>0</v>
      </c>
    </row>
    <row r="6564" spans="1:9" ht="28.8" x14ac:dyDescent="0.3">
      <c r="A6564" s="1">
        <v>2023</v>
      </c>
      <c r="B6564" s="1">
        <v>7</v>
      </c>
      <c r="C6564" s="1" t="s">
        <v>13317</v>
      </c>
      <c r="D6564" s="1" t="s">
        <v>13318</v>
      </c>
      <c r="E6564" s="1" t="s">
        <v>237</v>
      </c>
      <c r="F6564" s="1"/>
      <c r="G6564" s="1">
        <v>1</v>
      </c>
      <c r="H6564" s="6">
        <v>5306.4</v>
      </c>
      <c r="I6564" s="1">
        <v>0</v>
      </c>
    </row>
    <row r="6565" spans="1:9" ht="28.8" x14ac:dyDescent="0.3">
      <c r="A6565" s="1">
        <v>2023</v>
      </c>
      <c r="B6565" s="1">
        <v>7</v>
      </c>
      <c r="C6565" s="1" t="s">
        <v>13319</v>
      </c>
      <c r="D6565" s="1" t="s">
        <v>13320</v>
      </c>
      <c r="E6565" s="1" t="s">
        <v>237</v>
      </c>
      <c r="F6565" s="1"/>
      <c r="G6565" s="1">
        <v>0</v>
      </c>
      <c r="H6565" s="6">
        <v>5306.4</v>
      </c>
      <c r="I6565" s="1">
        <v>0</v>
      </c>
    </row>
    <row r="6566" spans="1:9" ht="28.8" x14ac:dyDescent="0.3">
      <c r="A6566" s="1">
        <v>2023</v>
      </c>
      <c r="B6566" s="1">
        <v>7</v>
      </c>
      <c r="C6566" s="1" t="s">
        <v>13321</v>
      </c>
      <c r="D6566" s="1" t="s">
        <v>13322</v>
      </c>
      <c r="E6566" s="1" t="s">
        <v>1376</v>
      </c>
      <c r="F6566" s="1"/>
      <c r="G6566" s="1">
        <v>0</v>
      </c>
      <c r="H6566" s="6">
        <v>3662.15</v>
      </c>
      <c r="I6566" s="1">
        <v>0</v>
      </c>
    </row>
    <row r="6567" spans="1:9" ht="28.8" x14ac:dyDescent="0.3">
      <c r="A6567" s="1">
        <v>2023</v>
      </c>
      <c r="B6567" s="1">
        <v>7</v>
      </c>
      <c r="C6567" s="1" t="s">
        <v>13323</v>
      </c>
      <c r="D6567" s="1" t="s">
        <v>13324</v>
      </c>
      <c r="E6567" s="1" t="s">
        <v>1376</v>
      </c>
      <c r="F6567" s="1"/>
      <c r="G6567" s="1">
        <v>0</v>
      </c>
      <c r="H6567" s="6">
        <v>4422</v>
      </c>
      <c r="I6567" s="1">
        <v>0</v>
      </c>
    </row>
    <row r="6568" spans="1:9" ht="43.2" x14ac:dyDescent="0.3">
      <c r="A6568" s="1">
        <v>2023</v>
      </c>
      <c r="B6568" s="1">
        <v>7</v>
      </c>
      <c r="C6568" s="1" t="s">
        <v>13325</v>
      </c>
      <c r="D6568" s="1" t="s">
        <v>13326</v>
      </c>
      <c r="E6568" s="1" t="s">
        <v>501</v>
      </c>
      <c r="F6568" s="1"/>
      <c r="G6568" s="1">
        <v>0</v>
      </c>
      <c r="H6568" s="6">
        <v>4515.97</v>
      </c>
      <c r="I6568" s="1">
        <v>0</v>
      </c>
    </row>
    <row r="6569" spans="1:9" ht="28.8" x14ac:dyDescent="0.3">
      <c r="A6569" s="1">
        <v>2023</v>
      </c>
      <c r="B6569" s="1">
        <v>7</v>
      </c>
      <c r="C6569" s="1" t="s">
        <v>13327</v>
      </c>
      <c r="D6569" s="1" t="s">
        <v>13328</v>
      </c>
      <c r="E6569" s="1" t="s">
        <v>1376</v>
      </c>
      <c r="F6569" s="1"/>
      <c r="G6569" s="1">
        <v>0</v>
      </c>
      <c r="H6569" s="6">
        <v>4420.53</v>
      </c>
      <c r="I6569" s="1">
        <v>0</v>
      </c>
    </row>
    <row r="6570" spans="1:9" ht="28.8" x14ac:dyDescent="0.3">
      <c r="A6570" s="1">
        <v>2023</v>
      </c>
      <c r="B6570" s="1">
        <v>7</v>
      </c>
      <c r="C6570" s="1" t="s">
        <v>13329</v>
      </c>
      <c r="D6570" s="1" t="s">
        <v>13330</v>
      </c>
      <c r="E6570" s="1" t="s">
        <v>951</v>
      </c>
      <c r="F6570" s="1"/>
      <c r="G6570" s="1">
        <v>0</v>
      </c>
      <c r="H6570" s="6">
        <v>2653.2</v>
      </c>
      <c r="I6570" s="1">
        <v>0</v>
      </c>
    </row>
    <row r="6571" spans="1:9" ht="43.2" x14ac:dyDescent="0.3">
      <c r="A6571" s="1">
        <v>2023</v>
      </c>
      <c r="B6571" s="1">
        <v>7</v>
      </c>
      <c r="C6571" s="1" t="s">
        <v>13331</v>
      </c>
      <c r="D6571" s="1" t="s">
        <v>13332</v>
      </c>
      <c r="E6571" s="1" t="s">
        <v>13333</v>
      </c>
      <c r="F6571" s="1" t="s">
        <v>13333</v>
      </c>
      <c r="G6571" s="1">
        <v>3</v>
      </c>
      <c r="H6571" s="6">
        <v>9487.81</v>
      </c>
      <c r="I6571" s="1">
        <v>0</v>
      </c>
    </row>
    <row r="6572" spans="1:9" ht="28.8" x14ac:dyDescent="0.3">
      <c r="A6572" s="1">
        <v>2023</v>
      </c>
      <c r="B6572" s="1">
        <v>7</v>
      </c>
      <c r="C6572" s="1" t="s">
        <v>13334</v>
      </c>
      <c r="D6572" s="1" t="s">
        <v>13335</v>
      </c>
      <c r="E6572" s="1" t="s">
        <v>951</v>
      </c>
      <c r="F6572" s="1"/>
      <c r="G6572" s="1">
        <v>0</v>
      </c>
      <c r="H6572" s="6">
        <v>2498.4299999999998</v>
      </c>
      <c r="I6572" s="1">
        <v>0</v>
      </c>
    </row>
    <row r="6573" spans="1:9" ht="28.8" x14ac:dyDescent="0.3">
      <c r="A6573" s="1">
        <v>2023</v>
      </c>
      <c r="B6573" s="1">
        <v>7</v>
      </c>
      <c r="C6573" s="1" t="s">
        <v>13336</v>
      </c>
      <c r="D6573" s="1" t="s">
        <v>13337</v>
      </c>
      <c r="E6573" s="1" t="s">
        <v>907</v>
      </c>
      <c r="F6573" s="1"/>
      <c r="G6573" s="1">
        <v>6</v>
      </c>
      <c r="H6573" s="6">
        <v>5153.42</v>
      </c>
      <c r="I6573" s="2">
        <v>1618.87</v>
      </c>
    </row>
    <row r="6574" spans="1:9" ht="28.8" x14ac:dyDescent="0.3">
      <c r="A6574" s="1">
        <v>2023</v>
      </c>
      <c r="B6574" s="1">
        <v>7</v>
      </c>
      <c r="C6574" s="1" t="s">
        <v>13338</v>
      </c>
      <c r="D6574" s="1" t="s">
        <v>13339</v>
      </c>
      <c r="E6574" s="1" t="s">
        <v>1376</v>
      </c>
      <c r="F6574" s="1"/>
      <c r="G6574" s="1">
        <v>0</v>
      </c>
      <c r="H6574" s="6">
        <v>4421.63</v>
      </c>
      <c r="I6574" s="1">
        <v>0</v>
      </c>
    </row>
    <row r="6575" spans="1:9" ht="43.2" x14ac:dyDescent="0.3">
      <c r="A6575" s="1">
        <v>2023</v>
      </c>
      <c r="B6575" s="1">
        <v>7</v>
      </c>
      <c r="C6575" s="1" t="s">
        <v>13340</v>
      </c>
      <c r="D6575" s="1" t="s">
        <v>13341</v>
      </c>
      <c r="E6575" s="1" t="s">
        <v>2966</v>
      </c>
      <c r="F6575" s="1"/>
      <c r="G6575" s="1">
        <v>3</v>
      </c>
      <c r="H6575" s="6">
        <v>5042.32</v>
      </c>
      <c r="I6575" s="1">
        <v>548.79</v>
      </c>
    </row>
    <row r="6576" spans="1:9" ht="28.8" x14ac:dyDescent="0.3">
      <c r="A6576" s="1">
        <v>2023</v>
      </c>
      <c r="B6576" s="1">
        <v>7</v>
      </c>
      <c r="C6576" s="1" t="s">
        <v>13342</v>
      </c>
      <c r="D6576" s="1" t="s">
        <v>8994</v>
      </c>
      <c r="E6576" s="1" t="s">
        <v>951</v>
      </c>
      <c r="F6576" s="1"/>
      <c r="G6576" s="1">
        <v>0</v>
      </c>
      <c r="H6576" s="6">
        <v>4112.46</v>
      </c>
      <c r="I6576" s="1">
        <v>0</v>
      </c>
    </row>
    <row r="6577" spans="1:9" ht="43.2" x14ac:dyDescent="0.3">
      <c r="A6577" s="1">
        <v>2023</v>
      </c>
      <c r="B6577" s="1">
        <v>7</v>
      </c>
      <c r="C6577" s="1" t="s">
        <v>13343</v>
      </c>
      <c r="D6577" s="1" t="s">
        <v>13344</v>
      </c>
      <c r="E6577" s="1" t="s">
        <v>94</v>
      </c>
      <c r="F6577" s="1"/>
      <c r="G6577" s="1">
        <v>0</v>
      </c>
      <c r="H6577" s="6">
        <v>2061.9899999999998</v>
      </c>
      <c r="I6577" s="1">
        <v>0</v>
      </c>
    </row>
    <row r="6578" spans="1:9" ht="28.8" x14ac:dyDescent="0.3">
      <c r="A6578" s="1">
        <v>2023</v>
      </c>
      <c r="B6578" s="1">
        <v>7</v>
      </c>
      <c r="C6578" s="1" t="s">
        <v>13345</v>
      </c>
      <c r="D6578" s="1" t="s">
        <v>13346</v>
      </c>
      <c r="E6578" s="1" t="s">
        <v>14</v>
      </c>
      <c r="F6578" s="1" t="s">
        <v>14</v>
      </c>
      <c r="G6578" s="1">
        <v>6</v>
      </c>
      <c r="H6578" s="6">
        <v>6490.34</v>
      </c>
      <c r="I6578" s="1">
        <v>0</v>
      </c>
    </row>
    <row r="6579" spans="1:9" ht="43.2" x14ac:dyDescent="0.3">
      <c r="A6579" s="1">
        <v>2023</v>
      </c>
      <c r="B6579" s="1">
        <v>7</v>
      </c>
      <c r="C6579" s="1" t="s">
        <v>13347</v>
      </c>
      <c r="D6579" s="1" t="s">
        <v>13348</v>
      </c>
      <c r="E6579" s="1" t="s">
        <v>13349</v>
      </c>
      <c r="F6579" s="1" t="s">
        <v>13349</v>
      </c>
      <c r="G6579" s="1">
        <v>6</v>
      </c>
      <c r="H6579" s="6">
        <v>9487.81</v>
      </c>
      <c r="I6579" s="1">
        <v>0</v>
      </c>
    </row>
    <row r="6580" spans="1:9" ht="57.6" x14ac:dyDescent="0.3">
      <c r="A6580" s="1">
        <v>2023</v>
      </c>
      <c r="B6580" s="1">
        <v>7</v>
      </c>
      <c r="C6580" s="1" t="s">
        <v>13350</v>
      </c>
      <c r="D6580" s="1" t="s">
        <v>13351</v>
      </c>
      <c r="E6580" s="1" t="s">
        <v>630</v>
      </c>
      <c r="F6580" s="1" t="s">
        <v>630</v>
      </c>
      <c r="G6580" s="1">
        <v>6</v>
      </c>
      <c r="H6580" s="6">
        <v>4773.83</v>
      </c>
      <c r="I6580" s="1">
        <v>0</v>
      </c>
    </row>
    <row r="6581" spans="1:9" ht="28.8" x14ac:dyDescent="0.3">
      <c r="A6581" s="1">
        <v>2023</v>
      </c>
      <c r="B6581" s="1">
        <v>7</v>
      </c>
      <c r="C6581" s="1" t="s">
        <v>13352</v>
      </c>
      <c r="D6581" s="1" t="s">
        <v>13353</v>
      </c>
      <c r="E6581" s="1" t="s">
        <v>240</v>
      </c>
      <c r="F6581" s="1"/>
      <c r="G6581" s="1">
        <v>0</v>
      </c>
      <c r="H6581" s="6">
        <v>3404.94</v>
      </c>
      <c r="I6581" s="1">
        <v>0</v>
      </c>
    </row>
    <row r="6582" spans="1:9" ht="28.8" x14ac:dyDescent="0.3">
      <c r="A6582" s="1">
        <v>2023</v>
      </c>
      <c r="B6582" s="1">
        <v>7</v>
      </c>
      <c r="C6582" s="1" t="s">
        <v>13354</v>
      </c>
      <c r="D6582" s="1" t="s">
        <v>13355</v>
      </c>
      <c r="E6582" s="1" t="s">
        <v>2083</v>
      </c>
      <c r="F6582" s="1"/>
      <c r="G6582" s="1">
        <v>3</v>
      </c>
      <c r="H6582" s="6">
        <v>2185.69</v>
      </c>
      <c r="I6582" s="1">
        <v>0</v>
      </c>
    </row>
    <row r="6583" spans="1:9" ht="28.8" x14ac:dyDescent="0.3">
      <c r="A6583" s="1">
        <v>2023</v>
      </c>
      <c r="B6583" s="1">
        <v>7</v>
      </c>
      <c r="C6583" s="1" t="s">
        <v>13356</v>
      </c>
      <c r="D6583" s="1" t="s">
        <v>13357</v>
      </c>
      <c r="E6583" s="1" t="s">
        <v>2083</v>
      </c>
      <c r="F6583" s="1"/>
      <c r="G6583" s="1">
        <v>1</v>
      </c>
      <c r="H6583" s="6">
        <v>2080.96</v>
      </c>
      <c r="I6583" s="1">
        <v>0</v>
      </c>
    </row>
    <row r="6584" spans="1:9" ht="28.8" x14ac:dyDescent="0.3">
      <c r="A6584" s="1">
        <v>2023</v>
      </c>
      <c r="B6584" s="1">
        <v>7</v>
      </c>
      <c r="C6584" s="1" t="s">
        <v>13358</v>
      </c>
      <c r="D6584" s="1" t="s">
        <v>13359</v>
      </c>
      <c r="E6584" s="1" t="s">
        <v>237</v>
      </c>
      <c r="F6584" s="1"/>
      <c r="G6584" s="1">
        <v>4</v>
      </c>
      <c r="H6584" s="6">
        <v>5354.4</v>
      </c>
      <c r="I6584" s="1">
        <v>0</v>
      </c>
    </row>
    <row r="6585" spans="1:9" ht="43.2" x14ac:dyDescent="0.3">
      <c r="A6585" s="1">
        <v>2023</v>
      </c>
      <c r="B6585" s="1">
        <v>7</v>
      </c>
      <c r="C6585" s="1" t="s">
        <v>13360</v>
      </c>
      <c r="D6585" s="1" t="s">
        <v>13361</v>
      </c>
      <c r="E6585" s="1" t="s">
        <v>951</v>
      </c>
      <c r="F6585" s="1"/>
      <c r="G6585" s="1">
        <v>0</v>
      </c>
      <c r="H6585" s="6">
        <v>3382.83</v>
      </c>
      <c r="I6585" s="1">
        <v>0</v>
      </c>
    </row>
    <row r="6586" spans="1:9" ht="28.8" x14ac:dyDescent="0.3">
      <c r="A6586" s="1">
        <v>2023</v>
      </c>
      <c r="B6586" s="1">
        <v>7</v>
      </c>
      <c r="C6586" s="1" t="s">
        <v>13362</v>
      </c>
      <c r="D6586" s="1" t="s">
        <v>13363</v>
      </c>
      <c r="E6586" s="1" t="s">
        <v>1376</v>
      </c>
      <c r="F6586" s="1"/>
      <c r="G6586" s="1">
        <v>0</v>
      </c>
      <c r="H6586" s="6">
        <v>4414.26</v>
      </c>
      <c r="I6586" s="1">
        <v>0</v>
      </c>
    </row>
    <row r="6587" spans="1:9" ht="43.2" x14ac:dyDescent="0.3">
      <c r="A6587" s="1">
        <v>2023</v>
      </c>
      <c r="B6587" s="1">
        <v>7</v>
      </c>
      <c r="C6587" s="1" t="s">
        <v>13364</v>
      </c>
      <c r="D6587" s="1" t="s">
        <v>13365</v>
      </c>
      <c r="E6587" s="1" t="s">
        <v>1376</v>
      </c>
      <c r="F6587" s="1"/>
      <c r="G6587" s="1">
        <v>0</v>
      </c>
      <c r="H6587" s="6">
        <v>4834.72</v>
      </c>
      <c r="I6587" s="1">
        <v>0</v>
      </c>
    </row>
    <row r="6588" spans="1:9" ht="57.6" x14ac:dyDescent="0.3">
      <c r="A6588" s="1">
        <v>2023</v>
      </c>
      <c r="B6588" s="1">
        <v>7</v>
      </c>
      <c r="C6588" s="1" t="s">
        <v>13366</v>
      </c>
      <c r="D6588" s="1" t="s">
        <v>13367</v>
      </c>
      <c r="E6588" s="1" t="s">
        <v>13368</v>
      </c>
      <c r="F6588" s="1" t="s">
        <v>13368</v>
      </c>
      <c r="G6588" s="1">
        <v>6</v>
      </c>
      <c r="H6588" s="6">
        <v>9487.81</v>
      </c>
      <c r="I6588" s="1">
        <v>631.35</v>
      </c>
    </row>
    <row r="6589" spans="1:9" ht="43.2" x14ac:dyDescent="0.3">
      <c r="A6589" s="1">
        <v>2023</v>
      </c>
      <c r="B6589" s="1">
        <v>7</v>
      </c>
      <c r="C6589" s="1" t="s">
        <v>13369</v>
      </c>
      <c r="D6589" s="1" t="s">
        <v>13370</v>
      </c>
      <c r="E6589" s="1" t="s">
        <v>13371</v>
      </c>
      <c r="F6589" s="1" t="s">
        <v>13371</v>
      </c>
      <c r="G6589" s="1">
        <v>6</v>
      </c>
      <c r="H6589" s="6">
        <v>9487.81</v>
      </c>
      <c r="I6589" s="2">
        <v>1262.7</v>
      </c>
    </row>
    <row r="6590" spans="1:9" ht="43.2" x14ac:dyDescent="0.3">
      <c r="A6590" s="1">
        <v>2023</v>
      </c>
      <c r="B6590" s="1">
        <v>7</v>
      </c>
      <c r="C6590" s="1" t="s">
        <v>13372</v>
      </c>
      <c r="D6590" s="1" t="s">
        <v>13373</v>
      </c>
      <c r="E6590" s="1" t="s">
        <v>13374</v>
      </c>
      <c r="F6590" s="1" t="s">
        <v>13374</v>
      </c>
      <c r="G6590" s="1">
        <v>2</v>
      </c>
      <c r="H6590" s="6">
        <v>11444.99</v>
      </c>
      <c r="I6590" s="1">
        <v>0</v>
      </c>
    </row>
    <row r="6591" spans="1:9" ht="28.8" x14ac:dyDescent="0.3">
      <c r="A6591" s="1">
        <v>2023</v>
      </c>
      <c r="B6591" s="1">
        <v>7</v>
      </c>
      <c r="C6591" s="1" t="s">
        <v>13375</v>
      </c>
      <c r="D6591" s="1" t="s">
        <v>13376</v>
      </c>
      <c r="E6591" s="1" t="s">
        <v>960</v>
      </c>
      <c r="F6591" s="1" t="s">
        <v>960</v>
      </c>
      <c r="G6591" s="1">
        <v>2</v>
      </c>
      <c r="H6591" s="6">
        <v>14739.68</v>
      </c>
      <c r="I6591" s="1">
        <v>0</v>
      </c>
    </row>
    <row r="6592" spans="1:9" ht="28.8" x14ac:dyDescent="0.3">
      <c r="A6592" s="1">
        <v>2023</v>
      </c>
      <c r="B6592" s="1">
        <v>7</v>
      </c>
      <c r="C6592" s="1" t="s">
        <v>13377</v>
      </c>
      <c r="D6592" s="1" t="s">
        <v>13378</v>
      </c>
      <c r="E6592" s="1" t="s">
        <v>2083</v>
      </c>
      <c r="F6592" s="1"/>
      <c r="G6592" s="1">
        <v>1</v>
      </c>
      <c r="H6592" s="6">
        <v>2061.9899999999998</v>
      </c>
      <c r="I6592" s="1">
        <v>0</v>
      </c>
    </row>
    <row r="6593" spans="1:9" ht="28.8" x14ac:dyDescent="0.3">
      <c r="A6593" s="1">
        <v>2023</v>
      </c>
      <c r="B6593" s="1">
        <v>7</v>
      </c>
      <c r="C6593" s="1" t="s">
        <v>13379</v>
      </c>
      <c r="D6593" s="1" t="s">
        <v>13380</v>
      </c>
      <c r="E6593" s="1" t="s">
        <v>951</v>
      </c>
      <c r="F6593" s="1"/>
      <c r="G6593" s="1">
        <v>0</v>
      </c>
      <c r="H6593" s="6">
        <v>3330.05</v>
      </c>
      <c r="I6593" s="1">
        <v>0</v>
      </c>
    </row>
    <row r="6594" spans="1:9" ht="28.8" x14ac:dyDescent="0.3">
      <c r="A6594" s="1">
        <v>2023</v>
      </c>
      <c r="B6594" s="1">
        <v>7</v>
      </c>
      <c r="C6594" s="1" t="s">
        <v>13381</v>
      </c>
      <c r="D6594" s="1" t="s">
        <v>13382</v>
      </c>
      <c r="E6594" s="1" t="s">
        <v>951</v>
      </c>
      <c r="F6594" s="1"/>
      <c r="G6594" s="1">
        <v>0</v>
      </c>
      <c r="H6594" s="6">
        <v>4156.68</v>
      </c>
      <c r="I6594" s="1">
        <v>0</v>
      </c>
    </row>
    <row r="6595" spans="1:9" ht="28.8" x14ac:dyDescent="0.3">
      <c r="A6595" s="1">
        <v>2023</v>
      </c>
      <c r="B6595" s="1">
        <v>7</v>
      </c>
      <c r="C6595" s="1" t="s">
        <v>13383</v>
      </c>
      <c r="D6595" s="1" t="s">
        <v>13384</v>
      </c>
      <c r="E6595" s="1" t="s">
        <v>951</v>
      </c>
      <c r="F6595" s="1"/>
      <c r="G6595" s="1">
        <v>0</v>
      </c>
      <c r="H6595" s="6">
        <v>2918.52</v>
      </c>
      <c r="I6595" s="1">
        <v>0</v>
      </c>
    </row>
    <row r="6596" spans="1:9" ht="28.8" x14ac:dyDescent="0.3">
      <c r="A6596" s="1">
        <v>2023</v>
      </c>
      <c r="B6596" s="1">
        <v>7</v>
      </c>
      <c r="C6596" s="1" t="s">
        <v>13385</v>
      </c>
      <c r="D6596" s="1" t="s">
        <v>13386</v>
      </c>
      <c r="E6596" s="1" t="s">
        <v>2083</v>
      </c>
      <c r="F6596" s="1"/>
      <c r="G6596" s="1">
        <v>4</v>
      </c>
      <c r="H6596" s="6">
        <v>20</v>
      </c>
      <c r="I6596" s="1">
        <v>0</v>
      </c>
    </row>
    <row r="6597" spans="1:9" ht="43.2" x14ac:dyDescent="0.3">
      <c r="A6597" s="1">
        <v>2023</v>
      </c>
      <c r="B6597" s="1">
        <v>7</v>
      </c>
      <c r="C6597" s="1" t="s">
        <v>13387</v>
      </c>
      <c r="D6597" s="1" t="s">
        <v>13388</v>
      </c>
      <c r="E6597" s="1" t="s">
        <v>1376</v>
      </c>
      <c r="F6597" s="1"/>
      <c r="G6597" s="1">
        <v>0</v>
      </c>
      <c r="H6597" s="6">
        <v>4421.26</v>
      </c>
      <c r="I6597" s="1">
        <v>0</v>
      </c>
    </row>
    <row r="6598" spans="1:9" ht="28.8" x14ac:dyDescent="0.3">
      <c r="A6598" s="1">
        <v>2023</v>
      </c>
      <c r="B6598" s="1">
        <v>7</v>
      </c>
      <c r="C6598" s="1" t="s">
        <v>13389</v>
      </c>
      <c r="D6598" s="1" t="s">
        <v>13390</v>
      </c>
      <c r="E6598" s="1" t="s">
        <v>951</v>
      </c>
      <c r="F6598" s="1"/>
      <c r="G6598" s="1">
        <v>0</v>
      </c>
      <c r="H6598" s="6">
        <v>3427.05</v>
      </c>
      <c r="I6598" s="1">
        <v>0</v>
      </c>
    </row>
    <row r="6599" spans="1:9" ht="43.2" x14ac:dyDescent="0.3">
      <c r="A6599" s="1">
        <v>2023</v>
      </c>
      <c r="B6599" s="1">
        <v>7</v>
      </c>
      <c r="C6599" s="1" t="s">
        <v>13391</v>
      </c>
      <c r="D6599" s="1" t="s">
        <v>13392</v>
      </c>
      <c r="E6599" s="1" t="s">
        <v>1376</v>
      </c>
      <c r="F6599" s="1"/>
      <c r="G6599" s="1">
        <v>0</v>
      </c>
      <c r="H6599" s="6">
        <v>4405.79</v>
      </c>
      <c r="I6599" s="1">
        <v>0</v>
      </c>
    </row>
    <row r="6600" spans="1:9" ht="28.8" x14ac:dyDescent="0.3">
      <c r="A6600" s="1">
        <v>2023</v>
      </c>
      <c r="B6600" s="1">
        <v>7</v>
      </c>
      <c r="C6600" s="1" t="s">
        <v>13393</v>
      </c>
      <c r="D6600" s="1" t="s">
        <v>13394</v>
      </c>
      <c r="E6600" s="1" t="s">
        <v>1376</v>
      </c>
      <c r="F6600" s="1"/>
      <c r="G6600" s="1">
        <v>0</v>
      </c>
      <c r="H6600" s="6">
        <v>4639.78</v>
      </c>
      <c r="I6600" s="1">
        <v>0</v>
      </c>
    </row>
    <row r="6601" spans="1:9" ht="28.8" x14ac:dyDescent="0.3">
      <c r="A6601" s="1">
        <v>2023</v>
      </c>
      <c r="B6601" s="1">
        <v>7</v>
      </c>
      <c r="C6601" s="1" t="s">
        <v>13395</v>
      </c>
      <c r="D6601" s="1" t="s">
        <v>13396</v>
      </c>
      <c r="E6601" s="1" t="s">
        <v>1376</v>
      </c>
      <c r="F6601" s="1"/>
      <c r="G6601" s="1">
        <v>0</v>
      </c>
      <c r="H6601" s="6">
        <v>4400.26</v>
      </c>
      <c r="I6601" s="1">
        <v>0</v>
      </c>
    </row>
    <row r="6602" spans="1:9" ht="28.8" x14ac:dyDescent="0.3">
      <c r="A6602" s="1">
        <v>2023</v>
      </c>
      <c r="B6602" s="1">
        <v>7</v>
      </c>
      <c r="C6602" s="1" t="s">
        <v>13397</v>
      </c>
      <c r="D6602" s="1" t="s">
        <v>13398</v>
      </c>
      <c r="E6602" s="1" t="s">
        <v>951</v>
      </c>
      <c r="F6602" s="1"/>
      <c r="G6602" s="1">
        <v>0</v>
      </c>
      <c r="H6602" s="6">
        <v>3780.81</v>
      </c>
      <c r="I6602" s="1">
        <v>0</v>
      </c>
    </row>
    <row r="6603" spans="1:9" ht="57.6" x14ac:dyDescent="0.3">
      <c r="A6603" s="1">
        <v>2023</v>
      </c>
      <c r="B6603" s="1">
        <v>7</v>
      </c>
      <c r="C6603" s="1" t="s">
        <v>13399</v>
      </c>
      <c r="D6603" s="1" t="s">
        <v>13400</v>
      </c>
      <c r="E6603" s="1" t="s">
        <v>951</v>
      </c>
      <c r="F6603" s="1"/>
      <c r="G6603" s="1">
        <v>0</v>
      </c>
      <c r="H6603" s="6">
        <v>4068.24</v>
      </c>
      <c r="I6603" s="1">
        <v>0</v>
      </c>
    </row>
    <row r="6604" spans="1:9" ht="28.8" x14ac:dyDescent="0.3">
      <c r="A6604" s="1">
        <v>2023</v>
      </c>
      <c r="B6604" s="1">
        <v>7</v>
      </c>
      <c r="C6604" s="1" t="s">
        <v>13401</v>
      </c>
      <c r="D6604" s="1" t="s">
        <v>13402</v>
      </c>
      <c r="E6604" s="1" t="s">
        <v>1376</v>
      </c>
      <c r="F6604" s="1"/>
      <c r="G6604" s="1">
        <v>0</v>
      </c>
      <c r="H6604" s="6">
        <v>4411.68</v>
      </c>
      <c r="I6604" s="1">
        <v>0</v>
      </c>
    </row>
    <row r="6605" spans="1:9" ht="43.2" x14ac:dyDescent="0.3">
      <c r="A6605" s="1">
        <v>2023</v>
      </c>
      <c r="B6605" s="1">
        <v>7</v>
      </c>
      <c r="C6605" s="1" t="s">
        <v>13403</v>
      </c>
      <c r="D6605" s="1" t="s">
        <v>13404</v>
      </c>
      <c r="E6605" s="1" t="s">
        <v>1376</v>
      </c>
      <c r="F6605" s="1"/>
      <c r="G6605" s="1">
        <v>0</v>
      </c>
      <c r="H6605" s="6">
        <v>4421.26</v>
      </c>
      <c r="I6605" s="1">
        <v>0</v>
      </c>
    </row>
    <row r="6606" spans="1:9" ht="28.8" x14ac:dyDescent="0.3">
      <c r="A6606" s="1">
        <v>2023</v>
      </c>
      <c r="B6606" s="1">
        <v>7</v>
      </c>
      <c r="C6606" s="1" t="s">
        <v>13405</v>
      </c>
      <c r="D6606" s="1" t="s">
        <v>13406</v>
      </c>
      <c r="E6606" s="1" t="s">
        <v>2083</v>
      </c>
      <c r="F6606" s="1"/>
      <c r="G6606" s="1">
        <v>1</v>
      </c>
      <c r="H6606" s="6">
        <v>2076.9899999999998</v>
      </c>
      <c r="I6606" s="1">
        <v>0</v>
      </c>
    </row>
    <row r="6607" spans="1:9" ht="28.8" x14ac:dyDescent="0.3">
      <c r="A6607" s="1">
        <v>2023</v>
      </c>
      <c r="B6607" s="1">
        <v>7</v>
      </c>
      <c r="C6607" s="1" t="s">
        <v>13407</v>
      </c>
      <c r="D6607" s="1" t="s">
        <v>13408</v>
      </c>
      <c r="E6607" s="1" t="s">
        <v>1376</v>
      </c>
      <c r="F6607" s="1"/>
      <c r="G6607" s="1">
        <v>0</v>
      </c>
      <c r="H6607" s="6">
        <v>4422</v>
      </c>
      <c r="I6607" s="1">
        <v>0</v>
      </c>
    </row>
    <row r="6608" spans="1:9" ht="43.2" x14ac:dyDescent="0.3">
      <c r="A6608" s="1">
        <v>2023</v>
      </c>
      <c r="B6608" s="1">
        <v>7</v>
      </c>
      <c r="C6608" s="1" t="s">
        <v>13409</v>
      </c>
      <c r="D6608" s="1" t="s">
        <v>13410</v>
      </c>
      <c r="E6608" s="1" t="s">
        <v>2083</v>
      </c>
      <c r="F6608" s="1"/>
      <c r="G6608" s="1">
        <v>1</v>
      </c>
      <c r="H6608" s="6">
        <v>2091.9899999999998</v>
      </c>
      <c r="I6608" s="1">
        <v>0</v>
      </c>
    </row>
    <row r="6609" spans="1:9" ht="28.8" x14ac:dyDescent="0.3">
      <c r="A6609" s="1">
        <v>2023</v>
      </c>
      <c r="B6609" s="1">
        <v>7</v>
      </c>
      <c r="C6609" s="1" t="s">
        <v>13411</v>
      </c>
      <c r="D6609" s="1" t="s">
        <v>13412</v>
      </c>
      <c r="E6609" s="1" t="s">
        <v>951</v>
      </c>
      <c r="F6609" s="1"/>
      <c r="G6609" s="1">
        <v>0</v>
      </c>
      <c r="H6609" s="6">
        <v>3183.84</v>
      </c>
      <c r="I6609" s="1">
        <v>0</v>
      </c>
    </row>
    <row r="6610" spans="1:9" ht="28.8" x14ac:dyDescent="0.3">
      <c r="A6610" s="1">
        <v>2023</v>
      </c>
      <c r="B6610" s="1">
        <v>7</v>
      </c>
      <c r="C6610" s="1" t="s">
        <v>13413</v>
      </c>
      <c r="D6610" s="1" t="s">
        <v>13414</v>
      </c>
      <c r="E6610" s="1" t="s">
        <v>951</v>
      </c>
      <c r="F6610" s="1"/>
      <c r="G6610" s="1">
        <v>0</v>
      </c>
      <c r="H6610" s="6">
        <v>3205.95</v>
      </c>
      <c r="I6610" s="1">
        <v>0</v>
      </c>
    </row>
    <row r="6611" spans="1:9" ht="28.8" x14ac:dyDescent="0.3">
      <c r="A6611" s="1">
        <v>2023</v>
      </c>
      <c r="B6611" s="1">
        <v>7</v>
      </c>
      <c r="C6611" s="1" t="s">
        <v>13415</v>
      </c>
      <c r="D6611" s="1" t="s">
        <v>13416</v>
      </c>
      <c r="E6611" s="1" t="s">
        <v>1376</v>
      </c>
      <c r="F6611" s="1"/>
      <c r="G6611" s="1">
        <v>0</v>
      </c>
      <c r="H6611" s="6">
        <v>4410.21</v>
      </c>
      <c r="I6611" s="1">
        <v>0</v>
      </c>
    </row>
    <row r="6612" spans="1:9" ht="28.8" x14ac:dyDescent="0.3">
      <c r="A6612" s="1">
        <v>2023</v>
      </c>
      <c r="B6612" s="1">
        <v>7</v>
      </c>
      <c r="C6612" s="1" t="s">
        <v>13417</v>
      </c>
      <c r="D6612" s="1" t="s">
        <v>13418</v>
      </c>
      <c r="E6612" s="1" t="s">
        <v>2083</v>
      </c>
      <c r="F6612" s="1"/>
      <c r="G6612" s="1">
        <v>4</v>
      </c>
      <c r="H6612" s="6">
        <v>2195.69</v>
      </c>
      <c r="I6612" s="1">
        <v>0</v>
      </c>
    </row>
    <row r="6613" spans="1:9" ht="28.8" x14ac:dyDescent="0.3">
      <c r="A6613" s="1">
        <v>2023</v>
      </c>
      <c r="B6613" s="1">
        <v>7</v>
      </c>
      <c r="C6613" s="1" t="s">
        <v>13419</v>
      </c>
      <c r="D6613" s="1" t="s">
        <v>13420</v>
      </c>
      <c r="E6613" s="1" t="s">
        <v>237</v>
      </c>
      <c r="F6613" s="1"/>
      <c r="G6613" s="1">
        <v>2</v>
      </c>
      <c r="H6613" s="6">
        <v>5306.4</v>
      </c>
      <c r="I6613" s="1">
        <v>0</v>
      </c>
    </row>
    <row r="6614" spans="1:9" ht="28.8" x14ac:dyDescent="0.3">
      <c r="A6614" s="1">
        <v>2023</v>
      </c>
      <c r="B6614" s="1">
        <v>7</v>
      </c>
      <c r="C6614" s="1" t="s">
        <v>13421</v>
      </c>
      <c r="D6614" s="1" t="s">
        <v>13422</v>
      </c>
      <c r="E6614" s="1" t="s">
        <v>1376</v>
      </c>
      <c r="F6614" s="1"/>
      <c r="G6614" s="1">
        <v>0</v>
      </c>
      <c r="H6614" s="6">
        <v>3278.54</v>
      </c>
      <c r="I6614" s="1">
        <v>0</v>
      </c>
    </row>
    <row r="6615" spans="1:9" ht="28.8" x14ac:dyDescent="0.3">
      <c r="A6615" s="1">
        <v>2023</v>
      </c>
      <c r="B6615" s="1">
        <v>7</v>
      </c>
      <c r="C6615" s="1" t="s">
        <v>13423</v>
      </c>
      <c r="D6615" s="1" t="s">
        <v>13424</v>
      </c>
      <c r="E6615" s="1" t="s">
        <v>237</v>
      </c>
      <c r="F6615" s="1"/>
      <c r="G6615" s="1">
        <v>0</v>
      </c>
      <c r="H6615" s="6">
        <v>5306.4</v>
      </c>
      <c r="I6615" s="1">
        <v>0</v>
      </c>
    </row>
    <row r="6616" spans="1:9" ht="28.8" x14ac:dyDescent="0.3">
      <c r="A6616" s="1">
        <v>2023</v>
      </c>
      <c r="B6616" s="1">
        <v>7</v>
      </c>
      <c r="C6616" s="1" t="s">
        <v>13425</v>
      </c>
      <c r="D6616" s="1" t="s">
        <v>13426</v>
      </c>
      <c r="E6616" s="1" t="s">
        <v>2083</v>
      </c>
      <c r="F6616" s="1"/>
      <c r="G6616" s="1">
        <v>3</v>
      </c>
      <c r="H6616" s="6">
        <v>2200.69</v>
      </c>
      <c r="I6616" s="1">
        <v>0</v>
      </c>
    </row>
    <row r="6617" spans="1:9" ht="43.2" x14ac:dyDescent="0.3">
      <c r="A6617" s="1">
        <v>2023</v>
      </c>
      <c r="B6617" s="1">
        <v>7</v>
      </c>
      <c r="C6617" s="1" t="s">
        <v>13427</v>
      </c>
      <c r="D6617" s="1" t="s">
        <v>13428</v>
      </c>
      <c r="E6617" s="1" t="s">
        <v>237</v>
      </c>
      <c r="F6617" s="1"/>
      <c r="G6617" s="1">
        <v>0</v>
      </c>
      <c r="H6617" s="6">
        <v>5306.4</v>
      </c>
      <c r="I6617" s="1">
        <v>0</v>
      </c>
    </row>
    <row r="6618" spans="1:9" ht="43.2" x14ac:dyDescent="0.3">
      <c r="A6618" s="1">
        <v>2023</v>
      </c>
      <c r="B6618" s="1">
        <v>7</v>
      </c>
      <c r="C6618" s="1" t="s">
        <v>13429</v>
      </c>
      <c r="D6618" s="1" t="s">
        <v>13430</v>
      </c>
      <c r="E6618" s="1" t="s">
        <v>237</v>
      </c>
      <c r="F6618" s="1"/>
      <c r="G6618" s="1">
        <v>1</v>
      </c>
      <c r="H6618" s="6">
        <v>5312.21</v>
      </c>
      <c r="I6618" s="1">
        <v>0</v>
      </c>
    </row>
    <row r="6619" spans="1:9" ht="43.2" x14ac:dyDescent="0.3">
      <c r="A6619" s="1">
        <v>2023</v>
      </c>
      <c r="B6619" s="1">
        <v>7</v>
      </c>
      <c r="C6619" s="1" t="s">
        <v>13431</v>
      </c>
      <c r="D6619" s="1" t="s">
        <v>13432</v>
      </c>
      <c r="E6619" s="1" t="s">
        <v>1376</v>
      </c>
      <c r="F6619" s="1"/>
      <c r="G6619" s="1">
        <v>0</v>
      </c>
      <c r="H6619" s="6">
        <v>4422</v>
      </c>
      <c r="I6619" s="1">
        <v>0</v>
      </c>
    </row>
    <row r="6620" spans="1:9" ht="43.2" x14ac:dyDescent="0.3">
      <c r="A6620" s="1">
        <v>2023</v>
      </c>
      <c r="B6620" s="1">
        <v>7</v>
      </c>
      <c r="C6620" s="1" t="s">
        <v>13433</v>
      </c>
      <c r="D6620" s="1" t="s">
        <v>13434</v>
      </c>
      <c r="E6620" s="1" t="s">
        <v>237</v>
      </c>
      <c r="F6620" s="1"/>
      <c r="G6620" s="1">
        <v>1</v>
      </c>
      <c r="H6620" s="6">
        <v>5243.65</v>
      </c>
      <c r="I6620" s="1">
        <v>0</v>
      </c>
    </row>
    <row r="6621" spans="1:9" ht="28.8" x14ac:dyDescent="0.3">
      <c r="A6621" s="1">
        <v>2023</v>
      </c>
      <c r="B6621" s="1">
        <v>7</v>
      </c>
      <c r="C6621" s="1" t="s">
        <v>13435</v>
      </c>
      <c r="D6621" s="1" t="s">
        <v>13436</v>
      </c>
      <c r="E6621" s="1" t="s">
        <v>240</v>
      </c>
      <c r="F6621" s="1"/>
      <c r="G6621" s="1">
        <v>0</v>
      </c>
      <c r="H6621" s="6">
        <v>4775.76</v>
      </c>
      <c r="I6621" s="1">
        <v>0</v>
      </c>
    </row>
    <row r="6622" spans="1:9" ht="28.8" x14ac:dyDescent="0.3">
      <c r="A6622" s="1">
        <v>2023</v>
      </c>
      <c r="B6622" s="1">
        <v>7</v>
      </c>
      <c r="C6622" s="1" t="s">
        <v>13437</v>
      </c>
      <c r="D6622" s="1" t="s">
        <v>13438</v>
      </c>
      <c r="E6622" s="1" t="s">
        <v>2083</v>
      </c>
      <c r="F6622" s="1"/>
      <c r="G6622" s="1">
        <v>1</v>
      </c>
      <c r="H6622" s="6">
        <v>2054.77</v>
      </c>
      <c r="I6622" s="1">
        <v>0</v>
      </c>
    </row>
    <row r="6623" spans="1:9" ht="28.8" x14ac:dyDescent="0.3">
      <c r="A6623" s="1">
        <v>2023</v>
      </c>
      <c r="B6623" s="1">
        <v>7</v>
      </c>
      <c r="C6623" s="1" t="s">
        <v>13439</v>
      </c>
      <c r="D6623" s="1" t="s">
        <v>13440</v>
      </c>
      <c r="E6623" s="1" t="s">
        <v>237</v>
      </c>
      <c r="F6623" s="1"/>
      <c r="G6623" s="1">
        <v>1</v>
      </c>
      <c r="H6623" s="6">
        <v>5306.4</v>
      </c>
      <c r="I6623" s="1">
        <v>0</v>
      </c>
    </row>
    <row r="6624" spans="1:9" ht="43.2" x14ac:dyDescent="0.3">
      <c r="A6624" s="1">
        <v>2023</v>
      </c>
      <c r="B6624" s="1">
        <v>7</v>
      </c>
      <c r="C6624" s="1" t="s">
        <v>13441</v>
      </c>
      <c r="D6624" s="1" t="s">
        <v>13442</v>
      </c>
      <c r="E6624" s="1" t="s">
        <v>1376</v>
      </c>
      <c r="F6624" s="1"/>
      <c r="G6624" s="1">
        <v>0</v>
      </c>
      <c r="H6624" s="6">
        <v>4395.1000000000004</v>
      </c>
      <c r="I6624" s="1">
        <v>0</v>
      </c>
    </row>
    <row r="6625" spans="1:9" ht="28.8" x14ac:dyDescent="0.3">
      <c r="A6625" s="1">
        <v>2023</v>
      </c>
      <c r="B6625" s="1">
        <v>7</v>
      </c>
      <c r="C6625" s="1" t="s">
        <v>13443</v>
      </c>
      <c r="D6625" s="1" t="s">
        <v>13444</v>
      </c>
      <c r="E6625" s="1" t="s">
        <v>1376</v>
      </c>
      <c r="F6625" s="1"/>
      <c r="G6625" s="1">
        <v>0</v>
      </c>
      <c r="H6625" s="6">
        <v>4419.42</v>
      </c>
      <c r="I6625" s="1">
        <v>0</v>
      </c>
    </row>
    <row r="6626" spans="1:9" ht="43.2" x14ac:dyDescent="0.3">
      <c r="A6626" s="1">
        <v>2023</v>
      </c>
      <c r="B6626" s="1">
        <v>7</v>
      </c>
      <c r="C6626" s="1" t="s">
        <v>13445</v>
      </c>
      <c r="D6626" s="1" t="s">
        <v>13446</v>
      </c>
      <c r="E6626" s="1" t="s">
        <v>2966</v>
      </c>
      <c r="F6626" s="1"/>
      <c r="G6626" s="1">
        <v>3</v>
      </c>
      <c r="H6626" s="6">
        <v>3472.45</v>
      </c>
      <c r="I6626" s="1">
        <v>0</v>
      </c>
    </row>
    <row r="6627" spans="1:9" ht="28.8" x14ac:dyDescent="0.3">
      <c r="A6627" s="1">
        <v>2023</v>
      </c>
      <c r="B6627" s="1">
        <v>7</v>
      </c>
      <c r="C6627" s="1" t="s">
        <v>13447</v>
      </c>
      <c r="D6627" s="1" t="s">
        <v>13448</v>
      </c>
      <c r="E6627" s="1" t="s">
        <v>951</v>
      </c>
      <c r="F6627" s="1"/>
      <c r="G6627" s="1">
        <v>0</v>
      </c>
      <c r="H6627" s="6">
        <v>3802.92</v>
      </c>
      <c r="I6627" s="1">
        <v>0</v>
      </c>
    </row>
    <row r="6628" spans="1:9" ht="43.2" x14ac:dyDescent="0.3">
      <c r="A6628" s="1">
        <v>2023</v>
      </c>
      <c r="B6628" s="1">
        <v>7</v>
      </c>
      <c r="C6628" s="1" t="s">
        <v>13449</v>
      </c>
      <c r="D6628" s="1" t="s">
        <v>13450</v>
      </c>
      <c r="E6628" s="1" t="s">
        <v>951</v>
      </c>
      <c r="F6628" s="1"/>
      <c r="G6628" s="1">
        <v>0</v>
      </c>
      <c r="H6628" s="6">
        <v>3449.16</v>
      </c>
      <c r="I6628" s="1">
        <v>0</v>
      </c>
    </row>
    <row r="6629" spans="1:9" ht="28.8" x14ac:dyDescent="0.3">
      <c r="A6629" s="1">
        <v>2023</v>
      </c>
      <c r="B6629" s="1">
        <v>7</v>
      </c>
      <c r="C6629" s="1" t="s">
        <v>13451</v>
      </c>
      <c r="D6629" s="1" t="s">
        <v>13452</v>
      </c>
      <c r="E6629" s="1" t="s">
        <v>1376</v>
      </c>
      <c r="F6629" s="1"/>
      <c r="G6629" s="1">
        <v>0</v>
      </c>
      <c r="H6629" s="6">
        <v>4422</v>
      </c>
      <c r="I6629" s="1">
        <v>0</v>
      </c>
    </row>
    <row r="6630" spans="1:9" ht="28.8" x14ac:dyDescent="0.3">
      <c r="A6630" s="1">
        <v>2023</v>
      </c>
      <c r="B6630" s="1">
        <v>7</v>
      </c>
      <c r="C6630" s="1" t="s">
        <v>13453</v>
      </c>
      <c r="D6630" s="1" t="s">
        <v>13454</v>
      </c>
      <c r="E6630" s="1" t="s">
        <v>951</v>
      </c>
      <c r="F6630" s="1"/>
      <c r="G6630" s="1">
        <v>0</v>
      </c>
      <c r="H6630" s="6">
        <v>3537.6</v>
      </c>
      <c r="I6630" s="1">
        <v>0</v>
      </c>
    </row>
    <row r="6631" spans="1:9" ht="28.8" x14ac:dyDescent="0.3">
      <c r="A6631" s="1">
        <v>2023</v>
      </c>
      <c r="B6631" s="1">
        <v>7</v>
      </c>
      <c r="C6631" s="1" t="s">
        <v>13455</v>
      </c>
      <c r="D6631" s="1" t="s">
        <v>13456</v>
      </c>
      <c r="E6631" s="1" t="s">
        <v>1376</v>
      </c>
      <c r="F6631" s="1"/>
      <c r="G6631" s="1">
        <v>0</v>
      </c>
      <c r="H6631" s="6">
        <v>4422</v>
      </c>
      <c r="I6631" s="1">
        <v>0</v>
      </c>
    </row>
    <row r="6632" spans="1:9" ht="43.2" x14ac:dyDescent="0.3">
      <c r="A6632" s="1">
        <v>2023</v>
      </c>
      <c r="B6632" s="1">
        <v>7</v>
      </c>
      <c r="C6632" s="1" t="s">
        <v>13457</v>
      </c>
      <c r="D6632" s="1" t="s">
        <v>13458</v>
      </c>
      <c r="E6632" s="1" t="s">
        <v>94</v>
      </c>
      <c r="F6632" s="1"/>
      <c r="G6632" s="1">
        <v>6</v>
      </c>
      <c r="H6632" s="6">
        <v>2205.69</v>
      </c>
      <c r="I6632" s="1">
        <v>0</v>
      </c>
    </row>
    <row r="6633" spans="1:9" ht="28.8" x14ac:dyDescent="0.3">
      <c r="A6633" s="1">
        <v>2023</v>
      </c>
      <c r="B6633" s="1">
        <v>7</v>
      </c>
      <c r="C6633" s="1" t="s">
        <v>13459</v>
      </c>
      <c r="D6633" s="1" t="s">
        <v>13460</v>
      </c>
      <c r="E6633" s="1" t="s">
        <v>237</v>
      </c>
      <c r="F6633" s="1"/>
      <c r="G6633" s="1">
        <v>0</v>
      </c>
      <c r="H6633" s="6">
        <v>5306.4</v>
      </c>
      <c r="I6633" s="1">
        <v>0</v>
      </c>
    </row>
    <row r="6634" spans="1:9" ht="28.8" x14ac:dyDescent="0.3">
      <c r="A6634" s="1">
        <v>2023</v>
      </c>
      <c r="B6634" s="1">
        <v>7</v>
      </c>
      <c r="C6634" s="1" t="s">
        <v>13461</v>
      </c>
      <c r="D6634" s="1" t="s">
        <v>13462</v>
      </c>
      <c r="E6634" s="1" t="s">
        <v>237</v>
      </c>
      <c r="F6634" s="1"/>
      <c r="G6634" s="1">
        <v>0</v>
      </c>
      <c r="H6634" s="6">
        <v>5306.4</v>
      </c>
      <c r="I6634" s="1">
        <v>0</v>
      </c>
    </row>
    <row r="6635" spans="1:9" ht="43.2" x14ac:dyDescent="0.3">
      <c r="A6635" s="1">
        <v>2023</v>
      </c>
      <c r="B6635" s="1">
        <v>7</v>
      </c>
      <c r="C6635" s="1" t="s">
        <v>13463</v>
      </c>
      <c r="D6635" s="1" t="s">
        <v>13464</v>
      </c>
      <c r="E6635" s="1" t="s">
        <v>13465</v>
      </c>
      <c r="F6635" s="1" t="s">
        <v>13465</v>
      </c>
      <c r="G6635" s="1">
        <v>6</v>
      </c>
      <c r="H6635" s="6">
        <v>9487.81</v>
      </c>
      <c r="I6635" s="1">
        <v>0</v>
      </c>
    </row>
    <row r="6636" spans="1:9" ht="43.2" x14ac:dyDescent="0.3">
      <c r="A6636" s="1">
        <v>2023</v>
      </c>
      <c r="B6636" s="1">
        <v>7</v>
      </c>
      <c r="C6636" s="1" t="s">
        <v>13466</v>
      </c>
      <c r="D6636" s="1" t="s">
        <v>13467</v>
      </c>
      <c r="E6636" s="1" t="s">
        <v>237</v>
      </c>
      <c r="F6636" s="1"/>
      <c r="G6636" s="1">
        <v>0</v>
      </c>
      <c r="H6636" s="6">
        <v>5306.4</v>
      </c>
      <c r="I6636" s="1">
        <v>0</v>
      </c>
    </row>
    <row r="6637" spans="1:9" ht="28.8" x14ac:dyDescent="0.3">
      <c r="A6637" s="1">
        <v>2023</v>
      </c>
      <c r="B6637" s="1">
        <v>7</v>
      </c>
      <c r="C6637" s="1" t="s">
        <v>13468</v>
      </c>
      <c r="D6637" s="1" t="s">
        <v>13469</v>
      </c>
      <c r="E6637" s="1" t="s">
        <v>29</v>
      </c>
      <c r="F6637" s="1"/>
      <c r="G6637" s="1">
        <v>6</v>
      </c>
      <c r="H6637" s="6">
        <v>8347.23</v>
      </c>
      <c r="I6637" s="1">
        <v>0</v>
      </c>
    </row>
    <row r="6638" spans="1:9" ht="43.2" x14ac:dyDescent="0.3">
      <c r="A6638" s="1">
        <v>2023</v>
      </c>
      <c r="B6638" s="1">
        <v>7</v>
      </c>
      <c r="C6638" s="1" t="s">
        <v>13470</v>
      </c>
      <c r="D6638" s="1" t="s">
        <v>13471</v>
      </c>
      <c r="E6638" s="1" t="s">
        <v>237</v>
      </c>
      <c r="F6638" s="1"/>
      <c r="G6638" s="1">
        <v>2</v>
      </c>
      <c r="H6638" s="6">
        <v>5322.33</v>
      </c>
      <c r="I6638" s="1">
        <v>0</v>
      </c>
    </row>
    <row r="6639" spans="1:9" ht="28.8" x14ac:dyDescent="0.3">
      <c r="A6639" s="1">
        <v>2023</v>
      </c>
      <c r="B6639" s="1">
        <v>7</v>
      </c>
      <c r="C6639" s="1" t="s">
        <v>13472</v>
      </c>
      <c r="D6639" s="1" t="s">
        <v>13473</v>
      </c>
      <c r="E6639" s="1" t="s">
        <v>237</v>
      </c>
      <c r="F6639" s="1"/>
      <c r="G6639" s="1">
        <v>2</v>
      </c>
      <c r="H6639" s="6">
        <v>5321.4</v>
      </c>
      <c r="I6639" s="1">
        <v>0</v>
      </c>
    </row>
    <row r="6640" spans="1:9" ht="28.8" x14ac:dyDescent="0.3">
      <c r="A6640" s="1">
        <v>2023</v>
      </c>
      <c r="B6640" s="1">
        <v>7</v>
      </c>
      <c r="C6640" s="1" t="s">
        <v>13474</v>
      </c>
      <c r="D6640" s="1" t="s">
        <v>13475</v>
      </c>
      <c r="E6640" s="1" t="s">
        <v>237</v>
      </c>
      <c r="F6640" s="1"/>
      <c r="G6640" s="1">
        <v>2</v>
      </c>
      <c r="H6640" s="6">
        <v>5306.4</v>
      </c>
      <c r="I6640" s="1">
        <v>0</v>
      </c>
    </row>
    <row r="6641" spans="1:9" x14ac:dyDescent="0.3">
      <c r="A6641" s="1">
        <v>2023</v>
      </c>
      <c r="B6641" s="1">
        <v>7</v>
      </c>
      <c r="C6641" s="1" t="s">
        <v>13476</v>
      </c>
      <c r="D6641" s="1" t="s">
        <v>13477</v>
      </c>
      <c r="E6641" s="1" t="s">
        <v>237</v>
      </c>
      <c r="F6641" s="1"/>
      <c r="G6641" s="1">
        <v>0</v>
      </c>
      <c r="H6641" s="6">
        <v>5306.4</v>
      </c>
      <c r="I6641" s="1">
        <v>0</v>
      </c>
    </row>
    <row r="6642" spans="1:9" ht="57.6" x14ac:dyDescent="0.3">
      <c r="A6642" s="1">
        <v>2023</v>
      </c>
      <c r="B6642" s="1">
        <v>7</v>
      </c>
      <c r="C6642" s="1" t="s">
        <v>13478</v>
      </c>
      <c r="D6642" s="1" t="s">
        <v>13479</v>
      </c>
      <c r="E6642" s="1" t="s">
        <v>2083</v>
      </c>
      <c r="F6642" s="1"/>
      <c r="G6642" s="1">
        <v>1</v>
      </c>
      <c r="H6642" s="6">
        <v>2096.9899999999998</v>
      </c>
      <c r="I6642" s="1">
        <v>0</v>
      </c>
    </row>
    <row r="6643" spans="1:9" ht="28.8" x14ac:dyDescent="0.3">
      <c r="A6643" s="1">
        <v>2023</v>
      </c>
      <c r="B6643" s="1">
        <v>7</v>
      </c>
      <c r="C6643" s="1" t="s">
        <v>13480</v>
      </c>
      <c r="D6643" s="1" t="s">
        <v>13481</v>
      </c>
      <c r="E6643" s="1" t="s">
        <v>1376</v>
      </c>
      <c r="F6643" s="1"/>
      <c r="G6643" s="1">
        <v>0</v>
      </c>
      <c r="H6643" s="6">
        <v>3314.29</v>
      </c>
      <c r="I6643" s="1">
        <v>0</v>
      </c>
    </row>
    <row r="6644" spans="1:9" ht="43.2" x14ac:dyDescent="0.3">
      <c r="A6644" s="1">
        <v>2023</v>
      </c>
      <c r="B6644" s="1">
        <v>7</v>
      </c>
      <c r="C6644" s="1" t="s">
        <v>13482</v>
      </c>
      <c r="D6644" s="1" t="s">
        <v>13483</v>
      </c>
      <c r="E6644" s="1" t="s">
        <v>6540</v>
      </c>
      <c r="F6644" s="1" t="s">
        <v>69</v>
      </c>
      <c r="G6644" s="1">
        <v>6</v>
      </c>
      <c r="H6644" s="6">
        <v>5769.11</v>
      </c>
      <c r="I6644" s="1">
        <v>0</v>
      </c>
    </row>
    <row r="6645" spans="1:9" ht="28.8" x14ac:dyDescent="0.3">
      <c r="A6645" s="1">
        <v>2023</v>
      </c>
      <c r="B6645" s="1">
        <v>7</v>
      </c>
      <c r="C6645" s="1" t="s">
        <v>13484</v>
      </c>
      <c r="D6645" s="1" t="s">
        <v>13485</v>
      </c>
      <c r="E6645" s="1" t="s">
        <v>907</v>
      </c>
      <c r="F6645" s="1"/>
      <c r="G6645" s="1">
        <v>6</v>
      </c>
      <c r="H6645" s="6">
        <v>5455.93</v>
      </c>
      <c r="I6645" s="1">
        <v>0</v>
      </c>
    </row>
    <row r="6646" spans="1:9" ht="28.8" x14ac:dyDescent="0.3">
      <c r="A6646" s="1">
        <v>2023</v>
      </c>
      <c r="B6646" s="1">
        <v>7</v>
      </c>
      <c r="C6646" s="1" t="s">
        <v>13486</v>
      </c>
      <c r="D6646" s="1" t="s">
        <v>13487</v>
      </c>
      <c r="E6646" s="1" t="s">
        <v>237</v>
      </c>
      <c r="F6646" s="1"/>
      <c r="G6646" s="1">
        <v>2</v>
      </c>
      <c r="H6646" s="6">
        <v>5306.4</v>
      </c>
      <c r="I6646" s="1">
        <v>0</v>
      </c>
    </row>
    <row r="6647" spans="1:9" ht="43.2" x14ac:dyDescent="0.3">
      <c r="A6647" s="1">
        <v>2023</v>
      </c>
      <c r="B6647" s="1">
        <v>7</v>
      </c>
      <c r="C6647" s="1" t="s">
        <v>13488</v>
      </c>
      <c r="D6647" s="1" t="s">
        <v>13489</v>
      </c>
      <c r="E6647" s="1" t="s">
        <v>2167</v>
      </c>
      <c r="F6647" s="1"/>
      <c r="G6647" s="1">
        <v>6</v>
      </c>
      <c r="H6647" s="6">
        <v>2885.54</v>
      </c>
      <c r="I6647" s="1">
        <v>0</v>
      </c>
    </row>
    <row r="6648" spans="1:9" ht="57.6" x14ac:dyDescent="0.3">
      <c r="A6648" s="1">
        <v>2023</v>
      </c>
      <c r="B6648" s="1">
        <v>7</v>
      </c>
      <c r="C6648" s="1" t="s">
        <v>13490</v>
      </c>
      <c r="D6648" s="1" t="s">
        <v>13491</v>
      </c>
      <c r="E6648" s="1" t="s">
        <v>2083</v>
      </c>
      <c r="F6648" s="1"/>
      <c r="G6648" s="1">
        <v>6</v>
      </c>
      <c r="H6648" s="6">
        <v>2185.69</v>
      </c>
      <c r="I6648" s="1">
        <v>0</v>
      </c>
    </row>
    <row r="6649" spans="1:9" ht="43.2" x14ac:dyDescent="0.3">
      <c r="A6649" s="1">
        <v>2023</v>
      </c>
      <c r="B6649" s="1">
        <v>7</v>
      </c>
      <c r="C6649" s="1" t="s">
        <v>13492</v>
      </c>
      <c r="D6649" s="1" t="s">
        <v>13493</v>
      </c>
      <c r="E6649" s="1" t="s">
        <v>9689</v>
      </c>
      <c r="F6649" s="1"/>
      <c r="G6649" s="1">
        <v>6</v>
      </c>
      <c r="H6649" s="6">
        <v>8347.23</v>
      </c>
      <c r="I6649" s="1">
        <v>0</v>
      </c>
    </row>
    <row r="6650" spans="1:9" ht="28.8" x14ac:dyDescent="0.3">
      <c r="A6650" s="1">
        <v>2023</v>
      </c>
      <c r="B6650" s="1">
        <v>7</v>
      </c>
      <c r="C6650" s="1" t="s">
        <v>13494</v>
      </c>
      <c r="D6650" s="1" t="s">
        <v>13495</v>
      </c>
      <c r="E6650" s="1" t="s">
        <v>237</v>
      </c>
      <c r="F6650" s="1"/>
      <c r="G6650" s="1">
        <v>0</v>
      </c>
      <c r="H6650" s="6">
        <v>5306.4</v>
      </c>
      <c r="I6650" s="1">
        <v>0</v>
      </c>
    </row>
    <row r="6651" spans="1:9" ht="28.8" x14ac:dyDescent="0.3">
      <c r="A6651" s="1">
        <v>2023</v>
      </c>
      <c r="B6651" s="1">
        <v>7</v>
      </c>
      <c r="C6651" s="1" t="s">
        <v>13496</v>
      </c>
      <c r="D6651" s="1" t="s">
        <v>13497</v>
      </c>
      <c r="E6651" s="1" t="s">
        <v>1376</v>
      </c>
      <c r="F6651" s="1"/>
      <c r="G6651" s="1">
        <v>0</v>
      </c>
      <c r="H6651" s="6">
        <v>4425.68</v>
      </c>
      <c r="I6651" s="1">
        <v>0</v>
      </c>
    </row>
    <row r="6652" spans="1:9" ht="28.8" x14ac:dyDescent="0.3">
      <c r="A6652" s="1">
        <v>2023</v>
      </c>
      <c r="B6652" s="1">
        <v>7</v>
      </c>
      <c r="C6652" s="1" t="s">
        <v>13498</v>
      </c>
      <c r="D6652" s="1" t="s">
        <v>13499</v>
      </c>
      <c r="E6652" s="1" t="s">
        <v>2083</v>
      </c>
      <c r="F6652" s="1"/>
      <c r="G6652" s="1">
        <v>6</v>
      </c>
      <c r="H6652" s="6">
        <v>2185.69</v>
      </c>
      <c r="I6652" s="1">
        <v>0</v>
      </c>
    </row>
    <row r="6653" spans="1:9" x14ac:dyDescent="0.3">
      <c r="A6653" s="1">
        <v>2023</v>
      </c>
      <c r="B6653" s="1">
        <v>7</v>
      </c>
      <c r="C6653" s="1" t="s">
        <v>13500</v>
      </c>
      <c r="D6653" s="1" t="s">
        <v>13501</v>
      </c>
      <c r="E6653" s="1" t="s">
        <v>237</v>
      </c>
      <c r="F6653" s="1"/>
      <c r="G6653" s="1">
        <v>5</v>
      </c>
      <c r="H6653" s="6">
        <v>5351.05</v>
      </c>
      <c r="I6653" s="1">
        <v>0</v>
      </c>
    </row>
    <row r="6654" spans="1:9" ht="43.2" x14ac:dyDescent="0.3">
      <c r="A6654" s="1">
        <v>2023</v>
      </c>
      <c r="B6654" s="1">
        <v>7</v>
      </c>
      <c r="C6654" s="1" t="s">
        <v>13502</v>
      </c>
      <c r="D6654" s="1" t="s">
        <v>13503</v>
      </c>
      <c r="E6654" s="1" t="s">
        <v>1376</v>
      </c>
      <c r="F6654" s="1"/>
      <c r="G6654" s="1">
        <v>0</v>
      </c>
      <c r="H6654" s="6">
        <v>4417.95</v>
      </c>
      <c r="I6654" s="1">
        <v>0</v>
      </c>
    </row>
    <row r="6655" spans="1:9" ht="28.8" x14ac:dyDescent="0.3">
      <c r="A6655" s="1">
        <v>2023</v>
      </c>
      <c r="B6655" s="1">
        <v>7</v>
      </c>
      <c r="C6655" s="1" t="s">
        <v>13504</v>
      </c>
      <c r="D6655" s="1" t="s">
        <v>13505</v>
      </c>
      <c r="E6655" s="1" t="s">
        <v>2083</v>
      </c>
      <c r="F6655" s="1"/>
      <c r="G6655" s="1">
        <v>6</v>
      </c>
      <c r="H6655" s="6">
        <v>2154.36</v>
      </c>
      <c r="I6655" s="1">
        <v>0</v>
      </c>
    </row>
    <row r="6656" spans="1:9" ht="28.8" x14ac:dyDescent="0.3">
      <c r="A6656" s="1">
        <v>2023</v>
      </c>
      <c r="B6656" s="1">
        <v>7</v>
      </c>
      <c r="C6656" s="1" t="s">
        <v>13506</v>
      </c>
      <c r="D6656" s="1" t="s">
        <v>13507</v>
      </c>
      <c r="E6656" s="1" t="s">
        <v>2083</v>
      </c>
      <c r="F6656" s="1"/>
      <c r="G6656" s="1">
        <v>6</v>
      </c>
      <c r="H6656" s="6">
        <v>2205.69</v>
      </c>
      <c r="I6656" s="1">
        <v>0</v>
      </c>
    </row>
    <row r="6657" spans="1:9" ht="28.8" x14ac:dyDescent="0.3">
      <c r="A6657" s="1">
        <v>2023</v>
      </c>
      <c r="B6657" s="1">
        <v>7</v>
      </c>
      <c r="C6657" s="1" t="s">
        <v>13508</v>
      </c>
      <c r="D6657" s="1" t="s">
        <v>13509</v>
      </c>
      <c r="E6657" s="1" t="s">
        <v>2083</v>
      </c>
      <c r="F6657" s="1"/>
      <c r="G6657" s="1">
        <v>1</v>
      </c>
      <c r="H6657" s="6">
        <v>123.94</v>
      </c>
      <c r="I6657" s="2">
        <v>2634.77</v>
      </c>
    </row>
    <row r="6658" spans="1:9" ht="28.8" x14ac:dyDescent="0.3">
      <c r="A6658" s="1">
        <v>2023</v>
      </c>
      <c r="B6658" s="1">
        <v>7</v>
      </c>
      <c r="C6658" s="1" t="s">
        <v>13510</v>
      </c>
      <c r="D6658" s="1" t="s">
        <v>13511</v>
      </c>
      <c r="E6658" s="1" t="s">
        <v>2083</v>
      </c>
      <c r="F6658" s="1"/>
      <c r="G6658" s="1">
        <v>6</v>
      </c>
      <c r="H6658" s="6">
        <v>2205.69</v>
      </c>
      <c r="I6658" s="1">
        <v>0</v>
      </c>
    </row>
    <row r="6659" spans="1:9" ht="43.2" x14ac:dyDescent="0.3">
      <c r="A6659" s="1">
        <v>2023</v>
      </c>
      <c r="B6659" s="1">
        <v>7</v>
      </c>
      <c r="C6659" s="1" t="s">
        <v>13512</v>
      </c>
      <c r="D6659" s="1" t="s">
        <v>13513</v>
      </c>
      <c r="E6659" s="1" t="s">
        <v>2083</v>
      </c>
      <c r="F6659" s="1"/>
      <c r="G6659" s="1">
        <v>6</v>
      </c>
      <c r="H6659" s="6">
        <v>2069.12</v>
      </c>
      <c r="I6659" s="1">
        <v>0</v>
      </c>
    </row>
    <row r="6660" spans="1:9" ht="28.8" x14ac:dyDescent="0.3">
      <c r="A6660" s="1">
        <v>2023</v>
      </c>
      <c r="B6660" s="1">
        <v>7</v>
      </c>
      <c r="C6660" s="1" t="s">
        <v>13514</v>
      </c>
      <c r="D6660" s="1" t="s">
        <v>13515</v>
      </c>
      <c r="E6660" s="1" t="s">
        <v>237</v>
      </c>
      <c r="F6660" s="1"/>
      <c r="G6660" s="1">
        <v>2</v>
      </c>
      <c r="H6660" s="6">
        <v>5326.4</v>
      </c>
      <c r="I6660" s="1">
        <v>0</v>
      </c>
    </row>
    <row r="6661" spans="1:9" ht="57.6" x14ac:dyDescent="0.3">
      <c r="A6661" s="1">
        <v>2023</v>
      </c>
      <c r="B6661" s="1">
        <v>7</v>
      </c>
      <c r="C6661" s="1" t="s">
        <v>13516</v>
      </c>
      <c r="D6661" s="1" t="s">
        <v>13517</v>
      </c>
      <c r="E6661" s="1" t="s">
        <v>13518</v>
      </c>
      <c r="F6661" s="1" t="s">
        <v>13518</v>
      </c>
      <c r="G6661" s="1">
        <v>1</v>
      </c>
      <c r="H6661" s="6">
        <v>11444.99</v>
      </c>
      <c r="I6661" s="2">
        <v>7630</v>
      </c>
    </row>
    <row r="6662" spans="1:9" ht="28.8" x14ac:dyDescent="0.3">
      <c r="A6662" s="1">
        <v>2023</v>
      </c>
      <c r="B6662" s="1">
        <v>7</v>
      </c>
      <c r="C6662" s="1" t="s">
        <v>13519</v>
      </c>
      <c r="D6662" s="1" t="s">
        <v>13520</v>
      </c>
      <c r="E6662" s="1" t="s">
        <v>237</v>
      </c>
      <c r="F6662" s="1"/>
      <c r="G6662" s="1">
        <v>1</v>
      </c>
      <c r="H6662" s="6">
        <v>5306.4</v>
      </c>
      <c r="I6662" s="1">
        <v>0</v>
      </c>
    </row>
    <row r="6663" spans="1:9" x14ac:dyDescent="0.3">
      <c r="A6663" s="1">
        <v>2023</v>
      </c>
      <c r="B6663" s="1">
        <v>7</v>
      </c>
      <c r="C6663" s="1" t="s">
        <v>13521</v>
      </c>
      <c r="D6663" s="1" t="s">
        <v>13522</v>
      </c>
      <c r="E6663" s="1" t="s">
        <v>146</v>
      </c>
      <c r="F6663" s="1"/>
      <c r="G6663" s="1">
        <v>6</v>
      </c>
      <c r="H6663" s="6">
        <v>17175.400000000001</v>
      </c>
      <c r="I6663" s="1">
        <v>0</v>
      </c>
    </row>
    <row r="6664" spans="1:9" ht="28.8" x14ac:dyDescent="0.3">
      <c r="A6664" s="1">
        <v>2023</v>
      </c>
      <c r="B6664" s="1">
        <v>7</v>
      </c>
      <c r="C6664" s="1" t="s">
        <v>13523</v>
      </c>
      <c r="D6664" s="1" t="s">
        <v>13524</v>
      </c>
      <c r="E6664" s="1" t="s">
        <v>2083</v>
      </c>
      <c r="F6664" s="1"/>
      <c r="G6664" s="1">
        <v>6</v>
      </c>
      <c r="H6664" s="6">
        <v>2127.59</v>
      </c>
      <c r="I6664" s="1">
        <v>0</v>
      </c>
    </row>
    <row r="6665" spans="1:9" ht="43.2" x14ac:dyDescent="0.3">
      <c r="A6665" s="1">
        <v>2023</v>
      </c>
      <c r="B6665" s="1">
        <v>7</v>
      </c>
      <c r="C6665" s="1" t="s">
        <v>13525</v>
      </c>
      <c r="D6665" s="1" t="s">
        <v>13526</v>
      </c>
      <c r="E6665" s="1" t="s">
        <v>2083</v>
      </c>
      <c r="F6665" s="1"/>
      <c r="G6665" s="1">
        <v>6</v>
      </c>
      <c r="H6665" s="6">
        <v>2185.69</v>
      </c>
      <c r="I6665" s="1">
        <v>0</v>
      </c>
    </row>
    <row r="6666" spans="1:9" ht="28.8" x14ac:dyDescent="0.3">
      <c r="A6666" s="1">
        <v>2023</v>
      </c>
      <c r="B6666" s="1">
        <v>7</v>
      </c>
      <c r="C6666" s="1" t="s">
        <v>13527</v>
      </c>
      <c r="D6666" s="1" t="s">
        <v>13528</v>
      </c>
      <c r="E6666" s="1" t="s">
        <v>29</v>
      </c>
      <c r="F6666" s="1" t="s">
        <v>83</v>
      </c>
      <c r="G6666" s="1">
        <v>6</v>
      </c>
      <c r="H6666" s="6">
        <v>14145.94</v>
      </c>
      <c r="I6666" s="1">
        <v>0</v>
      </c>
    </row>
    <row r="6667" spans="1:9" ht="28.8" x14ac:dyDescent="0.3">
      <c r="A6667" s="1">
        <v>2023</v>
      </c>
      <c r="B6667" s="1">
        <v>7</v>
      </c>
      <c r="C6667" s="1" t="s">
        <v>13529</v>
      </c>
      <c r="D6667" s="1" t="s">
        <v>13530</v>
      </c>
      <c r="E6667" s="1" t="s">
        <v>907</v>
      </c>
      <c r="F6667" s="1"/>
      <c r="G6667" s="1">
        <v>0</v>
      </c>
      <c r="H6667" s="6">
        <v>5437.7</v>
      </c>
      <c r="I6667" s="1">
        <v>0</v>
      </c>
    </row>
    <row r="6668" spans="1:9" ht="28.8" x14ac:dyDescent="0.3">
      <c r="A6668" s="1">
        <v>2023</v>
      </c>
      <c r="B6668" s="1">
        <v>7</v>
      </c>
      <c r="C6668" s="1" t="s">
        <v>13531</v>
      </c>
      <c r="D6668" s="1" t="s">
        <v>13532</v>
      </c>
      <c r="E6668" s="1" t="s">
        <v>2083</v>
      </c>
      <c r="F6668" s="1"/>
      <c r="G6668" s="1">
        <v>6</v>
      </c>
      <c r="H6668" s="6">
        <v>2185.69</v>
      </c>
      <c r="I6668" s="1">
        <v>0</v>
      </c>
    </row>
    <row r="6669" spans="1:9" ht="28.8" x14ac:dyDescent="0.3">
      <c r="A6669" s="1">
        <v>2023</v>
      </c>
      <c r="B6669" s="1">
        <v>7</v>
      </c>
      <c r="C6669" s="1" t="s">
        <v>13533</v>
      </c>
      <c r="D6669" s="1" t="s">
        <v>13534</v>
      </c>
      <c r="E6669" s="1" t="s">
        <v>907</v>
      </c>
      <c r="F6669" s="1"/>
      <c r="G6669" s="1">
        <v>6</v>
      </c>
      <c r="H6669" s="6">
        <v>5719.93</v>
      </c>
      <c r="I6669" s="1">
        <v>0</v>
      </c>
    </row>
    <row r="6670" spans="1:9" ht="28.8" x14ac:dyDescent="0.3">
      <c r="A6670" s="1">
        <v>2023</v>
      </c>
      <c r="B6670" s="1">
        <v>7</v>
      </c>
      <c r="C6670" s="1" t="s">
        <v>13535</v>
      </c>
      <c r="D6670" s="1" t="s">
        <v>13536</v>
      </c>
      <c r="E6670" s="1" t="s">
        <v>1376</v>
      </c>
      <c r="F6670" s="1"/>
      <c r="G6670" s="1">
        <v>0</v>
      </c>
      <c r="H6670" s="6">
        <v>4415.37</v>
      </c>
      <c r="I6670" s="1">
        <v>0</v>
      </c>
    </row>
    <row r="6671" spans="1:9" ht="43.2" x14ac:dyDescent="0.3">
      <c r="A6671" s="1">
        <v>2023</v>
      </c>
      <c r="B6671" s="1">
        <v>7</v>
      </c>
      <c r="C6671" s="1" t="s">
        <v>13537</v>
      </c>
      <c r="D6671" s="1" t="s">
        <v>13538</v>
      </c>
      <c r="E6671" s="1" t="s">
        <v>2083</v>
      </c>
      <c r="F6671" s="1"/>
      <c r="G6671" s="1">
        <v>1</v>
      </c>
      <c r="H6671" s="6">
        <v>2027.66</v>
      </c>
      <c r="I6671" s="1">
        <v>0</v>
      </c>
    </row>
    <row r="6672" spans="1:9" ht="28.8" x14ac:dyDescent="0.3">
      <c r="A6672" s="1">
        <v>2023</v>
      </c>
      <c r="B6672" s="1">
        <v>7</v>
      </c>
      <c r="C6672" s="1" t="s">
        <v>13539</v>
      </c>
      <c r="D6672" s="1" t="s">
        <v>13540</v>
      </c>
      <c r="E6672" s="1" t="s">
        <v>1376</v>
      </c>
      <c r="F6672" s="1"/>
      <c r="G6672" s="1">
        <v>0</v>
      </c>
      <c r="H6672" s="6">
        <v>4404.68</v>
      </c>
      <c r="I6672" s="1">
        <v>0</v>
      </c>
    </row>
    <row r="6673" spans="1:9" ht="28.8" x14ac:dyDescent="0.3">
      <c r="A6673" s="1">
        <v>2023</v>
      </c>
      <c r="B6673" s="1">
        <v>7</v>
      </c>
      <c r="C6673" s="1" t="s">
        <v>13541</v>
      </c>
      <c r="D6673" s="1" t="s">
        <v>13542</v>
      </c>
      <c r="E6673" s="1" t="s">
        <v>907</v>
      </c>
      <c r="F6673" s="1"/>
      <c r="G6673" s="1">
        <v>6</v>
      </c>
      <c r="H6673" s="6">
        <v>3739.19</v>
      </c>
      <c r="I6673" s="1">
        <v>0</v>
      </c>
    </row>
    <row r="6674" spans="1:9" ht="28.8" x14ac:dyDescent="0.3">
      <c r="A6674" s="1">
        <v>2023</v>
      </c>
      <c r="B6674" s="1">
        <v>7</v>
      </c>
      <c r="C6674" s="1" t="s">
        <v>13543</v>
      </c>
      <c r="D6674" s="1" t="s">
        <v>13544</v>
      </c>
      <c r="E6674" s="1" t="s">
        <v>2083</v>
      </c>
      <c r="F6674" s="1"/>
      <c r="G6674" s="1">
        <v>6</v>
      </c>
      <c r="H6674" s="6">
        <v>2185.5100000000002</v>
      </c>
      <c r="I6674" s="1">
        <v>0</v>
      </c>
    </row>
    <row r="6675" spans="1:9" ht="28.8" x14ac:dyDescent="0.3">
      <c r="A6675" s="1">
        <v>2023</v>
      </c>
      <c r="B6675" s="1">
        <v>7</v>
      </c>
      <c r="C6675" s="1" t="s">
        <v>13545</v>
      </c>
      <c r="D6675" s="1" t="s">
        <v>13546</v>
      </c>
      <c r="E6675" s="1" t="s">
        <v>237</v>
      </c>
      <c r="F6675" s="1"/>
      <c r="G6675" s="1">
        <v>0</v>
      </c>
      <c r="H6675" s="6">
        <v>5306.4</v>
      </c>
      <c r="I6675" s="1">
        <v>0</v>
      </c>
    </row>
    <row r="6676" spans="1:9" ht="28.8" x14ac:dyDescent="0.3">
      <c r="A6676" s="1">
        <v>2023</v>
      </c>
      <c r="B6676" s="1">
        <v>7</v>
      </c>
      <c r="C6676" s="1" t="s">
        <v>13547</v>
      </c>
      <c r="D6676" s="1" t="s">
        <v>13548</v>
      </c>
      <c r="E6676" s="1" t="s">
        <v>2083</v>
      </c>
      <c r="F6676" s="1"/>
      <c r="G6676" s="1">
        <v>6</v>
      </c>
      <c r="H6676" s="6">
        <v>2185.69</v>
      </c>
      <c r="I6676" s="1">
        <v>0</v>
      </c>
    </row>
    <row r="6677" spans="1:9" ht="57.6" x14ac:dyDescent="0.3">
      <c r="A6677" s="1">
        <v>2023</v>
      </c>
      <c r="B6677" s="1">
        <v>7</v>
      </c>
      <c r="C6677" s="1" t="s">
        <v>13549</v>
      </c>
      <c r="D6677" s="1" t="s">
        <v>13550</v>
      </c>
      <c r="E6677" s="1" t="s">
        <v>951</v>
      </c>
      <c r="F6677" s="1"/>
      <c r="G6677" s="1">
        <v>0</v>
      </c>
      <c r="H6677" s="6">
        <v>4245.12</v>
      </c>
      <c r="I6677" s="1">
        <v>0</v>
      </c>
    </row>
    <row r="6678" spans="1:9" ht="43.2" x14ac:dyDescent="0.3">
      <c r="A6678" s="1">
        <v>2023</v>
      </c>
      <c r="B6678" s="1">
        <v>7</v>
      </c>
      <c r="C6678" s="1" t="s">
        <v>13551</v>
      </c>
      <c r="D6678" s="1" t="s">
        <v>13552</v>
      </c>
      <c r="E6678" s="1" t="s">
        <v>1376</v>
      </c>
      <c r="F6678" s="1"/>
      <c r="G6678" s="1">
        <v>0</v>
      </c>
      <c r="H6678" s="6">
        <v>4412.05</v>
      </c>
      <c r="I6678" s="1">
        <v>0</v>
      </c>
    </row>
    <row r="6679" spans="1:9" ht="43.2" x14ac:dyDescent="0.3">
      <c r="A6679" s="1">
        <v>2023</v>
      </c>
      <c r="B6679" s="1">
        <v>7</v>
      </c>
      <c r="C6679" s="1" t="s">
        <v>13553</v>
      </c>
      <c r="D6679" s="1" t="s">
        <v>13554</v>
      </c>
      <c r="E6679" s="1" t="s">
        <v>94</v>
      </c>
      <c r="F6679" s="1"/>
      <c r="G6679" s="1">
        <v>0</v>
      </c>
      <c r="H6679" s="6">
        <v>2061.9899999999998</v>
      </c>
      <c r="I6679" s="1">
        <v>0</v>
      </c>
    </row>
    <row r="6680" spans="1:9" ht="28.8" x14ac:dyDescent="0.3">
      <c r="A6680" s="1">
        <v>2023</v>
      </c>
      <c r="B6680" s="1">
        <v>7</v>
      </c>
      <c r="C6680" s="1" t="s">
        <v>13555</v>
      </c>
      <c r="D6680" s="1" t="s">
        <v>13556</v>
      </c>
      <c r="E6680" s="1" t="s">
        <v>2083</v>
      </c>
      <c r="F6680" s="1"/>
      <c r="G6680" s="1">
        <v>6</v>
      </c>
      <c r="H6680" s="6">
        <v>2185.69</v>
      </c>
      <c r="I6680" s="1">
        <v>0</v>
      </c>
    </row>
    <row r="6681" spans="1:9" ht="43.2" x14ac:dyDescent="0.3">
      <c r="A6681" s="1">
        <v>2023</v>
      </c>
      <c r="B6681" s="1">
        <v>7</v>
      </c>
      <c r="C6681" s="1" t="s">
        <v>13557</v>
      </c>
      <c r="D6681" s="1" t="s">
        <v>13558</v>
      </c>
      <c r="E6681" s="1" t="s">
        <v>2083</v>
      </c>
      <c r="F6681" s="1"/>
      <c r="G6681" s="1">
        <v>6</v>
      </c>
      <c r="H6681" s="6">
        <v>2183.87</v>
      </c>
      <c r="I6681" s="1">
        <v>0</v>
      </c>
    </row>
    <row r="6682" spans="1:9" ht="28.8" x14ac:dyDescent="0.3">
      <c r="A6682" s="1">
        <v>2023</v>
      </c>
      <c r="B6682" s="1">
        <v>7</v>
      </c>
      <c r="C6682" s="1" t="s">
        <v>13559</v>
      </c>
      <c r="D6682" s="1" t="s">
        <v>13560</v>
      </c>
      <c r="E6682" s="1" t="s">
        <v>2083</v>
      </c>
      <c r="F6682" s="1"/>
      <c r="G6682" s="1">
        <v>6</v>
      </c>
      <c r="H6682" s="6">
        <v>2185.69</v>
      </c>
      <c r="I6682" s="1">
        <v>0</v>
      </c>
    </row>
    <row r="6683" spans="1:9" ht="28.8" x14ac:dyDescent="0.3">
      <c r="A6683" s="1">
        <v>2023</v>
      </c>
      <c r="B6683" s="1">
        <v>7</v>
      </c>
      <c r="C6683" s="1" t="s">
        <v>13561</v>
      </c>
      <c r="D6683" s="1" t="s">
        <v>13562</v>
      </c>
      <c r="E6683" s="1" t="s">
        <v>2083</v>
      </c>
      <c r="F6683" s="1"/>
      <c r="G6683" s="1">
        <v>1</v>
      </c>
      <c r="H6683" s="6">
        <v>2061.9899999999998</v>
      </c>
      <c r="I6683" s="1">
        <v>0</v>
      </c>
    </row>
    <row r="6684" spans="1:9" ht="43.2" x14ac:dyDescent="0.3">
      <c r="A6684" s="1">
        <v>2023</v>
      </c>
      <c r="B6684" s="1">
        <v>7</v>
      </c>
      <c r="C6684" s="1" t="s">
        <v>13563</v>
      </c>
      <c r="D6684" s="1" t="s">
        <v>13564</v>
      </c>
      <c r="E6684" s="1" t="s">
        <v>2167</v>
      </c>
      <c r="F6684" s="1"/>
      <c r="G6684" s="1">
        <v>6</v>
      </c>
      <c r="H6684" s="6">
        <v>2904.82</v>
      </c>
      <c r="I6684" s="1">
        <v>861.46</v>
      </c>
    </row>
    <row r="6685" spans="1:9" ht="43.2" x14ac:dyDescent="0.3">
      <c r="A6685" s="1">
        <v>2023</v>
      </c>
      <c r="B6685" s="1">
        <v>7</v>
      </c>
      <c r="C6685" s="1" t="s">
        <v>13565</v>
      </c>
      <c r="D6685" s="1" t="s">
        <v>13566</v>
      </c>
      <c r="E6685" s="1" t="s">
        <v>501</v>
      </c>
      <c r="F6685" s="1"/>
      <c r="G6685" s="1">
        <v>0</v>
      </c>
      <c r="H6685" s="6">
        <v>3976.11</v>
      </c>
      <c r="I6685" s="1">
        <v>0</v>
      </c>
    </row>
    <row r="6686" spans="1:9" ht="43.2" x14ac:dyDescent="0.3">
      <c r="A6686" s="1">
        <v>2023</v>
      </c>
      <c r="B6686" s="1">
        <v>7</v>
      </c>
      <c r="C6686" s="1" t="s">
        <v>13567</v>
      </c>
      <c r="D6686" s="1" t="s">
        <v>13568</v>
      </c>
      <c r="E6686" s="1" t="s">
        <v>4650</v>
      </c>
      <c r="F6686" s="1" t="s">
        <v>141</v>
      </c>
      <c r="G6686" s="1">
        <v>6</v>
      </c>
      <c r="H6686" s="6">
        <v>6907.85</v>
      </c>
      <c r="I6686" s="1">
        <v>0</v>
      </c>
    </row>
    <row r="6687" spans="1:9" ht="43.2" x14ac:dyDescent="0.3">
      <c r="A6687" s="1">
        <v>2023</v>
      </c>
      <c r="B6687" s="1">
        <v>7</v>
      </c>
      <c r="C6687" s="1" t="s">
        <v>13569</v>
      </c>
      <c r="D6687" s="1" t="s">
        <v>13570</v>
      </c>
      <c r="E6687" s="1" t="s">
        <v>4650</v>
      </c>
      <c r="F6687" s="1"/>
      <c r="G6687" s="1">
        <v>6</v>
      </c>
      <c r="H6687" s="6">
        <v>4985.59</v>
      </c>
      <c r="I6687" s="1">
        <v>0</v>
      </c>
    </row>
    <row r="6688" spans="1:9" ht="28.8" x14ac:dyDescent="0.3">
      <c r="A6688" s="1">
        <v>2023</v>
      </c>
      <c r="B6688" s="1">
        <v>7</v>
      </c>
      <c r="C6688" s="1" t="s">
        <v>13571</v>
      </c>
      <c r="D6688" s="1" t="s">
        <v>13572</v>
      </c>
      <c r="E6688" s="1" t="s">
        <v>29</v>
      </c>
      <c r="F6688" s="1" t="s">
        <v>141</v>
      </c>
      <c r="G6688" s="1">
        <v>6</v>
      </c>
      <c r="H6688" s="6">
        <v>10871.4</v>
      </c>
      <c r="I6688" s="1">
        <v>0</v>
      </c>
    </row>
    <row r="6689" spans="1:9" ht="43.2" x14ac:dyDescent="0.3">
      <c r="A6689" s="1">
        <v>2023</v>
      </c>
      <c r="B6689" s="1">
        <v>7</v>
      </c>
      <c r="C6689" s="1" t="s">
        <v>13573</v>
      </c>
      <c r="D6689" s="1" t="s">
        <v>13574</v>
      </c>
      <c r="E6689" s="1" t="s">
        <v>6540</v>
      </c>
      <c r="F6689" s="1" t="s">
        <v>23</v>
      </c>
      <c r="G6689" s="1">
        <v>6</v>
      </c>
      <c r="H6689" s="6">
        <v>4138.5200000000004</v>
      </c>
      <c r="I6689" s="1">
        <v>0</v>
      </c>
    </row>
    <row r="6690" spans="1:9" ht="43.2" x14ac:dyDescent="0.3">
      <c r="A6690" s="1">
        <v>2023</v>
      </c>
      <c r="B6690" s="1">
        <v>7</v>
      </c>
      <c r="C6690" s="1" t="s">
        <v>13575</v>
      </c>
      <c r="D6690" s="1" t="s">
        <v>13576</v>
      </c>
      <c r="E6690" s="1" t="s">
        <v>2083</v>
      </c>
      <c r="F6690" s="1"/>
      <c r="G6690" s="1">
        <v>6</v>
      </c>
      <c r="H6690" s="6">
        <v>2176.58</v>
      </c>
      <c r="I6690" s="1">
        <v>0</v>
      </c>
    </row>
    <row r="6691" spans="1:9" ht="43.2" x14ac:dyDescent="0.3">
      <c r="A6691" s="1">
        <v>2023</v>
      </c>
      <c r="B6691" s="1">
        <v>7</v>
      </c>
      <c r="C6691" s="1" t="s">
        <v>13577</v>
      </c>
      <c r="D6691" s="1" t="s">
        <v>13578</v>
      </c>
      <c r="E6691" s="1" t="s">
        <v>9689</v>
      </c>
      <c r="F6691" s="1"/>
      <c r="G6691" s="1">
        <v>6</v>
      </c>
      <c r="H6691" s="6">
        <v>11207.52</v>
      </c>
      <c r="I6691" s="2">
        <v>11393.4</v>
      </c>
    </row>
    <row r="6692" spans="1:9" ht="43.2" x14ac:dyDescent="0.3">
      <c r="A6692" s="1">
        <v>2023</v>
      </c>
      <c r="B6692" s="1">
        <v>7</v>
      </c>
      <c r="C6692" s="1" t="s">
        <v>13579</v>
      </c>
      <c r="D6692" s="1" t="s">
        <v>13580</v>
      </c>
      <c r="E6692" s="1" t="s">
        <v>9689</v>
      </c>
      <c r="F6692" s="1"/>
      <c r="G6692" s="1">
        <v>6</v>
      </c>
      <c r="H6692" s="6">
        <v>8309.67</v>
      </c>
      <c r="I6692" s="1">
        <v>0</v>
      </c>
    </row>
    <row r="6693" spans="1:9" ht="43.2" x14ac:dyDescent="0.3">
      <c r="A6693" s="1">
        <v>2023</v>
      </c>
      <c r="B6693" s="1">
        <v>7</v>
      </c>
      <c r="C6693" s="1" t="s">
        <v>13581</v>
      </c>
      <c r="D6693" s="1" t="s">
        <v>13582</v>
      </c>
      <c r="E6693" s="1" t="s">
        <v>4650</v>
      </c>
      <c r="F6693" s="1"/>
      <c r="G6693" s="1">
        <v>6</v>
      </c>
      <c r="H6693" s="6">
        <v>4983.1000000000004</v>
      </c>
      <c r="I6693" s="1">
        <v>0</v>
      </c>
    </row>
    <row r="6694" spans="1:9" ht="43.2" x14ac:dyDescent="0.3">
      <c r="A6694" s="1">
        <v>2023</v>
      </c>
      <c r="B6694" s="1">
        <v>7</v>
      </c>
      <c r="C6694" s="1" t="s">
        <v>13583</v>
      </c>
      <c r="D6694" s="1" t="s">
        <v>13584</v>
      </c>
      <c r="E6694" s="1" t="s">
        <v>2083</v>
      </c>
      <c r="F6694" s="1"/>
      <c r="G6694" s="1">
        <v>6</v>
      </c>
      <c r="H6694" s="6">
        <v>2185.69</v>
      </c>
      <c r="I6694" s="1">
        <v>0</v>
      </c>
    </row>
    <row r="6695" spans="1:9" ht="28.8" x14ac:dyDescent="0.3">
      <c r="A6695" s="1">
        <v>2023</v>
      </c>
      <c r="B6695" s="1">
        <v>7</v>
      </c>
      <c r="C6695" s="1" t="s">
        <v>13585</v>
      </c>
      <c r="D6695" s="1" t="s">
        <v>13586</v>
      </c>
      <c r="E6695" s="1" t="s">
        <v>907</v>
      </c>
      <c r="F6695" s="1"/>
      <c r="G6695" s="1">
        <v>6</v>
      </c>
      <c r="H6695" s="6">
        <v>5272.41</v>
      </c>
      <c r="I6695" s="1">
        <v>0</v>
      </c>
    </row>
    <row r="6696" spans="1:9" ht="43.2" x14ac:dyDescent="0.3">
      <c r="A6696" s="1">
        <v>2023</v>
      </c>
      <c r="B6696" s="1">
        <v>7</v>
      </c>
      <c r="C6696" s="1" t="s">
        <v>13587</v>
      </c>
      <c r="D6696" s="1" t="s">
        <v>13588</v>
      </c>
      <c r="E6696" s="1" t="s">
        <v>240</v>
      </c>
      <c r="F6696" s="1"/>
      <c r="G6696" s="1">
        <v>3</v>
      </c>
      <c r="H6696" s="6">
        <v>5577.5</v>
      </c>
      <c r="I6696" s="1">
        <v>0</v>
      </c>
    </row>
    <row r="6697" spans="1:9" ht="43.2" x14ac:dyDescent="0.3">
      <c r="A6697" s="1">
        <v>2023</v>
      </c>
      <c r="B6697" s="1">
        <v>7</v>
      </c>
      <c r="C6697" s="1" t="s">
        <v>13589</v>
      </c>
      <c r="D6697" s="1" t="s">
        <v>13590</v>
      </c>
      <c r="E6697" s="1" t="s">
        <v>9689</v>
      </c>
      <c r="F6697" s="1"/>
      <c r="G6697" s="1">
        <v>6</v>
      </c>
      <c r="H6697" s="6">
        <v>8347.23</v>
      </c>
      <c r="I6697" s="1">
        <v>0</v>
      </c>
    </row>
    <row r="6698" spans="1:9" ht="28.8" x14ac:dyDescent="0.3">
      <c r="A6698" s="1">
        <v>2023</v>
      </c>
      <c r="B6698" s="1">
        <v>7</v>
      </c>
      <c r="C6698" s="1" t="s">
        <v>13591</v>
      </c>
      <c r="D6698" s="1" t="s">
        <v>13592</v>
      </c>
      <c r="E6698" s="1" t="s">
        <v>2083</v>
      </c>
      <c r="F6698" s="1"/>
      <c r="G6698" s="1">
        <v>6</v>
      </c>
      <c r="H6698" s="6">
        <v>2119.94</v>
      </c>
      <c r="I6698" s="1">
        <v>0</v>
      </c>
    </row>
    <row r="6699" spans="1:9" ht="43.2" x14ac:dyDescent="0.3">
      <c r="A6699" s="1">
        <v>2023</v>
      </c>
      <c r="B6699" s="1">
        <v>7</v>
      </c>
      <c r="C6699" s="1" t="s">
        <v>13593</v>
      </c>
      <c r="D6699" s="1" t="s">
        <v>13594</v>
      </c>
      <c r="E6699" s="1" t="s">
        <v>94</v>
      </c>
      <c r="F6699" s="1" t="s">
        <v>45</v>
      </c>
      <c r="G6699" s="1">
        <v>6</v>
      </c>
      <c r="H6699" s="6">
        <v>5128.2299999999996</v>
      </c>
      <c r="I6699" s="1">
        <v>0</v>
      </c>
    </row>
    <row r="6700" spans="1:9" ht="28.8" x14ac:dyDescent="0.3">
      <c r="A6700" s="1">
        <v>2023</v>
      </c>
      <c r="B6700" s="1">
        <v>7</v>
      </c>
      <c r="C6700" s="1" t="s">
        <v>13595</v>
      </c>
      <c r="D6700" s="1" t="s">
        <v>13596</v>
      </c>
      <c r="E6700" s="1" t="s">
        <v>907</v>
      </c>
      <c r="F6700" s="1"/>
      <c r="G6700" s="1">
        <v>6</v>
      </c>
      <c r="H6700" s="6">
        <v>4082.32</v>
      </c>
      <c r="I6700" s="1">
        <v>0</v>
      </c>
    </row>
    <row r="6701" spans="1:9" ht="28.8" x14ac:dyDescent="0.3">
      <c r="A6701" s="1">
        <v>2023</v>
      </c>
      <c r="B6701" s="1">
        <v>7</v>
      </c>
      <c r="C6701" s="1" t="s">
        <v>13597</v>
      </c>
      <c r="D6701" s="1" t="s">
        <v>13598</v>
      </c>
      <c r="E6701" s="1" t="s">
        <v>951</v>
      </c>
      <c r="F6701" s="1"/>
      <c r="G6701" s="1">
        <v>0</v>
      </c>
      <c r="H6701" s="6">
        <v>4001.91</v>
      </c>
      <c r="I6701" s="1">
        <v>0</v>
      </c>
    </row>
    <row r="6702" spans="1:9" ht="28.8" x14ac:dyDescent="0.3">
      <c r="A6702" s="1">
        <v>2023</v>
      </c>
      <c r="B6702" s="1">
        <v>7</v>
      </c>
      <c r="C6702" s="1" t="s">
        <v>13599</v>
      </c>
      <c r="D6702" s="1" t="s">
        <v>13600</v>
      </c>
      <c r="E6702" s="1" t="s">
        <v>951</v>
      </c>
      <c r="F6702" s="1"/>
      <c r="G6702" s="1">
        <v>0</v>
      </c>
      <c r="H6702" s="6">
        <v>3117.51</v>
      </c>
      <c r="I6702" s="1">
        <v>0</v>
      </c>
    </row>
    <row r="6703" spans="1:9" ht="43.2" x14ac:dyDescent="0.3">
      <c r="A6703" s="1">
        <v>2023</v>
      </c>
      <c r="B6703" s="1">
        <v>7</v>
      </c>
      <c r="C6703" s="1" t="s">
        <v>13601</v>
      </c>
      <c r="D6703" s="1" t="s">
        <v>13602</v>
      </c>
      <c r="E6703" s="1" t="s">
        <v>4650</v>
      </c>
      <c r="F6703" s="1" t="s">
        <v>141</v>
      </c>
      <c r="G6703" s="1">
        <v>6</v>
      </c>
      <c r="H6703" s="6">
        <v>6932.69</v>
      </c>
      <c r="I6703" s="2">
        <v>4621.8</v>
      </c>
    </row>
    <row r="6704" spans="1:9" ht="43.2" x14ac:dyDescent="0.3">
      <c r="A6704" s="1">
        <v>2023</v>
      </c>
      <c r="B6704" s="1">
        <v>7</v>
      </c>
      <c r="C6704" s="1" t="s">
        <v>13603</v>
      </c>
      <c r="D6704" s="1" t="s">
        <v>13604</v>
      </c>
      <c r="E6704" s="1" t="s">
        <v>4650</v>
      </c>
      <c r="F6704" s="1"/>
      <c r="G6704" s="1">
        <v>0</v>
      </c>
      <c r="H6704" s="6">
        <v>4703.3599999999997</v>
      </c>
      <c r="I6704" s="1">
        <v>0</v>
      </c>
    </row>
    <row r="6705" spans="1:9" ht="43.2" x14ac:dyDescent="0.3">
      <c r="A6705" s="1">
        <v>2023</v>
      </c>
      <c r="B6705" s="1">
        <v>7</v>
      </c>
      <c r="C6705" s="1" t="s">
        <v>13605</v>
      </c>
      <c r="D6705" s="1" t="s">
        <v>13606</v>
      </c>
      <c r="E6705" s="1" t="s">
        <v>94</v>
      </c>
      <c r="F6705" s="1"/>
      <c r="G6705" s="1">
        <v>6</v>
      </c>
      <c r="H6705" s="6">
        <v>2200.69</v>
      </c>
      <c r="I6705" s="1">
        <v>0</v>
      </c>
    </row>
    <row r="6706" spans="1:9" ht="28.8" x14ac:dyDescent="0.3">
      <c r="A6706" s="1">
        <v>2023</v>
      </c>
      <c r="B6706" s="1">
        <v>7</v>
      </c>
      <c r="C6706" s="1" t="s">
        <v>13607</v>
      </c>
      <c r="D6706" s="1" t="s">
        <v>13608</v>
      </c>
      <c r="E6706" s="1" t="s">
        <v>1376</v>
      </c>
      <c r="F6706" s="1"/>
      <c r="G6706" s="1">
        <v>0</v>
      </c>
      <c r="H6706" s="6">
        <v>4422</v>
      </c>
      <c r="I6706" s="1">
        <v>0</v>
      </c>
    </row>
    <row r="6707" spans="1:9" ht="28.8" x14ac:dyDescent="0.3">
      <c r="A6707" s="1">
        <v>2023</v>
      </c>
      <c r="B6707" s="1">
        <v>7</v>
      </c>
      <c r="C6707" s="1" t="s">
        <v>13609</v>
      </c>
      <c r="D6707" s="1" t="s">
        <v>13610</v>
      </c>
      <c r="E6707" s="1" t="s">
        <v>2083</v>
      </c>
      <c r="F6707" s="1"/>
      <c r="G6707" s="1">
        <v>1</v>
      </c>
      <c r="H6707" s="6">
        <v>2061.9899999999998</v>
      </c>
      <c r="I6707" s="1">
        <v>0</v>
      </c>
    </row>
    <row r="6708" spans="1:9" ht="43.2" x14ac:dyDescent="0.3">
      <c r="A6708" s="1">
        <v>2023</v>
      </c>
      <c r="B6708" s="1">
        <v>7</v>
      </c>
      <c r="C6708" s="1" t="s">
        <v>13611</v>
      </c>
      <c r="D6708" s="1" t="s">
        <v>13612</v>
      </c>
      <c r="E6708" s="1" t="s">
        <v>94</v>
      </c>
      <c r="F6708" s="1"/>
      <c r="G6708" s="1">
        <v>6</v>
      </c>
      <c r="H6708" s="6">
        <v>2178.77</v>
      </c>
      <c r="I6708" s="1">
        <v>0</v>
      </c>
    </row>
    <row r="6709" spans="1:9" ht="28.8" x14ac:dyDescent="0.3">
      <c r="A6709" s="1">
        <v>2023</v>
      </c>
      <c r="B6709" s="1">
        <v>7</v>
      </c>
      <c r="C6709" s="1" t="s">
        <v>13613</v>
      </c>
      <c r="D6709" s="1" t="s">
        <v>13614</v>
      </c>
      <c r="E6709" s="1" t="s">
        <v>2083</v>
      </c>
      <c r="F6709" s="1"/>
      <c r="G6709" s="1">
        <v>6</v>
      </c>
      <c r="H6709" s="6">
        <v>2185.69</v>
      </c>
      <c r="I6709" s="1">
        <v>0</v>
      </c>
    </row>
    <row r="6710" spans="1:9" ht="43.2" x14ac:dyDescent="0.3">
      <c r="A6710" s="1">
        <v>2023</v>
      </c>
      <c r="B6710" s="1">
        <v>7</v>
      </c>
      <c r="C6710" s="1" t="s">
        <v>13615</v>
      </c>
      <c r="D6710" s="1" t="s">
        <v>13616</v>
      </c>
      <c r="E6710" s="1" t="s">
        <v>94</v>
      </c>
      <c r="F6710" s="1"/>
      <c r="G6710" s="1">
        <v>6</v>
      </c>
      <c r="H6710" s="6">
        <v>2185.69</v>
      </c>
      <c r="I6710" s="2">
        <v>1457.12</v>
      </c>
    </row>
    <row r="6711" spans="1:9" ht="43.2" x14ac:dyDescent="0.3">
      <c r="A6711" s="1">
        <v>2023</v>
      </c>
      <c r="B6711" s="1">
        <v>7</v>
      </c>
      <c r="C6711" s="1" t="s">
        <v>13617</v>
      </c>
      <c r="D6711" s="1" t="s">
        <v>13618</v>
      </c>
      <c r="E6711" s="1" t="s">
        <v>94</v>
      </c>
      <c r="F6711" s="1" t="s">
        <v>978</v>
      </c>
      <c r="G6711" s="1">
        <v>6</v>
      </c>
      <c r="H6711" s="6">
        <v>3254.34</v>
      </c>
      <c r="I6711" s="1">
        <v>0</v>
      </c>
    </row>
    <row r="6712" spans="1:9" ht="28.8" x14ac:dyDescent="0.3">
      <c r="A6712" s="1">
        <v>2023</v>
      </c>
      <c r="B6712" s="1">
        <v>7</v>
      </c>
      <c r="C6712" s="1" t="s">
        <v>13619</v>
      </c>
      <c r="D6712" s="1" t="s">
        <v>13620</v>
      </c>
      <c r="E6712" s="1" t="s">
        <v>14</v>
      </c>
      <c r="F6712" s="1" t="s">
        <v>14</v>
      </c>
      <c r="G6712" s="1">
        <v>6</v>
      </c>
      <c r="H6712" s="6">
        <v>6409.43</v>
      </c>
      <c r="I6712" s="2">
        <v>2163.4499999999998</v>
      </c>
    </row>
    <row r="6713" spans="1:9" ht="43.2" x14ac:dyDescent="0.3">
      <c r="A6713" s="1">
        <v>2023</v>
      </c>
      <c r="B6713" s="1">
        <v>7</v>
      </c>
      <c r="C6713" s="1" t="s">
        <v>13621</v>
      </c>
      <c r="D6713" s="1" t="s">
        <v>13622</v>
      </c>
      <c r="E6713" s="1" t="s">
        <v>4650</v>
      </c>
      <c r="F6713" s="1" t="s">
        <v>69</v>
      </c>
      <c r="G6713" s="1">
        <v>6</v>
      </c>
      <c r="H6713" s="6">
        <v>6716.32</v>
      </c>
      <c r="I6713" s="1">
        <v>0</v>
      </c>
    </row>
    <row r="6714" spans="1:9" ht="43.2" x14ac:dyDescent="0.3">
      <c r="A6714" s="1">
        <v>2023</v>
      </c>
      <c r="B6714" s="1">
        <v>7</v>
      </c>
      <c r="C6714" s="1" t="s">
        <v>13623</v>
      </c>
      <c r="D6714" s="1" t="s">
        <v>13624</v>
      </c>
      <c r="E6714" s="1" t="s">
        <v>4650</v>
      </c>
      <c r="F6714" s="1"/>
      <c r="G6714" s="1">
        <v>6</v>
      </c>
      <c r="H6714" s="6">
        <v>4985.59</v>
      </c>
      <c r="I6714" s="1">
        <v>360</v>
      </c>
    </row>
    <row r="6715" spans="1:9" ht="43.2" x14ac:dyDescent="0.3">
      <c r="A6715" s="1">
        <v>2023</v>
      </c>
      <c r="B6715" s="1">
        <v>7</v>
      </c>
      <c r="C6715" s="1" t="s">
        <v>13625</v>
      </c>
      <c r="D6715" s="1" t="s">
        <v>13626</v>
      </c>
      <c r="E6715" s="1" t="s">
        <v>94</v>
      </c>
      <c r="F6715" s="1"/>
      <c r="G6715" s="1">
        <v>6</v>
      </c>
      <c r="H6715" s="6">
        <v>3859.27</v>
      </c>
      <c r="I6715" s="1">
        <v>0</v>
      </c>
    </row>
    <row r="6716" spans="1:9" ht="43.2" x14ac:dyDescent="0.3">
      <c r="A6716" s="1">
        <v>2023</v>
      </c>
      <c r="B6716" s="1">
        <v>7</v>
      </c>
      <c r="C6716" s="1" t="s">
        <v>13627</v>
      </c>
      <c r="D6716" s="1" t="s">
        <v>13628</v>
      </c>
      <c r="E6716" s="1" t="s">
        <v>94</v>
      </c>
      <c r="F6716" s="1" t="s">
        <v>23</v>
      </c>
      <c r="G6716" s="1">
        <v>5</v>
      </c>
      <c r="H6716" s="6">
        <v>2622.83</v>
      </c>
      <c r="I6716" s="1">
        <v>0</v>
      </c>
    </row>
    <row r="6717" spans="1:9" ht="43.2" x14ac:dyDescent="0.3">
      <c r="A6717" s="1">
        <v>2023</v>
      </c>
      <c r="B6717" s="1">
        <v>7</v>
      </c>
      <c r="C6717" s="1" t="s">
        <v>13629</v>
      </c>
      <c r="D6717" s="1" t="s">
        <v>13630</v>
      </c>
      <c r="E6717" s="1" t="s">
        <v>94</v>
      </c>
      <c r="F6717" s="1"/>
      <c r="G6717" s="1">
        <v>6</v>
      </c>
      <c r="H6717" s="6">
        <v>2185.69</v>
      </c>
      <c r="I6717" s="1">
        <v>0</v>
      </c>
    </row>
    <row r="6718" spans="1:9" ht="28.8" x14ac:dyDescent="0.3">
      <c r="A6718" s="1">
        <v>2023</v>
      </c>
      <c r="B6718" s="1">
        <v>7</v>
      </c>
      <c r="C6718" s="1" t="s">
        <v>13631</v>
      </c>
      <c r="D6718" s="1" t="s">
        <v>13632</v>
      </c>
      <c r="E6718" s="1" t="s">
        <v>237</v>
      </c>
      <c r="F6718" s="1"/>
      <c r="G6718" s="1">
        <v>0</v>
      </c>
      <c r="H6718" s="6">
        <v>5304.56</v>
      </c>
      <c r="I6718" s="1">
        <v>0</v>
      </c>
    </row>
    <row r="6719" spans="1:9" ht="43.2" x14ac:dyDescent="0.3">
      <c r="A6719" s="1">
        <v>2023</v>
      </c>
      <c r="B6719" s="1">
        <v>7</v>
      </c>
      <c r="C6719" s="1" t="s">
        <v>13633</v>
      </c>
      <c r="D6719" s="1" t="s">
        <v>13634</v>
      </c>
      <c r="E6719" s="1" t="s">
        <v>472</v>
      </c>
      <c r="F6719" s="1"/>
      <c r="G6719" s="1">
        <v>1</v>
      </c>
      <c r="H6719" s="6">
        <v>3823.75</v>
      </c>
      <c r="I6719" s="1">
        <v>0</v>
      </c>
    </row>
    <row r="6720" spans="1:9" ht="43.2" x14ac:dyDescent="0.3">
      <c r="A6720" s="1">
        <v>2023</v>
      </c>
      <c r="B6720" s="1">
        <v>7</v>
      </c>
      <c r="C6720" s="1" t="s">
        <v>13635</v>
      </c>
      <c r="D6720" s="1" t="s">
        <v>13636</v>
      </c>
      <c r="E6720" s="1" t="s">
        <v>94</v>
      </c>
      <c r="F6720" s="1"/>
      <c r="G6720" s="1">
        <v>6</v>
      </c>
      <c r="H6720" s="6">
        <v>2177.86</v>
      </c>
      <c r="I6720" s="1">
        <v>728.56</v>
      </c>
    </row>
    <row r="6721" spans="1:9" ht="28.8" x14ac:dyDescent="0.3">
      <c r="A6721" s="1">
        <v>2023</v>
      </c>
      <c r="B6721" s="1">
        <v>7</v>
      </c>
      <c r="C6721" s="1" t="s">
        <v>13637</v>
      </c>
      <c r="D6721" s="1" t="s">
        <v>13638</v>
      </c>
      <c r="E6721" s="1" t="s">
        <v>1376</v>
      </c>
      <c r="F6721" s="1"/>
      <c r="G6721" s="1">
        <v>0</v>
      </c>
      <c r="H6721" s="6">
        <v>4421.26</v>
      </c>
      <c r="I6721" s="1">
        <v>0</v>
      </c>
    </row>
    <row r="6722" spans="1:9" ht="28.8" x14ac:dyDescent="0.3">
      <c r="A6722" s="1">
        <v>2023</v>
      </c>
      <c r="B6722" s="1">
        <v>7</v>
      </c>
      <c r="C6722" s="1" t="s">
        <v>13639</v>
      </c>
      <c r="D6722" s="1" t="s">
        <v>13640</v>
      </c>
      <c r="E6722" s="1" t="s">
        <v>29</v>
      </c>
      <c r="F6722" s="1" t="s">
        <v>45</v>
      </c>
      <c r="G6722" s="1">
        <v>6</v>
      </c>
      <c r="H6722" s="6">
        <v>10851.4</v>
      </c>
      <c r="I6722" s="1">
        <v>0</v>
      </c>
    </row>
    <row r="6723" spans="1:9" ht="43.2" x14ac:dyDescent="0.3">
      <c r="A6723" s="1">
        <v>2023</v>
      </c>
      <c r="B6723" s="1">
        <v>7</v>
      </c>
      <c r="C6723" s="1" t="s">
        <v>13641</v>
      </c>
      <c r="D6723" s="1" t="s">
        <v>13642</v>
      </c>
      <c r="E6723" s="1" t="s">
        <v>94</v>
      </c>
      <c r="F6723" s="1" t="s">
        <v>69</v>
      </c>
      <c r="G6723" s="1">
        <v>6</v>
      </c>
      <c r="H6723" s="6">
        <v>5769.11</v>
      </c>
      <c r="I6723" s="1">
        <v>0</v>
      </c>
    </row>
    <row r="6724" spans="1:9" ht="28.8" x14ac:dyDescent="0.3">
      <c r="A6724" s="1">
        <v>2023</v>
      </c>
      <c r="B6724" s="1">
        <v>7</v>
      </c>
      <c r="C6724" s="1" t="s">
        <v>13643</v>
      </c>
      <c r="D6724" s="1" t="s">
        <v>13644</v>
      </c>
      <c r="E6724" s="1" t="s">
        <v>29</v>
      </c>
      <c r="F6724" s="1" t="s">
        <v>141</v>
      </c>
      <c r="G6724" s="1">
        <v>6</v>
      </c>
      <c r="H6724" s="6">
        <v>12849.99</v>
      </c>
      <c r="I6724" s="1">
        <v>0</v>
      </c>
    </row>
    <row r="6725" spans="1:9" ht="43.2" x14ac:dyDescent="0.3">
      <c r="A6725" s="1">
        <v>2023</v>
      </c>
      <c r="B6725" s="1">
        <v>7</v>
      </c>
      <c r="C6725" s="1" t="s">
        <v>13645</v>
      </c>
      <c r="D6725" s="1" t="s">
        <v>13646</v>
      </c>
      <c r="E6725" s="1" t="s">
        <v>94</v>
      </c>
      <c r="F6725" s="1"/>
      <c r="G6725" s="1">
        <v>6</v>
      </c>
      <c r="H6725" s="6">
        <v>2157.09</v>
      </c>
      <c r="I6725" s="1">
        <v>0</v>
      </c>
    </row>
    <row r="6726" spans="1:9" ht="43.2" x14ac:dyDescent="0.3">
      <c r="A6726" s="1">
        <v>2023</v>
      </c>
      <c r="B6726" s="1">
        <v>7</v>
      </c>
      <c r="C6726" s="1" t="s">
        <v>13647</v>
      </c>
      <c r="D6726" s="1" t="s">
        <v>13648</v>
      </c>
      <c r="E6726" s="1" t="s">
        <v>94</v>
      </c>
      <c r="F6726" s="1"/>
      <c r="G6726" s="1">
        <v>6</v>
      </c>
      <c r="H6726" s="6">
        <v>2194.1</v>
      </c>
      <c r="I6726" s="1">
        <v>0</v>
      </c>
    </row>
    <row r="6727" spans="1:9" ht="43.2" x14ac:dyDescent="0.3">
      <c r="A6727" s="1">
        <v>2023</v>
      </c>
      <c r="B6727" s="1">
        <v>7</v>
      </c>
      <c r="C6727" s="1" t="s">
        <v>13649</v>
      </c>
      <c r="D6727" s="1" t="s">
        <v>13650</v>
      </c>
      <c r="E6727" s="1" t="s">
        <v>94</v>
      </c>
      <c r="F6727" s="1"/>
      <c r="G6727" s="1">
        <v>6</v>
      </c>
      <c r="H6727" s="6">
        <v>2185.69</v>
      </c>
      <c r="I6727" s="1">
        <v>0</v>
      </c>
    </row>
    <row r="6728" spans="1:9" ht="43.2" x14ac:dyDescent="0.3">
      <c r="A6728" s="1">
        <v>2023</v>
      </c>
      <c r="B6728" s="1">
        <v>7</v>
      </c>
      <c r="C6728" s="1" t="s">
        <v>13651</v>
      </c>
      <c r="D6728" s="1" t="s">
        <v>13652</v>
      </c>
      <c r="E6728" s="1" t="s">
        <v>94</v>
      </c>
      <c r="F6728" s="1"/>
      <c r="G6728" s="1">
        <v>6</v>
      </c>
      <c r="H6728" s="6">
        <v>2200.69</v>
      </c>
      <c r="I6728" s="1">
        <v>0</v>
      </c>
    </row>
    <row r="6729" spans="1:9" ht="43.2" x14ac:dyDescent="0.3">
      <c r="A6729" s="1">
        <v>2023</v>
      </c>
      <c r="B6729" s="1">
        <v>7</v>
      </c>
      <c r="C6729" s="1" t="s">
        <v>13653</v>
      </c>
      <c r="D6729" s="1" t="s">
        <v>13654</v>
      </c>
      <c r="E6729" s="1" t="s">
        <v>9689</v>
      </c>
      <c r="F6729" s="1" t="s">
        <v>69</v>
      </c>
      <c r="G6729" s="1">
        <v>6</v>
      </c>
      <c r="H6729" s="6">
        <v>10982.64</v>
      </c>
      <c r="I6729" s="1">
        <v>262.48</v>
      </c>
    </row>
    <row r="6730" spans="1:9" ht="43.2" x14ac:dyDescent="0.3">
      <c r="A6730" s="1">
        <v>2023</v>
      </c>
      <c r="B6730" s="1">
        <v>7</v>
      </c>
      <c r="C6730" s="1" t="s">
        <v>13655</v>
      </c>
      <c r="D6730" s="1" t="s">
        <v>13656</v>
      </c>
      <c r="E6730" s="1" t="s">
        <v>951</v>
      </c>
      <c r="F6730" s="1"/>
      <c r="G6730" s="1">
        <v>0</v>
      </c>
      <c r="H6730" s="6">
        <v>3714.48</v>
      </c>
      <c r="I6730" s="1">
        <v>0</v>
      </c>
    </row>
    <row r="6731" spans="1:9" ht="43.2" x14ac:dyDescent="0.3">
      <c r="A6731" s="1">
        <v>2023</v>
      </c>
      <c r="B6731" s="1">
        <v>7</v>
      </c>
      <c r="C6731" s="1" t="s">
        <v>13657</v>
      </c>
      <c r="D6731" s="1" t="s">
        <v>13658</v>
      </c>
      <c r="E6731" s="1" t="s">
        <v>2167</v>
      </c>
      <c r="F6731" s="1"/>
      <c r="G6731" s="1">
        <v>6</v>
      </c>
      <c r="H6731" s="6">
        <v>2796.93</v>
      </c>
      <c r="I6731" s="1">
        <v>0</v>
      </c>
    </row>
    <row r="6732" spans="1:9" ht="43.2" x14ac:dyDescent="0.3">
      <c r="A6732" s="1">
        <v>2023</v>
      </c>
      <c r="B6732" s="1">
        <v>7</v>
      </c>
      <c r="C6732" s="1" t="s">
        <v>13659</v>
      </c>
      <c r="D6732" s="1" t="s">
        <v>13660</v>
      </c>
      <c r="E6732" s="1" t="s">
        <v>2167</v>
      </c>
      <c r="F6732" s="1"/>
      <c r="G6732" s="1">
        <v>0</v>
      </c>
      <c r="H6732" s="6">
        <v>2204.77</v>
      </c>
      <c r="I6732" s="1">
        <v>0</v>
      </c>
    </row>
    <row r="6733" spans="1:9" ht="28.8" x14ac:dyDescent="0.3">
      <c r="A6733" s="1">
        <v>2023</v>
      </c>
      <c r="B6733" s="1">
        <v>7</v>
      </c>
      <c r="C6733" s="1" t="s">
        <v>13661</v>
      </c>
      <c r="D6733" s="1" t="s">
        <v>13662</v>
      </c>
      <c r="E6733" s="1" t="s">
        <v>907</v>
      </c>
      <c r="F6733" s="1"/>
      <c r="G6733" s="1">
        <v>6</v>
      </c>
      <c r="H6733" s="6">
        <v>4985.59</v>
      </c>
      <c r="I6733" s="1">
        <v>0</v>
      </c>
    </row>
    <row r="6734" spans="1:9" ht="43.2" x14ac:dyDescent="0.3">
      <c r="A6734" s="1">
        <v>2023</v>
      </c>
      <c r="B6734" s="1">
        <v>7</v>
      </c>
      <c r="C6734" s="1" t="s">
        <v>13663</v>
      </c>
      <c r="D6734" s="1" t="s">
        <v>13664</v>
      </c>
      <c r="E6734" s="1" t="s">
        <v>907</v>
      </c>
      <c r="F6734" s="1" t="s">
        <v>23</v>
      </c>
      <c r="G6734" s="1">
        <v>5</v>
      </c>
      <c r="H6734" s="6">
        <v>5976.23</v>
      </c>
      <c r="I6734" s="1">
        <v>0</v>
      </c>
    </row>
    <row r="6735" spans="1:9" ht="28.8" x14ac:dyDescent="0.3">
      <c r="A6735" s="1">
        <v>2023</v>
      </c>
      <c r="B6735" s="1">
        <v>7</v>
      </c>
      <c r="C6735" s="1" t="s">
        <v>13665</v>
      </c>
      <c r="D6735" s="1" t="s">
        <v>13666</v>
      </c>
      <c r="E6735" s="1" t="s">
        <v>907</v>
      </c>
      <c r="F6735" s="1" t="s">
        <v>23</v>
      </c>
      <c r="G6735" s="1">
        <v>6</v>
      </c>
      <c r="H6735" s="6">
        <v>5982.71</v>
      </c>
      <c r="I6735" s="1">
        <v>0</v>
      </c>
    </row>
    <row r="6736" spans="1:9" ht="43.2" x14ac:dyDescent="0.3">
      <c r="A6736" s="1">
        <v>2023</v>
      </c>
      <c r="B6736" s="1">
        <v>7</v>
      </c>
      <c r="C6736" s="1" t="s">
        <v>13667</v>
      </c>
      <c r="D6736" s="1" t="s">
        <v>13668</v>
      </c>
      <c r="E6736" s="1" t="s">
        <v>4650</v>
      </c>
      <c r="F6736" s="1" t="s">
        <v>69</v>
      </c>
      <c r="G6736" s="1">
        <v>6</v>
      </c>
      <c r="H6736" s="6">
        <v>6726.32</v>
      </c>
      <c r="I6736" s="2">
        <v>4477.54</v>
      </c>
    </row>
    <row r="6737" spans="1:9" ht="43.2" x14ac:dyDescent="0.3">
      <c r="A6737" s="1">
        <v>2023</v>
      </c>
      <c r="B6737" s="1">
        <v>7</v>
      </c>
      <c r="C6737" s="1" t="s">
        <v>13669</v>
      </c>
      <c r="D6737" s="1" t="s">
        <v>13670</v>
      </c>
      <c r="E6737" s="1" t="s">
        <v>443</v>
      </c>
      <c r="F6737" s="1"/>
      <c r="G6737" s="1">
        <v>4</v>
      </c>
      <c r="H6737" s="6">
        <v>4514.8599999999997</v>
      </c>
      <c r="I6737" s="1">
        <v>0</v>
      </c>
    </row>
    <row r="6738" spans="1:9" ht="43.2" x14ac:dyDescent="0.3">
      <c r="A6738" s="1">
        <v>2023</v>
      </c>
      <c r="B6738" s="1">
        <v>7</v>
      </c>
      <c r="C6738" s="1" t="s">
        <v>13671</v>
      </c>
      <c r="D6738" s="1" t="s">
        <v>13672</v>
      </c>
      <c r="E6738" s="1" t="s">
        <v>94</v>
      </c>
      <c r="F6738" s="1"/>
      <c r="G6738" s="1">
        <v>6</v>
      </c>
      <c r="H6738" s="6">
        <v>2185.69</v>
      </c>
      <c r="I6738" s="1">
        <v>0</v>
      </c>
    </row>
    <row r="6739" spans="1:9" ht="43.2" x14ac:dyDescent="0.3">
      <c r="A6739" s="1">
        <v>2023</v>
      </c>
      <c r="B6739" s="1">
        <v>7</v>
      </c>
      <c r="C6739" s="1" t="s">
        <v>13673</v>
      </c>
      <c r="D6739" s="1" t="s">
        <v>13674</v>
      </c>
      <c r="E6739" s="1" t="s">
        <v>2083</v>
      </c>
      <c r="F6739" s="1"/>
      <c r="G6739" s="1">
        <v>6</v>
      </c>
      <c r="H6739" s="6">
        <v>2200.69</v>
      </c>
      <c r="I6739" s="1">
        <v>0</v>
      </c>
    </row>
    <row r="6740" spans="1:9" ht="28.8" x14ac:dyDescent="0.3">
      <c r="A6740" s="1">
        <v>2023</v>
      </c>
      <c r="B6740" s="1">
        <v>7</v>
      </c>
      <c r="C6740" s="1" t="s">
        <v>13675</v>
      </c>
      <c r="D6740" s="1" t="s">
        <v>13676</v>
      </c>
      <c r="E6740" s="1" t="s">
        <v>2083</v>
      </c>
      <c r="F6740" s="1"/>
      <c r="G6740" s="1">
        <v>6</v>
      </c>
      <c r="H6740" s="6">
        <v>1057.5999999999999</v>
      </c>
      <c r="I6740" s="1">
        <v>0</v>
      </c>
    </row>
    <row r="6741" spans="1:9" ht="43.2" x14ac:dyDescent="0.3">
      <c r="A6741" s="1">
        <v>2023</v>
      </c>
      <c r="B6741" s="1">
        <v>7</v>
      </c>
      <c r="C6741" s="1" t="s">
        <v>13677</v>
      </c>
      <c r="D6741" s="1" t="s">
        <v>13678</v>
      </c>
      <c r="E6741" s="1" t="s">
        <v>94</v>
      </c>
      <c r="F6741" s="1"/>
      <c r="G6741" s="1">
        <v>6</v>
      </c>
      <c r="H6741" s="6">
        <v>2152.54</v>
      </c>
      <c r="I6741" s="1">
        <v>0</v>
      </c>
    </row>
    <row r="6742" spans="1:9" ht="28.8" x14ac:dyDescent="0.3">
      <c r="A6742" s="1">
        <v>2023</v>
      </c>
      <c r="B6742" s="1">
        <v>7</v>
      </c>
      <c r="C6742" s="1" t="s">
        <v>13679</v>
      </c>
      <c r="D6742" s="1" t="s">
        <v>13680</v>
      </c>
      <c r="E6742" s="1" t="s">
        <v>1376</v>
      </c>
      <c r="F6742" s="1"/>
      <c r="G6742" s="1">
        <v>0</v>
      </c>
      <c r="H6742" s="6">
        <v>4419.05</v>
      </c>
      <c r="I6742" s="1">
        <v>0</v>
      </c>
    </row>
    <row r="6743" spans="1:9" ht="43.2" x14ac:dyDescent="0.3">
      <c r="A6743" s="1">
        <v>2023</v>
      </c>
      <c r="B6743" s="1">
        <v>7</v>
      </c>
      <c r="C6743" s="1" t="s">
        <v>13681</v>
      </c>
      <c r="D6743" s="1" t="s">
        <v>13682</v>
      </c>
      <c r="E6743" s="1" t="s">
        <v>4650</v>
      </c>
      <c r="F6743" s="1" t="s">
        <v>45</v>
      </c>
      <c r="G6743" s="1">
        <v>6</v>
      </c>
      <c r="H6743" s="6">
        <v>6493.61</v>
      </c>
      <c r="I6743" s="1">
        <v>0</v>
      </c>
    </row>
    <row r="6744" spans="1:9" ht="28.8" x14ac:dyDescent="0.3">
      <c r="A6744" s="1">
        <v>2023</v>
      </c>
      <c r="B6744" s="1">
        <v>7</v>
      </c>
      <c r="C6744" s="1" t="s">
        <v>13683</v>
      </c>
      <c r="D6744" s="1" t="s">
        <v>13684</v>
      </c>
      <c r="E6744" s="1" t="s">
        <v>1376</v>
      </c>
      <c r="F6744" s="1"/>
      <c r="G6744" s="1">
        <v>0</v>
      </c>
      <c r="H6744" s="6">
        <v>3040.12</v>
      </c>
      <c r="I6744" s="1">
        <v>0</v>
      </c>
    </row>
    <row r="6745" spans="1:9" ht="28.8" x14ac:dyDescent="0.3">
      <c r="A6745" s="1">
        <v>2023</v>
      </c>
      <c r="B6745" s="1">
        <v>7</v>
      </c>
      <c r="C6745" s="1" t="s">
        <v>13685</v>
      </c>
      <c r="D6745" s="1" t="s">
        <v>13686</v>
      </c>
      <c r="E6745" s="1" t="s">
        <v>951</v>
      </c>
      <c r="F6745" s="1"/>
      <c r="G6745" s="1">
        <v>0</v>
      </c>
      <c r="H6745" s="6">
        <v>3051.18</v>
      </c>
      <c r="I6745" s="2">
        <v>2368.85</v>
      </c>
    </row>
    <row r="6746" spans="1:9" ht="43.2" x14ac:dyDescent="0.3">
      <c r="A6746" s="1">
        <v>2023</v>
      </c>
      <c r="B6746" s="1">
        <v>7</v>
      </c>
      <c r="C6746" s="1" t="s">
        <v>13687</v>
      </c>
      <c r="D6746" s="1" t="s">
        <v>13688</v>
      </c>
      <c r="E6746" s="1" t="s">
        <v>4961</v>
      </c>
      <c r="F6746" s="1"/>
      <c r="G6746" s="1">
        <v>0</v>
      </c>
      <c r="H6746" s="6">
        <v>6048.88</v>
      </c>
      <c r="I6746" s="1">
        <v>0</v>
      </c>
    </row>
    <row r="6747" spans="1:9" ht="43.2" x14ac:dyDescent="0.3">
      <c r="A6747" s="1">
        <v>2023</v>
      </c>
      <c r="B6747" s="1">
        <v>7</v>
      </c>
      <c r="C6747" s="1" t="s">
        <v>13689</v>
      </c>
      <c r="D6747" s="1" t="s">
        <v>13690</v>
      </c>
      <c r="E6747" s="1" t="s">
        <v>1376</v>
      </c>
      <c r="F6747" s="1"/>
      <c r="G6747" s="1">
        <v>0</v>
      </c>
      <c r="H6747" s="6">
        <v>4422</v>
      </c>
      <c r="I6747" s="1">
        <v>0</v>
      </c>
    </row>
    <row r="6748" spans="1:9" ht="43.2" x14ac:dyDescent="0.3">
      <c r="A6748" s="1">
        <v>2023</v>
      </c>
      <c r="B6748" s="1">
        <v>7</v>
      </c>
      <c r="C6748" s="1" t="s">
        <v>13691</v>
      </c>
      <c r="D6748" s="1" t="s">
        <v>13692</v>
      </c>
      <c r="E6748" s="1" t="s">
        <v>94</v>
      </c>
      <c r="F6748" s="1" t="s">
        <v>23</v>
      </c>
      <c r="G6748" s="1">
        <v>6</v>
      </c>
      <c r="H6748" s="6">
        <v>2632.83</v>
      </c>
      <c r="I6748" s="2">
        <v>1748.56</v>
      </c>
    </row>
    <row r="6749" spans="1:9" ht="43.2" x14ac:dyDescent="0.3">
      <c r="A6749" s="1">
        <v>2023</v>
      </c>
      <c r="B6749" s="1">
        <v>7</v>
      </c>
      <c r="C6749" s="1" t="s">
        <v>13693</v>
      </c>
      <c r="D6749" s="1" t="s">
        <v>13694</v>
      </c>
      <c r="E6749" s="1" t="s">
        <v>237</v>
      </c>
      <c r="F6749" s="1"/>
      <c r="G6749" s="1">
        <v>1</v>
      </c>
      <c r="H6749" s="6">
        <v>5326.4</v>
      </c>
      <c r="I6749" s="1">
        <v>0</v>
      </c>
    </row>
    <row r="6750" spans="1:9" ht="43.2" x14ac:dyDescent="0.3">
      <c r="A6750" s="1">
        <v>2023</v>
      </c>
      <c r="B6750" s="1">
        <v>7</v>
      </c>
      <c r="C6750" s="1" t="s">
        <v>13695</v>
      </c>
      <c r="D6750" s="1" t="s">
        <v>13696</v>
      </c>
      <c r="E6750" s="1" t="s">
        <v>951</v>
      </c>
      <c r="F6750" s="1"/>
      <c r="G6750" s="1">
        <v>0</v>
      </c>
      <c r="H6750" s="6">
        <v>3493.38</v>
      </c>
      <c r="I6750" s="1">
        <v>0</v>
      </c>
    </row>
    <row r="6751" spans="1:9" ht="43.2" x14ac:dyDescent="0.3">
      <c r="A6751" s="1">
        <v>2023</v>
      </c>
      <c r="B6751" s="1">
        <v>7</v>
      </c>
      <c r="C6751" s="1" t="s">
        <v>13697</v>
      </c>
      <c r="D6751" s="1" t="s">
        <v>13698</v>
      </c>
      <c r="E6751" s="1" t="s">
        <v>94</v>
      </c>
      <c r="F6751" s="1"/>
      <c r="G6751" s="1">
        <v>5</v>
      </c>
      <c r="H6751" s="6">
        <v>2140.9899999999998</v>
      </c>
      <c r="I6751" s="1">
        <v>0</v>
      </c>
    </row>
    <row r="6752" spans="1:9" ht="43.2" x14ac:dyDescent="0.3">
      <c r="A6752" s="1">
        <v>2023</v>
      </c>
      <c r="B6752" s="1">
        <v>7</v>
      </c>
      <c r="C6752" s="1" t="s">
        <v>13699</v>
      </c>
      <c r="D6752" s="1" t="s">
        <v>13700</v>
      </c>
      <c r="E6752" s="1" t="s">
        <v>94</v>
      </c>
      <c r="F6752" s="1"/>
      <c r="G6752" s="1">
        <v>5</v>
      </c>
      <c r="H6752" s="6">
        <v>2185.69</v>
      </c>
      <c r="I6752" s="1">
        <v>0</v>
      </c>
    </row>
    <row r="6753" spans="1:9" ht="28.8" x14ac:dyDescent="0.3">
      <c r="A6753" s="1">
        <v>2023</v>
      </c>
      <c r="B6753" s="1">
        <v>7</v>
      </c>
      <c r="C6753" s="1" t="s">
        <v>13701</v>
      </c>
      <c r="D6753" s="1" t="s">
        <v>13702</v>
      </c>
      <c r="E6753" s="1" t="s">
        <v>951</v>
      </c>
      <c r="F6753" s="1"/>
      <c r="G6753" s="1">
        <v>0</v>
      </c>
      <c r="H6753" s="6">
        <v>4245.12</v>
      </c>
      <c r="I6753" s="1">
        <v>0</v>
      </c>
    </row>
    <row r="6754" spans="1:9" ht="28.8" x14ac:dyDescent="0.3">
      <c r="A6754" s="1">
        <v>2023</v>
      </c>
      <c r="B6754" s="1">
        <v>7</v>
      </c>
      <c r="C6754" s="1" t="s">
        <v>13703</v>
      </c>
      <c r="D6754" s="1" t="s">
        <v>13704</v>
      </c>
      <c r="E6754" s="1" t="s">
        <v>951</v>
      </c>
      <c r="F6754" s="1"/>
      <c r="G6754" s="1">
        <v>0</v>
      </c>
      <c r="H6754" s="6">
        <v>3847.14</v>
      </c>
      <c r="I6754" s="1">
        <v>0</v>
      </c>
    </row>
    <row r="6755" spans="1:9" ht="43.2" x14ac:dyDescent="0.3">
      <c r="A6755" s="1">
        <v>2023</v>
      </c>
      <c r="B6755" s="1">
        <v>7</v>
      </c>
      <c r="C6755" s="1" t="s">
        <v>13705</v>
      </c>
      <c r="D6755" s="1" t="s">
        <v>13706</v>
      </c>
      <c r="E6755" s="1" t="s">
        <v>94</v>
      </c>
      <c r="F6755" s="1" t="s">
        <v>69</v>
      </c>
      <c r="G6755" s="1">
        <v>5</v>
      </c>
      <c r="H6755" s="6">
        <v>5769.11</v>
      </c>
      <c r="I6755" s="1">
        <v>0</v>
      </c>
    </row>
    <row r="6756" spans="1:9" ht="28.8" x14ac:dyDescent="0.3">
      <c r="A6756" s="1">
        <v>2023</v>
      </c>
      <c r="B6756" s="1">
        <v>7</v>
      </c>
      <c r="C6756" s="1" t="s">
        <v>13707</v>
      </c>
      <c r="D6756" s="1" t="s">
        <v>13708</v>
      </c>
      <c r="E6756" s="1" t="s">
        <v>951</v>
      </c>
      <c r="F6756" s="1"/>
      <c r="G6756" s="1">
        <v>0</v>
      </c>
      <c r="H6756" s="6">
        <v>3714.48</v>
      </c>
      <c r="I6756" s="1">
        <v>0</v>
      </c>
    </row>
    <row r="6757" spans="1:9" ht="43.2" x14ac:dyDescent="0.3">
      <c r="A6757" s="1">
        <v>2023</v>
      </c>
      <c r="B6757" s="1">
        <v>7</v>
      </c>
      <c r="C6757" s="1" t="s">
        <v>13709</v>
      </c>
      <c r="D6757" s="1" t="s">
        <v>13710</v>
      </c>
      <c r="E6757" s="1" t="s">
        <v>237</v>
      </c>
      <c r="F6757" s="1"/>
      <c r="G6757" s="1">
        <v>0</v>
      </c>
      <c r="H6757" s="6">
        <v>5306.4</v>
      </c>
      <c r="I6757" s="1">
        <v>0</v>
      </c>
    </row>
    <row r="6758" spans="1:9" ht="28.8" x14ac:dyDescent="0.3">
      <c r="A6758" s="1">
        <v>2023</v>
      </c>
      <c r="B6758" s="1">
        <v>7</v>
      </c>
      <c r="C6758" s="1" t="s">
        <v>13711</v>
      </c>
      <c r="D6758" s="1" t="s">
        <v>13712</v>
      </c>
      <c r="E6758" s="1" t="s">
        <v>1376</v>
      </c>
      <c r="F6758" s="1"/>
      <c r="G6758" s="1">
        <v>0</v>
      </c>
      <c r="H6758" s="6">
        <v>4231.8500000000004</v>
      </c>
      <c r="I6758" s="1">
        <v>0</v>
      </c>
    </row>
    <row r="6759" spans="1:9" ht="43.2" x14ac:dyDescent="0.3">
      <c r="A6759" s="1">
        <v>2023</v>
      </c>
      <c r="B6759" s="1">
        <v>7</v>
      </c>
      <c r="C6759" s="1" t="s">
        <v>13713</v>
      </c>
      <c r="D6759" s="1" t="s">
        <v>13714</v>
      </c>
      <c r="E6759" s="1" t="s">
        <v>94</v>
      </c>
      <c r="F6759" s="1"/>
      <c r="G6759" s="1">
        <v>5</v>
      </c>
      <c r="H6759" s="6">
        <v>2205.69</v>
      </c>
      <c r="I6759" s="1">
        <v>0</v>
      </c>
    </row>
    <row r="6760" spans="1:9" ht="43.2" x14ac:dyDescent="0.3">
      <c r="A6760" s="1">
        <v>2023</v>
      </c>
      <c r="B6760" s="1">
        <v>7</v>
      </c>
      <c r="C6760" s="1" t="s">
        <v>13715</v>
      </c>
      <c r="D6760" s="1" t="s">
        <v>13716</v>
      </c>
      <c r="E6760" s="1" t="s">
        <v>94</v>
      </c>
      <c r="F6760" s="1"/>
      <c r="G6760" s="1">
        <v>0</v>
      </c>
      <c r="H6760" s="6">
        <v>3576.46</v>
      </c>
      <c r="I6760" s="1">
        <v>0</v>
      </c>
    </row>
    <row r="6761" spans="1:9" ht="43.2" x14ac:dyDescent="0.3">
      <c r="A6761" s="1">
        <v>2023</v>
      </c>
      <c r="B6761" s="1">
        <v>7</v>
      </c>
      <c r="C6761" s="1" t="s">
        <v>13717</v>
      </c>
      <c r="D6761" s="1" t="s">
        <v>13718</v>
      </c>
      <c r="E6761" s="1" t="s">
        <v>94</v>
      </c>
      <c r="F6761" s="1"/>
      <c r="G6761" s="1">
        <v>5</v>
      </c>
      <c r="H6761" s="6">
        <v>2185.69</v>
      </c>
      <c r="I6761" s="1">
        <v>0</v>
      </c>
    </row>
    <row r="6762" spans="1:9" ht="43.2" x14ac:dyDescent="0.3">
      <c r="A6762" s="1">
        <v>2023</v>
      </c>
      <c r="B6762" s="1">
        <v>7</v>
      </c>
      <c r="C6762" s="1" t="s">
        <v>13719</v>
      </c>
      <c r="D6762" s="1" t="s">
        <v>13720</v>
      </c>
      <c r="E6762" s="1" t="s">
        <v>237</v>
      </c>
      <c r="F6762" s="1"/>
      <c r="G6762" s="1">
        <v>4</v>
      </c>
      <c r="H6762" s="6">
        <v>5774.6</v>
      </c>
      <c r="I6762" s="1">
        <v>0</v>
      </c>
    </row>
    <row r="6763" spans="1:9" ht="43.2" x14ac:dyDescent="0.3">
      <c r="A6763" s="1">
        <v>2023</v>
      </c>
      <c r="B6763" s="1">
        <v>7</v>
      </c>
      <c r="C6763" s="1" t="s">
        <v>13721</v>
      </c>
      <c r="D6763" s="1" t="s">
        <v>13722</v>
      </c>
      <c r="E6763" s="1" t="s">
        <v>237</v>
      </c>
      <c r="F6763" s="1"/>
      <c r="G6763" s="1">
        <v>1</v>
      </c>
      <c r="H6763" s="6">
        <v>5356.4</v>
      </c>
      <c r="I6763" s="1">
        <v>0</v>
      </c>
    </row>
    <row r="6764" spans="1:9" ht="28.8" x14ac:dyDescent="0.3">
      <c r="A6764" s="1">
        <v>2023</v>
      </c>
      <c r="B6764" s="1">
        <v>7</v>
      </c>
      <c r="C6764" s="1" t="s">
        <v>13723</v>
      </c>
      <c r="D6764" s="1" t="s">
        <v>13724</v>
      </c>
      <c r="E6764" s="1" t="s">
        <v>951</v>
      </c>
      <c r="F6764" s="1"/>
      <c r="G6764" s="1">
        <v>0</v>
      </c>
      <c r="H6764" s="6">
        <v>4200.8999999999996</v>
      </c>
      <c r="I6764" s="1">
        <v>0</v>
      </c>
    </row>
    <row r="6765" spans="1:9" ht="28.8" x14ac:dyDescent="0.3">
      <c r="A6765" s="1">
        <v>2023</v>
      </c>
      <c r="B6765" s="1">
        <v>7</v>
      </c>
      <c r="C6765" s="1" t="s">
        <v>13725</v>
      </c>
      <c r="D6765" s="1" t="s">
        <v>13726</v>
      </c>
      <c r="E6765" s="1" t="s">
        <v>951</v>
      </c>
      <c r="F6765" s="1"/>
      <c r="G6765" s="1">
        <v>0</v>
      </c>
      <c r="H6765" s="6">
        <v>4134.57</v>
      </c>
      <c r="I6765" s="1">
        <v>0</v>
      </c>
    </row>
    <row r="6766" spans="1:9" ht="28.8" x14ac:dyDescent="0.3">
      <c r="A6766" s="1">
        <v>2023</v>
      </c>
      <c r="B6766" s="1">
        <v>7</v>
      </c>
      <c r="C6766" s="1" t="s">
        <v>13727</v>
      </c>
      <c r="D6766" s="1" t="s">
        <v>13728</v>
      </c>
      <c r="E6766" s="1" t="s">
        <v>951</v>
      </c>
      <c r="F6766" s="1"/>
      <c r="G6766" s="1">
        <v>0</v>
      </c>
      <c r="H6766" s="6">
        <v>3471.27</v>
      </c>
      <c r="I6766" s="1">
        <v>0</v>
      </c>
    </row>
    <row r="6767" spans="1:9" ht="43.2" x14ac:dyDescent="0.3">
      <c r="A6767" s="1">
        <v>2023</v>
      </c>
      <c r="B6767" s="1">
        <v>7</v>
      </c>
      <c r="C6767" s="1" t="s">
        <v>13729</v>
      </c>
      <c r="D6767" s="1" t="s">
        <v>13730</v>
      </c>
      <c r="E6767" s="1" t="s">
        <v>1376</v>
      </c>
      <c r="F6767" s="1"/>
      <c r="G6767" s="1">
        <v>0</v>
      </c>
      <c r="H6767" s="6">
        <v>4417.95</v>
      </c>
      <c r="I6767" s="1">
        <v>0</v>
      </c>
    </row>
    <row r="6768" spans="1:9" ht="43.2" x14ac:dyDescent="0.3">
      <c r="A6768" s="1">
        <v>2023</v>
      </c>
      <c r="B6768" s="1">
        <v>7</v>
      </c>
      <c r="C6768" s="1" t="s">
        <v>13731</v>
      </c>
      <c r="D6768" s="1" t="s">
        <v>13730</v>
      </c>
      <c r="E6768" s="1" t="s">
        <v>501</v>
      </c>
      <c r="F6768" s="1"/>
      <c r="G6768" s="1">
        <v>0</v>
      </c>
      <c r="H6768" s="6">
        <v>452.22</v>
      </c>
      <c r="I6768" s="1">
        <v>0</v>
      </c>
    </row>
    <row r="6769" spans="1:9" ht="28.8" x14ac:dyDescent="0.3">
      <c r="A6769" s="1">
        <v>2023</v>
      </c>
      <c r="B6769" s="1">
        <v>7</v>
      </c>
      <c r="C6769" s="1" t="s">
        <v>13732</v>
      </c>
      <c r="D6769" s="1" t="s">
        <v>13733</v>
      </c>
      <c r="E6769" s="1" t="s">
        <v>951</v>
      </c>
      <c r="F6769" s="1"/>
      <c r="G6769" s="1">
        <v>0</v>
      </c>
      <c r="H6769" s="6">
        <v>3471.27</v>
      </c>
      <c r="I6769" s="1">
        <v>0</v>
      </c>
    </row>
    <row r="6770" spans="1:9" ht="28.8" x14ac:dyDescent="0.3">
      <c r="A6770" s="1">
        <v>2023</v>
      </c>
      <c r="B6770" s="1">
        <v>7</v>
      </c>
      <c r="C6770" s="1" t="s">
        <v>13734</v>
      </c>
      <c r="D6770" s="1" t="s">
        <v>13735</v>
      </c>
      <c r="E6770" s="1" t="s">
        <v>951</v>
      </c>
      <c r="F6770" s="1"/>
      <c r="G6770" s="1">
        <v>0</v>
      </c>
      <c r="H6770" s="6">
        <v>2454.21</v>
      </c>
      <c r="I6770" s="1">
        <v>0</v>
      </c>
    </row>
    <row r="6771" spans="1:9" ht="28.8" x14ac:dyDescent="0.3">
      <c r="A6771" s="1">
        <v>2023</v>
      </c>
      <c r="B6771" s="1">
        <v>7</v>
      </c>
      <c r="C6771" s="1" t="s">
        <v>13736</v>
      </c>
      <c r="D6771" s="1" t="s">
        <v>13737</v>
      </c>
      <c r="E6771" s="1" t="s">
        <v>237</v>
      </c>
      <c r="F6771" s="1"/>
      <c r="G6771" s="1">
        <v>2</v>
      </c>
      <c r="H6771" s="6">
        <v>5306.4</v>
      </c>
      <c r="I6771" s="1">
        <v>0</v>
      </c>
    </row>
    <row r="6772" spans="1:9" ht="43.2" x14ac:dyDescent="0.3">
      <c r="A6772" s="1">
        <v>2023</v>
      </c>
      <c r="B6772" s="1">
        <v>7</v>
      </c>
      <c r="C6772" s="1" t="s">
        <v>13738</v>
      </c>
      <c r="D6772" s="1" t="s">
        <v>13739</v>
      </c>
      <c r="E6772" s="1" t="s">
        <v>951</v>
      </c>
      <c r="F6772" s="1"/>
      <c r="G6772" s="1">
        <v>0</v>
      </c>
      <c r="H6772" s="6">
        <v>2830.08</v>
      </c>
      <c r="I6772" s="1">
        <v>0</v>
      </c>
    </row>
    <row r="6773" spans="1:9" ht="43.2" x14ac:dyDescent="0.3">
      <c r="A6773" s="1">
        <v>2023</v>
      </c>
      <c r="B6773" s="1">
        <v>7</v>
      </c>
      <c r="C6773" s="1" t="s">
        <v>13740</v>
      </c>
      <c r="D6773" s="1" t="s">
        <v>13741</v>
      </c>
      <c r="E6773" s="1" t="s">
        <v>94</v>
      </c>
      <c r="F6773" s="1"/>
      <c r="G6773" s="1">
        <v>1</v>
      </c>
      <c r="H6773" s="6">
        <v>2061.9899999999998</v>
      </c>
      <c r="I6773" s="1">
        <v>0</v>
      </c>
    </row>
    <row r="6774" spans="1:9" ht="28.8" x14ac:dyDescent="0.3">
      <c r="A6774" s="1">
        <v>2023</v>
      </c>
      <c r="B6774" s="1">
        <v>7</v>
      </c>
      <c r="C6774" s="1" t="s">
        <v>13742</v>
      </c>
      <c r="D6774" s="1" t="s">
        <v>13743</v>
      </c>
      <c r="E6774" s="1" t="s">
        <v>237</v>
      </c>
      <c r="F6774" s="1" t="s">
        <v>2690</v>
      </c>
      <c r="G6774" s="1">
        <v>4</v>
      </c>
      <c r="H6774" s="6">
        <v>9372.7199999999993</v>
      </c>
      <c r="I6774" s="1">
        <v>0</v>
      </c>
    </row>
    <row r="6775" spans="1:9" x14ac:dyDescent="0.3">
      <c r="A6775" s="1">
        <v>2023</v>
      </c>
      <c r="B6775" s="1">
        <v>7</v>
      </c>
      <c r="C6775" s="1" t="s">
        <v>13744</v>
      </c>
      <c r="D6775" s="1" t="s">
        <v>13745</v>
      </c>
      <c r="E6775" s="1" t="s">
        <v>1376</v>
      </c>
      <c r="F6775" s="1"/>
      <c r="G6775" s="1">
        <v>0</v>
      </c>
      <c r="H6775" s="6">
        <v>3758.7</v>
      </c>
      <c r="I6775" s="1">
        <v>0</v>
      </c>
    </row>
    <row r="6776" spans="1:9" x14ac:dyDescent="0.3">
      <c r="A6776" s="1">
        <v>2023</v>
      </c>
      <c r="B6776" s="1">
        <v>7</v>
      </c>
      <c r="C6776" s="1" t="s">
        <v>13746</v>
      </c>
      <c r="D6776" s="1" t="s">
        <v>13745</v>
      </c>
      <c r="E6776" s="1" t="s">
        <v>237</v>
      </c>
      <c r="F6776" s="1"/>
      <c r="G6776" s="1">
        <v>2</v>
      </c>
      <c r="H6776" s="6">
        <v>5306.4</v>
      </c>
      <c r="I6776" s="1">
        <v>0</v>
      </c>
    </row>
    <row r="6777" spans="1:9" ht="28.8" x14ac:dyDescent="0.3">
      <c r="A6777" s="1">
        <v>2023</v>
      </c>
      <c r="B6777" s="1">
        <v>7</v>
      </c>
      <c r="C6777" s="1" t="s">
        <v>13747</v>
      </c>
      <c r="D6777" s="1" t="s">
        <v>13748</v>
      </c>
      <c r="E6777" s="1" t="s">
        <v>501</v>
      </c>
      <c r="F6777" s="1"/>
      <c r="G6777" s="1">
        <v>0</v>
      </c>
      <c r="H6777" s="6">
        <v>3975.38</v>
      </c>
      <c r="I6777" s="1">
        <v>0</v>
      </c>
    </row>
    <row r="6778" spans="1:9" ht="28.8" x14ac:dyDescent="0.3">
      <c r="A6778" s="1">
        <v>2023</v>
      </c>
      <c r="B6778" s="1">
        <v>7</v>
      </c>
      <c r="C6778" s="1" t="s">
        <v>13749</v>
      </c>
      <c r="D6778" s="1" t="s">
        <v>13750</v>
      </c>
      <c r="E6778" s="1" t="s">
        <v>1376</v>
      </c>
      <c r="F6778" s="1"/>
      <c r="G6778" s="1">
        <v>0</v>
      </c>
      <c r="H6778" s="6">
        <v>4419.05</v>
      </c>
      <c r="I6778" s="1">
        <v>0</v>
      </c>
    </row>
    <row r="6779" spans="1:9" ht="28.8" x14ac:dyDescent="0.3">
      <c r="A6779" s="1">
        <v>2023</v>
      </c>
      <c r="B6779" s="1">
        <v>7</v>
      </c>
      <c r="C6779" s="1" t="s">
        <v>13751</v>
      </c>
      <c r="D6779" s="1" t="s">
        <v>13752</v>
      </c>
      <c r="E6779" s="1" t="s">
        <v>240</v>
      </c>
      <c r="F6779" s="1"/>
      <c r="G6779" s="1">
        <v>5</v>
      </c>
      <c r="H6779" s="6">
        <v>5814.6</v>
      </c>
      <c r="I6779" s="1">
        <v>0</v>
      </c>
    </row>
    <row r="6780" spans="1:9" ht="43.2" x14ac:dyDescent="0.3">
      <c r="A6780" s="1">
        <v>2023</v>
      </c>
      <c r="B6780" s="1">
        <v>7</v>
      </c>
      <c r="C6780" s="1" t="s">
        <v>13753</v>
      </c>
      <c r="D6780" s="1" t="s">
        <v>13754</v>
      </c>
      <c r="E6780" s="1" t="s">
        <v>240</v>
      </c>
      <c r="F6780" s="1"/>
      <c r="G6780" s="1">
        <v>3</v>
      </c>
      <c r="H6780" s="6">
        <v>5577.5</v>
      </c>
      <c r="I6780" s="1">
        <v>0</v>
      </c>
    </row>
    <row r="6781" spans="1:9" ht="43.2" x14ac:dyDescent="0.3">
      <c r="A6781" s="1">
        <v>2023</v>
      </c>
      <c r="B6781" s="1">
        <v>7</v>
      </c>
      <c r="C6781" s="1" t="s">
        <v>13755</v>
      </c>
      <c r="D6781" s="1" t="s">
        <v>13756</v>
      </c>
      <c r="E6781" s="1" t="s">
        <v>237</v>
      </c>
      <c r="F6781" s="1"/>
      <c r="G6781" s="1">
        <v>0</v>
      </c>
      <c r="H6781" s="6">
        <v>5306.4</v>
      </c>
      <c r="I6781" s="1">
        <v>0</v>
      </c>
    </row>
    <row r="6782" spans="1:9" ht="28.8" x14ac:dyDescent="0.3">
      <c r="A6782" s="1">
        <v>2023</v>
      </c>
      <c r="B6782" s="1">
        <v>7</v>
      </c>
      <c r="C6782" s="1" t="s">
        <v>13757</v>
      </c>
      <c r="D6782" s="1" t="s">
        <v>13758</v>
      </c>
      <c r="E6782" s="1" t="s">
        <v>1376</v>
      </c>
      <c r="F6782" s="1"/>
      <c r="G6782" s="1">
        <v>0</v>
      </c>
      <c r="H6782" s="6">
        <v>4418.68</v>
      </c>
      <c r="I6782" s="1">
        <v>0</v>
      </c>
    </row>
    <row r="6783" spans="1:9" ht="28.8" x14ac:dyDescent="0.3">
      <c r="A6783" s="1">
        <v>2023</v>
      </c>
      <c r="B6783" s="1">
        <v>7</v>
      </c>
      <c r="C6783" s="1" t="s">
        <v>13759</v>
      </c>
      <c r="D6783" s="1" t="s">
        <v>13760</v>
      </c>
      <c r="E6783" s="1" t="s">
        <v>240</v>
      </c>
      <c r="F6783" s="1"/>
      <c r="G6783" s="1">
        <v>0</v>
      </c>
      <c r="H6783" s="6">
        <v>4775.76</v>
      </c>
      <c r="I6783" s="1">
        <v>0</v>
      </c>
    </row>
    <row r="6784" spans="1:9" ht="43.2" x14ac:dyDescent="0.3">
      <c r="A6784" s="1">
        <v>2023</v>
      </c>
      <c r="B6784" s="1">
        <v>7</v>
      </c>
      <c r="C6784" s="1" t="s">
        <v>13761</v>
      </c>
      <c r="D6784" s="1" t="s">
        <v>13762</v>
      </c>
      <c r="E6784" s="1" t="s">
        <v>951</v>
      </c>
      <c r="F6784" s="1"/>
      <c r="G6784" s="1">
        <v>0</v>
      </c>
      <c r="H6784" s="6">
        <v>4112.46</v>
      </c>
      <c r="I6784" s="1">
        <v>0</v>
      </c>
    </row>
    <row r="6785" spans="1:9" ht="43.2" x14ac:dyDescent="0.3">
      <c r="A6785" s="1">
        <v>2023</v>
      </c>
      <c r="B6785" s="1">
        <v>7</v>
      </c>
      <c r="C6785" s="1" t="s">
        <v>13763</v>
      </c>
      <c r="D6785" s="1" t="s">
        <v>13764</v>
      </c>
      <c r="E6785" s="1" t="s">
        <v>1376</v>
      </c>
      <c r="F6785" s="1"/>
      <c r="G6785" s="1">
        <v>0</v>
      </c>
      <c r="H6785" s="6">
        <v>4420.16</v>
      </c>
      <c r="I6785" s="1">
        <v>0</v>
      </c>
    </row>
    <row r="6786" spans="1:9" ht="28.8" x14ac:dyDescent="0.3">
      <c r="A6786" s="1">
        <v>2023</v>
      </c>
      <c r="B6786" s="1">
        <v>7</v>
      </c>
      <c r="C6786" s="1" t="s">
        <v>13765</v>
      </c>
      <c r="D6786" s="1" t="s">
        <v>13766</v>
      </c>
      <c r="E6786" s="1" t="s">
        <v>501</v>
      </c>
      <c r="F6786" s="1"/>
      <c r="G6786" s="1">
        <v>0</v>
      </c>
      <c r="H6786" s="6">
        <v>4863.46</v>
      </c>
      <c r="I6786" s="1">
        <v>0</v>
      </c>
    </row>
    <row r="6787" spans="1:9" ht="28.8" x14ac:dyDescent="0.3">
      <c r="A6787" s="1">
        <v>2023</v>
      </c>
      <c r="B6787" s="1">
        <v>7</v>
      </c>
      <c r="C6787" s="1" t="s">
        <v>13767</v>
      </c>
      <c r="D6787" s="1" t="s">
        <v>13768</v>
      </c>
      <c r="E6787" s="1" t="s">
        <v>951</v>
      </c>
      <c r="F6787" s="1"/>
      <c r="G6787" s="1">
        <v>0</v>
      </c>
      <c r="H6787" s="6">
        <v>1547.7</v>
      </c>
      <c r="I6787" s="1">
        <v>0</v>
      </c>
    </row>
    <row r="6788" spans="1:9" ht="28.8" x14ac:dyDescent="0.3">
      <c r="A6788" s="1">
        <v>2023</v>
      </c>
      <c r="B6788" s="1">
        <v>7</v>
      </c>
      <c r="C6788" s="1" t="s">
        <v>13769</v>
      </c>
      <c r="D6788" s="1" t="s">
        <v>13770</v>
      </c>
      <c r="E6788" s="1" t="s">
        <v>2083</v>
      </c>
      <c r="F6788" s="1"/>
      <c r="G6788" s="1">
        <v>5</v>
      </c>
      <c r="H6788" s="6">
        <v>2190.52</v>
      </c>
      <c r="I6788" s="1">
        <v>0</v>
      </c>
    </row>
    <row r="6789" spans="1:9" ht="28.8" x14ac:dyDescent="0.3">
      <c r="A6789" s="1">
        <v>2023</v>
      </c>
      <c r="B6789" s="1">
        <v>7</v>
      </c>
      <c r="C6789" s="1" t="s">
        <v>13771</v>
      </c>
      <c r="D6789" s="1" t="s">
        <v>13772</v>
      </c>
      <c r="E6789" s="1" t="s">
        <v>1376</v>
      </c>
      <c r="F6789" s="1"/>
      <c r="G6789" s="1">
        <v>0</v>
      </c>
      <c r="H6789" s="6">
        <v>4419.05</v>
      </c>
      <c r="I6789" s="1">
        <v>0</v>
      </c>
    </row>
    <row r="6790" spans="1:9" ht="28.8" x14ac:dyDescent="0.3">
      <c r="A6790" s="1">
        <v>2023</v>
      </c>
      <c r="B6790" s="1">
        <v>7</v>
      </c>
      <c r="C6790" s="1" t="s">
        <v>13773</v>
      </c>
      <c r="D6790" s="1" t="s">
        <v>13774</v>
      </c>
      <c r="E6790" s="1" t="s">
        <v>1376</v>
      </c>
      <c r="F6790" s="1"/>
      <c r="G6790" s="1">
        <v>0</v>
      </c>
      <c r="H6790" s="6">
        <v>4422</v>
      </c>
      <c r="I6790" s="1">
        <v>0</v>
      </c>
    </row>
    <row r="6791" spans="1:9" ht="43.2" x14ac:dyDescent="0.3">
      <c r="A6791" s="1">
        <v>2023</v>
      </c>
      <c r="B6791" s="1">
        <v>7</v>
      </c>
      <c r="C6791" s="1" t="s">
        <v>13775</v>
      </c>
      <c r="D6791" s="1" t="s">
        <v>13776</v>
      </c>
      <c r="E6791" s="1" t="s">
        <v>2966</v>
      </c>
      <c r="F6791" s="1"/>
      <c r="G6791" s="1">
        <v>1</v>
      </c>
      <c r="H6791" s="6">
        <v>3430.85</v>
      </c>
      <c r="I6791" s="1">
        <v>0</v>
      </c>
    </row>
    <row r="6792" spans="1:9" ht="28.8" x14ac:dyDescent="0.3">
      <c r="A6792" s="1">
        <v>2023</v>
      </c>
      <c r="B6792" s="1">
        <v>7</v>
      </c>
      <c r="C6792" s="1" t="s">
        <v>13777</v>
      </c>
      <c r="D6792" s="1" t="s">
        <v>13778</v>
      </c>
      <c r="E6792" s="1" t="s">
        <v>237</v>
      </c>
      <c r="F6792" s="1"/>
      <c r="G6792" s="1">
        <v>1</v>
      </c>
      <c r="H6792" s="6">
        <v>5306.4</v>
      </c>
      <c r="I6792" s="1">
        <v>0</v>
      </c>
    </row>
    <row r="6793" spans="1:9" ht="28.8" x14ac:dyDescent="0.3">
      <c r="A6793" s="1">
        <v>2023</v>
      </c>
      <c r="B6793" s="1">
        <v>7</v>
      </c>
      <c r="C6793" s="1" t="s">
        <v>13779</v>
      </c>
      <c r="D6793" s="1" t="s">
        <v>13780</v>
      </c>
      <c r="E6793" s="1" t="s">
        <v>237</v>
      </c>
      <c r="F6793" s="1"/>
      <c r="G6793" s="1">
        <v>1</v>
      </c>
      <c r="H6793" s="6">
        <v>5306.4</v>
      </c>
      <c r="I6793" s="1">
        <v>0</v>
      </c>
    </row>
    <row r="6794" spans="1:9" ht="43.2" x14ac:dyDescent="0.3">
      <c r="A6794" s="1">
        <v>2023</v>
      </c>
      <c r="B6794" s="1">
        <v>7</v>
      </c>
      <c r="C6794" s="1" t="s">
        <v>13781</v>
      </c>
      <c r="D6794" s="1" t="s">
        <v>13782</v>
      </c>
      <c r="E6794" s="1" t="s">
        <v>366</v>
      </c>
      <c r="F6794" s="1" t="s">
        <v>366</v>
      </c>
      <c r="G6794" s="1">
        <v>1</v>
      </c>
      <c r="H6794" s="6">
        <v>3068.34</v>
      </c>
      <c r="I6794" s="2">
        <v>2045.56</v>
      </c>
    </row>
    <row r="6795" spans="1:9" ht="28.8" x14ac:dyDescent="0.3">
      <c r="A6795" s="1">
        <v>2023</v>
      </c>
      <c r="B6795" s="1">
        <v>7</v>
      </c>
      <c r="C6795" s="1" t="s">
        <v>13783</v>
      </c>
      <c r="D6795" s="1" t="s">
        <v>13784</v>
      </c>
      <c r="E6795" s="1" t="s">
        <v>240</v>
      </c>
      <c r="F6795" s="1"/>
      <c r="G6795" s="1">
        <v>5</v>
      </c>
      <c r="H6795" s="6">
        <v>5592.5</v>
      </c>
      <c r="I6795" s="1">
        <v>0</v>
      </c>
    </row>
    <row r="6796" spans="1:9" ht="43.2" x14ac:dyDescent="0.3">
      <c r="A6796" s="1">
        <v>2023</v>
      </c>
      <c r="B6796" s="1">
        <v>7</v>
      </c>
      <c r="C6796" s="1" t="s">
        <v>13785</v>
      </c>
      <c r="D6796" s="1" t="s">
        <v>13786</v>
      </c>
      <c r="E6796" s="1" t="s">
        <v>1376</v>
      </c>
      <c r="F6796" s="1"/>
      <c r="G6796" s="1">
        <v>0</v>
      </c>
      <c r="H6796" s="6">
        <v>4397.68</v>
      </c>
      <c r="I6796" s="1">
        <v>0</v>
      </c>
    </row>
    <row r="6797" spans="1:9" ht="43.2" x14ac:dyDescent="0.3">
      <c r="A6797" s="1">
        <v>2023</v>
      </c>
      <c r="B6797" s="1">
        <v>7</v>
      </c>
      <c r="C6797" s="1" t="s">
        <v>13787</v>
      </c>
      <c r="D6797" s="1" t="s">
        <v>13788</v>
      </c>
      <c r="E6797" s="1" t="s">
        <v>951</v>
      </c>
      <c r="F6797" s="1"/>
      <c r="G6797" s="1">
        <v>0</v>
      </c>
      <c r="H6797" s="6">
        <v>3670.26</v>
      </c>
      <c r="I6797" s="1">
        <v>0</v>
      </c>
    </row>
    <row r="6798" spans="1:9" ht="28.8" x14ac:dyDescent="0.3">
      <c r="A6798" s="1">
        <v>2023</v>
      </c>
      <c r="B6798" s="1">
        <v>7</v>
      </c>
      <c r="C6798" s="1" t="s">
        <v>13789</v>
      </c>
      <c r="D6798" s="1" t="s">
        <v>13790</v>
      </c>
      <c r="E6798" s="1" t="s">
        <v>2739</v>
      </c>
      <c r="F6798" s="1"/>
      <c r="G6798" s="1">
        <v>0</v>
      </c>
      <c r="H6798" s="6">
        <v>2476.3200000000002</v>
      </c>
      <c r="I6798" s="1">
        <v>0</v>
      </c>
    </row>
    <row r="6799" spans="1:9" ht="28.8" x14ac:dyDescent="0.3">
      <c r="A6799" s="1">
        <v>2023</v>
      </c>
      <c r="B6799" s="1">
        <v>7</v>
      </c>
      <c r="C6799" s="1" t="s">
        <v>13791</v>
      </c>
      <c r="D6799" s="1" t="s">
        <v>13792</v>
      </c>
      <c r="E6799" s="1" t="s">
        <v>240</v>
      </c>
      <c r="F6799" s="1"/>
      <c r="G6799" s="1">
        <v>4</v>
      </c>
      <c r="H6799" s="6">
        <v>5800.6</v>
      </c>
      <c r="I6799" s="1">
        <v>0</v>
      </c>
    </row>
    <row r="6800" spans="1:9" ht="28.8" x14ac:dyDescent="0.3">
      <c r="A6800" s="1">
        <v>2023</v>
      </c>
      <c r="B6800" s="1">
        <v>7</v>
      </c>
      <c r="C6800" s="1" t="s">
        <v>13793</v>
      </c>
      <c r="D6800" s="1" t="s">
        <v>13794</v>
      </c>
      <c r="E6800" s="1" t="s">
        <v>237</v>
      </c>
      <c r="F6800" s="1"/>
      <c r="G6800" s="1">
        <v>1</v>
      </c>
      <c r="H6800" s="6">
        <v>16.13</v>
      </c>
      <c r="I6800" s="1">
        <v>0</v>
      </c>
    </row>
    <row r="6801" spans="1:9" ht="28.8" x14ac:dyDescent="0.3">
      <c r="A6801" s="1">
        <v>2023</v>
      </c>
      <c r="B6801" s="1">
        <v>7</v>
      </c>
      <c r="C6801" s="1" t="s">
        <v>13795</v>
      </c>
      <c r="D6801" s="1" t="s">
        <v>13796</v>
      </c>
      <c r="E6801" s="1" t="s">
        <v>951</v>
      </c>
      <c r="F6801" s="1"/>
      <c r="G6801" s="1">
        <v>0</v>
      </c>
      <c r="H6801" s="6">
        <v>4090.35</v>
      </c>
      <c r="I6801" s="1">
        <v>0</v>
      </c>
    </row>
    <row r="6802" spans="1:9" ht="43.2" x14ac:dyDescent="0.3">
      <c r="A6802" s="1">
        <v>2023</v>
      </c>
      <c r="B6802" s="1">
        <v>7</v>
      </c>
      <c r="C6802" s="1" t="s">
        <v>13797</v>
      </c>
      <c r="D6802" s="1" t="s">
        <v>13798</v>
      </c>
      <c r="E6802" s="1" t="s">
        <v>237</v>
      </c>
      <c r="F6802" s="1"/>
      <c r="G6802" s="1">
        <v>0</v>
      </c>
      <c r="H6802" s="6">
        <v>5326.4</v>
      </c>
      <c r="I6802" s="1">
        <v>0</v>
      </c>
    </row>
    <row r="6803" spans="1:9" ht="28.8" x14ac:dyDescent="0.3">
      <c r="A6803" s="1">
        <v>2023</v>
      </c>
      <c r="B6803" s="1">
        <v>7</v>
      </c>
      <c r="C6803" s="1" t="s">
        <v>13799</v>
      </c>
      <c r="D6803" s="1" t="s">
        <v>13800</v>
      </c>
      <c r="E6803" s="1" t="s">
        <v>1376</v>
      </c>
      <c r="F6803" s="1"/>
      <c r="G6803" s="1">
        <v>0</v>
      </c>
      <c r="H6803" s="6">
        <v>3644.83</v>
      </c>
      <c r="I6803" s="1">
        <v>0</v>
      </c>
    </row>
    <row r="6804" spans="1:9" ht="43.2" x14ac:dyDescent="0.3">
      <c r="A6804" s="1">
        <v>2023</v>
      </c>
      <c r="B6804" s="1">
        <v>7</v>
      </c>
      <c r="C6804" s="1" t="s">
        <v>13801</v>
      </c>
      <c r="D6804" s="1" t="s">
        <v>13802</v>
      </c>
      <c r="E6804" s="1" t="s">
        <v>951</v>
      </c>
      <c r="F6804" s="1"/>
      <c r="G6804" s="1">
        <v>0</v>
      </c>
      <c r="H6804" s="6">
        <v>4245.12</v>
      </c>
      <c r="I6804" s="1">
        <v>0</v>
      </c>
    </row>
    <row r="6805" spans="1:9" ht="28.8" x14ac:dyDescent="0.3">
      <c r="A6805" s="1">
        <v>2023</v>
      </c>
      <c r="B6805" s="1">
        <v>7</v>
      </c>
      <c r="C6805" s="1" t="s">
        <v>13803</v>
      </c>
      <c r="D6805" s="1" t="s">
        <v>13804</v>
      </c>
      <c r="E6805" s="1" t="s">
        <v>2083</v>
      </c>
      <c r="F6805" s="1"/>
      <c r="G6805" s="1">
        <v>1</v>
      </c>
      <c r="H6805" s="6">
        <v>1799.09</v>
      </c>
      <c r="I6805" s="1">
        <v>0</v>
      </c>
    </row>
    <row r="6806" spans="1:9" ht="28.8" x14ac:dyDescent="0.3">
      <c r="A6806" s="1">
        <v>2023</v>
      </c>
      <c r="B6806" s="1">
        <v>7</v>
      </c>
      <c r="C6806" s="1" t="s">
        <v>13805</v>
      </c>
      <c r="D6806" s="1" t="s">
        <v>13806</v>
      </c>
      <c r="E6806" s="1" t="s">
        <v>1376</v>
      </c>
      <c r="F6806" s="1"/>
      <c r="G6806" s="1">
        <v>0</v>
      </c>
      <c r="H6806" s="6">
        <v>4200.53</v>
      </c>
      <c r="I6806" s="1">
        <v>0</v>
      </c>
    </row>
    <row r="6807" spans="1:9" ht="28.8" x14ac:dyDescent="0.3">
      <c r="A6807" s="1">
        <v>2023</v>
      </c>
      <c r="B6807" s="1">
        <v>7</v>
      </c>
      <c r="C6807" s="1" t="s">
        <v>13807</v>
      </c>
      <c r="D6807" s="1" t="s">
        <v>13808</v>
      </c>
      <c r="E6807" s="1" t="s">
        <v>1376</v>
      </c>
      <c r="F6807" s="1"/>
      <c r="G6807" s="1">
        <v>0</v>
      </c>
      <c r="H6807" s="6">
        <v>4422</v>
      </c>
      <c r="I6807" s="1">
        <v>0</v>
      </c>
    </row>
    <row r="6808" spans="1:9" ht="43.2" x14ac:dyDescent="0.3">
      <c r="A6808" s="1">
        <v>2023</v>
      </c>
      <c r="B6808" s="1">
        <v>7</v>
      </c>
      <c r="C6808" s="1" t="s">
        <v>13809</v>
      </c>
      <c r="D6808" s="1" t="s">
        <v>13810</v>
      </c>
      <c r="E6808" s="1" t="s">
        <v>2083</v>
      </c>
      <c r="F6808" s="1"/>
      <c r="G6808" s="1">
        <v>1</v>
      </c>
      <c r="H6808" s="6">
        <v>2061.9899999999998</v>
      </c>
      <c r="I6808" s="1">
        <v>0</v>
      </c>
    </row>
    <row r="6809" spans="1:9" ht="43.2" x14ac:dyDescent="0.3">
      <c r="A6809" s="1">
        <v>2023</v>
      </c>
      <c r="B6809" s="1">
        <v>7</v>
      </c>
      <c r="C6809" s="1" t="s">
        <v>13811</v>
      </c>
      <c r="D6809" s="1" t="s">
        <v>13812</v>
      </c>
      <c r="E6809" s="1" t="s">
        <v>13813</v>
      </c>
      <c r="F6809" s="1" t="s">
        <v>13813</v>
      </c>
      <c r="G6809" s="1">
        <v>5</v>
      </c>
      <c r="H6809" s="6">
        <v>9487.81</v>
      </c>
      <c r="I6809" s="1">
        <v>0</v>
      </c>
    </row>
    <row r="6810" spans="1:9" ht="57.6" x14ac:dyDescent="0.3">
      <c r="A6810" s="1">
        <v>2023</v>
      </c>
      <c r="B6810" s="1">
        <v>7</v>
      </c>
      <c r="C6810" s="1" t="s">
        <v>13814</v>
      </c>
      <c r="D6810" s="1" t="s">
        <v>13815</v>
      </c>
      <c r="E6810" s="1" t="s">
        <v>630</v>
      </c>
      <c r="F6810" s="1" t="s">
        <v>630</v>
      </c>
      <c r="G6810" s="1">
        <v>2</v>
      </c>
      <c r="H6810" s="6">
        <v>4793.83</v>
      </c>
      <c r="I6810" s="1">
        <v>0</v>
      </c>
    </row>
    <row r="6811" spans="1:9" ht="43.2" x14ac:dyDescent="0.3">
      <c r="A6811" s="1">
        <v>2023</v>
      </c>
      <c r="B6811" s="1">
        <v>7</v>
      </c>
      <c r="C6811" s="1" t="s">
        <v>13816</v>
      </c>
      <c r="D6811" s="1" t="s">
        <v>13817</v>
      </c>
      <c r="E6811" s="1" t="s">
        <v>13818</v>
      </c>
      <c r="F6811" s="1" t="s">
        <v>13818</v>
      </c>
      <c r="G6811" s="1">
        <v>1</v>
      </c>
      <c r="H6811" s="6">
        <v>11444.99</v>
      </c>
      <c r="I6811" s="1">
        <v>0</v>
      </c>
    </row>
    <row r="6812" spans="1:9" ht="28.8" x14ac:dyDescent="0.3">
      <c r="A6812" s="1">
        <v>2023</v>
      </c>
      <c r="B6812" s="1">
        <v>7</v>
      </c>
      <c r="C6812" s="1" t="s">
        <v>13819</v>
      </c>
      <c r="D6812" s="1" t="s">
        <v>13820</v>
      </c>
      <c r="E6812" s="1" t="s">
        <v>237</v>
      </c>
      <c r="F6812" s="1"/>
      <c r="G6812" s="1">
        <v>1</v>
      </c>
      <c r="H6812" s="6">
        <v>5306.4</v>
      </c>
      <c r="I6812" s="1">
        <v>0</v>
      </c>
    </row>
    <row r="6813" spans="1:9" ht="43.2" x14ac:dyDescent="0.3">
      <c r="A6813" s="1">
        <v>2023</v>
      </c>
      <c r="B6813" s="1">
        <v>7</v>
      </c>
      <c r="C6813" s="1" t="s">
        <v>13821</v>
      </c>
      <c r="D6813" s="1" t="s">
        <v>13822</v>
      </c>
      <c r="E6813" s="1" t="s">
        <v>907</v>
      </c>
      <c r="F6813" s="1" t="s">
        <v>13823</v>
      </c>
      <c r="G6813" s="1">
        <v>0</v>
      </c>
      <c r="H6813" s="6">
        <v>4444.12</v>
      </c>
      <c r="I6813" s="1">
        <v>0</v>
      </c>
    </row>
    <row r="6814" spans="1:9" ht="43.2" x14ac:dyDescent="0.3">
      <c r="A6814" s="1">
        <v>2023</v>
      </c>
      <c r="B6814" s="1">
        <v>7</v>
      </c>
      <c r="C6814" s="1" t="s">
        <v>13824</v>
      </c>
      <c r="D6814" s="1" t="s">
        <v>13822</v>
      </c>
      <c r="E6814" s="1" t="s">
        <v>13823</v>
      </c>
      <c r="F6814" s="1" t="s">
        <v>13823</v>
      </c>
      <c r="G6814" s="1">
        <v>5</v>
      </c>
      <c r="H6814" s="6">
        <v>5202.99</v>
      </c>
      <c r="I6814" s="2">
        <v>16076.57</v>
      </c>
    </row>
    <row r="6815" spans="1:9" ht="28.8" x14ac:dyDescent="0.3">
      <c r="A6815" s="1">
        <v>2023</v>
      </c>
      <c r="B6815" s="1">
        <v>7</v>
      </c>
      <c r="C6815" s="1" t="s">
        <v>13825</v>
      </c>
      <c r="D6815" s="1" t="s">
        <v>13826</v>
      </c>
      <c r="E6815" s="1" t="s">
        <v>1376</v>
      </c>
      <c r="F6815" s="1"/>
      <c r="G6815" s="1">
        <v>0</v>
      </c>
      <c r="H6815" s="6">
        <v>4864.2</v>
      </c>
      <c r="I6815" s="1">
        <v>0</v>
      </c>
    </row>
    <row r="6816" spans="1:9" ht="28.8" x14ac:dyDescent="0.3">
      <c r="A6816" s="1">
        <v>2023</v>
      </c>
      <c r="B6816" s="1">
        <v>7</v>
      </c>
      <c r="C6816" s="1" t="s">
        <v>13827</v>
      </c>
      <c r="D6816" s="1" t="s">
        <v>13828</v>
      </c>
      <c r="E6816" s="1" t="s">
        <v>237</v>
      </c>
      <c r="F6816" s="1"/>
      <c r="G6816" s="1">
        <v>1</v>
      </c>
      <c r="H6816" s="6">
        <v>5306.4</v>
      </c>
      <c r="I6816" s="1">
        <v>0</v>
      </c>
    </row>
    <row r="6817" spans="1:9" ht="43.2" x14ac:dyDescent="0.3">
      <c r="A6817" s="1">
        <v>2023</v>
      </c>
      <c r="B6817" s="1">
        <v>7</v>
      </c>
      <c r="C6817" s="1" t="s">
        <v>13829</v>
      </c>
      <c r="D6817" s="1" t="s">
        <v>13830</v>
      </c>
      <c r="E6817" s="1" t="s">
        <v>14</v>
      </c>
      <c r="F6817" s="1" t="s">
        <v>14</v>
      </c>
      <c r="G6817" s="1">
        <v>0</v>
      </c>
      <c r="H6817" s="6">
        <v>6490.34</v>
      </c>
      <c r="I6817" s="1">
        <v>0</v>
      </c>
    </row>
    <row r="6818" spans="1:9" ht="28.8" x14ac:dyDescent="0.3">
      <c r="A6818" s="1">
        <v>2023</v>
      </c>
      <c r="B6818" s="1">
        <v>7</v>
      </c>
      <c r="C6818" s="1" t="s">
        <v>13831</v>
      </c>
      <c r="D6818" s="1" t="s">
        <v>13832</v>
      </c>
      <c r="E6818" s="1" t="s">
        <v>237</v>
      </c>
      <c r="F6818" s="1"/>
      <c r="G6818" s="1">
        <v>0</v>
      </c>
      <c r="H6818" s="6">
        <v>5306.4</v>
      </c>
      <c r="I6818" s="1">
        <v>0</v>
      </c>
    </row>
    <row r="6819" spans="1:9" ht="28.8" x14ac:dyDescent="0.3">
      <c r="A6819" s="1">
        <v>2023</v>
      </c>
      <c r="B6819" s="1">
        <v>7</v>
      </c>
      <c r="C6819" s="1" t="s">
        <v>13833</v>
      </c>
      <c r="D6819" s="1" t="s">
        <v>13834</v>
      </c>
      <c r="E6819" s="1" t="s">
        <v>237</v>
      </c>
      <c r="F6819" s="1"/>
      <c r="G6819" s="1">
        <v>2</v>
      </c>
      <c r="H6819" s="6">
        <v>4230.8999999999996</v>
      </c>
      <c r="I6819" s="1">
        <v>0</v>
      </c>
    </row>
    <row r="6820" spans="1:9" ht="28.8" x14ac:dyDescent="0.3">
      <c r="A6820" s="1">
        <v>2023</v>
      </c>
      <c r="B6820" s="1">
        <v>7</v>
      </c>
      <c r="C6820" s="1" t="s">
        <v>13835</v>
      </c>
      <c r="D6820" s="1" t="s">
        <v>13836</v>
      </c>
      <c r="E6820" s="1" t="s">
        <v>951</v>
      </c>
      <c r="F6820" s="1"/>
      <c r="G6820" s="1">
        <v>0</v>
      </c>
      <c r="H6820" s="6">
        <v>265.32</v>
      </c>
      <c r="I6820" s="1">
        <v>0</v>
      </c>
    </row>
    <row r="6821" spans="1:9" ht="28.8" x14ac:dyDescent="0.3">
      <c r="A6821" s="1">
        <v>2023</v>
      </c>
      <c r="B6821" s="1">
        <v>7</v>
      </c>
      <c r="C6821" s="1" t="s">
        <v>13837</v>
      </c>
      <c r="D6821" s="1" t="s">
        <v>13836</v>
      </c>
      <c r="E6821" s="1" t="s">
        <v>1376</v>
      </c>
      <c r="F6821" s="1"/>
      <c r="G6821" s="1">
        <v>0</v>
      </c>
      <c r="H6821" s="6">
        <v>4419.05</v>
      </c>
      <c r="I6821" s="1">
        <v>0</v>
      </c>
    </row>
    <row r="6822" spans="1:9" ht="43.2" x14ac:dyDescent="0.3">
      <c r="A6822" s="1">
        <v>2023</v>
      </c>
      <c r="B6822" s="1">
        <v>7</v>
      </c>
      <c r="C6822" s="1" t="s">
        <v>13838</v>
      </c>
      <c r="D6822" s="1" t="s">
        <v>13839</v>
      </c>
      <c r="E6822" s="1" t="s">
        <v>237</v>
      </c>
      <c r="F6822" s="1"/>
      <c r="G6822" s="1">
        <v>2</v>
      </c>
      <c r="H6822" s="6">
        <v>5321.4</v>
      </c>
      <c r="I6822" s="1">
        <v>0</v>
      </c>
    </row>
    <row r="6823" spans="1:9" ht="43.2" x14ac:dyDescent="0.3">
      <c r="A6823" s="1">
        <v>2023</v>
      </c>
      <c r="B6823" s="1">
        <v>7</v>
      </c>
      <c r="C6823" s="1" t="s">
        <v>13840</v>
      </c>
      <c r="D6823" s="1" t="s">
        <v>13841</v>
      </c>
      <c r="E6823" s="1" t="s">
        <v>94</v>
      </c>
      <c r="F6823" s="1" t="s">
        <v>13842</v>
      </c>
      <c r="G6823" s="1">
        <v>1</v>
      </c>
      <c r="H6823" s="6">
        <v>9487.81</v>
      </c>
      <c r="I6823" s="1">
        <v>0</v>
      </c>
    </row>
    <row r="6824" spans="1:9" ht="43.2" x14ac:dyDescent="0.3">
      <c r="A6824" s="1">
        <v>2023</v>
      </c>
      <c r="B6824" s="1">
        <v>7</v>
      </c>
      <c r="C6824" s="1" t="s">
        <v>13843</v>
      </c>
      <c r="D6824" s="1" t="s">
        <v>13844</v>
      </c>
      <c r="E6824" s="1" t="s">
        <v>951</v>
      </c>
      <c r="F6824" s="1"/>
      <c r="G6824" s="1">
        <v>0</v>
      </c>
      <c r="H6824" s="6">
        <v>3427.05</v>
      </c>
      <c r="I6824" s="1">
        <v>0</v>
      </c>
    </row>
    <row r="6825" spans="1:9" ht="28.8" x14ac:dyDescent="0.3">
      <c r="A6825" s="1">
        <v>2023</v>
      </c>
      <c r="B6825" s="1">
        <v>7</v>
      </c>
      <c r="C6825" s="1" t="s">
        <v>13845</v>
      </c>
      <c r="D6825" s="1" t="s">
        <v>13846</v>
      </c>
      <c r="E6825" s="1" t="s">
        <v>1376</v>
      </c>
      <c r="F6825" s="1"/>
      <c r="G6825" s="1">
        <v>0</v>
      </c>
      <c r="H6825" s="6">
        <v>4399.1499999999996</v>
      </c>
      <c r="I6825" s="1">
        <v>0</v>
      </c>
    </row>
    <row r="6826" spans="1:9" ht="43.2" x14ac:dyDescent="0.3">
      <c r="A6826" s="1">
        <v>2023</v>
      </c>
      <c r="B6826" s="1">
        <v>7</v>
      </c>
      <c r="C6826" s="1" t="s">
        <v>13847</v>
      </c>
      <c r="D6826" s="1" t="s">
        <v>13848</v>
      </c>
      <c r="E6826" s="1" t="s">
        <v>237</v>
      </c>
      <c r="F6826" s="1"/>
      <c r="G6826" s="1">
        <v>1</v>
      </c>
      <c r="H6826" s="6">
        <v>5321.4</v>
      </c>
      <c r="I6826" s="1">
        <v>0</v>
      </c>
    </row>
    <row r="6827" spans="1:9" ht="28.8" x14ac:dyDescent="0.3">
      <c r="A6827" s="1">
        <v>2023</v>
      </c>
      <c r="B6827" s="1">
        <v>7</v>
      </c>
      <c r="C6827" s="1" t="s">
        <v>13849</v>
      </c>
      <c r="D6827" s="1" t="s">
        <v>13850</v>
      </c>
      <c r="E6827" s="1" t="s">
        <v>237</v>
      </c>
      <c r="F6827" s="1"/>
      <c r="G6827" s="1">
        <v>3</v>
      </c>
      <c r="H6827" s="6">
        <v>5354.4</v>
      </c>
      <c r="I6827" s="1">
        <v>0</v>
      </c>
    </row>
    <row r="6828" spans="1:9" x14ac:dyDescent="0.3">
      <c r="A6828" s="1">
        <v>2023</v>
      </c>
      <c r="B6828" s="1">
        <v>7</v>
      </c>
      <c r="C6828" s="1" t="s">
        <v>13851</v>
      </c>
      <c r="D6828" s="1" t="s">
        <v>13852</v>
      </c>
      <c r="E6828" s="1" t="s">
        <v>237</v>
      </c>
      <c r="F6828" s="1"/>
      <c r="G6828" s="1">
        <v>1</v>
      </c>
      <c r="H6828" s="6">
        <v>5306.4</v>
      </c>
      <c r="I6828" s="1">
        <v>0</v>
      </c>
    </row>
    <row r="6829" spans="1:9" ht="28.8" x14ac:dyDescent="0.3">
      <c r="A6829" s="1">
        <v>2023</v>
      </c>
      <c r="B6829" s="1">
        <v>7</v>
      </c>
      <c r="C6829" s="1" t="s">
        <v>13853</v>
      </c>
      <c r="D6829" s="1" t="s">
        <v>13854</v>
      </c>
      <c r="E6829" s="1" t="s">
        <v>1376</v>
      </c>
      <c r="F6829" s="1"/>
      <c r="G6829" s="1">
        <v>0</v>
      </c>
      <c r="H6829" s="6">
        <v>4402.84</v>
      </c>
      <c r="I6829" s="1">
        <v>0</v>
      </c>
    </row>
    <row r="6830" spans="1:9" ht="28.8" x14ac:dyDescent="0.3">
      <c r="A6830" s="1">
        <v>2023</v>
      </c>
      <c r="B6830" s="1">
        <v>7</v>
      </c>
      <c r="C6830" s="1" t="s">
        <v>13855</v>
      </c>
      <c r="D6830" s="1" t="s">
        <v>13856</v>
      </c>
      <c r="E6830" s="1" t="s">
        <v>237</v>
      </c>
      <c r="F6830" s="1"/>
      <c r="G6830" s="1">
        <v>4</v>
      </c>
      <c r="H6830" s="6">
        <v>5369.4</v>
      </c>
      <c r="I6830" s="1">
        <v>0</v>
      </c>
    </row>
    <row r="6831" spans="1:9" ht="28.8" x14ac:dyDescent="0.3">
      <c r="A6831" s="1">
        <v>2023</v>
      </c>
      <c r="B6831" s="1">
        <v>7</v>
      </c>
      <c r="C6831" s="1" t="s">
        <v>13857</v>
      </c>
      <c r="D6831" s="1" t="s">
        <v>13858</v>
      </c>
      <c r="E6831" s="1" t="s">
        <v>240</v>
      </c>
      <c r="F6831" s="1"/>
      <c r="G6831" s="1">
        <v>4</v>
      </c>
      <c r="H6831" s="6">
        <v>4732.95</v>
      </c>
      <c r="I6831" s="1">
        <v>0</v>
      </c>
    </row>
    <row r="6832" spans="1:9" ht="28.8" x14ac:dyDescent="0.3">
      <c r="A6832" s="1">
        <v>2023</v>
      </c>
      <c r="B6832" s="1">
        <v>7</v>
      </c>
      <c r="C6832" s="1" t="s">
        <v>13859</v>
      </c>
      <c r="D6832" s="1" t="s">
        <v>13860</v>
      </c>
      <c r="E6832" s="1" t="s">
        <v>1376</v>
      </c>
      <c r="F6832" s="1"/>
      <c r="G6832" s="1">
        <v>0</v>
      </c>
      <c r="H6832" s="6">
        <v>3758.33</v>
      </c>
      <c r="I6832" s="1">
        <v>0</v>
      </c>
    </row>
    <row r="6833" spans="1:9" ht="28.8" x14ac:dyDescent="0.3">
      <c r="A6833" s="1">
        <v>2023</v>
      </c>
      <c r="B6833" s="1">
        <v>7</v>
      </c>
      <c r="C6833" s="1" t="s">
        <v>13861</v>
      </c>
      <c r="D6833" s="1" t="s">
        <v>13862</v>
      </c>
      <c r="E6833" s="1" t="s">
        <v>1376</v>
      </c>
      <c r="F6833" s="1"/>
      <c r="G6833" s="1">
        <v>0</v>
      </c>
      <c r="H6833" s="6">
        <v>4422</v>
      </c>
      <c r="I6833" s="1">
        <v>0</v>
      </c>
    </row>
    <row r="6834" spans="1:9" ht="28.8" x14ac:dyDescent="0.3">
      <c r="A6834" s="1">
        <v>2023</v>
      </c>
      <c r="B6834" s="1">
        <v>7</v>
      </c>
      <c r="C6834" s="1" t="s">
        <v>13863</v>
      </c>
      <c r="D6834" s="1" t="s">
        <v>13864</v>
      </c>
      <c r="E6834" s="1" t="s">
        <v>1376</v>
      </c>
      <c r="F6834" s="1"/>
      <c r="G6834" s="1">
        <v>0</v>
      </c>
      <c r="H6834" s="6">
        <v>4514.13</v>
      </c>
      <c r="I6834" s="1">
        <v>0</v>
      </c>
    </row>
    <row r="6835" spans="1:9" ht="43.2" x14ac:dyDescent="0.3">
      <c r="A6835" s="1">
        <v>2023</v>
      </c>
      <c r="B6835" s="1">
        <v>7</v>
      </c>
      <c r="C6835" s="1" t="s">
        <v>13865</v>
      </c>
      <c r="D6835" s="1" t="s">
        <v>13866</v>
      </c>
      <c r="E6835" s="1" t="s">
        <v>951</v>
      </c>
      <c r="F6835" s="1"/>
      <c r="G6835" s="1">
        <v>0</v>
      </c>
      <c r="H6835" s="6">
        <v>4245.12</v>
      </c>
      <c r="I6835" s="1">
        <v>0</v>
      </c>
    </row>
    <row r="6836" spans="1:9" ht="28.8" x14ac:dyDescent="0.3">
      <c r="A6836" s="1">
        <v>2023</v>
      </c>
      <c r="B6836" s="1">
        <v>7</v>
      </c>
      <c r="C6836" s="1" t="s">
        <v>13867</v>
      </c>
      <c r="D6836" s="1" t="s">
        <v>13868</v>
      </c>
      <c r="E6836" s="1" t="s">
        <v>951</v>
      </c>
      <c r="F6836" s="1"/>
      <c r="G6836" s="1">
        <v>0</v>
      </c>
      <c r="H6836" s="6">
        <v>3935.58</v>
      </c>
      <c r="I6836" s="1">
        <v>0</v>
      </c>
    </row>
    <row r="6837" spans="1:9" ht="43.2" x14ac:dyDescent="0.3">
      <c r="A6837" s="1">
        <v>2023</v>
      </c>
      <c r="B6837" s="1">
        <v>7</v>
      </c>
      <c r="C6837" s="1" t="s">
        <v>13869</v>
      </c>
      <c r="D6837" s="1" t="s">
        <v>13870</v>
      </c>
      <c r="E6837" s="1" t="s">
        <v>94</v>
      </c>
      <c r="F6837" s="1"/>
      <c r="G6837" s="1">
        <v>0</v>
      </c>
      <c r="H6837" s="6">
        <v>2061.9899999999998</v>
      </c>
      <c r="I6837" s="1">
        <v>0</v>
      </c>
    </row>
    <row r="6838" spans="1:9" ht="43.2" x14ac:dyDescent="0.3">
      <c r="A6838" s="1">
        <v>2023</v>
      </c>
      <c r="B6838" s="1">
        <v>7</v>
      </c>
      <c r="C6838" s="1" t="s">
        <v>13871</v>
      </c>
      <c r="D6838" s="1" t="s">
        <v>13872</v>
      </c>
      <c r="E6838" s="1" t="s">
        <v>1376</v>
      </c>
      <c r="F6838" s="1"/>
      <c r="G6838" s="1">
        <v>0</v>
      </c>
      <c r="H6838" s="6">
        <v>4422</v>
      </c>
      <c r="I6838" s="1">
        <v>0</v>
      </c>
    </row>
    <row r="6839" spans="1:9" ht="28.8" x14ac:dyDescent="0.3">
      <c r="A6839" s="1">
        <v>2023</v>
      </c>
      <c r="B6839" s="1">
        <v>7</v>
      </c>
      <c r="C6839" s="1" t="s">
        <v>13873</v>
      </c>
      <c r="D6839" s="1" t="s">
        <v>13874</v>
      </c>
      <c r="E6839" s="1" t="s">
        <v>237</v>
      </c>
      <c r="F6839" s="1"/>
      <c r="G6839" s="1">
        <v>0</v>
      </c>
      <c r="H6839" s="6">
        <v>5306.4</v>
      </c>
      <c r="I6839" s="1">
        <v>0</v>
      </c>
    </row>
    <row r="6840" spans="1:9" ht="28.8" x14ac:dyDescent="0.3">
      <c r="A6840" s="1">
        <v>2023</v>
      </c>
      <c r="B6840" s="1">
        <v>7</v>
      </c>
      <c r="C6840" s="1" t="s">
        <v>13875</v>
      </c>
      <c r="D6840" s="1" t="s">
        <v>13876</v>
      </c>
      <c r="E6840" s="1" t="s">
        <v>951</v>
      </c>
      <c r="F6840" s="1"/>
      <c r="G6840" s="1">
        <v>0</v>
      </c>
      <c r="H6840" s="6">
        <v>3957.69</v>
      </c>
      <c r="I6840" s="1">
        <v>0</v>
      </c>
    </row>
    <row r="6841" spans="1:9" ht="43.2" x14ac:dyDescent="0.3">
      <c r="A6841" s="1">
        <v>2023</v>
      </c>
      <c r="B6841" s="1">
        <v>7</v>
      </c>
      <c r="C6841" s="1" t="s">
        <v>13877</v>
      </c>
      <c r="D6841" s="1" t="s">
        <v>13878</v>
      </c>
      <c r="E6841" s="1" t="s">
        <v>2083</v>
      </c>
      <c r="F6841" s="1"/>
      <c r="G6841" s="1">
        <v>1</v>
      </c>
      <c r="H6841" s="6">
        <v>2061.9899999999998</v>
      </c>
      <c r="I6841" s="1">
        <v>0</v>
      </c>
    </row>
    <row r="6842" spans="1:9" ht="43.2" x14ac:dyDescent="0.3">
      <c r="A6842" s="1">
        <v>2023</v>
      </c>
      <c r="B6842" s="1">
        <v>7</v>
      </c>
      <c r="C6842" s="1" t="s">
        <v>13879</v>
      </c>
      <c r="D6842" s="1" t="s">
        <v>13880</v>
      </c>
      <c r="E6842" s="1" t="s">
        <v>2167</v>
      </c>
      <c r="F6842" s="1"/>
      <c r="G6842" s="1">
        <v>0</v>
      </c>
      <c r="H6842" s="6">
        <v>2251.83</v>
      </c>
      <c r="I6842" s="1">
        <v>0</v>
      </c>
    </row>
    <row r="6843" spans="1:9" ht="28.8" x14ac:dyDescent="0.3">
      <c r="A6843" s="1">
        <v>2023</v>
      </c>
      <c r="B6843" s="1">
        <v>7</v>
      </c>
      <c r="C6843" s="1" t="s">
        <v>13881</v>
      </c>
      <c r="D6843" s="1" t="s">
        <v>13882</v>
      </c>
      <c r="E6843" s="1" t="s">
        <v>501</v>
      </c>
      <c r="F6843" s="1"/>
      <c r="G6843" s="1">
        <v>0</v>
      </c>
      <c r="H6843" s="6">
        <v>3210.01</v>
      </c>
      <c r="I6843" s="1">
        <v>0</v>
      </c>
    </row>
    <row r="6844" spans="1:9" ht="28.8" x14ac:dyDescent="0.3">
      <c r="A6844" s="1">
        <v>2023</v>
      </c>
      <c r="B6844" s="1">
        <v>7</v>
      </c>
      <c r="C6844" s="1" t="s">
        <v>13883</v>
      </c>
      <c r="D6844" s="1" t="s">
        <v>13884</v>
      </c>
      <c r="E6844" s="1" t="s">
        <v>237</v>
      </c>
      <c r="F6844" s="1"/>
      <c r="G6844" s="1">
        <v>1</v>
      </c>
      <c r="H6844" s="6">
        <v>5321.4</v>
      </c>
      <c r="I6844" s="1">
        <v>0</v>
      </c>
    </row>
    <row r="6845" spans="1:9" ht="28.8" x14ac:dyDescent="0.3">
      <c r="A6845" s="1">
        <v>2023</v>
      </c>
      <c r="B6845" s="1">
        <v>7</v>
      </c>
      <c r="C6845" s="1" t="s">
        <v>13885</v>
      </c>
      <c r="D6845" s="1" t="s">
        <v>13884</v>
      </c>
      <c r="E6845" s="1" t="s">
        <v>1376</v>
      </c>
      <c r="F6845" s="1"/>
      <c r="G6845" s="1">
        <v>0</v>
      </c>
      <c r="H6845" s="6">
        <v>3749.49</v>
      </c>
      <c r="I6845" s="1">
        <v>0</v>
      </c>
    </row>
    <row r="6846" spans="1:9" ht="28.8" x14ac:dyDescent="0.3">
      <c r="A6846" s="1">
        <v>2023</v>
      </c>
      <c r="B6846" s="1">
        <v>7</v>
      </c>
      <c r="C6846" s="1" t="s">
        <v>13886</v>
      </c>
      <c r="D6846" s="1" t="s">
        <v>13887</v>
      </c>
      <c r="E6846" s="1" t="s">
        <v>2083</v>
      </c>
      <c r="F6846" s="1"/>
      <c r="G6846" s="1">
        <v>1</v>
      </c>
      <c r="H6846" s="6">
        <v>2061.9899999999998</v>
      </c>
      <c r="I6846" s="1">
        <v>0</v>
      </c>
    </row>
    <row r="6847" spans="1:9" ht="28.8" x14ac:dyDescent="0.3">
      <c r="A6847" s="1">
        <v>2023</v>
      </c>
      <c r="B6847" s="1">
        <v>7</v>
      </c>
      <c r="C6847" s="1" t="s">
        <v>13888</v>
      </c>
      <c r="D6847" s="1" t="s">
        <v>13889</v>
      </c>
      <c r="E6847" s="1" t="s">
        <v>237</v>
      </c>
      <c r="F6847" s="1"/>
      <c r="G6847" s="1">
        <v>0</v>
      </c>
      <c r="H6847" s="6">
        <v>5306.4</v>
      </c>
      <c r="I6847" s="1">
        <v>0</v>
      </c>
    </row>
    <row r="6848" spans="1:9" ht="43.2" x14ac:dyDescent="0.3">
      <c r="A6848" s="1">
        <v>2023</v>
      </c>
      <c r="B6848" s="1">
        <v>7</v>
      </c>
      <c r="C6848" s="1" t="s">
        <v>13890</v>
      </c>
      <c r="D6848" s="1" t="s">
        <v>13891</v>
      </c>
      <c r="E6848" s="1" t="s">
        <v>536</v>
      </c>
      <c r="F6848" s="1"/>
      <c r="G6848" s="1">
        <v>5</v>
      </c>
      <c r="H6848" s="6">
        <v>3412.53</v>
      </c>
      <c r="I6848" s="1">
        <v>0</v>
      </c>
    </row>
    <row r="6849" spans="1:9" ht="43.2" x14ac:dyDescent="0.3">
      <c r="A6849" s="1">
        <v>2023</v>
      </c>
      <c r="B6849" s="1">
        <v>7</v>
      </c>
      <c r="C6849" s="1" t="s">
        <v>13892</v>
      </c>
      <c r="D6849" s="1" t="s">
        <v>13893</v>
      </c>
      <c r="E6849" s="1" t="s">
        <v>13894</v>
      </c>
      <c r="F6849" s="1" t="s">
        <v>13894</v>
      </c>
      <c r="G6849" s="1">
        <v>5</v>
      </c>
      <c r="H6849" s="6">
        <v>11464.99</v>
      </c>
      <c r="I6849" s="2">
        <v>7630</v>
      </c>
    </row>
    <row r="6850" spans="1:9" ht="43.2" x14ac:dyDescent="0.3">
      <c r="A6850" s="1">
        <v>2023</v>
      </c>
      <c r="B6850" s="1">
        <v>7</v>
      </c>
      <c r="C6850" s="1" t="s">
        <v>13895</v>
      </c>
      <c r="D6850" s="1" t="s">
        <v>13896</v>
      </c>
      <c r="E6850" s="1" t="s">
        <v>94</v>
      </c>
      <c r="F6850" s="1"/>
      <c r="G6850" s="1">
        <v>0</v>
      </c>
      <c r="H6850" s="6">
        <v>2061.9899999999998</v>
      </c>
      <c r="I6850" s="1">
        <v>0</v>
      </c>
    </row>
    <row r="6851" spans="1:9" ht="43.2" x14ac:dyDescent="0.3">
      <c r="A6851" s="1">
        <v>2023</v>
      </c>
      <c r="B6851" s="1">
        <v>7</v>
      </c>
      <c r="C6851" s="1" t="s">
        <v>13897</v>
      </c>
      <c r="D6851" s="1" t="s">
        <v>13898</v>
      </c>
      <c r="E6851" s="1" t="s">
        <v>536</v>
      </c>
      <c r="F6851" s="1"/>
      <c r="G6851" s="1">
        <v>5</v>
      </c>
      <c r="H6851" s="6">
        <v>3564</v>
      </c>
      <c r="I6851" s="1">
        <v>0</v>
      </c>
    </row>
    <row r="6852" spans="1:9" ht="43.2" x14ac:dyDescent="0.3">
      <c r="A6852" s="1">
        <v>2023</v>
      </c>
      <c r="B6852" s="1">
        <v>7</v>
      </c>
      <c r="C6852" s="1" t="s">
        <v>13899</v>
      </c>
      <c r="D6852" s="1" t="s">
        <v>13900</v>
      </c>
      <c r="E6852" s="1" t="s">
        <v>4650</v>
      </c>
      <c r="F6852" s="1" t="s">
        <v>1838</v>
      </c>
      <c r="G6852" s="1">
        <v>5</v>
      </c>
      <c r="H6852" s="6">
        <v>8574.24</v>
      </c>
      <c r="I6852" s="1">
        <v>0</v>
      </c>
    </row>
    <row r="6853" spans="1:9" ht="28.8" x14ac:dyDescent="0.3">
      <c r="A6853" s="1">
        <v>2023</v>
      </c>
      <c r="B6853" s="1">
        <v>7</v>
      </c>
      <c r="C6853" s="1" t="s">
        <v>13901</v>
      </c>
      <c r="D6853" s="1" t="s">
        <v>13902</v>
      </c>
      <c r="E6853" s="1" t="s">
        <v>237</v>
      </c>
      <c r="F6853" s="1"/>
      <c r="G6853" s="1">
        <v>5</v>
      </c>
      <c r="H6853" s="6">
        <v>5354.4</v>
      </c>
      <c r="I6853" s="1">
        <v>0</v>
      </c>
    </row>
    <row r="6854" spans="1:9" ht="28.8" x14ac:dyDescent="0.3">
      <c r="A6854" s="1">
        <v>2023</v>
      </c>
      <c r="B6854" s="1">
        <v>7</v>
      </c>
      <c r="C6854" s="1" t="s">
        <v>13903</v>
      </c>
      <c r="D6854" s="1" t="s">
        <v>13904</v>
      </c>
      <c r="E6854" s="1" t="s">
        <v>237</v>
      </c>
      <c r="F6854" s="1"/>
      <c r="G6854" s="1">
        <v>5</v>
      </c>
      <c r="H6854" s="6">
        <v>5354.4</v>
      </c>
      <c r="I6854" s="1">
        <v>0</v>
      </c>
    </row>
    <row r="6855" spans="1:9" ht="28.8" x14ac:dyDescent="0.3">
      <c r="A6855" s="1">
        <v>2023</v>
      </c>
      <c r="B6855" s="1">
        <v>7</v>
      </c>
      <c r="C6855" s="1" t="s">
        <v>13905</v>
      </c>
      <c r="D6855" s="1" t="s">
        <v>13906</v>
      </c>
      <c r="E6855" s="1" t="s">
        <v>237</v>
      </c>
      <c r="F6855" s="1" t="s">
        <v>1633</v>
      </c>
      <c r="G6855" s="1">
        <v>5</v>
      </c>
      <c r="H6855" s="6">
        <v>10429.24</v>
      </c>
      <c r="I6855" s="1">
        <v>0</v>
      </c>
    </row>
    <row r="6856" spans="1:9" ht="28.8" x14ac:dyDescent="0.3">
      <c r="A6856" s="1">
        <v>2023</v>
      </c>
      <c r="B6856" s="1">
        <v>7</v>
      </c>
      <c r="C6856" s="1" t="s">
        <v>13907</v>
      </c>
      <c r="D6856" s="1" t="s">
        <v>13908</v>
      </c>
      <c r="E6856" s="1" t="s">
        <v>237</v>
      </c>
      <c r="F6856" s="1"/>
      <c r="G6856" s="1">
        <v>5</v>
      </c>
      <c r="H6856" s="6">
        <v>5354.4</v>
      </c>
      <c r="I6856" s="1">
        <v>0</v>
      </c>
    </row>
    <row r="6857" spans="1:9" ht="43.2" x14ac:dyDescent="0.3">
      <c r="A6857" s="1">
        <v>2023</v>
      </c>
      <c r="B6857" s="1">
        <v>7</v>
      </c>
      <c r="C6857" s="1" t="s">
        <v>13909</v>
      </c>
      <c r="D6857" s="1" t="s">
        <v>13910</v>
      </c>
      <c r="E6857" s="1" t="s">
        <v>237</v>
      </c>
      <c r="F6857" s="1"/>
      <c r="G6857" s="1">
        <v>5</v>
      </c>
      <c r="H6857" s="6">
        <v>5354.4</v>
      </c>
      <c r="I6857" s="1">
        <v>0</v>
      </c>
    </row>
    <row r="6858" spans="1:9" ht="28.8" x14ac:dyDescent="0.3">
      <c r="A6858" s="1">
        <v>2023</v>
      </c>
      <c r="B6858" s="1">
        <v>7</v>
      </c>
      <c r="C6858" s="1" t="s">
        <v>13911</v>
      </c>
      <c r="D6858" s="1" t="s">
        <v>13912</v>
      </c>
      <c r="E6858" s="1" t="s">
        <v>237</v>
      </c>
      <c r="F6858" s="1"/>
      <c r="G6858" s="1">
        <v>5</v>
      </c>
      <c r="H6858" s="6">
        <v>5369.4</v>
      </c>
      <c r="I6858" s="1">
        <v>0</v>
      </c>
    </row>
    <row r="6859" spans="1:9" ht="28.8" x14ac:dyDescent="0.3">
      <c r="A6859" s="1">
        <v>2023</v>
      </c>
      <c r="B6859" s="1">
        <v>7</v>
      </c>
      <c r="C6859" s="1" t="s">
        <v>13913</v>
      </c>
      <c r="D6859" s="1" t="s">
        <v>13914</v>
      </c>
      <c r="E6859" s="1" t="s">
        <v>240</v>
      </c>
      <c r="F6859" s="1"/>
      <c r="G6859" s="1">
        <v>5</v>
      </c>
      <c r="H6859" s="6">
        <v>5800.6</v>
      </c>
      <c r="I6859" s="1">
        <v>0</v>
      </c>
    </row>
    <row r="6860" spans="1:9" ht="43.2" x14ac:dyDescent="0.3">
      <c r="A6860" s="1">
        <v>2023</v>
      </c>
      <c r="B6860" s="1">
        <v>7</v>
      </c>
      <c r="C6860" s="1" t="s">
        <v>13915</v>
      </c>
      <c r="D6860" s="1" t="s">
        <v>13916</v>
      </c>
      <c r="E6860" s="1" t="s">
        <v>237</v>
      </c>
      <c r="F6860" s="1"/>
      <c r="G6860" s="1">
        <v>5</v>
      </c>
      <c r="H6860" s="6">
        <v>5354.4</v>
      </c>
      <c r="I6860" s="1">
        <v>0</v>
      </c>
    </row>
    <row r="6861" spans="1:9" ht="28.8" x14ac:dyDescent="0.3">
      <c r="A6861" s="1">
        <v>2023</v>
      </c>
      <c r="B6861" s="1">
        <v>7</v>
      </c>
      <c r="C6861" s="1" t="s">
        <v>13917</v>
      </c>
      <c r="D6861" s="1" t="s">
        <v>13918</v>
      </c>
      <c r="E6861" s="1" t="s">
        <v>240</v>
      </c>
      <c r="F6861" s="1"/>
      <c r="G6861" s="1">
        <v>5</v>
      </c>
      <c r="H6861" s="6">
        <v>4818.96</v>
      </c>
      <c r="I6861" s="1">
        <v>0</v>
      </c>
    </row>
    <row r="6862" spans="1:9" ht="28.8" x14ac:dyDescent="0.3">
      <c r="A6862" s="1">
        <v>2023</v>
      </c>
      <c r="B6862" s="1">
        <v>7</v>
      </c>
      <c r="C6862" s="1" t="s">
        <v>13919</v>
      </c>
      <c r="D6862" s="1" t="s">
        <v>13920</v>
      </c>
      <c r="E6862" s="1" t="s">
        <v>237</v>
      </c>
      <c r="F6862" s="1"/>
      <c r="G6862" s="1">
        <v>5</v>
      </c>
      <c r="H6862" s="6">
        <v>5354.4</v>
      </c>
      <c r="I6862" s="1">
        <v>0</v>
      </c>
    </row>
    <row r="6863" spans="1:9" ht="28.8" x14ac:dyDescent="0.3">
      <c r="A6863" s="1">
        <v>2023</v>
      </c>
      <c r="B6863" s="1">
        <v>7</v>
      </c>
      <c r="C6863" s="1" t="s">
        <v>13921</v>
      </c>
      <c r="D6863" s="1" t="s">
        <v>13922</v>
      </c>
      <c r="E6863" s="1" t="s">
        <v>237</v>
      </c>
      <c r="F6863" s="1"/>
      <c r="G6863" s="1">
        <v>5</v>
      </c>
      <c r="H6863" s="6">
        <v>5369.4</v>
      </c>
      <c r="I6863" s="1">
        <v>0</v>
      </c>
    </row>
    <row r="6864" spans="1:9" ht="28.8" x14ac:dyDescent="0.3">
      <c r="A6864" s="1">
        <v>2023</v>
      </c>
      <c r="B6864" s="1">
        <v>7</v>
      </c>
      <c r="C6864" s="1" t="s">
        <v>13923</v>
      </c>
      <c r="D6864" s="1" t="s">
        <v>13924</v>
      </c>
      <c r="E6864" s="1" t="s">
        <v>240</v>
      </c>
      <c r="F6864" s="1" t="s">
        <v>321</v>
      </c>
      <c r="G6864" s="1">
        <v>5</v>
      </c>
      <c r="H6864" s="6">
        <v>9706.59</v>
      </c>
      <c r="I6864" s="1">
        <v>0</v>
      </c>
    </row>
    <row r="6865" spans="1:9" ht="28.8" x14ac:dyDescent="0.3">
      <c r="A6865" s="1">
        <v>2023</v>
      </c>
      <c r="B6865" s="1">
        <v>7</v>
      </c>
      <c r="C6865" s="1" t="s">
        <v>13925</v>
      </c>
      <c r="D6865" s="1" t="s">
        <v>13926</v>
      </c>
      <c r="E6865" s="1" t="s">
        <v>237</v>
      </c>
      <c r="F6865" s="1"/>
      <c r="G6865" s="1">
        <v>5</v>
      </c>
      <c r="H6865" s="6">
        <v>5339.15</v>
      </c>
      <c r="I6865" s="1">
        <v>0</v>
      </c>
    </row>
    <row r="6866" spans="1:9" ht="28.8" x14ac:dyDescent="0.3">
      <c r="A6866" s="1">
        <v>2023</v>
      </c>
      <c r="B6866" s="1">
        <v>7</v>
      </c>
      <c r="C6866" s="1" t="s">
        <v>13927</v>
      </c>
      <c r="D6866" s="1" t="s">
        <v>6299</v>
      </c>
      <c r="E6866" s="1" t="s">
        <v>237</v>
      </c>
      <c r="F6866" s="1"/>
      <c r="G6866" s="1">
        <v>5</v>
      </c>
      <c r="H6866" s="6">
        <v>5612.78</v>
      </c>
      <c r="I6866" s="1">
        <v>0</v>
      </c>
    </row>
    <row r="6867" spans="1:9" ht="28.8" x14ac:dyDescent="0.3">
      <c r="A6867" s="1">
        <v>2023</v>
      </c>
      <c r="B6867" s="1">
        <v>7</v>
      </c>
      <c r="C6867" s="1" t="s">
        <v>13928</v>
      </c>
      <c r="D6867" s="1" t="s">
        <v>13929</v>
      </c>
      <c r="E6867" s="1" t="s">
        <v>237</v>
      </c>
      <c r="F6867" s="1"/>
      <c r="G6867" s="1">
        <v>5</v>
      </c>
      <c r="H6867" s="6">
        <v>5374.4</v>
      </c>
      <c r="I6867" s="1">
        <v>0</v>
      </c>
    </row>
    <row r="6868" spans="1:9" ht="28.8" x14ac:dyDescent="0.3">
      <c r="A6868" s="1">
        <v>2023</v>
      </c>
      <c r="B6868" s="1">
        <v>7</v>
      </c>
      <c r="C6868" s="1" t="s">
        <v>13930</v>
      </c>
      <c r="D6868" s="1" t="s">
        <v>13929</v>
      </c>
      <c r="E6868" s="1" t="s">
        <v>1376</v>
      </c>
      <c r="F6868" s="1"/>
      <c r="G6868" s="1">
        <v>0</v>
      </c>
      <c r="H6868" s="6">
        <v>3512.16</v>
      </c>
      <c r="I6868" s="1">
        <v>0</v>
      </c>
    </row>
    <row r="6869" spans="1:9" ht="28.8" x14ac:dyDescent="0.3">
      <c r="A6869" s="1">
        <v>2023</v>
      </c>
      <c r="B6869" s="1">
        <v>7</v>
      </c>
      <c r="C6869" s="1" t="s">
        <v>13931</v>
      </c>
      <c r="D6869" s="1" t="s">
        <v>13932</v>
      </c>
      <c r="E6869" s="1" t="s">
        <v>240</v>
      </c>
      <c r="F6869" s="1" t="s">
        <v>2690</v>
      </c>
      <c r="G6869" s="1">
        <v>5</v>
      </c>
      <c r="H6869" s="6">
        <v>9372.7199999999993</v>
      </c>
      <c r="I6869" s="1">
        <v>0</v>
      </c>
    </row>
    <row r="6870" spans="1:9" ht="28.8" x14ac:dyDescent="0.3">
      <c r="A6870" s="1">
        <v>2023</v>
      </c>
      <c r="B6870" s="1">
        <v>7</v>
      </c>
      <c r="C6870" s="1" t="s">
        <v>13933</v>
      </c>
      <c r="D6870" s="1" t="s">
        <v>13934</v>
      </c>
      <c r="E6870" s="1" t="s">
        <v>237</v>
      </c>
      <c r="F6870" s="1"/>
      <c r="G6870" s="1">
        <v>5</v>
      </c>
      <c r="H6870" s="6">
        <v>5354.4</v>
      </c>
      <c r="I6870" s="1">
        <v>0</v>
      </c>
    </row>
    <row r="6871" spans="1:9" ht="28.8" x14ac:dyDescent="0.3">
      <c r="A6871" s="1">
        <v>2023</v>
      </c>
      <c r="B6871" s="1">
        <v>7</v>
      </c>
      <c r="C6871" s="1" t="s">
        <v>13935</v>
      </c>
      <c r="D6871" s="1" t="s">
        <v>13936</v>
      </c>
      <c r="E6871" s="1" t="s">
        <v>240</v>
      </c>
      <c r="F6871" s="1"/>
      <c r="G6871" s="1">
        <v>5</v>
      </c>
      <c r="H6871" s="6">
        <v>5354.4</v>
      </c>
      <c r="I6871" s="1">
        <v>0</v>
      </c>
    </row>
    <row r="6872" spans="1:9" ht="28.8" x14ac:dyDescent="0.3">
      <c r="A6872" s="1">
        <v>2023</v>
      </c>
      <c r="B6872" s="1">
        <v>7</v>
      </c>
      <c r="C6872" s="1" t="s">
        <v>13937</v>
      </c>
      <c r="D6872" s="1" t="s">
        <v>13938</v>
      </c>
      <c r="E6872" s="1" t="s">
        <v>237</v>
      </c>
      <c r="F6872" s="1"/>
      <c r="G6872" s="1">
        <v>5</v>
      </c>
      <c r="H6872" s="6">
        <v>5800.6</v>
      </c>
      <c r="I6872" s="1">
        <v>0</v>
      </c>
    </row>
    <row r="6873" spans="1:9" ht="28.8" x14ac:dyDescent="0.3">
      <c r="A6873" s="1">
        <v>2023</v>
      </c>
      <c r="B6873" s="1">
        <v>7</v>
      </c>
      <c r="C6873" s="1" t="s">
        <v>13939</v>
      </c>
      <c r="D6873" s="1" t="s">
        <v>13940</v>
      </c>
      <c r="E6873" s="1" t="s">
        <v>237</v>
      </c>
      <c r="F6873" s="1"/>
      <c r="G6873" s="1">
        <v>5</v>
      </c>
      <c r="H6873" s="6">
        <v>5354.4</v>
      </c>
      <c r="I6873" s="1">
        <v>0</v>
      </c>
    </row>
    <row r="6874" spans="1:9" ht="28.8" x14ac:dyDescent="0.3">
      <c r="A6874" s="1">
        <v>2023</v>
      </c>
      <c r="B6874" s="1">
        <v>7</v>
      </c>
      <c r="C6874" s="1" t="s">
        <v>13941</v>
      </c>
      <c r="D6874" s="1" t="s">
        <v>13942</v>
      </c>
      <c r="E6874" s="1" t="s">
        <v>237</v>
      </c>
      <c r="F6874" s="1"/>
      <c r="G6874" s="1">
        <v>5</v>
      </c>
      <c r="H6874" s="6">
        <v>5354.4</v>
      </c>
      <c r="I6874" s="1">
        <v>0</v>
      </c>
    </row>
    <row r="6875" spans="1:9" ht="43.2" x14ac:dyDescent="0.3">
      <c r="A6875" s="1">
        <v>2023</v>
      </c>
      <c r="B6875" s="1">
        <v>7</v>
      </c>
      <c r="C6875" s="1" t="s">
        <v>13943</v>
      </c>
      <c r="D6875" s="1" t="s">
        <v>13944</v>
      </c>
      <c r="E6875" s="1" t="s">
        <v>240</v>
      </c>
      <c r="F6875" s="1"/>
      <c r="G6875" s="1">
        <v>5</v>
      </c>
      <c r="H6875" s="6">
        <v>4818.96</v>
      </c>
      <c r="I6875" s="1">
        <v>0</v>
      </c>
    </row>
    <row r="6876" spans="1:9" ht="28.8" x14ac:dyDescent="0.3">
      <c r="A6876" s="1">
        <v>2023</v>
      </c>
      <c r="B6876" s="1">
        <v>7</v>
      </c>
      <c r="C6876" s="1" t="s">
        <v>13945</v>
      </c>
      <c r="D6876" s="1" t="s">
        <v>13946</v>
      </c>
      <c r="E6876" s="1" t="s">
        <v>237</v>
      </c>
      <c r="F6876" s="1"/>
      <c r="G6876" s="1">
        <v>5</v>
      </c>
      <c r="H6876" s="6">
        <v>5339.15</v>
      </c>
      <c r="I6876" s="1">
        <v>0</v>
      </c>
    </row>
    <row r="6877" spans="1:9" ht="28.8" x14ac:dyDescent="0.3">
      <c r="A6877" s="1">
        <v>2023</v>
      </c>
      <c r="B6877" s="1">
        <v>7</v>
      </c>
      <c r="C6877" s="1" t="s">
        <v>13947</v>
      </c>
      <c r="D6877" s="1" t="s">
        <v>13948</v>
      </c>
      <c r="E6877" s="1" t="s">
        <v>237</v>
      </c>
      <c r="F6877" s="1"/>
      <c r="G6877" s="1">
        <v>5</v>
      </c>
      <c r="H6877" s="6">
        <v>5354.4</v>
      </c>
      <c r="I6877" s="1">
        <v>0</v>
      </c>
    </row>
    <row r="6878" spans="1:9" ht="28.8" x14ac:dyDescent="0.3">
      <c r="A6878" s="1">
        <v>2023</v>
      </c>
      <c r="B6878" s="1">
        <v>7</v>
      </c>
      <c r="C6878" s="1" t="s">
        <v>13949</v>
      </c>
      <c r="D6878" s="1" t="s">
        <v>13950</v>
      </c>
      <c r="E6878" s="1" t="s">
        <v>237</v>
      </c>
      <c r="F6878" s="1"/>
      <c r="G6878" s="1">
        <v>5</v>
      </c>
      <c r="H6878" s="6">
        <v>5354.4</v>
      </c>
      <c r="I6878" s="1">
        <v>0</v>
      </c>
    </row>
    <row r="6879" spans="1:9" ht="28.8" x14ac:dyDescent="0.3">
      <c r="A6879" s="1">
        <v>2023</v>
      </c>
      <c r="B6879" s="1">
        <v>7</v>
      </c>
      <c r="C6879" s="1" t="s">
        <v>13951</v>
      </c>
      <c r="D6879" s="1" t="s">
        <v>13952</v>
      </c>
      <c r="E6879" s="1" t="s">
        <v>237</v>
      </c>
      <c r="F6879" s="1"/>
      <c r="G6879" s="1">
        <v>5</v>
      </c>
      <c r="H6879" s="6">
        <v>5374.4</v>
      </c>
      <c r="I6879" s="1">
        <v>0</v>
      </c>
    </row>
    <row r="6880" spans="1:9" ht="28.8" x14ac:dyDescent="0.3">
      <c r="A6880" s="1">
        <v>2023</v>
      </c>
      <c r="B6880" s="1">
        <v>7</v>
      </c>
      <c r="C6880" s="1" t="s">
        <v>13953</v>
      </c>
      <c r="D6880" s="1" t="s">
        <v>13954</v>
      </c>
      <c r="E6880" s="1" t="s">
        <v>237</v>
      </c>
      <c r="F6880" s="1"/>
      <c r="G6880" s="1">
        <v>5</v>
      </c>
      <c r="H6880" s="6">
        <v>5354.4</v>
      </c>
      <c r="I6880" s="1">
        <v>0</v>
      </c>
    </row>
    <row r="6881" spans="1:9" ht="28.8" x14ac:dyDescent="0.3">
      <c r="A6881" s="1">
        <v>2023</v>
      </c>
      <c r="B6881" s="1">
        <v>7</v>
      </c>
      <c r="C6881" s="1" t="s">
        <v>13955</v>
      </c>
      <c r="D6881" s="1" t="s">
        <v>13956</v>
      </c>
      <c r="E6881" s="1" t="s">
        <v>240</v>
      </c>
      <c r="F6881" s="1" t="s">
        <v>2690</v>
      </c>
      <c r="G6881" s="1">
        <v>5</v>
      </c>
      <c r="H6881" s="6">
        <v>9372.7199999999993</v>
      </c>
      <c r="I6881" s="1">
        <v>0</v>
      </c>
    </row>
    <row r="6882" spans="1:9" ht="43.2" x14ac:dyDescent="0.3">
      <c r="A6882" s="1">
        <v>2023</v>
      </c>
      <c r="B6882" s="1">
        <v>7</v>
      </c>
      <c r="C6882" s="1" t="s">
        <v>13957</v>
      </c>
      <c r="D6882" s="1" t="s">
        <v>13958</v>
      </c>
      <c r="E6882" s="1" t="s">
        <v>237</v>
      </c>
      <c r="F6882" s="1"/>
      <c r="G6882" s="1">
        <v>5</v>
      </c>
      <c r="H6882" s="6">
        <v>5394.4</v>
      </c>
      <c r="I6882" s="1">
        <v>0</v>
      </c>
    </row>
    <row r="6883" spans="1:9" ht="28.8" x14ac:dyDescent="0.3">
      <c r="A6883" s="1">
        <v>2023</v>
      </c>
      <c r="B6883" s="1">
        <v>7</v>
      </c>
      <c r="C6883" s="1" t="s">
        <v>13959</v>
      </c>
      <c r="D6883" s="1" t="s">
        <v>13960</v>
      </c>
      <c r="E6883" s="1" t="s">
        <v>237</v>
      </c>
      <c r="F6883" s="1"/>
      <c r="G6883" s="1">
        <v>0</v>
      </c>
      <c r="H6883" s="6">
        <v>5326.4</v>
      </c>
      <c r="I6883" s="1">
        <v>0</v>
      </c>
    </row>
    <row r="6884" spans="1:9" ht="28.8" x14ac:dyDescent="0.3">
      <c r="A6884" s="1">
        <v>2023</v>
      </c>
      <c r="B6884" s="1">
        <v>7</v>
      </c>
      <c r="C6884" s="1" t="s">
        <v>13961</v>
      </c>
      <c r="D6884" s="1" t="s">
        <v>13962</v>
      </c>
      <c r="E6884" s="1" t="s">
        <v>237</v>
      </c>
      <c r="F6884" s="1"/>
      <c r="G6884" s="1">
        <v>5</v>
      </c>
      <c r="H6884" s="6">
        <v>5354.4</v>
      </c>
      <c r="I6884" s="1">
        <v>0</v>
      </c>
    </row>
    <row r="6885" spans="1:9" ht="28.8" x14ac:dyDescent="0.3">
      <c r="A6885" s="1">
        <v>2023</v>
      </c>
      <c r="B6885" s="1">
        <v>7</v>
      </c>
      <c r="C6885" s="1" t="s">
        <v>13963</v>
      </c>
      <c r="D6885" s="1" t="s">
        <v>13964</v>
      </c>
      <c r="E6885" s="1" t="s">
        <v>237</v>
      </c>
      <c r="F6885" s="1"/>
      <c r="G6885" s="1">
        <v>5</v>
      </c>
      <c r="H6885" s="6">
        <v>5354.4</v>
      </c>
      <c r="I6885" s="1">
        <v>0</v>
      </c>
    </row>
    <row r="6886" spans="1:9" ht="28.8" x14ac:dyDescent="0.3">
      <c r="A6886" s="1">
        <v>2023</v>
      </c>
      <c r="B6886" s="1">
        <v>7</v>
      </c>
      <c r="C6886" s="1" t="s">
        <v>13965</v>
      </c>
      <c r="D6886" s="1" t="s">
        <v>13966</v>
      </c>
      <c r="E6886" s="1" t="s">
        <v>240</v>
      </c>
      <c r="F6886" s="1"/>
      <c r="G6886" s="1">
        <v>5</v>
      </c>
      <c r="H6886" s="6">
        <v>5800.6</v>
      </c>
      <c r="I6886" s="1">
        <v>0</v>
      </c>
    </row>
    <row r="6887" spans="1:9" ht="28.8" x14ac:dyDescent="0.3">
      <c r="A6887" s="1">
        <v>2023</v>
      </c>
      <c r="B6887" s="1">
        <v>7</v>
      </c>
      <c r="C6887" s="1" t="s">
        <v>13967</v>
      </c>
      <c r="D6887" s="1" t="s">
        <v>13968</v>
      </c>
      <c r="E6887" s="1" t="s">
        <v>237</v>
      </c>
      <c r="F6887" s="1"/>
      <c r="G6887" s="1">
        <v>5</v>
      </c>
      <c r="H6887" s="6">
        <v>5354.4</v>
      </c>
      <c r="I6887" s="1">
        <v>0</v>
      </c>
    </row>
    <row r="6888" spans="1:9" ht="28.8" x14ac:dyDescent="0.3">
      <c r="A6888" s="1">
        <v>2023</v>
      </c>
      <c r="B6888" s="1">
        <v>7</v>
      </c>
      <c r="C6888" s="1" t="s">
        <v>13969</v>
      </c>
      <c r="D6888" s="1" t="s">
        <v>13968</v>
      </c>
      <c r="E6888" s="1" t="s">
        <v>1376</v>
      </c>
      <c r="F6888" s="1"/>
      <c r="G6888" s="1">
        <v>0</v>
      </c>
      <c r="H6888" s="6">
        <v>3755.75</v>
      </c>
      <c r="I6888" s="1">
        <v>0</v>
      </c>
    </row>
    <row r="6889" spans="1:9" ht="28.8" x14ac:dyDescent="0.3">
      <c r="A6889" s="1">
        <v>2023</v>
      </c>
      <c r="B6889" s="1">
        <v>7</v>
      </c>
      <c r="C6889" s="1" t="s">
        <v>13970</v>
      </c>
      <c r="D6889" s="1" t="s">
        <v>13971</v>
      </c>
      <c r="E6889" s="1" t="s">
        <v>237</v>
      </c>
      <c r="F6889" s="1"/>
      <c r="G6889" s="1">
        <v>5</v>
      </c>
      <c r="H6889" s="6">
        <v>4701.12</v>
      </c>
      <c r="I6889" s="1">
        <v>0</v>
      </c>
    </row>
    <row r="6890" spans="1:9" ht="28.8" x14ac:dyDescent="0.3">
      <c r="A6890" s="1">
        <v>2023</v>
      </c>
      <c r="B6890" s="1">
        <v>7</v>
      </c>
      <c r="C6890" s="1" t="s">
        <v>13972</v>
      </c>
      <c r="D6890" s="1" t="s">
        <v>13973</v>
      </c>
      <c r="E6890" s="1" t="s">
        <v>237</v>
      </c>
      <c r="F6890" s="1"/>
      <c r="G6890" s="1">
        <v>5</v>
      </c>
      <c r="H6890" s="6">
        <v>5389.4</v>
      </c>
      <c r="I6890" s="1">
        <v>0</v>
      </c>
    </row>
    <row r="6891" spans="1:9" ht="28.8" x14ac:dyDescent="0.3">
      <c r="A6891" s="1">
        <v>2023</v>
      </c>
      <c r="B6891" s="1">
        <v>7</v>
      </c>
      <c r="C6891" s="1" t="s">
        <v>13974</v>
      </c>
      <c r="D6891" s="1" t="s">
        <v>13975</v>
      </c>
      <c r="E6891" s="1" t="s">
        <v>240</v>
      </c>
      <c r="F6891" s="1"/>
      <c r="G6891" s="1">
        <v>5</v>
      </c>
      <c r="H6891" s="6">
        <v>5354.4</v>
      </c>
      <c r="I6891" s="1">
        <v>0</v>
      </c>
    </row>
    <row r="6892" spans="1:9" ht="28.8" x14ac:dyDescent="0.3">
      <c r="A6892" s="1">
        <v>2023</v>
      </c>
      <c r="B6892" s="1">
        <v>7</v>
      </c>
      <c r="C6892" s="1" t="s">
        <v>13976</v>
      </c>
      <c r="D6892" s="1" t="s">
        <v>13977</v>
      </c>
      <c r="E6892" s="1" t="s">
        <v>237</v>
      </c>
      <c r="F6892" s="1"/>
      <c r="G6892" s="1">
        <v>5</v>
      </c>
      <c r="H6892" s="6">
        <v>5354.4</v>
      </c>
      <c r="I6892" s="1">
        <v>0</v>
      </c>
    </row>
    <row r="6893" spans="1:9" ht="28.8" x14ac:dyDescent="0.3">
      <c r="A6893" s="1">
        <v>2023</v>
      </c>
      <c r="B6893" s="1">
        <v>7</v>
      </c>
      <c r="C6893" s="1" t="s">
        <v>13978</v>
      </c>
      <c r="D6893" s="1" t="s">
        <v>13979</v>
      </c>
      <c r="E6893" s="1" t="s">
        <v>237</v>
      </c>
      <c r="F6893" s="1"/>
      <c r="G6893" s="1">
        <v>5</v>
      </c>
      <c r="H6893" s="6">
        <v>5354.4</v>
      </c>
      <c r="I6893" s="1">
        <v>0</v>
      </c>
    </row>
    <row r="6894" spans="1:9" ht="28.8" x14ac:dyDescent="0.3">
      <c r="A6894" s="1">
        <v>2023</v>
      </c>
      <c r="B6894" s="1">
        <v>7</v>
      </c>
      <c r="C6894" s="1" t="s">
        <v>13980</v>
      </c>
      <c r="D6894" s="1" t="s">
        <v>13979</v>
      </c>
      <c r="E6894" s="1" t="s">
        <v>1376</v>
      </c>
      <c r="F6894" s="1"/>
      <c r="G6894" s="1">
        <v>0</v>
      </c>
      <c r="H6894" s="6">
        <v>3758.33</v>
      </c>
      <c r="I6894" s="1">
        <v>0</v>
      </c>
    </row>
    <row r="6895" spans="1:9" ht="57.6" x14ac:dyDescent="0.3">
      <c r="A6895" s="1">
        <v>2023</v>
      </c>
      <c r="B6895" s="1">
        <v>7</v>
      </c>
      <c r="C6895" s="1" t="s">
        <v>13981</v>
      </c>
      <c r="D6895" s="1" t="s">
        <v>13982</v>
      </c>
      <c r="E6895" s="1" t="s">
        <v>237</v>
      </c>
      <c r="F6895" s="1"/>
      <c r="G6895" s="1">
        <v>5</v>
      </c>
      <c r="H6895" s="6">
        <v>5369.4</v>
      </c>
      <c r="I6895" s="1">
        <v>0</v>
      </c>
    </row>
    <row r="6896" spans="1:9" ht="28.8" x14ac:dyDescent="0.3">
      <c r="A6896" s="1">
        <v>2023</v>
      </c>
      <c r="B6896" s="1">
        <v>7</v>
      </c>
      <c r="C6896" s="1" t="s">
        <v>13983</v>
      </c>
      <c r="D6896" s="1" t="s">
        <v>13984</v>
      </c>
      <c r="E6896" s="1" t="s">
        <v>237</v>
      </c>
      <c r="F6896" s="1"/>
      <c r="G6896" s="1">
        <v>5</v>
      </c>
      <c r="H6896" s="6">
        <v>5354.4</v>
      </c>
      <c r="I6896" s="1">
        <v>0</v>
      </c>
    </row>
    <row r="6897" spans="1:9" ht="28.8" x14ac:dyDescent="0.3">
      <c r="A6897" s="1">
        <v>2023</v>
      </c>
      <c r="B6897" s="1">
        <v>7</v>
      </c>
      <c r="C6897" s="1" t="s">
        <v>13985</v>
      </c>
      <c r="D6897" s="1" t="s">
        <v>13986</v>
      </c>
      <c r="E6897" s="1" t="s">
        <v>237</v>
      </c>
      <c r="F6897" s="1"/>
      <c r="G6897" s="1">
        <v>5</v>
      </c>
      <c r="H6897" s="6">
        <v>5330.4</v>
      </c>
      <c r="I6897" s="1">
        <v>0</v>
      </c>
    </row>
    <row r="6898" spans="1:9" ht="57.6" x14ac:dyDescent="0.3">
      <c r="A6898" s="1">
        <v>2023</v>
      </c>
      <c r="B6898" s="1">
        <v>7</v>
      </c>
      <c r="C6898" s="1" t="s">
        <v>13987</v>
      </c>
      <c r="D6898" s="1" t="s">
        <v>13988</v>
      </c>
      <c r="E6898" s="1" t="s">
        <v>237</v>
      </c>
      <c r="F6898" s="1"/>
      <c r="G6898" s="1">
        <v>5</v>
      </c>
      <c r="H6898" s="6">
        <v>5374.4</v>
      </c>
      <c r="I6898" s="1">
        <v>0</v>
      </c>
    </row>
    <row r="6899" spans="1:9" ht="28.8" x14ac:dyDescent="0.3">
      <c r="A6899" s="1">
        <v>2023</v>
      </c>
      <c r="B6899" s="1">
        <v>7</v>
      </c>
      <c r="C6899" s="1" t="s">
        <v>13989</v>
      </c>
      <c r="D6899" s="1" t="s">
        <v>13990</v>
      </c>
      <c r="E6899" s="1" t="s">
        <v>237</v>
      </c>
      <c r="F6899" s="1"/>
      <c r="G6899" s="1">
        <v>5</v>
      </c>
      <c r="H6899" s="6">
        <v>1083.28</v>
      </c>
      <c r="I6899" s="1">
        <v>0</v>
      </c>
    </row>
    <row r="6900" spans="1:9" ht="28.8" x14ac:dyDescent="0.3">
      <c r="A6900" s="1">
        <v>2023</v>
      </c>
      <c r="B6900" s="1">
        <v>7</v>
      </c>
      <c r="C6900" s="1" t="s">
        <v>13991</v>
      </c>
      <c r="D6900" s="1" t="s">
        <v>13992</v>
      </c>
      <c r="E6900" s="1" t="s">
        <v>237</v>
      </c>
      <c r="F6900" s="1"/>
      <c r="G6900" s="1">
        <v>5</v>
      </c>
      <c r="H6900" s="6">
        <v>5354.4</v>
      </c>
      <c r="I6900" s="1">
        <v>0</v>
      </c>
    </row>
    <row r="6901" spans="1:9" ht="28.8" x14ac:dyDescent="0.3">
      <c r="A6901" s="1">
        <v>2023</v>
      </c>
      <c r="B6901" s="1">
        <v>7</v>
      </c>
      <c r="C6901" s="1" t="s">
        <v>13993</v>
      </c>
      <c r="D6901" s="1" t="s">
        <v>13994</v>
      </c>
      <c r="E6901" s="1" t="s">
        <v>237</v>
      </c>
      <c r="F6901" s="1"/>
      <c r="G6901" s="1">
        <v>5</v>
      </c>
      <c r="H6901" s="6">
        <v>5341.33</v>
      </c>
      <c r="I6901" s="1">
        <v>0</v>
      </c>
    </row>
    <row r="6902" spans="1:9" ht="28.8" x14ac:dyDescent="0.3">
      <c r="A6902" s="1">
        <v>2023</v>
      </c>
      <c r="B6902" s="1">
        <v>7</v>
      </c>
      <c r="C6902" s="1" t="s">
        <v>13995</v>
      </c>
      <c r="D6902" s="1" t="s">
        <v>13996</v>
      </c>
      <c r="E6902" s="1" t="s">
        <v>1964</v>
      </c>
      <c r="F6902" s="1" t="s">
        <v>45</v>
      </c>
      <c r="G6902" s="1">
        <v>5</v>
      </c>
      <c r="H6902" s="6">
        <v>13340.63</v>
      </c>
      <c r="I6902" s="2">
        <v>15517.25</v>
      </c>
    </row>
    <row r="6903" spans="1:9" ht="43.2" x14ac:dyDescent="0.3">
      <c r="A6903" s="1">
        <v>2023</v>
      </c>
      <c r="B6903" s="1">
        <v>7</v>
      </c>
      <c r="C6903" s="1" t="s">
        <v>13997</v>
      </c>
      <c r="D6903" s="1" t="s">
        <v>13998</v>
      </c>
      <c r="E6903" s="1" t="s">
        <v>237</v>
      </c>
      <c r="F6903" s="1"/>
      <c r="G6903" s="1">
        <v>5</v>
      </c>
      <c r="H6903" s="6">
        <v>5354.4</v>
      </c>
      <c r="I6903" s="1">
        <v>0</v>
      </c>
    </row>
    <row r="6904" spans="1:9" ht="28.8" x14ac:dyDescent="0.3">
      <c r="A6904" s="1">
        <v>2023</v>
      </c>
      <c r="B6904" s="1">
        <v>7</v>
      </c>
      <c r="C6904" s="1" t="s">
        <v>13999</v>
      </c>
      <c r="D6904" s="1" t="s">
        <v>14000</v>
      </c>
      <c r="E6904" s="1" t="s">
        <v>237</v>
      </c>
      <c r="F6904" s="1" t="s">
        <v>2690</v>
      </c>
      <c r="G6904" s="1">
        <v>5</v>
      </c>
      <c r="H6904" s="6">
        <v>10732.16</v>
      </c>
      <c r="I6904" s="1">
        <v>0</v>
      </c>
    </row>
    <row r="6905" spans="1:9" ht="28.8" x14ac:dyDescent="0.3">
      <c r="A6905" s="1">
        <v>2023</v>
      </c>
      <c r="B6905" s="1">
        <v>7</v>
      </c>
      <c r="C6905" s="1" t="s">
        <v>14001</v>
      </c>
      <c r="D6905" s="1" t="s">
        <v>14002</v>
      </c>
      <c r="E6905" s="1" t="s">
        <v>240</v>
      </c>
      <c r="F6905" s="1"/>
      <c r="G6905" s="1">
        <v>5</v>
      </c>
      <c r="H6905" s="6">
        <v>3300.77</v>
      </c>
      <c r="I6905" s="1">
        <v>0</v>
      </c>
    </row>
    <row r="6906" spans="1:9" ht="28.8" x14ac:dyDescent="0.3">
      <c r="A6906" s="1">
        <v>2023</v>
      </c>
      <c r="B6906" s="1">
        <v>7</v>
      </c>
      <c r="C6906" s="1" t="s">
        <v>14003</v>
      </c>
      <c r="D6906" s="1" t="s">
        <v>14004</v>
      </c>
      <c r="E6906" s="1" t="s">
        <v>237</v>
      </c>
      <c r="F6906" s="1"/>
      <c r="G6906" s="1">
        <v>5</v>
      </c>
      <c r="H6906" s="6">
        <v>5345.4</v>
      </c>
      <c r="I6906" s="1">
        <v>0</v>
      </c>
    </row>
    <row r="6907" spans="1:9" ht="28.8" x14ac:dyDescent="0.3">
      <c r="A6907" s="1">
        <v>2023</v>
      </c>
      <c r="B6907" s="1">
        <v>7</v>
      </c>
      <c r="C6907" s="1" t="s">
        <v>14005</v>
      </c>
      <c r="D6907" s="1" t="s">
        <v>14006</v>
      </c>
      <c r="E6907" s="1" t="s">
        <v>237</v>
      </c>
      <c r="F6907" s="1"/>
      <c r="G6907" s="1">
        <v>4</v>
      </c>
      <c r="H6907" s="6">
        <v>5354.4</v>
      </c>
      <c r="I6907" s="1">
        <v>0</v>
      </c>
    </row>
    <row r="6908" spans="1:9" ht="43.2" x14ac:dyDescent="0.3">
      <c r="A6908" s="1">
        <v>2023</v>
      </c>
      <c r="B6908" s="1">
        <v>7</v>
      </c>
      <c r="C6908" s="1" t="s">
        <v>14007</v>
      </c>
      <c r="D6908" s="1" t="s">
        <v>14008</v>
      </c>
      <c r="E6908" s="1" t="s">
        <v>237</v>
      </c>
      <c r="F6908" s="1"/>
      <c r="G6908" s="1">
        <v>5</v>
      </c>
      <c r="H6908" s="6">
        <v>5370.4</v>
      </c>
      <c r="I6908" s="1">
        <v>0</v>
      </c>
    </row>
    <row r="6909" spans="1:9" ht="43.2" x14ac:dyDescent="0.3">
      <c r="A6909" s="1">
        <v>2023</v>
      </c>
      <c r="B6909" s="1">
        <v>7</v>
      </c>
      <c r="C6909" s="1" t="s">
        <v>14009</v>
      </c>
      <c r="D6909" s="1" t="s">
        <v>14010</v>
      </c>
      <c r="E6909" s="1" t="s">
        <v>237</v>
      </c>
      <c r="F6909" s="1"/>
      <c r="G6909" s="1">
        <v>5</v>
      </c>
      <c r="H6909" s="6">
        <v>5354.4</v>
      </c>
      <c r="I6909" s="1">
        <v>0</v>
      </c>
    </row>
    <row r="6910" spans="1:9" ht="28.8" x14ac:dyDescent="0.3">
      <c r="A6910" s="1">
        <v>2023</v>
      </c>
      <c r="B6910" s="1">
        <v>7</v>
      </c>
      <c r="C6910" s="1" t="s">
        <v>14011</v>
      </c>
      <c r="D6910" s="1" t="s">
        <v>14012</v>
      </c>
      <c r="E6910" s="1" t="s">
        <v>237</v>
      </c>
      <c r="F6910" s="1" t="s">
        <v>2690</v>
      </c>
      <c r="G6910" s="1">
        <v>5</v>
      </c>
      <c r="H6910" s="6">
        <v>9392.7199999999993</v>
      </c>
      <c r="I6910" s="1">
        <v>0</v>
      </c>
    </row>
    <row r="6911" spans="1:9" ht="43.2" x14ac:dyDescent="0.3">
      <c r="A6911" s="1">
        <v>2023</v>
      </c>
      <c r="B6911" s="1">
        <v>7</v>
      </c>
      <c r="C6911" s="1" t="s">
        <v>14013</v>
      </c>
      <c r="D6911" s="1" t="s">
        <v>14014</v>
      </c>
      <c r="E6911" s="1" t="s">
        <v>237</v>
      </c>
      <c r="F6911" s="1"/>
      <c r="G6911" s="1">
        <v>5</v>
      </c>
      <c r="H6911" s="6">
        <v>5354.4</v>
      </c>
      <c r="I6911" s="1">
        <v>0</v>
      </c>
    </row>
    <row r="6912" spans="1:9" ht="28.8" x14ac:dyDescent="0.3">
      <c r="A6912" s="1">
        <v>2023</v>
      </c>
      <c r="B6912" s="1">
        <v>7</v>
      </c>
      <c r="C6912" s="1" t="s">
        <v>14015</v>
      </c>
      <c r="D6912" s="1" t="s">
        <v>14016</v>
      </c>
      <c r="E6912" s="1" t="s">
        <v>237</v>
      </c>
      <c r="F6912" s="1"/>
      <c r="G6912" s="1">
        <v>0</v>
      </c>
      <c r="H6912" s="6">
        <v>5306.4</v>
      </c>
      <c r="I6912" s="1">
        <v>0</v>
      </c>
    </row>
    <row r="6913" spans="1:9" ht="43.2" x14ac:dyDescent="0.3">
      <c r="A6913" s="1">
        <v>2023</v>
      </c>
      <c r="B6913" s="1">
        <v>7</v>
      </c>
      <c r="C6913" s="1" t="s">
        <v>14017</v>
      </c>
      <c r="D6913" s="1" t="s">
        <v>14018</v>
      </c>
      <c r="E6913" s="1" t="s">
        <v>237</v>
      </c>
      <c r="F6913" s="1"/>
      <c r="G6913" s="1">
        <v>0</v>
      </c>
      <c r="H6913" s="6">
        <v>5306.4</v>
      </c>
      <c r="I6913" s="1">
        <v>0</v>
      </c>
    </row>
    <row r="6914" spans="1:9" ht="43.2" x14ac:dyDescent="0.3">
      <c r="A6914" s="1">
        <v>2023</v>
      </c>
      <c r="B6914" s="1">
        <v>7</v>
      </c>
      <c r="C6914" s="1" t="s">
        <v>14019</v>
      </c>
      <c r="D6914" s="1" t="s">
        <v>14020</v>
      </c>
      <c r="E6914" s="1" t="s">
        <v>237</v>
      </c>
      <c r="F6914" s="1"/>
      <c r="G6914" s="1">
        <v>1</v>
      </c>
      <c r="H6914" s="6">
        <v>5326.4</v>
      </c>
      <c r="I6914" s="1">
        <v>0</v>
      </c>
    </row>
    <row r="6915" spans="1:9" ht="28.8" x14ac:dyDescent="0.3">
      <c r="A6915" s="1">
        <v>2023</v>
      </c>
      <c r="B6915" s="1">
        <v>7</v>
      </c>
      <c r="C6915" s="1" t="s">
        <v>14021</v>
      </c>
      <c r="D6915" s="1" t="s">
        <v>14022</v>
      </c>
      <c r="E6915" s="1" t="s">
        <v>240</v>
      </c>
      <c r="F6915" s="1"/>
      <c r="G6915" s="1">
        <v>5</v>
      </c>
      <c r="H6915" s="6">
        <v>3198.24</v>
      </c>
      <c r="I6915" s="1">
        <v>0</v>
      </c>
    </row>
    <row r="6916" spans="1:9" ht="28.8" x14ac:dyDescent="0.3">
      <c r="A6916" s="1">
        <v>2023</v>
      </c>
      <c r="B6916" s="1">
        <v>7</v>
      </c>
      <c r="C6916" s="1" t="s">
        <v>14023</v>
      </c>
      <c r="D6916" s="1" t="s">
        <v>14024</v>
      </c>
      <c r="E6916" s="1" t="s">
        <v>237</v>
      </c>
      <c r="F6916" s="1" t="s">
        <v>2690</v>
      </c>
      <c r="G6916" s="1">
        <v>5</v>
      </c>
      <c r="H6916" s="6">
        <v>9392.7199999999993</v>
      </c>
      <c r="I6916" s="1">
        <v>0</v>
      </c>
    </row>
    <row r="6917" spans="1:9" ht="57.6" x14ac:dyDescent="0.3">
      <c r="A6917" s="1">
        <v>2023</v>
      </c>
      <c r="B6917" s="1">
        <v>7</v>
      </c>
      <c r="C6917" s="1" t="s">
        <v>14025</v>
      </c>
      <c r="D6917" s="1" t="s">
        <v>14026</v>
      </c>
      <c r="E6917" s="1" t="s">
        <v>630</v>
      </c>
      <c r="F6917" s="1" t="s">
        <v>630</v>
      </c>
      <c r="G6917" s="1">
        <v>5</v>
      </c>
      <c r="H6917" s="6">
        <v>4568.91</v>
      </c>
      <c r="I6917" s="1">
        <v>0</v>
      </c>
    </row>
    <row r="6918" spans="1:9" ht="28.8" x14ac:dyDescent="0.3">
      <c r="A6918" s="1">
        <v>2023</v>
      </c>
      <c r="B6918" s="1">
        <v>7</v>
      </c>
      <c r="C6918" s="1" t="s">
        <v>14027</v>
      </c>
      <c r="D6918" s="1" t="s">
        <v>14028</v>
      </c>
      <c r="E6918" s="1" t="s">
        <v>1376</v>
      </c>
      <c r="F6918" s="1"/>
      <c r="G6918" s="1">
        <v>0</v>
      </c>
      <c r="H6918" s="6">
        <v>4372.25</v>
      </c>
      <c r="I6918" s="1">
        <v>0</v>
      </c>
    </row>
    <row r="6919" spans="1:9" ht="43.2" x14ac:dyDescent="0.3">
      <c r="A6919" s="1">
        <v>2023</v>
      </c>
      <c r="B6919" s="1">
        <v>7</v>
      </c>
      <c r="C6919" s="1" t="s">
        <v>14029</v>
      </c>
      <c r="D6919" s="1" t="s">
        <v>14030</v>
      </c>
      <c r="E6919" s="1" t="s">
        <v>237</v>
      </c>
      <c r="F6919" s="1"/>
      <c r="G6919" s="1">
        <v>5</v>
      </c>
      <c r="H6919" s="6">
        <v>5347.34</v>
      </c>
      <c r="I6919" s="1">
        <v>0</v>
      </c>
    </row>
    <row r="6920" spans="1:9" ht="43.2" x14ac:dyDescent="0.3">
      <c r="A6920" s="1">
        <v>2023</v>
      </c>
      <c r="B6920" s="1">
        <v>7</v>
      </c>
      <c r="C6920" s="1" t="s">
        <v>14031</v>
      </c>
      <c r="D6920" s="1" t="s">
        <v>14032</v>
      </c>
      <c r="E6920" s="1" t="s">
        <v>237</v>
      </c>
      <c r="F6920" s="1"/>
      <c r="G6920" s="1">
        <v>4</v>
      </c>
      <c r="H6920" s="6">
        <v>5349.19</v>
      </c>
      <c r="I6920" s="1">
        <v>0</v>
      </c>
    </row>
    <row r="6921" spans="1:9" ht="43.2" x14ac:dyDescent="0.3">
      <c r="A6921" s="1">
        <v>2023</v>
      </c>
      <c r="B6921" s="1">
        <v>7</v>
      </c>
      <c r="C6921" s="1" t="s">
        <v>14033</v>
      </c>
      <c r="D6921" s="1" t="s">
        <v>14034</v>
      </c>
      <c r="E6921" s="1" t="s">
        <v>237</v>
      </c>
      <c r="F6921" s="1"/>
      <c r="G6921" s="1">
        <v>5</v>
      </c>
      <c r="H6921" s="6">
        <v>5342.87</v>
      </c>
      <c r="I6921" s="1">
        <v>0</v>
      </c>
    </row>
    <row r="6922" spans="1:9" ht="28.8" x14ac:dyDescent="0.3">
      <c r="A6922" s="1">
        <v>2023</v>
      </c>
      <c r="B6922" s="1">
        <v>7</v>
      </c>
      <c r="C6922" s="1" t="s">
        <v>14035</v>
      </c>
      <c r="D6922" s="1" t="s">
        <v>14036</v>
      </c>
      <c r="E6922" s="1" t="s">
        <v>237</v>
      </c>
      <c r="F6922" s="1"/>
      <c r="G6922" s="1">
        <v>5</v>
      </c>
      <c r="H6922" s="6">
        <v>5350.31</v>
      </c>
      <c r="I6922" s="1">
        <v>0</v>
      </c>
    </row>
    <row r="6923" spans="1:9" ht="28.8" x14ac:dyDescent="0.3">
      <c r="A6923" s="1">
        <v>2023</v>
      </c>
      <c r="B6923" s="1">
        <v>7</v>
      </c>
      <c r="C6923" s="1" t="s">
        <v>14037</v>
      </c>
      <c r="D6923" s="1" t="s">
        <v>14038</v>
      </c>
      <c r="E6923" s="1" t="s">
        <v>237</v>
      </c>
      <c r="F6923" s="1" t="s">
        <v>2767</v>
      </c>
      <c r="G6923" s="1">
        <v>5</v>
      </c>
      <c r="H6923" s="6">
        <v>9402.7199999999993</v>
      </c>
      <c r="I6923" s="1">
        <v>0</v>
      </c>
    </row>
    <row r="6924" spans="1:9" ht="43.2" x14ac:dyDescent="0.3">
      <c r="A6924" s="1">
        <v>2023</v>
      </c>
      <c r="B6924" s="1">
        <v>7</v>
      </c>
      <c r="C6924" s="1" t="s">
        <v>14039</v>
      </c>
      <c r="D6924" s="1" t="s">
        <v>14040</v>
      </c>
      <c r="E6924" s="1" t="s">
        <v>237</v>
      </c>
      <c r="F6924" s="1"/>
      <c r="G6924" s="1">
        <v>5</v>
      </c>
      <c r="H6924" s="6">
        <v>5345.61</v>
      </c>
      <c r="I6924" s="1">
        <v>0</v>
      </c>
    </row>
    <row r="6925" spans="1:9" ht="28.8" x14ac:dyDescent="0.3">
      <c r="A6925" s="1">
        <v>2023</v>
      </c>
      <c r="B6925" s="1">
        <v>7</v>
      </c>
      <c r="C6925" s="1" t="s">
        <v>14041</v>
      </c>
      <c r="D6925" s="1" t="s">
        <v>14042</v>
      </c>
      <c r="E6925" s="1" t="s">
        <v>1376</v>
      </c>
      <c r="F6925" s="1"/>
      <c r="G6925" s="1">
        <v>0</v>
      </c>
      <c r="H6925" s="6">
        <v>4266.8599999999997</v>
      </c>
      <c r="I6925" s="1">
        <v>0</v>
      </c>
    </row>
    <row r="6926" spans="1:9" ht="28.8" x14ac:dyDescent="0.3">
      <c r="A6926" s="1">
        <v>2023</v>
      </c>
      <c r="B6926" s="1">
        <v>7</v>
      </c>
      <c r="C6926" s="1" t="s">
        <v>14043</v>
      </c>
      <c r="D6926" s="1" t="s">
        <v>14044</v>
      </c>
      <c r="E6926" s="1" t="s">
        <v>237</v>
      </c>
      <c r="F6926" s="1"/>
      <c r="G6926" s="1">
        <v>0</v>
      </c>
      <c r="H6926" s="6">
        <v>5527.5</v>
      </c>
      <c r="I6926" s="1">
        <v>0</v>
      </c>
    </row>
    <row r="6927" spans="1:9" ht="28.8" x14ac:dyDescent="0.3">
      <c r="A6927" s="1">
        <v>2023</v>
      </c>
      <c r="B6927" s="1">
        <v>7</v>
      </c>
      <c r="C6927" s="1" t="s">
        <v>14045</v>
      </c>
      <c r="D6927" s="1" t="s">
        <v>14046</v>
      </c>
      <c r="E6927" s="1" t="s">
        <v>237</v>
      </c>
      <c r="F6927" s="1"/>
      <c r="G6927" s="1">
        <v>4</v>
      </c>
      <c r="H6927" s="6">
        <v>5369.4</v>
      </c>
      <c r="I6927" s="1">
        <v>0</v>
      </c>
    </row>
    <row r="6928" spans="1:9" ht="28.8" x14ac:dyDescent="0.3">
      <c r="A6928" s="1">
        <v>2023</v>
      </c>
      <c r="B6928" s="1">
        <v>7</v>
      </c>
      <c r="C6928" s="1" t="s">
        <v>14047</v>
      </c>
      <c r="D6928" s="1" t="s">
        <v>14048</v>
      </c>
      <c r="E6928" s="1" t="s">
        <v>237</v>
      </c>
      <c r="F6928" s="1"/>
      <c r="G6928" s="1">
        <v>2</v>
      </c>
      <c r="H6928" s="6">
        <v>5306.4</v>
      </c>
      <c r="I6928" s="1">
        <v>0</v>
      </c>
    </row>
    <row r="6929" spans="1:9" ht="28.8" x14ac:dyDescent="0.3">
      <c r="A6929" s="1">
        <v>2023</v>
      </c>
      <c r="B6929" s="1">
        <v>7</v>
      </c>
      <c r="C6929" s="1" t="s">
        <v>14049</v>
      </c>
      <c r="D6929" s="1" t="s">
        <v>14050</v>
      </c>
      <c r="E6929" s="1" t="s">
        <v>237</v>
      </c>
      <c r="F6929" s="1"/>
      <c r="G6929" s="1">
        <v>0</v>
      </c>
      <c r="H6929" s="6">
        <v>5306.4</v>
      </c>
      <c r="I6929" s="1">
        <v>0</v>
      </c>
    </row>
    <row r="6930" spans="1:9" ht="28.8" x14ac:dyDescent="0.3">
      <c r="A6930" s="1">
        <v>2023</v>
      </c>
      <c r="B6930" s="1">
        <v>7</v>
      </c>
      <c r="C6930" s="1" t="s">
        <v>14051</v>
      </c>
      <c r="D6930" s="1" t="s">
        <v>14052</v>
      </c>
      <c r="E6930" s="1" t="s">
        <v>237</v>
      </c>
      <c r="F6930" s="1"/>
      <c r="G6930" s="1">
        <v>5</v>
      </c>
      <c r="H6930" s="6">
        <v>5354.4</v>
      </c>
      <c r="I6930" s="1">
        <v>0</v>
      </c>
    </row>
    <row r="6931" spans="1:9" ht="28.8" x14ac:dyDescent="0.3">
      <c r="A6931" s="1">
        <v>2023</v>
      </c>
      <c r="B6931" s="1">
        <v>7</v>
      </c>
      <c r="C6931" s="1" t="s">
        <v>14053</v>
      </c>
      <c r="D6931" s="1" t="s">
        <v>14054</v>
      </c>
      <c r="E6931" s="1" t="s">
        <v>951</v>
      </c>
      <c r="F6931" s="1"/>
      <c r="G6931" s="1">
        <v>0</v>
      </c>
      <c r="H6931" s="6">
        <v>3515.49</v>
      </c>
      <c r="I6931" s="1">
        <v>0</v>
      </c>
    </row>
    <row r="6932" spans="1:9" ht="28.8" x14ac:dyDescent="0.3">
      <c r="A6932" s="1">
        <v>2023</v>
      </c>
      <c r="B6932" s="1">
        <v>7</v>
      </c>
      <c r="C6932" s="1" t="s">
        <v>14055</v>
      </c>
      <c r="D6932" s="1" t="s">
        <v>14056</v>
      </c>
      <c r="E6932" s="1" t="s">
        <v>501</v>
      </c>
      <c r="F6932" s="1"/>
      <c r="G6932" s="1">
        <v>0</v>
      </c>
      <c r="H6932" s="6">
        <v>3977.59</v>
      </c>
      <c r="I6932" s="1">
        <v>0</v>
      </c>
    </row>
    <row r="6933" spans="1:9" ht="28.8" x14ac:dyDescent="0.3">
      <c r="A6933" s="1">
        <v>2023</v>
      </c>
      <c r="B6933" s="1">
        <v>7</v>
      </c>
      <c r="C6933" s="1" t="s">
        <v>14057</v>
      </c>
      <c r="D6933" s="1" t="s">
        <v>14058</v>
      </c>
      <c r="E6933" s="1" t="s">
        <v>237</v>
      </c>
      <c r="F6933" s="1"/>
      <c r="G6933" s="1">
        <v>5</v>
      </c>
      <c r="H6933" s="6">
        <v>5389.4</v>
      </c>
      <c r="I6933" s="1">
        <v>0</v>
      </c>
    </row>
    <row r="6934" spans="1:9" ht="28.8" x14ac:dyDescent="0.3">
      <c r="A6934" s="1">
        <v>2023</v>
      </c>
      <c r="B6934" s="1">
        <v>7</v>
      </c>
      <c r="C6934" s="1" t="s">
        <v>14059</v>
      </c>
      <c r="D6934" s="1" t="s">
        <v>14060</v>
      </c>
      <c r="E6934" s="1" t="s">
        <v>237</v>
      </c>
      <c r="F6934" s="1"/>
      <c r="G6934" s="1">
        <v>5</v>
      </c>
      <c r="H6934" s="6">
        <v>5330.4</v>
      </c>
      <c r="I6934" s="1">
        <v>0</v>
      </c>
    </row>
    <row r="6935" spans="1:9" ht="28.8" x14ac:dyDescent="0.3">
      <c r="A6935" s="1">
        <v>2023</v>
      </c>
      <c r="B6935" s="1">
        <v>7</v>
      </c>
      <c r="C6935" s="1" t="s">
        <v>14061</v>
      </c>
      <c r="D6935" s="1" t="s">
        <v>14062</v>
      </c>
      <c r="E6935" s="1" t="s">
        <v>1376</v>
      </c>
      <c r="F6935" s="1"/>
      <c r="G6935" s="1">
        <v>0</v>
      </c>
      <c r="H6935" s="6">
        <v>4855.72</v>
      </c>
      <c r="I6935" s="1">
        <v>0</v>
      </c>
    </row>
    <row r="6936" spans="1:9" ht="28.8" x14ac:dyDescent="0.3">
      <c r="A6936" s="1">
        <v>2023</v>
      </c>
      <c r="B6936" s="1">
        <v>7</v>
      </c>
      <c r="C6936" s="1" t="s">
        <v>14063</v>
      </c>
      <c r="D6936" s="1" t="s">
        <v>14064</v>
      </c>
      <c r="E6936" s="1" t="s">
        <v>237</v>
      </c>
      <c r="F6936" s="1"/>
      <c r="G6936" s="1">
        <v>5</v>
      </c>
      <c r="H6936" s="6">
        <v>5774.6</v>
      </c>
      <c r="I6936" s="1">
        <v>0</v>
      </c>
    </row>
    <row r="6937" spans="1:9" ht="43.2" x14ac:dyDescent="0.3">
      <c r="A6937" s="1">
        <v>2023</v>
      </c>
      <c r="B6937" s="1">
        <v>7</v>
      </c>
      <c r="C6937" s="1" t="s">
        <v>14065</v>
      </c>
      <c r="D6937" s="1" t="s">
        <v>14066</v>
      </c>
      <c r="E6937" s="1" t="s">
        <v>240</v>
      </c>
      <c r="F6937" s="1"/>
      <c r="G6937" s="1">
        <v>3</v>
      </c>
      <c r="H6937" s="6">
        <v>4854.32</v>
      </c>
      <c r="I6937" s="1">
        <v>0</v>
      </c>
    </row>
    <row r="6938" spans="1:9" ht="28.8" x14ac:dyDescent="0.3">
      <c r="A6938" s="1">
        <v>2023</v>
      </c>
      <c r="B6938" s="1">
        <v>7</v>
      </c>
      <c r="C6938" s="1" t="s">
        <v>14067</v>
      </c>
      <c r="D6938" s="1" t="s">
        <v>14068</v>
      </c>
      <c r="E6938" s="1" t="s">
        <v>501</v>
      </c>
      <c r="F6938" s="1"/>
      <c r="G6938" s="1">
        <v>0</v>
      </c>
      <c r="H6938" s="6">
        <v>3295.13</v>
      </c>
      <c r="I6938" s="1">
        <v>0</v>
      </c>
    </row>
    <row r="6939" spans="1:9" ht="28.8" x14ac:dyDescent="0.3">
      <c r="A6939" s="1">
        <v>2023</v>
      </c>
      <c r="B6939" s="1">
        <v>7</v>
      </c>
      <c r="C6939" s="1" t="s">
        <v>14069</v>
      </c>
      <c r="D6939" s="1" t="s">
        <v>14070</v>
      </c>
      <c r="E6939" s="1" t="s">
        <v>1376</v>
      </c>
      <c r="F6939" s="1"/>
      <c r="G6939" s="1">
        <v>0</v>
      </c>
      <c r="H6939" s="6">
        <v>4422</v>
      </c>
      <c r="I6939" s="1">
        <v>0</v>
      </c>
    </row>
    <row r="6940" spans="1:9" ht="28.8" x14ac:dyDescent="0.3">
      <c r="A6940" s="1">
        <v>2023</v>
      </c>
      <c r="B6940" s="1">
        <v>7</v>
      </c>
      <c r="C6940" s="1" t="s">
        <v>14071</v>
      </c>
      <c r="D6940" s="1" t="s">
        <v>14072</v>
      </c>
      <c r="E6940" s="1" t="s">
        <v>240</v>
      </c>
      <c r="F6940" s="1"/>
      <c r="G6940" s="1">
        <v>0</v>
      </c>
      <c r="H6940" s="6">
        <v>5306.4</v>
      </c>
      <c r="I6940" s="1">
        <v>0</v>
      </c>
    </row>
    <row r="6941" spans="1:9" ht="43.2" x14ac:dyDescent="0.3">
      <c r="A6941" s="1">
        <v>2023</v>
      </c>
      <c r="B6941" s="1">
        <v>7</v>
      </c>
      <c r="C6941" s="1" t="s">
        <v>14073</v>
      </c>
      <c r="D6941" s="1" t="s">
        <v>14074</v>
      </c>
      <c r="E6941" s="1" t="s">
        <v>240</v>
      </c>
      <c r="F6941" s="1"/>
      <c r="G6941" s="1">
        <v>0</v>
      </c>
      <c r="H6941" s="6">
        <v>5253.34</v>
      </c>
      <c r="I6941" s="1">
        <v>0</v>
      </c>
    </row>
    <row r="6942" spans="1:9" ht="28.8" x14ac:dyDescent="0.3">
      <c r="A6942" s="1">
        <v>2023</v>
      </c>
      <c r="B6942" s="1">
        <v>7</v>
      </c>
      <c r="C6942" s="1" t="s">
        <v>14075</v>
      </c>
      <c r="D6942" s="1" t="s">
        <v>14076</v>
      </c>
      <c r="E6942" s="1" t="s">
        <v>2083</v>
      </c>
      <c r="F6942" s="1"/>
      <c r="G6942" s="1">
        <v>4</v>
      </c>
      <c r="H6942" s="6">
        <v>2185.69</v>
      </c>
      <c r="I6942" s="1">
        <v>0</v>
      </c>
    </row>
    <row r="6943" spans="1:9" ht="43.2" x14ac:dyDescent="0.3">
      <c r="A6943" s="1">
        <v>2023</v>
      </c>
      <c r="B6943" s="1">
        <v>7</v>
      </c>
      <c r="C6943" s="1" t="s">
        <v>14077</v>
      </c>
      <c r="D6943" s="1" t="s">
        <v>14078</v>
      </c>
      <c r="E6943" s="1" t="s">
        <v>2739</v>
      </c>
      <c r="F6943" s="1"/>
      <c r="G6943" s="1">
        <v>0</v>
      </c>
      <c r="H6943" s="6">
        <v>884.4</v>
      </c>
      <c r="I6943" s="1">
        <v>0</v>
      </c>
    </row>
    <row r="6944" spans="1:9" ht="43.2" x14ac:dyDescent="0.3">
      <c r="A6944" s="1">
        <v>2023</v>
      </c>
      <c r="B6944" s="1">
        <v>7</v>
      </c>
      <c r="C6944" s="1" t="s">
        <v>14079</v>
      </c>
      <c r="D6944" s="1" t="s">
        <v>14078</v>
      </c>
      <c r="E6944" s="1" t="s">
        <v>501</v>
      </c>
      <c r="F6944" s="1"/>
      <c r="G6944" s="1">
        <v>0</v>
      </c>
      <c r="H6944" s="6">
        <v>3522.49</v>
      </c>
      <c r="I6944" s="1">
        <v>0</v>
      </c>
    </row>
    <row r="6945" spans="1:9" x14ac:dyDescent="0.3">
      <c r="A6945" s="1">
        <v>2023</v>
      </c>
      <c r="B6945" s="1">
        <v>7</v>
      </c>
      <c r="C6945" s="1" t="s">
        <v>14080</v>
      </c>
      <c r="D6945" s="1" t="s">
        <v>14081</v>
      </c>
      <c r="E6945" s="1" t="s">
        <v>237</v>
      </c>
      <c r="F6945" s="1"/>
      <c r="G6945" s="1">
        <v>0</v>
      </c>
      <c r="H6945" s="6">
        <v>5306.4</v>
      </c>
      <c r="I6945" s="1">
        <v>0</v>
      </c>
    </row>
    <row r="6946" spans="1:9" ht="57.6" x14ac:dyDescent="0.3">
      <c r="A6946" s="1">
        <v>2023</v>
      </c>
      <c r="B6946" s="1">
        <v>7</v>
      </c>
      <c r="C6946" s="1" t="s">
        <v>14082</v>
      </c>
      <c r="D6946" s="1" t="s">
        <v>14083</v>
      </c>
      <c r="E6946" s="1" t="s">
        <v>240</v>
      </c>
      <c r="F6946" s="1"/>
      <c r="G6946" s="1">
        <v>1</v>
      </c>
      <c r="H6946" s="6">
        <v>5748.6</v>
      </c>
      <c r="I6946" s="1">
        <v>0</v>
      </c>
    </row>
    <row r="6947" spans="1:9" ht="28.8" x14ac:dyDescent="0.3">
      <c r="A6947" s="1">
        <v>2023</v>
      </c>
      <c r="B6947" s="1">
        <v>7</v>
      </c>
      <c r="C6947" s="1" t="s">
        <v>14084</v>
      </c>
      <c r="D6947" s="1" t="s">
        <v>14085</v>
      </c>
      <c r="E6947" s="1" t="s">
        <v>1376</v>
      </c>
      <c r="F6947" s="1"/>
      <c r="G6947" s="1">
        <v>0</v>
      </c>
      <c r="H6947" s="6">
        <v>4415.74</v>
      </c>
      <c r="I6947" s="1">
        <v>0</v>
      </c>
    </row>
    <row r="6948" spans="1:9" ht="28.8" x14ac:dyDescent="0.3">
      <c r="A6948" s="1">
        <v>2023</v>
      </c>
      <c r="B6948" s="1">
        <v>7</v>
      </c>
      <c r="C6948" s="1" t="s">
        <v>14086</v>
      </c>
      <c r="D6948" s="1" t="s">
        <v>14087</v>
      </c>
      <c r="E6948" s="1" t="s">
        <v>237</v>
      </c>
      <c r="F6948" s="1"/>
      <c r="G6948" s="1">
        <v>1</v>
      </c>
      <c r="H6948" s="6">
        <v>5346.4</v>
      </c>
      <c r="I6948" s="1">
        <v>0</v>
      </c>
    </row>
    <row r="6949" spans="1:9" ht="43.2" x14ac:dyDescent="0.3">
      <c r="A6949" s="1">
        <v>2023</v>
      </c>
      <c r="B6949" s="1">
        <v>7</v>
      </c>
      <c r="C6949" s="1" t="s">
        <v>14088</v>
      </c>
      <c r="D6949" s="1" t="s">
        <v>14089</v>
      </c>
      <c r="E6949" s="1" t="s">
        <v>1376</v>
      </c>
      <c r="F6949" s="1"/>
      <c r="G6949" s="1">
        <v>0</v>
      </c>
      <c r="H6949" s="6">
        <v>2652.46</v>
      </c>
      <c r="I6949" s="1">
        <v>0</v>
      </c>
    </row>
    <row r="6950" spans="1:9" ht="28.8" x14ac:dyDescent="0.3">
      <c r="A6950" s="1">
        <v>2023</v>
      </c>
      <c r="B6950" s="1">
        <v>7</v>
      </c>
      <c r="C6950" s="1" t="s">
        <v>14090</v>
      </c>
      <c r="D6950" s="1" t="s">
        <v>14091</v>
      </c>
      <c r="E6950" s="1" t="s">
        <v>240</v>
      </c>
      <c r="F6950" s="1"/>
      <c r="G6950" s="1">
        <v>2</v>
      </c>
      <c r="H6950" s="6">
        <v>4947.1099999999997</v>
      </c>
      <c r="I6950" s="1">
        <v>0</v>
      </c>
    </row>
    <row r="6951" spans="1:9" ht="28.8" x14ac:dyDescent="0.3">
      <c r="A6951" s="1">
        <v>2023</v>
      </c>
      <c r="B6951" s="1">
        <v>7</v>
      </c>
      <c r="C6951" s="1" t="s">
        <v>14092</v>
      </c>
      <c r="D6951" s="1" t="s">
        <v>14091</v>
      </c>
      <c r="E6951" s="1" t="s">
        <v>501</v>
      </c>
      <c r="F6951" s="1"/>
      <c r="G6951" s="1">
        <v>0</v>
      </c>
      <c r="H6951" s="6">
        <v>4417.95</v>
      </c>
      <c r="I6951" s="1">
        <v>0</v>
      </c>
    </row>
    <row r="6952" spans="1:9" ht="28.8" x14ac:dyDescent="0.3">
      <c r="A6952" s="1">
        <v>2023</v>
      </c>
      <c r="B6952" s="1">
        <v>7</v>
      </c>
      <c r="C6952" s="1" t="s">
        <v>14093</v>
      </c>
      <c r="D6952" s="1" t="s">
        <v>14094</v>
      </c>
      <c r="E6952" s="1" t="s">
        <v>501</v>
      </c>
      <c r="F6952" s="1"/>
      <c r="G6952" s="1">
        <v>0</v>
      </c>
      <c r="H6952" s="6">
        <v>4753.6499999999996</v>
      </c>
      <c r="I6952" s="1">
        <v>0</v>
      </c>
    </row>
    <row r="6953" spans="1:9" ht="28.8" x14ac:dyDescent="0.3">
      <c r="A6953" s="1">
        <v>2023</v>
      </c>
      <c r="B6953" s="1">
        <v>7</v>
      </c>
      <c r="C6953" s="1" t="s">
        <v>14095</v>
      </c>
      <c r="D6953" s="1" t="s">
        <v>14096</v>
      </c>
      <c r="E6953" s="1" t="s">
        <v>240</v>
      </c>
      <c r="F6953" s="1"/>
      <c r="G6953" s="1">
        <v>4</v>
      </c>
      <c r="H6953" s="6">
        <v>5465.95</v>
      </c>
      <c r="I6953" s="1">
        <v>0</v>
      </c>
    </row>
    <row r="6954" spans="1:9" ht="28.8" x14ac:dyDescent="0.3">
      <c r="A6954" s="1">
        <v>2023</v>
      </c>
      <c r="B6954" s="1">
        <v>7</v>
      </c>
      <c r="C6954" s="1" t="s">
        <v>14097</v>
      </c>
      <c r="D6954" s="1" t="s">
        <v>14098</v>
      </c>
      <c r="E6954" s="1" t="s">
        <v>240</v>
      </c>
      <c r="F6954" s="1"/>
      <c r="G6954" s="1">
        <v>3</v>
      </c>
      <c r="H6954" s="6">
        <v>5800.6</v>
      </c>
      <c r="I6954" s="1">
        <v>0</v>
      </c>
    </row>
    <row r="6955" spans="1:9" ht="43.2" x14ac:dyDescent="0.3">
      <c r="A6955" s="1">
        <v>2023</v>
      </c>
      <c r="B6955" s="1">
        <v>7</v>
      </c>
      <c r="C6955" s="1" t="s">
        <v>14099</v>
      </c>
      <c r="D6955" s="1" t="s">
        <v>14100</v>
      </c>
      <c r="E6955" s="1" t="s">
        <v>237</v>
      </c>
      <c r="F6955" s="1"/>
      <c r="G6955" s="1">
        <v>5</v>
      </c>
      <c r="H6955" s="6">
        <v>5330.4</v>
      </c>
      <c r="I6955" s="1">
        <v>0</v>
      </c>
    </row>
    <row r="6956" spans="1:9" ht="28.8" x14ac:dyDescent="0.3">
      <c r="A6956" s="1">
        <v>2023</v>
      </c>
      <c r="B6956" s="1">
        <v>7</v>
      </c>
      <c r="C6956" s="1" t="s">
        <v>14101</v>
      </c>
      <c r="D6956" s="1" t="s">
        <v>14102</v>
      </c>
      <c r="E6956" s="1" t="s">
        <v>237</v>
      </c>
      <c r="F6956" s="1" t="s">
        <v>2690</v>
      </c>
      <c r="G6956" s="1">
        <v>4</v>
      </c>
      <c r="H6956" s="6">
        <v>9372.7199999999993</v>
      </c>
      <c r="I6956" s="1">
        <v>0</v>
      </c>
    </row>
    <row r="6957" spans="1:9" ht="43.2" x14ac:dyDescent="0.3">
      <c r="A6957" s="1">
        <v>2023</v>
      </c>
      <c r="B6957" s="1">
        <v>7</v>
      </c>
      <c r="C6957" s="1" t="s">
        <v>14103</v>
      </c>
      <c r="D6957" s="1" t="s">
        <v>14104</v>
      </c>
      <c r="E6957" s="1" t="s">
        <v>237</v>
      </c>
      <c r="F6957" s="1"/>
      <c r="G6957" s="1">
        <v>4</v>
      </c>
      <c r="H6957" s="6">
        <v>5364.4</v>
      </c>
      <c r="I6957" s="1">
        <v>0</v>
      </c>
    </row>
    <row r="6958" spans="1:9" ht="28.8" x14ac:dyDescent="0.3">
      <c r="A6958" s="1">
        <v>2023</v>
      </c>
      <c r="B6958" s="1">
        <v>7</v>
      </c>
      <c r="C6958" s="1" t="s">
        <v>14105</v>
      </c>
      <c r="D6958" s="1" t="s">
        <v>14106</v>
      </c>
      <c r="E6958" s="1" t="s">
        <v>240</v>
      </c>
      <c r="F6958" s="1"/>
      <c r="G6958" s="1">
        <v>3</v>
      </c>
      <c r="H6958" s="6">
        <v>4797.3599999999997</v>
      </c>
      <c r="I6958" s="1">
        <v>0</v>
      </c>
    </row>
    <row r="6959" spans="1:9" ht="43.2" x14ac:dyDescent="0.3">
      <c r="A6959" s="1">
        <v>2023</v>
      </c>
      <c r="B6959" s="1">
        <v>7</v>
      </c>
      <c r="C6959" s="1" t="s">
        <v>14107</v>
      </c>
      <c r="D6959" s="1" t="s">
        <v>14108</v>
      </c>
      <c r="E6959" s="1" t="s">
        <v>501</v>
      </c>
      <c r="F6959" s="1"/>
      <c r="G6959" s="1">
        <v>0</v>
      </c>
      <c r="H6959" s="6">
        <v>3537.6</v>
      </c>
      <c r="I6959" s="1">
        <v>0</v>
      </c>
    </row>
    <row r="6960" spans="1:9" ht="43.2" x14ac:dyDescent="0.3">
      <c r="A6960" s="1">
        <v>2023</v>
      </c>
      <c r="B6960" s="1">
        <v>7</v>
      </c>
      <c r="C6960" s="1" t="s">
        <v>14109</v>
      </c>
      <c r="D6960" s="1" t="s">
        <v>14110</v>
      </c>
      <c r="E6960" s="1" t="s">
        <v>501</v>
      </c>
      <c r="F6960" s="1"/>
      <c r="G6960" s="1">
        <v>0</v>
      </c>
      <c r="H6960" s="6">
        <v>3979.06</v>
      </c>
      <c r="I6960" s="1">
        <v>0</v>
      </c>
    </row>
    <row r="6961" spans="1:9" ht="28.8" x14ac:dyDescent="0.3">
      <c r="A6961" s="1">
        <v>2023</v>
      </c>
      <c r="B6961" s="1">
        <v>7</v>
      </c>
      <c r="C6961" s="1" t="s">
        <v>14111</v>
      </c>
      <c r="D6961" s="1" t="s">
        <v>14112</v>
      </c>
      <c r="E6961" s="1" t="s">
        <v>240</v>
      </c>
      <c r="F6961" s="1" t="s">
        <v>2690</v>
      </c>
      <c r="G6961" s="1">
        <v>4</v>
      </c>
      <c r="H6961" s="6">
        <v>9372.7199999999993</v>
      </c>
      <c r="I6961" s="1">
        <v>0</v>
      </c>
    </row>
    <row r="6962" spans="1:9" x14ac:dyDescent="0.3">
      <c r="A6962" s="1">
        <v>2023</v>
      </c>
      <c r="B6962" s="1">
        <v>7</v>
      </c>
      <c r="C6962" s="1" t="s">
        <v>14113</v>
      </c>
      <c r="D6962" s="1" t="s">
        <v>14114</v>
      </c>
      <c r="E6962" s="1" t="s">
        <v>237</v>
      </c>
      <c r="F6962" s="1"/>
      <c r="G6962" s="1">
        <v>4</v>
      </c>
      <c r="H6962" s="6">
        <v>5354.4</v>
      </c>
      <c r="I6962" s="1">
        <v>0</v>
      </c>
    </row>
    <row r="6963" spans="1:9" ht="28.8" x14ac:dyDescent="0.3">
      <c r="A6963" s="1">
        <v>2023</v>
      </c>
      <c r="B6963" s="1">
        <v>7</v>
      </c>
      <c r="C6963" s="1" t="s">
        <v>14115</v>
      </c>
      <c r="D6963" s="1" t="s">
        <v>14116</v>
      </c>
      <c r="E6963" s="1" t="s">
        <v>240</v>
      </c>
      <c r="F6963" s="1"/>
      <c r="G6963" s="1">
        <v>4</v>
      </c>
      <c r="H6963" s="6">
        <v>5800.6</v>
      </c>
      <c r="I6963" s="1">
        <v>0</v>
      </c>
    </row>
    <row r="6964" spans="1:9" ht="28.8" x14ac:dyDescent="0.3">
      <c r="A6964" s="1">
        <v>2023</v>
      </c>
      <c r="B6964" s="1">
        <v>7</v>
      </c>
      <c r="C6964" s="1" t="s">
        <v>14117</v>
      </c>
      <c r="D6964" s="1" t="s">
        <v>14118</v>
      </c>
      <c r="E6964" s="1" t="s">
        <v>240</v>
      </c>
      <c r="F6964" s="1"/>
      <c r="G6964" s="1">
        <v>5</v>
      </c>
      <c r="H6964" s="6">
        <v>3420.34</v>
      </c>
      <c r="I6964" s="1">
        <v>0</v>
      </c>
    </row>
    <row r="6965" spans="1:9" ht="28.8" x14ac:dyDescent="0.3">
      <c r="A6965" s="1">
        <v>2023</v>
      </c>
      <c r="B6965" s="1">
        <v>7</v>
      </c>
      <c r="C6965" s="1" t="s">
        <v>14119</v>
      </c>
      <c r="D6965" s="1" t="s">
        <v>14120</v>
      </c>
      <c r="E6965" s="1" t="s">
        <v>237</v>
      </c>
      <c r="F6965" s="1"/>
      <c r="G6965" s="1">
        <v>4</v>
      </c>
      <c r="H6965" s="6">
        <v>5374.4</v>
      </c>
      <c r="I6965" s="1">
        <v>0</v>
      </c>
    </row>
    <row r="6966" spans="1:9" ht="28.8" x14ac:dyDescent="0.3">
      <c r="A6966" s="1">
        <v>2023</v>
      </c>
      <c r="B6966" s="1">
        <v>7</v>
      </c>
      <c r="C6966" s="1" t="s">
        <v>14121</v>
      </c>
      <c r="D6966" s="1" t="s">
        <v>14122</v>
      </c>
      <c r="E6966" s="1" t="s">
        <v>501</v>
      </c>
      <c r="F6966" s="1"/>
      <c r="G6966" s="1">
        <v>0</v>
      </c>
      <c r="H6966" s="6">
        <v>3979.8</v>
      </c>
      <c r="I6966" s="1">
        <v>0</v>
      </c>
    </row>
    <row r="6967" spans="1:9" x14ac:dyDescent="0.3">
      <c r="A6967" s="1">
        <v>2023</v>
      </c>
      <c r="B6967" s="1">
        <v>7</v>
      </c>
      <c r="C6967" s="1" t="s">
        <v>14123</v>
      </c>
      <c r="D6967" s="1" t="s">
        <v>14124</v>
      </c>
      <c r="E6967" s="1" t="s">
        <v>240</v>
      </c>
      <c r="F6967" s="1"/>
      <c r="G6967" s="1">
        <v>0</v>
      </c>
      <c r="H6967" s="6">
        <v>4775.76</v>
      </c>
      <c r="I6967" s="1">
        <v>0</v>
      </c>
    </row>
    <row r="6968" spans="1:9" ht="28.8" x14ac:dyDescent="0.3">
      <c r="A6968" s="1">
        <v>2023</v>
      </c>
      <c r="B6968" s="1">
        <v>7</v>
      </c>
      <c r="C6968" s="1" t="s">
        <v>14125</v>
      </c>
      <c r="D6968" s="1" t="s">
        <v>14126</v>
      </c>
      <c r="E6968" s="1" t="s">
        <v>240</v>
      </c>
      <c r="F6968" s="1"/>
      <c r="G6968" s="1">
        <v>0</v>
      </c>
      <c r="H6968" s="6">
        <v>5748.6</v>
      </c>
      <c r="I6968" s="1">
        <v>0</v>
      </c>
    </row>
    <row r="6969" spans="1:9" ht="28.8" x14ac:dyDescent="0.3">
      <c r="A6969" s="1">
        <v>2023</v>
      </c>
      <c r="B6969" s="1">
        <v>7</v>
      </c>
      <c r="C6969" s="1" t="s">
        <v>14127</v>
      </c>
      <c r="D6969" s="1" t="s">
        <v>14128</v>
      </c>
      <c r="E6969" s="1" t="s">
        <v>2083</v>
      </c>
      <c r="F6969" s="1"/>
      <c r="G6969" s="1">
        <v>3</v>
      </c>
      <c r="H6969" s="6">
        <v>2153.09</v>
      </c>
      <c r="I6969" s="1">
        <v>0</v>
      </c>
    </row>
    <row r="6970" spans="1:9" ht="28.8" x14ac:dyDescent="0.3">
      <c r="A6970" s="1">
        <v>2023</v>
      </c>
      <c r="B6970" s="1">
        <v>7</v>
      </c>
      <c r="C6970" s="1" t="s">
        <v>14129</v>
      </c>
      <c r="D6970" s="1" t="s">
        <v>14130</v>
      </c>
      <c r="E6970" s="1" t="s">
        <v>501</v>
      </c>
      <c r="F6970" s="1"/>
      <c r="G6970" s="1">
        <v>0</v>
      </c>
      <c r="H6970" s="6">
        <v>3153.99</v>
      </c>
      <c r="I6970" s="1">
        <v>0</v>
      </c>
    </row>
    <row r="6971" spans="1:9" ht="28.8" x14ac:dyDescent="0.3">
      <c r="A6971" s="1">
        <v>2023</v>
      </c>
      <c r="B6971" s="1">
        <v>7</v>
      </c>
      <c r="C6971" s="1" t="s">
        <v>14131</v>
      </c>
      <c r="D6971" s="1" t="s">
        <v>14132</v>
      </c>
      <c r="E6971" s="1" t="s">
        <v>2739</v>
      </c>
      <c r="F6971" s="1"/>
      <c r="G6971" s="1">
        <v>0</v>
      </c>
      <c r="H6971" s="6">
        <v>4068.24</v>
      </c>
      <c r="I6971" s="1">
        <v>0</v>
      </c>
    </row>
    <row r="6972" spans="1:9" x14ac:dyDescent="0.3">
      <c r="A6972" s="1">
        <v>2023</v>
      </c>
      <c r="B6972" s="1">
        <v>7</v>
      </c>
      <c r="C6972" s="1" t="s">
        <v>14133</v>
      </c>
      <c r="D6972" s="1" t="s">
        <v>14134</v>
      </c>
      <c r="E6972" s="1" t="s">
        <v>240</v>
      </c>
      <c r="F6972" s="1"/>
      <c r="G6972" s="1">
        <v>0</v>
      </c>
      <c r="H6972" s="6">
        <v>4775.76</v>
      </c>
      <c r="I6972" s="1">
        <v>0</v>
      </c>
    </row>
    <row r="6973" spans="1:9" ht="28.8" x14ac:dyDescent="0.3">
      <c r="A6973" s="1">
        <v>2023</v>
      </c>
      <c r="B6973" s="1">
        <v>7</v>
      </c>
      <c r="C6973" s="1" t="s">
        <v>14135</v>
      </c>
      <c r="D6973" s="1" t="s">
        <v>14136</v>
      </c>
      <c r="E6973" s="1" t="s">
        <v>951</v>
      </c>
      <c r="F6973" s="1"/>
      <c r="G6973" s="1">
        <v>0</v>
      </c>
      <c r="H6973" s="6">
        <v>3979.8</v>
      </c>
      <c r="I6973" s="1">
        <v>0</v>
      </c>
    </row>
    <row r="6974" spans="1:9" ht="43.2" x14ac:dyDescent="0.3">
      <c r="A6974" s="1">
        <v>2023</v>
      </c>
      <c r="B6974" s="1">
        <v>7</v>
      </c>
      <c r="C6974" s="1" t="s">
        <v>14137</v>
      </c>
      <c r="D6974" s="1" t="s">
        <v>14138</v>
      </c>
      <c r="E6974" s="1" t="s">
        <v>237</v>
      </c>
      <c r="F6974" s="1"/>
      <c r="G6974" s="1">
        <v>0</v>
      </c>
      <c r="H6974" s="6">
        <v>5306.4</v>
      </c>
      <c r="I6974" s="1">
        <v>0</v>
      </c>
    </row>
    <row r="6975" spans="1:9" ht="28.8" x14ac:dyDescent="0.3">
      <c r="A6975" s="1">
        <v>2023</v>
      </c>
      <c r="B6975" s="1">
        <v>7</v>
      </c>
      <c r="C6975" s="1" t="s">
        <v>14139</v>
      </c>
      <c r="D6975" s="1" t="s">
        <v>14140</v>
      </c>
      <c r="E6975" s="1" t="s">
        <v>237</v>
      </c>
      <c r="F6975" s="1"/>
      <c r="G6975" s="1">
        <v>4</v>
      </c>
      <c r="H6975" s="6">
        <v>5369.4</v>
      </c>
      <c r="I6975" s="1">
        <v>0</v>
      </c>
    </row>
    <row r="6976" spans="1:9" ht="28.8" x14ac:dyDescent="0.3">
      <c r="A6976" s="1">
        <v>2023</v>
      </c>
      <c r="B6976" s="1">
        <v>7</v>
      </c>
      <c r="C6976" s="1" t="s">
        <v>14141</v>
      </c>
      <c r="D6976" s="1" t="s">
        <v>14142</v>
      </c>
      <c r="E6976" s="1" t="s">
        <v>237</v>
      </c>
      <c r="F6976" s="1"/>
      <c r="G6976" s="1">
        <v>2</v>
      </c>
      <c r="H6976" s="6">
        <v>5306.4</v>
      </c>
      <c r="I6976" s="1">
        <v>0</v>
      </c>
    </row>
    <row r="6977" spans="1:9" ht="43.2" x14ac:dyDescent="0.3">
      <c r="A6977" s="1">
        <v>2023</v>
      </c>
      <c r="B6977" s="1">
        <v>7</v>
      </c>
      <c r="C6977" s="1" t="s">
        <v>14143</v>
      </c>
      <c r="D6977" s="1" t="s">
        <v>14144</v>
      </c>
      <c r="E6977" s="1" t="s">
        <v>240</v>
      </c>
      <c r="F6977" s="1"/>
      <c r="G6977" s="1">
        <v>0</v>
      </c>
      <c r="H6977" s="6">
        <v>4775.76</v>
      </c>
      <c r="I6977" s="1">
        <v>0</v>
      </c>
    </row>
    <row r="6978" spans="1:9" ht="28.8" x14ac:dyDescent="0.3">
      <c r="A6978" s="1">
        <v>2023</v>
      </c>
      <c r="B6978" s="1">
        <v>7</v>
      </c>
      <c r="C6978" s="1" t="s">
        <v>14145</v>
      </c>
      <c r="D6978" s="1" t="s">
        <v>14146</v>
      </c>
      <c r="E6978" s="1" t="s">
        <v>501</v>
      </c>
      <c r="F6978" s="1"/>
      <c r="G6978" s="1">
        <v>0</v>
      </c>
      <c r="H6978" s="6">
        <v>4129.21</v>
      </c>
      <c r="I6978" s="1">
        <v>0</v>
      </c>
    </row>
    <row r="6979" spans="1:9" ht="28.8" x14ac:dyDescent="0.3">
      <c r="A6979" s="1">
        <v>2023</v>
      </c>
      <c r="B6979" s="1">
        <v>7</v>
      </c>
      <c r="C6979" s="1" t="s">
        <v>14147</v>
      </c>
      <c r="D6979" s="1" t="s">
        <v>14148</v>
      </c>
      <c r="E6979" s="1" t="s">
        <v>501</v>
      </c>
      <c r="F6979" s="1"/>
      <c r="G6979" s="1">
        <v>0</v>
      </c>
      <c r="H6979" s="6">
        <v>3976.48</v>
      </c>
      <c r="I6979" s="1">
        <v>0</v>
      </c>
    </row>
    <row r="6980" spans="1:9" ht="43.2" x14ac:dyDescent="0.3">
      <c r="A6980" s="1">
        <v>2023</v>
      </c>
      <c r="B6980" s="1">
        <v>7</v>
      </c>
      <c r="C6980" s="1" t="s">
        <v>14149</v>
      </c>
      <c r="D6980" s="1" t="s">
        <v>14150</v>
      </c>
      <c r="E6980" s="1" t="s">
        <v>240</v>
      </c>
      <c r="F6980" s="1"/>
      <c r="G6980" s="1">
        <v>2</v>
      </c>
      <c r="H6980" s="6">
        <v>3404.94</v>
      </c>
      <c r="I6980" s="1">
        <v>0</v>
      </c>
    </row>
    <row r="6981" spans="1:9" ht="28.8" x14ac:dyDescent="0.3">
      <c r="A6981" s="1">
        <v>2023</v>
      </c>
      <c r="B6981" s="1">
        <v>7</v>
      </c>
      <c r="C6981" s="1" t="s">
        <v>14151</v>
      </c>
      <c r="D6981" s="1" t="s">
        <v>14152</v>
      </c>
      <c r="E6981" s="1" t="s">
        <v>951</v>
      </c>
      <c r="F6981" s="1"/>
      <c r="G6981" s="1">
        <v>0</v>
      </c>
      <c r="H6981" s="6">
        <v>3714.48</v>
      </c>
      <c r="I6981" s="1">
        <v>0</v>
      </c>
    </row>
    <row r="6982" spans="1:9" ht="43.2" x14ac:dyDescent="0.3">
      <c r="A6982" s="1">
        <v>2023</v>
      </c>
      <c r="B6982" s="1">
        <v>7</v>
      </c>
      <c r="C6982" s="1" t="s">
        <v>14153</v>
      </c>
      <c r="D6982" s="1" t="s">
        <v>14154</v>
      </c>
      <c r="E6982" s="1" t="s">
        <v>501</v>
      </c>
      <c r="F6982" s="1"/>
      <c r="G6982" s="1">
        <v>0</v>
      </c>
      <c r="H6982" s="6">
        <v>2653.2</v>
      </c>
      <c r="I6982" s="1">
        <v>0</v>
      </c>
    </row>
    <row r="6983" spans="1:9" ht="28.8" x14ac:dyDescent="0.3">
      <c r="A6983" s="1">
        <v>2023</v>
      </c>
      <c r="B6983" s="1">
        <v>7</v>
      </c>
      <c r="C6983" s="1" t="s">
        <v>14155</v>
      </c>
      <c r="D6983" s="1" t="s">
        <v>14156</v>
      </c>
      <c r="E6983" s="1" t="s">
        <v>237</v>
      </c>
      <c r="F6983" s="1"/>
      <c r="G6983" s="1">
        <v>5</v>
      </c>
      <c r="H6983" s="6">
        <v>5354.4</v>
      </c>
      <c r="I6983" s="1">
        <v>0</v>
      </c>
    </row>
    <row r="6984" spans="1:9" ht="28.8" x14ac:dyDescent="0.3">
      <c r="A6984" s="1">
        <v>2023</v>
      </c>
      <c r="B6984" s="1">
        <v>7</v>
      </c>
      <c r="C6984" s="1" t="s">
        <v>14157</v>
      </c>
      <c r="D6984" s="1" t="s">
        <v>14158</v>
      </c>
      <c r="E6984" s="1" t="s">
        <v>240</v>
      </c>
      <c r="F6984" s="1"/>
      <c r="G6984" s="1">
        <v>5</v>
      </c>
      <c r="H6984" s="6">
        <v>5354.4</v>
      </c>
      <c r="I6984" s="1">
        <v>0</v>
      </c>
    </row>
    <row r="6985" spans="1:9" ht="28.8" x14ac:dyDescent="0.3">
      <c r="A6985" s="1">
        <v>2023</v>
      </c>
      <c r="B6985" s="1">
        <v>7</v>
      </c>
      <c r="C6985" s="1" t="s">
        <v>14159</v>
      </c>
      <c r="D6985" s="1" t="s">
        <v>14160</v>
      </c>
      <c r="E6985" s="1" t="s">
        <v>237</v>
      </c>
      <c r="F6985" s="1"/>
      <c r="G6985" s="1">
        <v>5</v>
      </c>
      <c r="H6985" s="6">
        <v>5354.4</v>
      </c>
      <c r="I6985" s="1">
        <v>0</v>
      </c>
    </row>
    <row r="6986" spans="1:9" ht="43.2" x14ac:dyDescent="0.3">
      <c r="A6986" s="1">
        <v>2023</v>
      </c>
      <c r="B6986" s="1">
        <v>7</v>
      </c>
      <c r="C6986" s="1" t="s">
        <v>14161</v>
      </c>
      <c r="D6986" s="1" t="s">
        <v>14162</v>
      </c>
      <c r="E6986" s="1" t="s">
        <v>1376</v>
      </c>
      <c r="F6986" s="1"/>
      <c r="G6986" s="1">
        <v>0</v>
      </c>
      <c r="H6986" s="6">
        <v>4422</v>
      </c>
      <c r="I6986" s="1">
        <v>0</v>
      </c>
    </row>
    <row r="6987" spans="1:9" ht="43.2" x14ac:dyDescent="0.3">
      <c r="A6987" s="1">
        <v>2023</v>
      </c>
      <c r="B6987" s="1">
        <v>7</v>
      </c>
      <c r="C6987" s="1" t="s">
        <v>14163</v>
      </c>
      <c r="D6987" s="1" t="s">
        <v>14164</v>
      </c>
      <c r="E6987" s="1" t="s">
        <v>1376</v>
      </c>
      <c r="F6987" s="1"/>
      <c r="G6987" s="1">
        <v>0</v>
      </c>
      <c r="H6987" s="6">
        <v>4413.8900000000003</v>
      </c>
      <c r="I6987" s="1">
        <v>0</v>
      </c>
    </row>
    <row r="6988" spans="1:9" ht="28.8" x14ac:dyDescent="0.3">
      <c r="A6988" s="1">
        <v>2023</v>
      </c>
      <c r="B6988" s="1">
        <v>7</v>
      </c>
      <c r="C6988" s="1" t="s">
        <v>14165</v>
      </c>
      <c r="D6988" s="1" t="s">
        <v>14166</v>
      </c>
      <c r="E6988" s="1" t="s">
        <v>240</v>
      </c>
      <c r="F6988" s="1"/>
      <c r="G6988" s="1">
        <v>0</v>
      </c>
      <c r="H6988" s="6">
        <v>4775.76</v>
      </c>
      <c r="I6988" s="1">
        <v>0</v>
      </c>
    </row>
    <row r="6989" spans="1:9" ht="28.8" x14ac:dyDescent="0.3">
      <c r="A6989" s="1">
        <v>2023</v>
      </c>
      <c r="B6989" s="1">
        <v>7</v>
      </c>
      <c r="C6989" s="1" t="s">
        <v>14167</v>
      </c>
      <c r="D6989" s="1" t="s">
        <v>14168</v>
      </c>
      <c r="E6989" s="1" t="s">
        <v>237</v>
      </c>
      <c r="F6989" s="1"/>
      <c r="G6989" s="1">
        <v>0</v>
      </c>
      <c r="H6989" s="6">
        <v>5306.4</v>
      </c>
      <c r="I6989" s="1">
        <v>0</v>
      </c>
    </row>
    <row r="6990" spans="1:9" ht="43.2" x14ac:dyDescent="0.3">
      <c r="A6990" s="1">
        <v>2023</v>
      </c>
      <c r="B6990" s="1">
        <v>7</v>
      </c>
      <c r="C6990" s="1" t="s">
        <v>14169</v>
      </c>
      <c r="D6990" s="1" t="s">
        <v>8913</v>
      </c>
      <c r="E6990" s="1" t="s">
        <v>240</v>
      </c>
      <c r="F6990" s="1"/>
      <c r="G6990" s="1">
        <v>1</v>
      </c>
      <c r="H6990" s="6">
        <v>4825.76</v>
      </c>
      <c r="I6990" s="1">
        <v>0</v>
      </c>
    </row>
    <row r="6991" spans="1:9" ht="28.8" x14ac:dyDescent="0.3">
      <c r="A6991" s="1">
        <v>2023</v>
      </c>
      <c r="B6991" s="1">
        <v>7</v>
      </c>
      <c r="C6991" s="1" t="s">
        <v>14170</v>
      </c>
      <c r="D6991" s="1" t="s">
        <v>14171</v>
      </c>
      <c r="E6991" s="1" t="s">
        <v>501</v>
      </c>
      <c r="F6991" s="1"/>
      <c r="G6991" s="1">
        <v>0</v>
      </c>
      <c r="H6991" s="6">
        <v>3180.53</v>
      </c>
      <c r="I6991" s="1">
        <v>0</v>
      </c>
    </row>
    <row r="6992" spans="1:9" ht="43.2" x14ac:dyDescent="0.3">
      <c r="A6992" s="1">
        <v>2023</v>
      </c>
      <c r="B6992" s="1">
        <v>7</v>
      </c>
      <c r="C6992" s="1" t="s">
        <v>14172</v>
      </c>
      <c r="D6992" s="1" t="s">
        <v>14173</v>
      </c>
      <c r="E6992" s="1" t="s">
        <v>240</v>
      </c>
      <c r="F6992" s="1"/>
      <c r="G6992" s="1">
        <v>5</v>
      </c>
      <c r="H6992" s="6">
        <v>4794.3999999999996</v>
      </c>
      <c r="I6992" s="1">
        <v>0</v>
      </c>
    </row>
    <row r="6993" spans="1:9" ht="28.8" x14ac:dyDescent="0.3">
      <c r="A6993" s="1">
        <v>2023</v>
      </c>
      <c r="B6993" s="1">
        <v>7</v>
      </c>
      <c r="C6993" s="1" t="s">
        <v>14174</v>
      </c>
      <c r="D6993" s="1" t="s">
        <v>14175</v>
      </c>
      <c r="E6993" s="1" t="s">
        <v>237</v>
      </c>
      <c r="F6993" s="1"/>
      <c r="G6993" s="1">
        <v>5</v>
      </c>
      <c r="H6993" s="6">
        <v>5359.84</v>
      </c>
      <c r="I6993" s="1">
        <v>0</v>
      </c>
    </row>
    <row r="6994" spans="1:9" ht="28.8" x14ac:dyDescent="0.3">
      <c r="A6994" s="1">
        <v>2023</v>
      </c>
      <c r="B6994" s="1">
        <v>7</v>
      </c>
      <c r="C6994" s="1" t="s">
        <v>14176</v>
      </c>
      <c r="D6994" s="1" t="s">
        <v>14177</v>
      </c>
      <c r="E6994" s="1" t="s">
        <v>951</v>
      </c>
      <c r="F6994" s="1"/>
      <c r="G6994" s="1">
        <v>0</v>
      </c>
      <c r="H6994" s="6">
        <v>3891.36</v>
      </c>
      <c r="I6994" s="1">
        <v>0</v>
      </c>
    </row>
    <row r="6995" spans="1:9" ht="28.8" x14ac:dyDescent="0.3">
      <c r="A6995" s="1">
        <v>2023</v>
      </c>
      <c r="B6995" s="1">
        <v>7</v>
      </c>
      <c r="C6995" s="1" t="s">
        <v>14178</v>
      </c>
      <c r="D6995" s="1" t="s">
        <v>14179</v>
      </c>
      <c r="E6995" s="1" t="s">
        <v>240</v>
      </c>
      <c r="F6995" s="1" t="s">
        <v>321</v>
      </c>
      <c r="G6995" s="1">
        <v>5</v>
      </c>
      <c r="H6995" s="6">
        <v>9792.9500000000007</v>
      </c>
      <c r="I6995" s="1">
        <v>0</v>
      </c>
    </row>
    <row r="6996" spans="1:9" ht="43.2" x14ac:dyDescent="0.3">
      <c r="A6996" s="1">
        <v>2023</v>
      </c>
      <c r="B6996" s="1">
        <v>7</v>
      </c>
      <c r="C6996" s="1" t="s">
        <v>14180</v>
      </c>
      <c r="D6996" s="1" t="s">
        <v>14181</v>
      </c>
      <c r="E6996" s="1" t="s">
        <v>501</v>
      </c>
      <c r="F6996" s="1"/>
      <c r="G6996" s="1">
        <v>0</v>
      </c>
      <c r="H6996" s="6">
        <v>2874.3</v>
      </c>
      <c r="I6996" s="1">
        <v>0</v>
      </c>
    </row>
    <row r="6997" spans="1:9" ht="28.8" x14ac:dyDescent="0.3">
      <c r="A6997" s="1">
        <v>2023</v>
      </c>
      <c r="B6997" s="1">
        <v>7</v>
      </c>
      <c r="C6997" s="1" t="s">
        <v>14182</v>
      </c>
      <c r="D6997" s="1" t="s">
        <v>14183</v>
      </c>
      <c r="E6997" s="1" t="s">
        <v>240</v>
      </c>
      <c r="F6997" s="1"/>
      <c r="G6997" s="1">
        <v>3</v>
      </c>
      <c r="H6997" s="6">
        <v>4838.96</v>
      </c>
      <c r="I6997" s="1">
        <v>0</v>
      </c>
    </row>
    <row r="6998" spans="1:9" ht="43.2" x14ac:dyDescent="0.3">
      <c r="A6998" s="1">
        <v>2023</v>
      </c>
      <c r="B6998" s="1">
        <v>7</v>
      </c>
      <c r="C6998" s="1" t="s">
        <v>14184</v>
      </c>
      <c r="D6998" s="1" t="s">
        <v>14185</v>
      </c>
      <c r="E6998" s="1" t="s">
        <v>237</v>
      </c>
      <c r="F6998" s="1"/>
      <c r="G6998" s="1">
        <v>5</v>
      </c>
      <c r="H6998" s="6">
        <v>5295.22</v>
      </c>
      <c r="I6998" s="1">
        <v>0</v>
      </c>
    </row>
    <row r="6999" spans="1:9" ht="28.8" x14ac:dyDescent="0.3">
      <c r="A6999" s="1">
        <v>2023</v>
      </c>
      <c r="B6999" s="1">
        <v>7</v>
      </c>
      <c r="C6999" s="1" t="s">
        <v>14186</v>
      </c>
      <c r="D6999" s="1" t="s">
        <v>14187</v>
      </c>
      <c r="E6999" s="1" t="s">
        <v>240</v>
      </c>
      <c r="F6999" s="1"/>
      <c r="G6999" s="1">
        <v>5</v>
      </c>
      <c r="H6999" s="6">
        <v>5354.4</v>
      </c>
      <c r="I6999" s="1">
        <v>0</v>
      </c>
    </row>
    <row r="7000" spans="1:9" ht="28.8" x14ac:dyDescent="0.3">
      <c r="A7000" s="1">
        <v>2023</v>
      </c>
      <c r="B7000" s="1">
        <v>7</v>
      </c>
      <c r="C7000" s="1" t="s">
        <v>14188</v>
      </c>
      <c r="D7000" s="1" t="s">
        <v>14189</v>
      </c>
      <c r="E7000" s="1" t="s">
        <v>240</v>
      </c>
      <c r="F7000" s="1"/>
      <c r="G7000" s="1">
        <v>5</v>
      </c>
      <c r="H7000" s="6">
        <v>5354.4</v>
      </c>
      <c r="I7000" s="1">
        <v>0</v>
      </c>
    </row>
    <row r="7001" spans="1:9" ht="28.8" x14ac:dyDescent="0.3">
      <c r="A7001" s="1">
        <v>2023</v>
      </c>
      <c r="B7001" s="1">
        <v>7</v>
      </c>
      <c r="C7001" s="1" t="s">
        <v>14190</v>
      </c>
      <c r="D7001" s="1" t="s">
        <v>14191</v>
      </c>
      <c r="E7001" s="1" t="s">
        <v>237</v>
      </c>
      <c r="F7001" s="1"/>
      <c r="G7001" s="1">
        <v>5</v>
      </c>
      <c r="H7001" s="6">
        <v>5354.4</v>
      </c>
      <c r="I7001" s="1">
        <v>0</v>
      </c>
    </row>
    <row r="7002" spans="1:9" ht="28.8" x14ac:dyDescent="0.3">
      <c r="A7002" s="1">
        <v>2023</v>
      </c>
      <c r="B7002" s="1">
        <v>7</v>
      </c>
      <c r="C7002" s="1" t="s">
        <v>14192</v>
      </c>
      <c r="D7002" s="1" t="s">
        <v>14193</v>
      </c>
      <c r="E7002" s="1" t="s">
        <v>237</v>
      </c>
      <c r="F7002" s="1"/>
      <c r="G7002" s="1">
        <v>5</v>
      </c>
      <c r="H7002" s="6">
        <v>5354.4</v>
      </c>
      <c r="I7002" s="1">
        <v>0</v>
      </c>
    </row>
    <row r="7003" spans="1:9" ht="28.8" x14ac:dyDescent="0.3">
      <c r="A7003" s="1">
        <v>2023</v>
      </c>
      <c r="B7003" s="1">
        <v>7</v>
      </c>
      <c r="C7003" s="1" t="s">
        <v>14194</v>
      </c>
      <c r="D7003" s="1" t="s">
        <v>14195</v>
      </c>
      <c r="E7003" s="1" t="s">
        <v>501</v>
      </c>
      <c r="F7003" s="1"/>
      <c r="G7003" s="1">
        <v>0</v>
      </c>
      <c r="H7003" s="6">
        <v>4421.26</v>
      </c>
      <c r="I7003" s="1">
        <v>0</v>
      </c>
    </row>
    <row r="7004" spans="1:9" ht="28.8" x14ac:dyDescent="0.3">
      <c r="A7004" s="1">
        <v>2023</v>
      </c>
      <c r="B7004" s="1">
        <v>7</v>
      </c>
      <c r="C7004" s="1" t="s">
        <v>14196</v>
      </c>
      <c r="D7004" s="1" t="s">
        <v>14197</v>
      </c>
      <c r="E7004" s="1" t="s">
        <v>237</v>
      </c>
      <c r="F7004" s="1" t="s">
        <v>2690</v>
      </c>
      <c r="G7004" s="1">
        <v>5</v>
      </c>
      <c r="H7004" s="6">
        <v>9372.7199999999993</v>
      </c>
      <c r="I7004" s="1">
        <v>0</v>
      </c>
    </row>
    <row r="7005" spans="1:9" ht="28.8" x14ac:dyDescent="0.3">
      <c r="A7005" s="1">
        <v>2023</v>
      </c>
      <c r="B7005" s="1">
        <v>7</v>
      </c>
      <c r="C7005" s="1" t="s">
        <v>14198</v>
      </c>
      <c r="D7005" s="1" t="s">
        <v>14199</v>
      </c>
      <c r="E7005" s="1" t="s">
        <v>501</v>
      </c>
      <c r="F7005" s="1"/>
      <c r="G7005" s="1">
        <v>0</v>
      </c>
      <c r="H7005" s="6">
        <v>4421.26</v>
      </c>
      <c r="I7005" s="1">
        <v>0</v>
      </c>
    </row>
    <row r="7006" spans="1:9" ht="28.8" x14ac:dyDescent="0.3">
      <c r="A7006" s="1">
        <v>2023</v>
      </c>
      <c r="B7006" s="1">
        <v>7</v>
      </c>
      <c r="C7006" s="1" t="s">
        <v>14200</v>
      </c>
      <c r="D7006" s="1" t="s">
        <v>14201</v>
      </c>
      <c r="E7006" s="1" t="s">
        <v>237</v>
      </c>
      <c r="F7006" s="1"/>
      <c r="G7006" s="1">
        <v>0</v>
      </c>
      <c r="H7006" s="6">
        <v>5306.4</v>
      </c>
      <c r="I7006" s="1">
        <v>0</v>
      </c>
    </row>
    <row r="7007" spans="1:9" ht="43.2" x14ac:dyDescent="0.3">
      <c r="A7007" s="1">
        <v>2023</v>
      </c>
      <c r="B7007" s="1">
        <v>7</v>
      </c>
      <c r="C7007" s="1" t="s">
        <v>14202</v>
      </c>
      <c r="D7007" s="1" t="s">
        <v>14203</v>
      </c>
      <c r="E7007" s="1" t="s">
        <v>237</v>
      </c>
      <c r="F7007" s="1"/>
      <c r="G7007" s="1">
        <v>4</v>
      </c>
      <c r="H7007" s="6">
        <v>5369.4</v>
      </c>
      <c r="I7007" s="1">
        <v>0</v>
      </c>
    </row>
    <row r="7008" spans="1:9" ht="43.2" x14ac:dyDescent="0.3">
      <c r="A7008" s="1">
        <v>2023</v>
      </c>
      <c r="B7008" s="1">
        <v>7</v>
      </c>
      <c r="C7008" s="1" t="s">
        <v>14204</v>
      </c>
      <c r="D7008" s="1" t="s">
        <v>14205</v>
      </c>
      <c r="E7008" s="1" t="s">
        <v>240</v>
      </c>
      <c r="F7008" s="1"/>
      <c r="G7008" s="1">
        <v>0</v>
      </c>
      <c r="H7008" s="6">
        <v>4775.76</v>
      </c>
      <c r="I7008" s="1">
        <v>0</v>
      </c>
    </row>
    <row r="7009" spans="1:9" ht="43.2" x14ac:dyDescent="0.3">
      <c r="A7009" s="1">
        <v>2023</v>
      </c>
      <c r="B7009" s="1">
        <v>7</v>
      </c>
      <c r="C7009" s="1" t="s">
        <v>14206</v>
      </c>
      <c r="D7009" s="1" t="s">
        <v>14207</v>
      </c>
      <c r="E7009" s="1" t="s">
        <v>237</v>
      </c>
      <c r="F7009" s="1"/>
      <c r="G7009" s="1">
        <v>5</v>
      </c>
      <c r="H7009" s="6">
        <v>5354.4</v>
      </c>
      <c r="I7009" s="1">
        <v>0</v>
      </c>
    </row>
    <row r="7010" spans="1:9" ht="28.8" x14ac:dyDescent="0.3">
      <c r="A7010" s="1">
        <v>2023</v>
      </c>
      <c r="B7010" s="1">
        <v>7</v>
      </c>
      <c r="C7010" s="1" t="s">
        <v>14208</v>
      </c>
      <c r="D7010" s="1" t="s">
        <v>14209</v>
      </c>
      <c r="E7010" s="1" t="s">
        <v>237</v>
      </c>
      <c r="F7010" s="1"/>
      <c r="G7010" s="1">
        <v>0</v>
      </c>
      <c r="H7010" s="6">
        <v>5306.4</v>
      </c>
      <c r="I7010" s="1">
        <v>0</v>
      </c>
    </row>
    <row r="7011" spans="1:9" ht="28.8" x14ac:dyDescent="0.3">
      <c r="A7011" s="1">
        <v>2023</v>
      </c>
      <c r="B7011" s="1">
        <v>7</v>
      </c>
      <c r="C7011" s="1" t="s">
        <v>14210</v>
      </c>
      <c r="D7011" s="1" t="s">
        <v>14211</v>
      </c>
      <c r="E7011" s="1" t="s">
        <v>951</v>
      </c>
      <c r="F7011" s="1"/>
      <c r="G7011" s="1">
        <v>0</v>
      </c>
      <c r="H7011" s="6">
        <v>4444.1099999999997</v>
      </c>
      <c r="I7011" s="2">
        <v>1642.29</v>
      </c>
    </row>
    <row r="7012" spans="1:9" ht="43.2" x14ac:dyDescent="0.3">
      <c r="A7012" s="1">
        <v>2023</v>
      </c>
      <c r="B7012" s="1">
        <v>7</v>
      </c>
      <c r="C7012" s="1" t="s">
        <v>14212</v>
      </c>
      <c r="D7012" s="1" t="s">
        <v>14213</v>
      </c>
      <c r="E7012" s="1" t="s">
        <v>501</v>
      </c>
      <c r="F7012" s="1"/>
      <c r="G7012" s="1">
        <v>0</v>
      </c>
      <c r="H7012" s="6">
        <v>3970.59</v>
      </c>
      <c r="I7012" s="1">
        <v>0</v>
      </c>
    </row>
    <row r="7013" spans="1:9" ht="28.8" x14ac:dyDescent="0.3">
      <c r="A7013" s="1">
        <v>2023</v>
      </c>
      <c r="B7013" s="1">
        <v>7</v>
      </c>
      <c r="C7013" s="1" t="s">
        <v>14214</v>
      </c>
      <c r="D7013" s="1" t="s">
        <v>14215</v>
      </c>
      <c r="E7013" s="1" t="s">
        <v>240</v>
      </c>
      <c r="F7013" s="1"/>
      <c r="G7013" s="1">
        <v>1</v>
      </c>
      <c r="H7013" s="6">
        <v>4775.76</v>
      </c>
      <c r="I7013" s="1">
        <v>0</v>
      </c>
    </row>
    <row r="7014" spans="1:9" ht="43.2" x14ac:dyDescent="0.3">
      <c r="A7014" s="1">
        <v>2023</v>
      </c>
      <c r="B7014" s="1">
        <v>7</v>
      </c>
      <c r="C7014" s="1" t="s">
        <v>14216</v>
      </c>
      <c r="D7014" s="1" t="s">
        <v>14217</v>
      </c>
      <c r="E7014" s="1" t="s">
        <v>237</v>
      </c>
      <c r="F7014" s="1"/>
      <c r="G7014" s="1">
        <v>2</v>
      </c>
      <c r="H7014" s="6">
        <v>5326.4</v>
      </c>
      <c r="I7014" s="1">
        <v>0</v>
      </c>
    </row>
    <row r="7015" spans="1:9" ht="43.2" x14ac:dyDescent="0.3">
      <c r="A7015" s="1">
        <v>2023</v>
      </c>
      <c r="B7015" s="1">
        <v>7</v>
      </c>
      <c r="C7015" s="1" t="s">
        <v>14218</v>
      </c>
      <c r="D7015" s="1" t="s">
        <v>14219</v>
      </c>
      <c r="E7015" s="1" t="s">
        <v>237</v>
      </c>
      <c r="F7015" s="1"/>
      <c r="G7015" s="1">
        <v>4</v>
      </c>
      <c r="H7015" s="6">
        <v>5354.4</v>
      </c>
      <c r="I7015" s="1">
        <v>0</v>
      </c>
    </row>
    <row r="7016" spans="1:9" ht="43.2" x14ac:dyDescent="0.3">
      <c r="A7016" s="1">
        <v>2023</v>
      </c>
      <c r="B7016" s="1">
        <v>7</v>
      </c>
      <c r="C7016" s="1" t="s">
        <v>14220</v>
      </c>
      <c r="D7016" s="1" t="s">
        <v>14221</v>
      </c>
      <c r="E7016" s="1" t="s">
        <v>14222</v>
      </c>
      <c r="F7016" s="1" t="s">
        <v>14222</v>
      </c>
      <c r="G7016" s="1">
        <v>5</v>
      </c>
      <c r="H7016" s="6">
        <v>9507.81</v>
      </c>
      <c r="I7016" s="2">
        <v>3162.6</v>
      </c>
    </row>
    <row r="7017" spans="1:9" ht="43.2" x14ac:dyDescent="0.3">
      <c r="A7017" s="1">
        <v>2023</v>
      </c>
      <c r="B7017" s="1">
        <v>7</v>
      </c>
      <c r="C7017" s="1" t="s">
        <v>14223</v>
      </c>
      <c r="D7017" s="1" t="s">
        <v>14224</v>
      </c>
      <c r="E7017" s="1" t="s">
        <v>237</v>
      </c>
      <c r="F7017" s="1"/>
      <c r="G7017" s="1">
        <v>0</v>
      </c>
      <c r="H7017" s="6">
        <v>5279.87</v>
      </c>
      <c r="I7017" s="1">
        <v>0</v>
      </c>
    </row>
    <row r="7018" spans="1:9" x14ac:dyDescent="0.3">
      <c r="A7018" s="1">
        <v>2023</v>
      </c>
      <c r="B7018" s="1">
        <v>7</v>
      </c>
      <c r="C7018" s="1" t="s">
        <v>14225</v>
      </c>
      <c r="D7018" s="1" t="s">
        <v>14226</v>
      </c>
      <c r="E7018" s="1" t="s">
        <v>240</v>
      </c>
      <c r="F7018" s="1"/>
      <c r="G7018" s="1">
        <v>0</v>
      </c>
      <c r="H7018" s="6">
        <v>4785.76</v>
      </c>
      <c r="I7018" s="1">
        <v>0</v>
      </c>
    </row>
    <row r="7019" spans="1:9" ht="57.6" x14ac:dyDescent="0.3">
      <c r="A7019" s="1">
        <v>2023</v>
      </c>
      <c r="B7019" s="1">
        <v>7</v>
      </c>
      <c r="C7019" s="1" t="s">
        <v>14227</v>
      </c>
      <c r="D7019" s="1" t="s">
        <v>14228</v>
      </c>
      <c r="E7019" s="1" t="s">
        <v>237</v>
      </c>
      <c r="F7019" s="1"/>
      <c r="G7019" s="1">
        <v>1</v>
      </c>
      <c r="H7019" s="6">
        <v>5306.4</v>
      </c>
      <c r="I7019" s="1">
        <v>0</v>
      </c>
    </row>
    <row r="7020" spans="1:9" ht="28.8" x14ac:dyDescent="0.3">
      <c r="A7020" s="1">
        <v>2023</v>
      </c>
      <c r="B7020" s="1">
        <v>7</v>
      </c>
      <c r="C7020" s="1" t="s">
        <v>14229</v>
      </c>
      <c r="D7020" s="1" t="s">
        <v>14230</v>
      </c>
      <c r="E7020" s="1" t="s">
        <v>240</v>
      </c>
      <c r="F7020" s="1"/>
      <c r="G7020" s="1">
        <v>0</v>
      </c>
      <c r="H7020" s="6">
        <v>4775.76</v>
      </c>
      <c r="I7020" s="1">
        <v>0</v>
      </c>
    </row>
    <row r="7021" spans="1:9" ht="43.2" x14ac:dyDescent="0.3">
      <c r="A7021" s="1">
        <v>2023</v>
      </c>
      <c r="B7021" s="1">
        <v>7</v>
      </c>
      <c r="C7021" s="1" t="s">
        <v>14231</v>
      </c>
      <c r="D7021" s="1" t="s">
        <v>14232</v>
      </c>
      <c r="E7021" s="1" t="s">
        <v>237</v>
      </c>
      <c r="F7021" s="1" t="s">
        <v>2690</v>
      </c>
      <c r="G7021" s="1">
        <v>5</v>
      </c>
      <c r="H7021" s="6">
        <v>9372.7199999999993</v>
      </c>
      <c r="I7021" s="1">
        <v>0</v>
      </c>
    </row>
    <row r="7022" spans="1:9" ht="28.8" x14ac:dyDescent="0.3">
      <c r="A7022" s="1">
        <v>2023</v>
      </c>
      <c r="B7022" s="1">
        <v>7</v>
      </c>
      <c r="C7022" s="1" t="s">
        <v>14233</v>
      </c>
      <c r="D7022" s="1" t="s">
        <v>14234</v>
      </c>
      <c r="E7022" s="1" t="s">
        <v>237</v>
      </c>
      <c r="F7022" s="1"/>
      <c r="G7022" s="1">
        <v>5</v>
      </c>
      <c r="H7022" s="6">
        <v>5354.03</v>
      </c>
      <c r="I7022" s="1">
        <v>0</v>
      </c>
    </row>
    <row r="7023" spans="1:9" ht="28.8" x14ac:dyDescent="0.3">
      <c r="A7023" s="1">
        <v>2023</v>
      </c>
      <c r="B7023" s="1">
        <v>7</v>
      </c>
      <c r="C7023" s="1" t="s">
        <v>14235</v>
      </c>
      <c r="D7023" s="1" t="s">
        <v>14236</v>
      </c>
      <c r="E7023" s="1" t="s">
        <v>951</v>
      </c>
      <c r="F7023" s="1"/>
      <c r="G7023" s="1">
        <v>0</v>
      </c>
      <c r="H7023" s="6">
        <v>3360.72</v>
      </c>
      <c r="I7023" s="1">
        <v>0</v>
      </c>
    </row>
    <row r="7024" spans="1:9" ht="43.2" x14ac:dyDescent="0.3">
      <c r="A7024" s="1">
        <v>2023</v>
      </c>
      <c r="B7024" s="1">
        <v>7</v>
      </c>
      <c r="C7024" s="1" t="s">
        <v>14237</v>
      </c>
      <c r="D7024" s="1" t="s">
        <v>14238</v>
      </c>
      <c r="E7024" s="1" t="s">
        <v>501</v>
      </c>
      <c r="F7024" s="1"/>
      <c r="G7024" s="1">
        <v>0</v>
      </c>
      <c r="H7024" s="6">
        <v>3810.29</v>
      </c>
      <c r="I7024" s="1">
        <v>0</v>
      </c>
    </row>
    <row r="7025" spans="1:9" ht="43.2" x14ac:dyDescent="0.3">
      <c r="A7025" s="1">
        <v>2023</v>
      </c>
      <c r="B7025" s="1">
        <v>7</v>
      </c>
      <c r="C7025" s="1" t="s">
        <v>14239</v>
      </c>
      <c r="D7025" s="1" t="s">
        <v>14238</v>
      </c>
      <c r="E7025" s="1" t="s">
        <v>237</v>
      </c>
      <c r="F7025" s="1"/>
      <c r="G7025" s="1">
        <v>0</v>
      </c>
      <c r="H7025" s="6">
        <v>5306.4</v>
      </c>
      <c r="I7025" s="1">
        <v>0</v>
      </c>
    </row>
    <row r="7026" spans="1:9" ht="28.8" x14ac:dyDescent="0.3">
      <c r="A7026" s="1">
        <v>2023</v>
      </c>
      <c r="B7026" s="1">
        <v>7</v>
      </c>
      <c r="C7026" s="1" t="s">
        <v>14240</v>
      </c>
      <c r="D7026" s="1" t="s">
        <v>14241</v>
      </c>
      <c r="E7026" s="1" t="s">
        <v>240</v>
      </c>
      <c r="F7026" s="1"/>
      <c r="G7026" s="1">
        <v>5</v>
      </c>
      <c r="H7026" s="6">
        <v>5318.92</v>
      </c>
      <c r="I7026" s="1">
        <v>0</v>
      </c>
    </row>
    <row r="7027" spans="1:9" ht="28.8" x14ac:dyDescent="0.3">
      <c r="A7027" s="1">
        <v>2023</v>
      </c>
      <c r="B7027" s="1">
        <v>7</v>
      </c>
      <c r="C7027" s="1" t="s">
        <v>14242</v>
      </c>
      <c r="D7027" s="1" t="s">
        <v>14243</v>
      </c>
      <c r="E7027" s="1" t="s">
        <v>240</v>
      </c>
      <c r="F7027" s="1"/>
      <c r="G7027" s="1">
        <v>5</v>
      </c>
      <c r="H7027" s="6">
        <v>4783.66</v>
      </c>
      <c r="I7027" s="1">
        <v>0</v>
      </c>
    </row>
    <row r="7028" spans="1:9" x14ac:dyDescent="0.3">
      <c r="A7028" s="1">
        <v>2023</v>
      </c>
      <c r="B7028" s="1">
        <v>7</v>
      </c>
      <c r="C7028" s="1" t="s">
        <v>14244</v>
      </c>
      <c r="D7028" s="1" t="s">
        <v>14245</v>
      </c>
      <c r="E7028" s="1" t="s">
        <v>240</v>
      </c>
      <c r="F7028" s="1"/>
      <c r="G7028" s="1">
        <v>5</v>
      </c>
      <c r="H7028" s="6">
        <v>4818.22</v>
      </c>
      <c r="I7028" s="1">
        <v>0</v>
      </c>
    </row>
    <row r="7029" spans="1:9" ht="28.8" x14ac:dyDescent="0.3">
      <c r="A7029" s="1">
        <v>2023</v>
      </c>
      <c r="B7029" s="1">
        <v>7</v>
      </c>
      <c r="C7029" s="1" t="s">
        <v>14246</v>
      </c>
      <c r="D7029" s="1" t="s">
        <v>14247</v>
      </c>
      <c r="E7029" s="1" t="s">
        <v>1376</v>
      </c>
      <c r="F7029" s="1"/>
      <c r="G7029" s="1">
        <v>0</v>
      </c>
      <c r="H7029" s="6">
        <v>4864.2</v>
      </c>
      <c r="I7029" s="1">
        <v>0</v>
      </c>
    </row>
    <row r="7030" spans="1:9" ht="43.2" x14ac:dyDescent="0.3">
      <c r="A7030" s="1">
        <v>2023</v>
      </c>
      <c r="B7030" s="1">
        <v>7</v>
      </c>
      <c r="C7030" s="1" t="s">
        <v>14248</v>
      </c>
      <c r="D7030" s="1" t="s">
        <v>14249</v>
      </c>
      <c r="E7030" s="1" t="s">
        <v>237</v>
      </c>
      <c r="F7030" s="1"/>
      <c r="G7030" s="1">
        <v>0</v>
      </c>
      <c r="H7030" s="6">
        <v>5306.4</v>
      </c>
      <c r="I7030" s="1">
        <v>0</v>
      </c>
    </row>
    <row r="7031" spans="1:9" ht="28.8" x14ac:dyDescent="0.3">
      <c r="A7031" s="1">
        <v>2023</v>
      </c>
      <c r="B7031" s="1">
        <v>7</v>
      </c>
      <c r="C7031" s="1" t="s">
        <v>14250</v>
      </c>
      <c r="D7031" s="1" t="s">
        <v>14251</v>
      </c>
      <c r="E7031" s="1" t="s">
        <v>237</v>
      </c>
      <c r="F7031" s="1"/>
      <c r="G7031" s="1">
        <v>3</v>
      </c>
      <c r="H7031" s="6">
        <v>5351.8</v>
      </c>
      <c r="I7031" s="1">
        <v>0</v>
      </c>
    </row>
    <row r="7032" spans="1:9" ht="28.8" x14ac:dyDescent="0.3">
      <c r="A7032" s="1">
        <v>2023</v>
      </c>
      <c r="B7032" s="1">
        <v>7</v>
      </c>
      <c r="C7032" s="1" t="s">
        <v>14252</v>
      </c>
      <c r="D7032" s="1" t="s">
        <v>14253</v>
      </c>
      <c r="E7032" s="1" t="s">
        <v>1376</v>
      </c>
      <c r="F7032" s="1"/>
      <c r="G7032" s="1">
        <v>0</v>
      </c>
      <c r="H7032" s="6">
        <v>4422</v>
      </c>
      <c r="I7032" s="1">
        <v>0</v>
      </c>
    </row>
    <row r="7033" spans="1:9" ht="28.8" x14ac:dyDescent="0.3">
      <c r="A7033" s="1">
        <v>2023</v>
      </c>
      <c r="B7033" s="1">
        <v>7</v>
      </c>
      <c r="C7033" s="1" t="s">
        <v>14254</v>
      </c>
      <c r="D7033" s="1" t="s">
        <v>14255</v>
      </c>
      <c r="E7033" s="1" t="s">
        <v>240</v>
      </c>
      <c r="F7033" s="1"/>
      <c r="G7033" s="1">
        <v>0</v>
      </c>
      <c r="H7033" s="6">
        <v>5748.6</v>
      </c>
      <c r="I7033" s="1">
        <v>0</v>
      </c>
    </row>
    <row r="7034" spans="1:9" ht="28.8" x14ac:dyDescent="0.3">
      <c r="A7034" s="1">
        <v>2023</v>
      </c>
      <c r="B7034" s="1">
        <v>7</v>
      </c>
      <c r="C7034" s="1" t="s">
        <v>14256</v>
      </c>
      <c r="D7034" s="1" t="s">
        <v>14257</v>
      </c>
      <c r="E7034" s="1" t="s">
        <v>240</v>
      </c>
      <c r="F7034" s="1"/>
      <c r="G7034" s="1">
        <v>5</v>
      </c>
      <c r="H7034" s="6">
        <v>3435.74</v>
      </c>
      <c r="I7034" s="1">
        <v>0</v>
      </c>
    </row>
    <row r="7035" spans="1:9" ht="28.8" x14ac:dyDescent="0.3">
      <c r="A7035" s="1">
        <v>2023</v>
      </c>
      <c r="B7035" s="1">
        <v>7</v>
      </c>
      <c r="C7035" s="1" t="s">
        <v>14258</v>
      </c>
      <c r="D7035" s="1" t="s">
        <v>14259</v>
      </c>
      <c r="E7035" s="1" t="s">
        <v>240</v>
      </c>
      <c r="F7035" s="1"/>
      <c r="G7035" s="1">
        <v>5</v>
      </c>
      <c r="H7035" s="6">
        <v>5354.4</v>
      </c>
      <c r="I7035" s="1">
        <v>0</v>
      </c>
    </row>
    <row r="7036" spans="1:9" ht="43.2" x14ac:dyDescent="0.3">
      <c r="A7036" s="1">
        <v>2023</v>
      </c>
      <c r="B7036" s="1">
        <v>7</v>
      </c>
      <c r="C7036" s="1" t="s">
        <v>14260</v>
      </c>
      <c r="D7036" s="1" t="s">
        <v>14261</v>
      </c>
      <c r="E7036" s="1" t="s">
        <v>237</v>
      </c>
      <c r="F7036" s="1"/>
      <c r="G7036" s="1">
        <v>0</v>
      </c>
      <c r="H7036" s="6">
        <v>5306.4</v>
      </c>
      <c r="I7036" s="1">
        <v>0</v>
      </c>
    </row>
    <row r="7037" spans="1:9" ht="57.6" x14ac:dyDescent="0.3">
      <c r="A7037" s="1">
        <v>2023</v>
      </c>
      <c r="B7037" s="1">
        <v>7</v>
      </c>
      <c r="C7037" s="1" t="s">
        <v>14262</v>
      </c>
      <c r="D7037" s="1" t="s">
        <v>14263</v>
      </c>
      <c r="E7037" s="1" t="s">
        <v>1376</v>
      </c>
      <c r="F7037" s="1"/>
      <c r="G7037" s="1">
        <v>0</v>
      </c>
      <c r="H7037" s="6">
        <v>3756.86</v>
      </c>
      <c r="I7037" s="1">
        <v>0</v>
      </c>
    </row>
    <row r="7038" spans="1:9" ht="28.8" x14ac:dyDescent="0.3">
      <c r="A7038" s="1">
        <v>2023</v>
      </c>
      <c r="B7038" s="1">
        <v>7</v>
      </c>
      <c r="C7038" s="1" t="s">
        <v>14264</v>
      </c>
      <c r="D7038" s="1" t="s">
        <v>14265</v>
      </c>
      <c r="E7038" s="1" t="s">
        <v>951</v>
      </c>
      <c r="F7038" s="1"/>
      <c r="G7038" s="1">
        <v>0</v>
      </c>
      <c r="H7038" s="6">
        <v>4178.79</v>
      </c>
      <c r="I7038" s="1">
        <v>0</v>
      </c>
    </row>
    <row r="7039" spans="1:9" ht="28.8" x14ac:dyDescent="0.3">
      <c r="A7039" s="1">
        <v>2023</v>
      </c>
      <c r="B7039" s="1">
        <v>7</v>
      </c>
      <c r="C7039" s="1" t="s">
        <v>14266</v>
      </c>
      <c r="D7039" s="1" t="s">
        <v>14267</v>
      </c>
      <c r="E7039" s="1" t="s">
        <v>1376</v>
      </c>
      <c r="F7039" s="1"/>
      <c r="G7039" s="1">
        <v>0</v>
      </c>
      <c r="H7039" s="6">
        <v>3635.62</v>
      </c>
      <c r="I7039" s="1">
        <v>0</v>
      </c>
    </row>
    <row r="7040" spans="1:9" ht="43.2" x14ac:dyDescent="0.3">
      <c r="A7040" s="1">
        <v>2023</v>
      </c>
      <c r="B7040" s="1">
        <v>7</v>
      </c>
      <c r="C7040" s="1" t="s">
        <v>14268</v>
      </c>
      <c r="D7040" s="1" t="s">
        <v>14269</v>
      </c>
      <c r="E7040" s="1" t="s">
        <v>951</v>
      </c>
      <c r="F7040" s="1"/>
      <c r="G7040" s="1">
        <v>0</v>
      </c>
      <c r="H7040" s="6">
        <v>3714.48</v>
      </c>
      <c r="I7040" s="1">
        <v>0</v>
      </c>
    </row>
    <row r="7041" spans="1:9" ht="28.8" x14ac:dyDescent="0.3">
      <c r="A7041" s="1">
        <v>2023</v>
      </c>
      <c r="B7041" s="1">
        <v>7</v>
      </c>
      <c r="C7041" s="1" t="s">
        <v>14270</v>
      </c>
      <c r="D7041" s="1" t="s">
        <v>14271</v>
      </c>
      <c r="E7041" s="1" t="s">
        <v>1376</v>
      </c>
      <c r="F7041" s="1"/>
      <c r="G7041" s="1">
        <v>0</v>
      </c>
      <c r="H7041" s="6">
        <v>4419.42</v>
      </c>
      <c r="I7041" s="1">
        <v>0</v>
      </c>
    </row>
    <row r="7042" spans="1:9" ht="28.8" x14ac:dyDescent="0.3">
      <c r="A7042" s="1">
        <v>2023</v>
      </c>
      <c r="B7042" s="1">
        <v>7</v>
      </c>
      <c r="C7042" s="1" t="s">
        <v>14272</v>
      </c>
      <c r="D7042" s="1" t="s">
        <v>14273</v>
      </c>
      <c r="E7042" s="1" t="s">
        <v>1376</v>
      </c>
      <c r="F7042" s="1"/>
      <c r="G7042" s="1">
        <v>0</v>
      </c>
      <c r="H7042" s="6">
        <v>4408.37</v>
      </c>
      <c r="I7042" s="1">
        <v>0</v>
      </c>
    </row>
    <row r="7043" spans="1:9" ht="43.2" x14ac:dyDescent="0.3">
      <c r="A7043" s="1">
        <v>2023</v>
      </c>
      <c r="B7043" s="1">
        <v>7</v>
      </c>
      <c r="C7043" s="1" t="s">
        <v>14274</v>
      </c>
      <c r="D7043" s="1" t="s">
        <v>14275</v>
      </c>
      <c r="E7043" s="1" t="s">
        <v>237</v>
      </c>
      <c r="F7043" s="1"/>
      <c r="G7043" s="1">
        <v>2</v>
      </c>
      <c r="H7043" s="6">
        <v>5306.4</v>
      </c>
      <c r="I7043" s="1">
        <v>0</v>
      </c>
    </row>
    <row r="7044" spans="1:9" ht="28.8" x14ac:dyDescent="0.3">
      <c r="A7044" s="1">
        <v>2023</v>
      </c>
      <c r="B7044" s="1">
        <v>7</v>
      </c>
      <c r="C7044" s="1" t="s">
        <v>14276</v>
      </c>
      <c r="D7044" s="1" t="s">
        <v>14277</v>
      </c>
      <c r="E7044" s="1" t="s">
        <v>951</v>
      </c>
      <c r="F7044" s="1"/>
      <c r="G7044" s="1">
        <v>0</v>
      </c>
      <c r="H7044" s="6">
        <v>4245.12</v>
      </c>
      <c r="I7044" s="1">
        <v>0</v>
      </c>
    </row>
    <row r="7045" spans="1:9" ht="28.8" x14ac:dyDescent="0.3">
      <c r="A7045" s="1">
        <v>2023</v>
      </c>
      <c r="B7045" s="1">
        <v>7</v>
      </c>
      <c r="C7045" s="1" t="s">
        <v>14278</v>
      </c>
      <c r="D7045" s="1" t="s">
        <v>14279</v>
      </c>
      <c r="E7045" s="1" t="s">
        <v>237</v>
      </c>
      <c r="F7045" s="1"/>
      <c r="G7045" s="1">
        <v>0</v>
      </c>
      <c r="H7045" s="6">
        <v>5306.4</v>
      </c>
      <c r="I7045" s="1">
        <v>0</v>
      </c>
    </row>
    <row r="7046" spans="1:9" ht="43.2" x14ac:dyDescent="0.3">
      <c r="A7046" s="1">
        <v>2023</v>
      </c>
      <c r="B7046" s="1">
        <v>7</v>
      </c>
      <c r="C7046" s="1" t="s">
        <v>14280</v>
      </c>
      <c r="D7046" s="1" t="s">
        <v>14281</v>
      </c>
      <c r="E7046" s="1" t="s">
        <v>501</v>
      </c>
      <c r="F7046" s="1"/>
      <c r="G7046" s="1">
        <v>0</v>
      </c>
      <c r="H7046" s="6">
        <v>3933.07</v>
      </c>
      <c r="I7046" s="1">
        <v>0</v>
      </c>
    </row>
    <row r="7047" spans="1:9" ht="28.8" x14ac:dyDescent="0.3">
      <c r="A7047" s="1">
        <v>2023</v>
      </c>
      <c r="B7047" s="1">
        <v>7</v>
      </c>
      <c r="C7047" s="1" t="s">
        <v>14282</v>
      </c>
      <c r="D7047" s="1" t="s">
        <v>14283</v>
      </c>
      <c r="E7047" s="1" t="s">
        <v>951</v>
      </c>
      <c r="F7047" s="1"/>
      <c r="G7047" s="1">
        <v>0</v>
      </c>
      <c r="H7047" s="6">
        <v>3891.36</v>
      </c>
      <c r="I7047" s="1">
        <v>0</v>
      </c>
    </row>
    <row r="7048" spans="1:9" x14ac:dyDescent="0.3">
      <c r="A7048" s="1">
        <v>2023</v>
      </c>
      <c r="B7048" s="1">
        <v>7</v>
      </c>
      <c r="C7048" s="1" t="s">
        <v>14284</v>
      </c>
      <c r="D7048" s="1" t="s">
        <v>14285</v>
      </c>
      <c r="E7048" s="1" t="s">
        <v>1376</v>
      </c>
      <c r="F7048" s="1"/>
      <c r="G7048" s="1">
        <v>0</v>
      </c>
      <c r="H7048" s="6">
        <v>5527.5</v>
      </c>
      <c r="I7048" s="1">
        <v>0</v>
      </c>
    </row>
    <row r="7049" spans="1:9" ht="28.8" x14ac:dyDescent="0.3">
      <c r="A7049" s="1">
        <v>2023</v>
      </c>
      <c r="B7049" s="1">
        <v>7</v>
      </c>
      <c r="C7049" s="1" t="s">
        <v>14286</v>
      </c>
      <c r="D7049" s="1" t="s">
        <v>14287</v>
      </c>
      <c r="E7049" s="1" t="s">
        <v>240</v>
      </c>
      <c r="F7049" s="1"/>
      <c r="G7049" s="1">
        <v>5</v>
      </c>
      <c r="H7049" s="6">
        <v>4794.7700000000004</v>
      </c>
      <c r="I7049" s="1">
        <v>0</v>
      </c>
    </row>
    <row r="7050" spans="1:9" ht="28.8" x14ac:dyDescent="0.3">
      <c r="A7050" s="1">
        <v>2023</v>
      </c>
      <c r="B7050" s="1">
        <v>7</v>
      </c>
      <c r="C7050" s="1" t="s">
        <v>14288</v>
      </c>
      <c r="D7050" s="1" t="s">
        <v>14289</v>
      </c>
      <c r="E7050" s="1" t="s">
        <v>951</v>
      </c>
      <c r="F7050" s="1"/>
      <c r="G7050" s="1">
        <v>0</v>
      </c>
      <c r="H7050" s="6">
        <v>4267.2299999999996</v>
      </c>
      <c r="I7050" s="1">
        <v>0</v>
      </c>
    </row>
    <row r="7051" spans="1:9" ht="28.8" x14ac:dyDescent="0.3">
      <c r="A7051" s="1">
        <v>2023</v>
      </c>
      <c r="B7051" s="1">
        <v>7</v>
      </c>
      <c r="C7051" s="1" t="s">
        <v>14290</v>
      </c>
      <c r="D7051" s="1" t="s">
        <v>14291</v>
      </c>
      <c r="E7051" s="1" t="s">
        <v>951</v>
      </c>
      <c r="F7051" s="1"/>
      <c r="G7051" s="1">
        <v>0</v>
      </c>
      <c r="H7051" s="6">
        <v>3360.72</v>
      </c>
      <c r="I7051" s="1">
        <v>0</v>
      </c>
    </row>
    <row r="7052" spans="1:9" ht="28.8" x14ac:dyDescent="0.3">
      <c r="A7052" s="1">
        <v>2023</v>
      </c>
      <c r="B7052" s="1">
        <v>7</v>
      </c>
      <c r="C7052" s="1" t="s">
        <v>14292</v>
      </c>
      <c r="D7052" s="1" t="s">
        <v>14293</v>
      </c>
      <c r="E7052" s="1" t="s">
        <v>1376</v>
      </c>
      <c r="F7052" s="1"/>
      <c r="G7052" s="1">
        <v>0</v>
      </c>
      <c r="H7052" s="6">
        <v>3649.26</v>
      </c>
      <c r="I7052" s="1">
        <v>0</v>
      </c>
    </row>
    <row r="7053" spans="1:9" ht="28.8" x14ac:dyDescent="0.3">
      <c r="A7053" s="1">
        <v>2023</v>
      </c>
      <c r="B7053" s="1">
        <v>7</v>
      </c>
      <c r="C7053" s="1" t="s">
        <v>14294</v>
      </c>
      <c r="D7053" s="1" t="s">
        <v>14293</v>
      </c>
      <c r="E7053" s="1" t="s">
        <v>237</v>
      </c>
      <c r="F7053" s="1"/>
      <c r="G7053" s="1">
        <v>0</v>
      </c>
      <c r="H7053" s="6">
        <v>5267.71</v>
      </c>
      <c r="I7053" s="1">
        <v>0</v>
      </c>
    </row>
    <row r="7054" spans="1:9" ht="28.8" x14ac:dyDescent="0.3">
      <c r="A7054" s="1">
        <v>2023</v>
      </c>
      <c r="B7054" s="1">
        <v>7</v>
      </c>
      <c r="C7054" s="1" t="s">
        <v>14295</v>
      </c>
      <c r="D7054" s="1" t="s">
        <v>14296</v>
      </c>
      <c r="E7054" s="1" t="s">
        <v>2083</v>
      </c>
      <c r="F7054" s="1"/>
      <c r="G7054" s="1">
        <v>3</v>
      </c>
      <c r="H7054" s="6">
        <v>1753.76</v>
      </c>
      <c r="I7054" s="1">
        <v>0</v>
      </c>
    </row>
    <row r="7055" spans="1:9" x14ac:dyDescent="0.3">
      <c r="A7055" s="1">
        <v>2023</v>
      </c>
      <c r="B7055" s="1">
        <v>7</v>
      </c>
      <c r="C7055" s="1" t="s">
        <v>14297</v>
      </c>
      <c r="D7055" s="1" t="s">
        <v>14298</v>
      </c>
      <c r="E7055" s="1" t="s">
        <v>240</v>
      </c>
      <c r="F7055" s="1"/>
      <c r="G7055" s="1">
        <v>0</v>
      </c>
      <c r="H7055" s="6">
        <v>3404.94</v>
      </c>
      <c r="I7055" s="1">
        <v>0</v>
      </c>
    </row>
    <row r="7056" spans="1:9" ht="28.8" x14ac:dyDescent="0.3">
      <c r="A7056" s="1">
        <v>2023</v>
      </c>
      <c r="B7056" s="1">
        <v>7</v>
      </c>
      <c r="C7056" s="1" t="s">
        <v>14299</v>
      </c>
      <c r="D7056" s="1" t="s">
        <v>14300</v>
      </c>
      <c r="E7056" s="1" t="s">
        <v>1376</v>
      </c>
      <c r="F7056" s="1"/>
      <c r="G7056" s="1">
        <v>0</v>
      </c>
      <c r="H7056" s="6">
        <v>4422</v>
      </c>
      <c r="I7056" s="1">
        <v>0</v>
      </c>
    </row>
    <row r="7057" spans="1:9" ht="43.2" x14ac:dyDescent="0.3">
      <c r="A7057" s="1">
        <v>2023</v>
      </c>
      <c r="B7057" s="1">
        <v>7</v>
      </c>
      <c r="C7057" s="1" t="s">
        <v>14301</v>
      </c>
      <c r="D7057" s="1" t="s">
        <v>14302</v>
      </c>
      <c r="E7057" s="1" t="s">
        <v>237</v>
      </c>
      <c r="F7057" s="1"/>
      <c r="G7057" s="1">
        <v>0</v>
      </c>
      <c r="H7057" s="6">
        <v>5306.4</v>
      </c>
      <c r="I7057" s="1">
        <v>0</v>
      </c>
    </row>
    <row r="7058" spans="1:9" ht="28.8" x14ac:dyDescent="0.3">
      <c r="A7058" s="1">
        <v>2023</v>
      </c>
      <c r="B7058" s="1">
        <v>7</v>
      </c>
      <c r="C7058" s="1" t="s">
        <v>14303</v>
      </c>
      <c r="D7058" s="1" t="s">
        <v>14304</v>
      </c>
      <c r="E7058" s="1" t="s">
        <v>2083</v>
      </c>
      <c r="F7058" s="1"/>
      <c r="G7058" s="1">
        <v>1</v>
      </c>
      <c r="H7058" s="6">
        <v>2061.9899999999998</v>
      </c>
      <c r="I7058" s="1">
        <v>0</v>
      </c>
    </row>
    <row r="7059" spans="1:9" ht="28.8" x14ac:dyDescent="0.3">
      <c r="A7059" s="1">
        <v>2023</v>
      </c>
      <c r="B7059" s="1">
        <v>7</v>
      </c>
      <c r="C7059" s="1" t="s">
        <v>14305</v>
      </c>
      <c r="D7059" s="1" t="s">
        <v>14306</v>
      </c>
      <c r="E7059" s="1" t="s">
        <v>2083</v>
      </c>
      <c r="F7059" s="1"/>
      <c r="G7059" s="1">
        <v>1</v>
      </c>
      <c r="H7059" s="6">
        <v>2074.7399999999998</v>
      </c>
      <c r="I7059" s="1">
        <v>0</v>
      </c>
    </row>
    <row r="7060" spans="1:9" ht="43.2" x14ac:dyDescent="0.3">
      <c r="A7060" s="1">
        <v>2023</v>
      </c>
      <c r="B7060" s="1">
        <v>7</v>
      </c>
      <c r="C7060" s="1" t="s">
        <v>14307</v>
      </c>
      <c r="D7060" s="1" t="s">
        <v>14308</v>
      </c>
      <c r="E7060" s="1" t="s">
        <v>951</v>
      </c>
      <c r="F7060" s="1"/>
      <c r="G7060" s="1">
        <v>0</v>
      </c>
      <c r="H7060" s="6">
        <v>4112.46</v>
      </c>
      <c r="I7060" s="1">
        <v>0</v>
      </c>
    </row>
    <row r="7061" spans="1:9" ht="43.2" x14ac:dyDescent="0.3">
      <c r="A7061" s="1">
        <v>2023</v>
      </c>
      <c r="B7061" s="1">
        <v>7</v>
      </c>
      <c r="C7061" s="1" t="s">
        <v>14309</v>
      </c>
      <c r="D7061" s="1" t="s">
        <v>14310</v>
      </c>
      <c r="E7061" s="1" t="s">
        <v>237</v>
      </c>
      <c r="F7061" s="1"/>
      <c r="G7061" s="1">
        <v>1</v>
      </c>
      <c r="H7061" s="6">
        <v>5351.4</v>
      </c>
      <c r="I7061" s="1">
        <v>0</v>
      </c>
    </row>
    <row r="7062" spans="1:9" ht="28.8" x14ac:dyDescent="0.3">
      <c r="A7062" s="1">
        <v>2023</v>
      </c>
      <c r="B7062" s="1">
        <v>7</v>
      </c>
      <c r="C7062" s="1" t="s">
        <v>14311</v>
      </c>
      <c r="D7062" s="1" t="s">
        <v>14312</v>
      </c>
      <c r="E7062" s="1" t="s">
        <v>237</v>
      </c>
      <c r="F7062" s="1"/>
      <c r="G7062" s="1">
        <v>0</v>
      </c>
      <c r="H7062" s="6">
        <v>5306.4</v>
      </c>
      <c r="I7062" s="1">
        <v>0</v>
      </c>
    </row>
    <row r="7063" spans="1:9" ht="57.6" x14ac:dyDescent="0.3">
      <c r="A7063" s="1">
        <v>2023</v>
      </c>
      <c r="B7063" s="1">
        <v>7</v>
      </c>
      <c r="C7063" s="1" t="s">
        <v>14313</v>
      </c>
      <c r="D7063" s="1" t="s">
        <v>14314</v>
      </c>
      <c r="E7063" s="1" t="s">
        <v>240</v>
      </c>
      <c r="F7063" s="1"/>
      <c r="G7063" s="1">
        <v>0</v>
      </c>
      <c r="H7063" s="6">
        <v>5748.6</v>
      </c>
      <c r="I7063" s="1">
        <v>0</v>
      </c>
    </row>
    <row r="7064" spans="1:9" ht="28.8" x14ac:dyDescent="0.3">
      <c r="A7064" s="1">
        <v>2023</v>
      </c>
      <c r="B7064" s="1">
        <v>7</v>
      </c>
      <c r="C7064" s="1" t="s">
        <v>14315</v>
      </c>
      <c r="D7064" s="1" t="s">
        <v>14316</v>
      </c>
      <c r="E7064" s="1" t="s">
        <v>1376</v>
      </c>
      <c r="F7064" s="1"/>
      <c r="G7064" s="1">
        <v>0</v>
      </c>
      <c r="H7064" s="6">
        <v>4422</v>
      </c>
      <c r="I7064" s="1">
        <v>0</v>
      </c>
    </row>
    <row r="7065" spans="1:9" ht="43.2" x14ac:dyDescent="0.3">
      <c r="A7065" s="1">
        <v>2023</v>
      </c>
      <c r="B7065" s="1">
        <v>7</v>
      </c>
      <c r="C7065" s="1" t="s">
        <v>14317</v>
      </c>
      <c r="D7065" s="1" t="s">
        <v>14318</v>
      </c>
      <c r="E7065" s="1" t="s">
        <v>237</v>
      </c>
      <c r="F7065" s="1"/>
      <c r="G7065" s="1">
        <v>1</v>
      </c>
      <c r="H7065" s="6">
        <v>5326.4</v>
      </c>
      <c r="I7065" s="1">
        <v>0</v>
      </c>
    </row>
    <row r="7066" spans="1:9" ht="28.8" x14ac:dyDescent="0.3">
      <c r="A7066" s="1">
        <v>2023</v>
      </c>
      <c r="B7066" s="1">
        <v>7</v>
      </c>
      <c r="C7066" s="1" t="s">
        <v>14319</v>
      </c>
      <c r="D7066" s="1" t="s">
        <v>14320</v>
      </c>
      <c r="E7066" s="1" t="s">
        <v>951</v>
      </c>
      <c r="F7066" s="1"/>
      <c r="G7066" s="1">
        <v>0</v>
      </c>
      <c r="H7066" s="6">
        <v>4245.12</v>
      </c>
      <c r="I7066" s="1">
        <v>0</v>
      </c>
    </row>
    <row r="7067" spans="1:9" ht="28.8" x14ac:dyDescent="0.3">
      <c r="A7067" s="1">
        <v>2023</v>
      </c>
      <c r="B7067" s="1">
        <v>7</v>
      </c>
      <c r="C7067" s="1" t="s">
        <v>14321</v>
      </c>
      <c r="D7067" s="1" t="s">
        <v>14322</v>
      </c>
      <c r="E7067" s="1" t="s">
        <v>240</v>
      </c>
      <c r="F7067" s="1"/>
      <c r="G7067" s="1">
        <v>0</v>
      </c>
      <c r="H7067" s="6">
        <v>4774.6499999999996</v>
      </c>
      <c r="I7067" s="1">
        <v>0</v>
      </c>
    </row>
    <row r="7068" spans="1:9" ht="28.8" x14ac:dyDescent="0.3">
      <c r="A7068" s="1">
        <v>2023</v>
      </c>
      <c r="B7068" s="1">
        <v>7</v>
      </c>
      <c r="C7068" s="1" t="s">
        <v>14323</v>
      </c>
      <c r="D7068" s="1" t="s">
        <v>14324</v>
      </c>
      <c r="E7068" s="1" t="s">
        <v>1376</v>
      </c>
      <c r="F7068" s="1"/>
      <c r="G7068" s="1">
        <v>0</v>
      </c>
      <c r="H7068" s="6">
        <v>4421.63</v>
      </c>
      <c r="I7068" s="1">
        <v>0</v>
      </c>
    </row>
    <row r="7069" spans="1:9" ht="57.6" x14ac:dyDescent="0.3">
      <c r="A7069" s="1">
        <v>2023</v>
      </c>
      <c r="B7069" s="1">
        <v>7</v>
      </c>
      <c r="C7069" s="1" t="s">
        <v>14325</v>
      </c>
      <c r="D7069" s="1" t="s">
        <v>14326</v>
      </c>
      <c r="E7069" s="1" t="s">
        <v>951</v>
      </c>
      <c r="F7069" s="1"/>
      <c r="G7069" s="1">
        <v>0</v>
      </c>
      <c r="H7069" s="6">
        <v>3581.82</v>
      </c>
      <c r="I7069" s="1">
        <v>0</v>
      </c>
    </row>
    <row r="7070" spans="1:9" ht="43.2" x14ac:dyDescent="0.3">
      <c r="A7070" s="1">
        <v>2023</v>
      </c>
      <c r="B7070" s="1">
        <v>7</v>
      </c>
      <c r="C7070" s="1" t="s">
        <v>14327</v>
      </c>
      <c r="D7070" s="1" t="s">
        <v>14328</v>
      </c>
      <c r="E7070" s="1" t="s">
        <v>501</v>
      </c>
      <c r="F7070" s="1"/>
      <c r="G7070" s="1">
        <v>0</v>
      </c>
      <c r="H7070" s="6">
        <v>3310.97</v>
      </c>
      <c r="I7070" s="1">
        <v>0</v>
      </c>
    </row>
    <row r="7071" spans="1:9" ht="43.2" x14ac:dyDescent="0.3">
      <c r="A7071" s="1">
        <v>2023</v>
      </c>
      <c r="B7071" s="1">
        <v>7</v>
      </c>
      <c r="C7071" s="1" t="s">
        <v>14329</v>
      </c>
      <c r="D7071" s="1" t="s">
        <v>14330</v>
      </c>
      <c r="E7071" s="1" t="s">
        <v>1376</v>
      </c>
      <c r="F7071" s="1"/>
      <c r="G7071" s="1">
        <v>0</v>
      </c>
      <c r="H7071" s="6">
        <v>4418.3100000000004</v>
      </c>
      <c r="I7071" s="1">
        <v>0</v>
      </c>
    </row>
    <row r="7072" spans="1:9" ht="43.2" x14ac:dyDescent="0.3">
      <c r="A7072" s="1">
        <v>2023</v>
      </c>
      <c r="B7072" s="1">
        <v>7</v>
      </c>
      <c r="C7072" s="1" t="s">
        <v>14331</v>
      </c>
      <c r="D7072" s="1" t="s">
        <v>14332</v>
      </c>
      <c r="E7072" s="1" t="s">
        <v>1376</v>
      </c>
      <c r="F7072" s="1"/>
      <c r="G7072" s="1">
        <v>0</v>
      </c>
      <c r="H7072" s="6">
        <v>4326.18</v>
      </c>
      <c r="I7072" s="1">
        <v>0</v>
      </c>
    </row>
    <row r="7073" spans="1:9" ht="28.8" x14ac:dyDescent="0.3">
      <c r="A7073" s="1">
        <v>2023</v>
      </c>
      <c r="B7073" s="1">
        <v>7</v>
      </c>
      <c r="C7073" s="1" t="s">
        <v>14333</v>
      </c>
      <c r="D7073" s="1" t="s">
        <v>14334</v>
      </c>
      <c r="E7073" s="1" t="s">
        <v>1376</v>
      </c>
      <c r="F7073" s="1"/>
      <c r="G7073" s="1">
        <v>0</v>
      </c>
      <c r="H7073" s="6">
        <v>4408</v>
      </c>
      <c r="I7073" s="1">
        <v>0</v>
      </c>
    </row>
    <row r="7074" spans="1:9" ht="28.8" x14ac:dyDescent="0.3">
      <c r="A7074" s="1">
        <v>2023</v>
      </c>
      <c r="B7074" s="1">
        <v>7</v>
      </c>
      <c r="C7074" s="1" t="s">
        <v>14335</v>
      </c>
      <c r="D7074" s="1" t="s">
        <v>14336</v>
      </c>
      <c r="E7074" s="1" t="s">
        <v>1376</v>
      </c>
      <c r="F7074" s="1"/>
      <c r="G7074" s="1">
        <v>0</v>
      </c>
      <c r="H7074" s="6">
        <v>4420.8900000000003</v>
      </c>
      <c r="I7074" s="1">
        <v>0</v>
      </c>
    </row>
    <row r="7075" spans="1:9" x14ac:dyDescent="0.3">
      <c r="A7075" s="1">
        <v>2023</v>
      </c>
      <c r="B7075" s="1">
        <v>7</v>
      </c>
      <c r="C7075" s="1" t="s">
        <v>14337</v>
      </c>
      <c r="D7075" s="1" t="s">
        <v>14338</v>
      </c>
      <c r="E7075" s="1" t="s">
        <v>1376</v>
      </c>
      <c r="F7075" s="1"/>
      <c r="G7075" s="1">
        <v>0</v>
      </c>
      <c r="H7075" s="6">
        <v>4415</v>
      </c>
      <c r="I7075" s="1">
        <v>0</v>
      </c>
    </row>
    <row r="7076" spans="1:9" ht="28.8" x14ac:dyDescent="0.3">
      <c r="A7076" s="1">
        <v>2023</v>
      </c>
      <c r="B7076" s="1">
        <v>7</v>
      </c>
      <c r="C7076" s="1" t="s">
        <v>14339</v>
      </c>
      <c r="D7076" s="1" t="s">
        <v>14340</v>
      </c>
      <c r="E7076" s="1" t="s">
        <v>240</v>
      </c>
      <c r="F7076" s="1"/>
      <c r="G7076" s="1">
        <v>1</v>
      </c>
      <c r="H7076" s="6">
        <v>5763.6</v>
      </c>
      <c r="I7076" s="1">
        <v>0</v>
      </c>
    </row>
    <row r="7077" spans="1:9" ht="28.8" x14ac:dyDescent="0.3">
      <c r="A7077" s="1">
        <v>2023</v>
      </c>
      <c r="B7077" s="1">
        <v>7</v>
      </c>
      <c r="C7077" s="1" t="s">
        <v>14341</v>
      </c>
      <c r="D7077" s="1" t="s">
        <v>14342</v>
      </c>
      <c r="E7077" s="1" t="s">
        <v>237</v>
      </c>
      <c r="F7077" s="1"/>
      <c r="G7077" s="1">
        <v>0</v>
      </c>
      <c r="H7077" s="6">
        <v>5361.67</v>
      </c>
      <c r="I7077" s="1">
        <v>0</v>
      </c>
    </row>
    <row r="7078" spans="1:9" ht="28.8" x14ac:dyDescent="0.3">
      <c r="A7078" s="1">
        <v>2023</v>
      </c>
      <c r="B7078" s="1">
        <v>7</v>
      </c>
      <c r="C7078" s="1" t="s">
        <v>14343</v>
      </c>
      <c r="D7078" s="1" t="s">
        <v>14344</v>
      </c>
      <c r="E7078" s="1" t="s">
        <v>951</v>
      </c>
      <c r="F7078" s="1"/>
      <c r="G7078" s="1">
        <v>0</v>
      </c>
      <c r="H7078" s="6">
        <v>3051.18</v>
      </c>
      <c r="I7078" s="1">
        <v>0</v>
      </c>
    </row>
    <row r="7079" spans="1:9" ht="43.2" x14ac:dyDescent="0.3">
      <c r="A7079" s="1">
        <v>2023</v>
      </c>
      <c r="B7079" s="1">
        <v>7</v>
      </c>
      <c r="C7079" s="1" t="s">
        <v>14345</v>
      </c>
      <c r="D7079" s="1" t="s">
        <v>14346</v>
      </c>
      <c r="E7079" s="1" t="s">
        <v>1376</v>
      </c>
      <c r="F7079" s="1"/>
      <c r="G7079" s="1">
        <v>0</v>
      </c>
      <c r="H7079" s="6">
        <v>4419.42</v>
      </c>
      <c r="I7079" s="1">
        <v>0</v>
      </c>
    </row>
    <row r="7080" spans="1:9" ht="43.2" x14ac:dyDescent="0.3">
      <c r="A7080" s="1">
        <v>2023</v>
      </c>
      <c r="B7080" s="1">
        <v>7</v>
      </c>
      <c r="C7080" s="1" t="s">
        <v>14347</v>
      </c>
      <c r="D7080" s="1" t="s">
        <v>14348</v>
      </c>
      <c r="E7080" s="1" t="s">
        <v>1376</v>
      </c>
      <c r="F7080" s="1"/>
      <c r="G7080" s="1">
        <v>0</v>
      </c>
      <c r="H7080" s="6">
        <v>4850.2</v>
      </c>
      <c r="I7080" s="1">
        <v>0</v>
      </c>
    </row>
    <row r="7081" spans="1:9" ht="28.8" x14ac:dyDescent="0.3">
      <c r="A7081" s="1">
        <v>2023</v>
      </c>
      <c r="B7081" s="1">
        <v>7</v>
      </c>
      <c r="C7081" s="1" t="s">
        <v>14349</v>
      </c>
      <c r="D7081" s="1" t="s">
        <v>14350</v>
      </c>
      <c r="E7081" s="1" t="s">
        <v>237</v>
      </c>
      <c r="F7081" s="1"/>
      <c r="G7081" s="1">
        <v>0</v>
      </c>
      <c r="H7081" s="6">
        <v>5306.4</v>
      </c>
      <c r="I7081" s="1">
        <v>0</v>
      </c>
    </row>
    <row r="7082" spans="1:9" ht="28.8" x14ac:dyDescent="0.3">
      <c r="A7082" s="1">
        <v>2023</v>
      </c>
      <c r="B7082" s="1">
        <v>7</v>
      </c>
      <c r="C7082" s="1" t="s">
        <v>14351</v>
      </c>
      <c r="D7082" s="1" t="s">
        <v>14352</v>
      </c>
      <c r="E7082" s="1" t="s">
        <v>1376</v>
      </c>
      <c r="F7082" s="1"/>
      <c r="G7082" s="1">
        <v>0</v>
      </c>
      <c r="H7082" s="6">
        <v>4422</v>
      </c>
      <c r="I7082" s="1">
        <v>0</v>
      </c>
    </row>
    <row r="7083" spans="1:9" ht="28.8" x14ac:dyDescent="0.3">
      <c r="A7083" s="1">
        <v>2023</v>
      </c>
      <c r="B7083" s="1">
        <v>7</v>
      </c>
      <c r="C7083" s="1" t="s">
        <v>14353</v>
      </c>
      <c r="D7083" s="1" t="s">
        <v>14354</v>
      </c>
      <c r="E7083" s="1" t="s">
        <v>1376</v>
      </c>
      <c r="F7083" s="1"/>
      <c r="G7083" s="1">
        <v>0</v>
      </c>
      <c r="H7083" s="6">
        <v>4420.16</v>
      </c>
      <c r="I7083" s="1">
        <v>0</v>
      </c>
    </row>
    <row r="7084" spans="1:9" ht="28.8" x14ac:dyDescent="0.3">
      <c r="A7084" s="1">
        <v>2023</v>
      </c>
      <c r="B7084" s="1">
        <v>7</v>
      </c>
      <c r="C7084" s="1" t="s">
        <v>14355</v>
      </c>
      <c r="D7084" s="1" t="s">
        <v>14356</v>
      </c>
      <c r="E7084" s="1" t="s">
        <v>2083</v>
      </c>
      <c r="F7084" s="1"/>
      <c r="G7084" s="1">
        <v>1</v>
      </c>
      <c r="H7084" s="6">
        <v>2091.9899999999998</v>
      </c>
      <c r="I7084" s="1">
        <v>0</v>
      </c>
    </row>
    <row r="7085" spans="1:9" ht="28.8" x14ac:dyDescent="0.3">
      <c r="A7085" s="1">
        <v>2023</v>
      </c>
      <c r="B7085" s="1">
        <v>7</v>
      </c>
      <c r="C7085" s="1" t="s">
        <v>14357</v>
      </c>
      <c r="D7085" s="1" t="s">
        <v>14358</v>
      </c>
      <c r="E7085" s="1" t="s">
        <v>1376</v>
      </c>
      <c r="F7085" s="1"/>
      <c r="G7085" s="1">
        <v>0</v>
      </c>
      <c r="H7085" s="6">
        <v>4422</v>
      </c>
      <c r="I7085" s="1">
        <v>0</v>
      </c>
    </row>
    <row r="7086" spans="1:9" ht="43.2" x14ac:dyDescent="0.3">
      <c r="A7086" s="1">
        <v>2023</v>
      </c>
      <c r="B7086" s="1">
        <v>7</v>
      </c>
      <c r="C7086" s="1" t="s">
        <v>14359</v>
      </c>
      <c r="D7086" s="1" t="s">
        <v>14360</v>
      </c>
      <c r="E7086" s="1" t="s">
        <v>1376</v>
      </c>
      <c r="F7086" s="1"/>
      <c r="G7086" s="1">
        <v>0</v>
      </c>
      <c r="H7086" s="6">
        <v>4409.1000000000004</v>
      </c>
      <c r="I7086" s="1">
        <v>0</v>
      </c>
    </row>
    <row r="7087" spans="1:9" ht="28.8" x14ac:dyDescent="0.3">
      <c r="A7087" s="1">
        <v>2023</v>
      </c>
      <c r="B7087" s="1">
        <v>7</v>
      </c>
      <c r="C7087" s="1" t="s">
        <v>14361</v>
      </c>
      <c r="D7087" s="1" t="s">
        <v>14362</v>
      </c>
      <c r="E7087" s="1" t="s">
        <v>1376</v>
      </c>
      <c r="F7087" s="1"/>
      <c r="G7087" s="1">
        <v>0</v>
      </c>
      <c r="H7087" s="6">
        <v>4863.46</v>
      </c>
      <c r="I7087" s="1">
        <v>0</v>
      </c>
    </row>
    <row r="7088" spans="1:9" ht="43.2" x14ac:dyDescent="0.3">
      <c r="A7088" s="1">
        <v>2023</v>
      </c>
      <c r="B7088" s="1">
        <v>7</v>
      </c>
      <c r="C7088" s="1" t="s">
        <v>14363</v>
      </c>
      <c r="D7088" s="1" t="s">
        <v>14364</v>
      </c>
      <c r="E7088" s="1" t="s">
        <v>951</v>
      </c>
      <c r="F7088" s="1"/>
      <c r="G7088" s="1">
        <v>0</v>
      </c>
      <c r="H7088" s="6">
        <v>4001.91</v>
      </c>
      <c r="I7088" s="1">
        <v>0</v>
      </c>
    </row>
    <row r="7089" spans="1:9" ht="28.8" x14ac:dyDescent="0.3">
      <c r="A7089" s="1">
        <v>2023</v>
      </c>
      <c r="B7089" s="1">
        <v>7</v>
      </c>
      <c r="C7089" s="1" t="s">
        <v>14365</v>
      </c>
      <c r="D7089" s="1" t="s">
        <v>14366</v>
      </c>
      <c r="E7089" s="1" t="s">
        <v>501</v>
      </c>
      <c r="F7089" s="1"/>
      <c r="G7089" s="1">
        <v>0</v>
      </c>
      <c r="H7089" s="6">
        <v>5050.51</v>
      </c>
      <c r="I7089" s="1">
        <v>0</v>
      </c>
    </row>
    <row r="7090" spans="1:9" ht="28.8" x14ac:dyDescent="0.3">
      <c r="A7090" s="1">
        <v>2023</v>
      </c>
      <c r="B7090" s="1">
        <v>7</v>
      </c>
      <c r="C7090" s="1" t="s">
        <v>14367</v>
      </c>
      <c r="D7090" s="1" t="s">
        <v>14368</v>
      </c>
      <c r="E7090" s="1" t="s">
        <v>1376</v>
      </c>
      <c r="F7090" s="1"/>
      <c r="G7090" s="1">
        <v>0</v>
      </c>
      <c r="H7090" s="6">
        <v>4402.84</v>
      </c>
      <c r="I7090" s="1">
        <v>0</v>
      </c>
    </row>
    <row r="7091" spans="1:9" ht="28.8" x14ac:dyDescent="0.3">
      <c r="A7091" s="1">
        <v>2023</v>
      </c>
      <c r="B7091" s="1">
        <v>7</v>
      </c>
      <c r="C7091" s="1" t="s">
        <v>14369</v>
      </c>
      <c r="D7091" s="1" t="s">
        <v>14370</v>
      </c>
      <c r="E7091" s="1" t="s">
        <v>907</v>
      </c>
      <c r="F7091" s="1" t="s">
        <v>14371</v>
      </c>
      <c r="G7091" s="1">
        <v>0</v>
      </c>
      <c r="H7091" s="6">
        <v>9487.81</v>
      </c>
      <c r="I7091" s="1">
        <v>0</v>
      </c>
    </row>
    <row r="7092" spans="1:9" ht="28.8" x14ac:dyDescent="0.3">
      <c r="A7092" s="1">
        <v>2023</v>
      </c>
      <c r="B7092" s="1">
        <v>7</v>
      </c>
      <c r="C7092" s="1" t="s">
        <v>14372</v>
      </c>
      <c r="D7092" s="1" t="s">
        <v>14373</v>
      </c>
      <c r="E7092" s="1" t="s">
        <v>951</v>
      </c>
      <c r="F7092" s="1"/>
      <c r="G7092" s="1">
        <v>0</v>
      </c>
      <c r="H7092" s="6">
        <v>4112.46</v>
      </c>
      <c r="I7092" s="1">
        <v>0</v>
      </c>
    </row>
    <row r="7093" spans="1:9" ht="57.6" x14ac:dyDescent="0.3">
      <c r="A7093" s="1">
        <v>2023</v>
      </c>
      <c r="B7093" s="1">
        <v>7</v>
      </c>
      <c r="C7093" s="1" t="s">
        <v>14374</v>
      </c>
      <c r="D7093" s="1" t="s">
        <v>14375</v>
      </c>
      <c r="E7093" s="1" t="s">
        <v>1376</v>
      </c>
      <c r="F7093" s="1"/>
      <c r="G7093" s="1">
        <v>0</v>
      </c>
      <c r="H7093" s="6">
        <v>4420.16</v>
      </c>
      <c r="I7093" s="1">
        <v>0</v>
      </c>
    </row>
    <row r="7094" spans="1:9" ht="28.8" x14ac:dyDescent="0.3">
      <c r="A7094" s="1">
        <v>2023</v>
      </c>
      <c r="B7094" s="1">
        <v>7</v>
      </c>
      <c r="C7094" s="1" t="s">
        <v>14376</v>
      </c>
      <c r="D7094" s="1" t="s">
        <v>14377</v>
      </c>
      <c r="E7094" s="1" t="s">
        <v>14378</v>
      </c>
      <c r="F7094" s="1" t="s">
        <v>14378</v>
      </c>
      <c r="G7094" s="1">
        <v>5</v>
      </c>
      <c r="H7094" s="6">
        <v>9487.81</v>
      </c>
      <c r="I7094" s="1">
        <v>0</v>
      </c>
    </row>
    <row r="7095" spans="1:9" ht="28.8" x14ac:dyDescent="0.3">
      <c r="A7095" s="1">
        <v>2023</v>
      </c>
      <c r="B7095" s="1">
        <v>7</v>
      </c>
      <c r="C7095" s="1" t="s">
        <v>14379</v>
      </c>
      <c r="D7095" s="1" t="s">
        <v>14380</v>
      </c>
      <c r="E7095" s="1" t="s">
        <v>237</v>
      </c>
      <c r="F7095" s="1"/>
      <c r="G7095" s="1">
        <v>2</v>
      </c>
      <c r="H7095" s="6">
        <v>5748.6</v>
      </c>
      <c r="I7095" s="1">
        <v>0</v>
      </c>
    </row>
    <row r="7096" spans="1:9" ht="43.2" x14ac:dyDescent="0.3">
      <c r="A7096" s="1">
        <v>2023</v>
      </c>
      <c r="B7096" s="1">
        <v>7</v>
      </c>
      <c r="C7096" s="1" t="s">
        <v>14381</v>
      </c>
      <c r="D7096" s="1" t="s">
        <v>14382</v>
      </c>
      <c r="E7096" s="1" t="s">
        <v>5879</v>
      </c>
      <c r="F7096" s="1" t="s">
        <v>5879</v>
      </c>
      <c r="G7096" s="1">
        <v>5</v>
      </c>
      <c r="H7096" s="6">
        <v>9487.81</v>
      </c>
      <c r="I7096" s="1">
        <v>0</v>
      </c>
    </row>
    <row r="7097" spans="1:9" ht="72" x14ac:dyDescent="0.3">
      <c r="A7097" s="1">
        <v>2023</v>
      </c>
      <c r="B7097" s="1">
        <v>7</v>
      </c>
      <c r="C7097" s="1" t="s">
        <v>14383</v>
      </c>
      <c r="D7097" s="1" t="s">
        <v>14384</v>
      </c>
      <c r="E7097" s="1" t="s">
        <v>14385</v>
      </c>
      <c r="F7097" s="1" t="s">
        <v>14385</v>
      </c>
      <c r="G7097" s="1">
        <v>1</v>
      </c>
      <c r="H7097" s="6">
        <v>8516.5</v>
      </c>
      <c r="I7097" s="1">
        <v>0</v>
      </c>
    </row>
    <row r="7098" spans="1:9" ht="28.8" x14ac:dyDescent="0.3">
      <c r="A7098" s="1">
        <v>2023</v>
      </c>
      <c r="B7098" s="1">
        <v>7</v>
      </c>
      <c r="C7098" s="1" t="s">
        <v>14386</v>
      </c>
      <c r="D7098" s="1" t="s">
        <v>14387</v>
      </c>
      <c r="E7098" s="1" t="s">
        <v>240</v>
      </c>
      <c r="F7098" s="1"/>
      <c r="G7098" s="1">
        <v>5</v>
      </c>
      <c r="H7098" s="6">
        <v>5774.6</v>
      </c>
      <c r="I7098" s="1">
        <v>0</v>
      </c>
    </row>
    <row r="7099" spans="1:9" ht="43.2" x14ac:dyDescent="0.3">
      <c r="A7099" s="1">
        <v>2023</v>
      </c>
      <c r="B7099" s="1">
        <v>7</v>
      </c>
      <c r="C7099" s="1" t="s">
        <v>14388</v>
      </c>
      <c r="D7099" s="1" t="s">
        <v>14389</v>
      </c>
      <c r="E7099" s="1" t="s">
        <v>1376</v>
      </c>
      <c r="F7099" s="1"/>
      <c r="G7099" s="1">
        <v>0</v>
      </c>
      <c r="H7099" s="6">
        <v>4291.18</v>
      </c>
      <c r="I7099" s="1">
        <v>0</v>
      </c>
    </row>
    <row r="7100" spans="1:9" ht="43.2" x14ac:dyDescent="0.3">
      <c r="A7100" s="1">
        <v>2023</v>
      </c>
      <c r="B7100" s="1">
        <v>7</v>
      </c>
      <c r="C7100" s="1" t="s">
        <v>14390</v>
      </c>
      <c r="D7100" s="1" t="s">
        <v>14391</v>
      </c>
      <c r="E7100" s="1" t="s">
        <v>94</v>
      </c>
      <c r="F7100" s="1"/>
      <c r="G7100" s="1">
        <v>3</v>
      </c>
      <c r="H7100" s="6">
        <v>2185.69</v>
      </c>
      <c r="I7100" s="1">
        <v>0</v>
      </c>
    </row>
    <row r="7101" spans="1:9" ht="43.2" x14ac:dyDescent="0.3">
      <c r="A7101" s="1">
        <v>2023</v>
      </c>
      <c r="B7101" s="1">
        <v>7</v>
      </c>
      <c r="C7101" s="1" t="s">
        <v>14392</v>
      </c>
      <c r="D7101" s="1" t="s">
        <v>14393</v>
      </c>
      <c r="E7101" s="1" t="s">
        <v>951</v>
      </c>
      <c r="F7101" s="1"/>
      <c r="G7101" s="1">
        <v>0</v>
      </c>
      <c r="H7101" s="6">
        <v>2785.86</v>
      </c>
      <c r="I7101" s="1">
        <v>0</v>
      </c>
    </row>
    <row r="7102" spans="1:9" ht="43.2" x14ac:dyDescent="0.3">
      <c r="A7102" s="1">
        <v>2023</v>
      </c>
      <c r="B7102" s="1">
        <v>7</v>
      </c>
      <c r="C7102" s="1" t="s">
        <v>14394</v>
      </c>
      <c r="D7102" s="1" t="s">
        <v>14395</v>
      </c>
      <c r="E7102" s="1" t="s">
        <v>94</v>
      </c>
      <c r="F7102" s="1"/>
      <c r="G7102" s="1">
        <v>0</v>
      </c>
      <c r="H7102" s="6">
        <v>2081.9899999999998</v>
      </c>
      <c r="I7102" s="1">
        <v>0</v>
      </c>
    </row>
    <row r="7103" spans="1:9" ht="28.8" x14ac:dyDescent="0.3">
      <c r="A7103" s="1">
        <v>2023</v>
      </c>
      <c r="B7103" s="1">
        <v>7</v>
      </c>
      <c r="C7103" s="1" t="s">
        <v>14396</v>
      </c>
      <c r="D7103" s="1" t="s">
        <v>14397</v>
      </c>
      <c r="E7103" s="1" t="s">
        <v>240</v>
      </c>
      <c r="F7103" s="1" t="s">
        <v>2690</v>
      </c>
      <c r="G7103" s="1">
        <v>5</v>
      </c>
      <c r="H7103" s="6">
        <v>9392.7199999999993</v>
      </c>
      <c r="I7103" s="1">
        <v>0</v>
      </c>
    </row>
    <row r="7104" spans="1:9" ht="28.8" x14ac:dyDescent="0.3">
      <c r="A7104" s="1">
        <v>2023</v>
      </c>
      <c r="B7104" s="1">
        <v>7</v>
      </c>
      <c r="C7104" s="1" t="s">
        <v>14398</v>
      </c>
      <c r="D7104" s="1" t="s">
        <v>14399</v>
      </c>
      <c r="E7104" s="1" t="s">
        <v>501</v>
      </c>
      <c r="F7104" s="1"/>
      <c r="G7104" s="1">
        <v>0</v>
      </c>
      <c r="H7104" s="6">
        <v>3968.74</v>
      </c>
      <c r="I7104" s="1">
        <v>0</v>
      </c>
    </row>
    <row r="7105" spans="1:9" ht="28.8" x14ac:dyDescent="0.3">
      <c r="A7105" s="1">
        <v>2023</v>
      </c>
      <c r="B7105" s="1">
        <v>7</v>
      </c>
      <c r="C7105" s="1" t="s">
        <v>14400</v>
      </c>
      <c r="D7105" s="1" t="s">
        <v>14401</v>
      </c>
      <c r="E7105" s="1" t="s">
        <v>240</v>
      </c>
      <c r="F7105" s="1"/>
      <c r="G7105" s="1">
        <v>5</v>
      </c>
      <c r="H7105" s="6">
        <v>5774.6</v>
      </c>
      <c r="I7105" s="1">
        <v>0</v>
      </c>
    </row>
    <row r="7106" spans="1:9" ht="28.8" x14ac:dyDescent="0.3">
      <c r="A7106" s="1">
        <v>2023</v>
      </c>
      <c r="B7106" s="1">
        <v>7</v>
      </c>
      <c r="C7106" s="1" t="s">
        <v>14402</v>
      </c>
      <c r="D7106" s="1" t="s">
        <v>14403</v>
      </c>
      <c r="E7106" s="1" t="s">
        <v>240</v>
      </c>
      <c r="F7106" s="1" t="s">
        <v>2690</v>
      </c>
      <c r="G7106" s="1">
        <v>5</v>
      </c>
      <c r="H7106" s="6">
        <v>9372.7199999999993</v>
      </c>
      <c r="I7106" s="1">
        <v>0</v>
      </c>
    </row>
    <row r="7107" spans="1:9" ht="28.8" x14ac:dyDescent="0.3">
      <c r="A7107" s="1">
        <v>2023</v>
      </c>
      <c r="B7107" s="1">
        <v>7</v>
      </c>
      <c r="C7107" s="1" t="s">
        <v>14404</v>
      </c>
      <c r="D7107" s="1" t="s">
        <v>14405</v>
      </c>
      <c r="E7107" s="1" t="s">
        <v>240</v>
      </c>
      <c r="F7107" s="1"/>
      <c r="G7107" s="1">
        <v>5</v>
      </c>
      <c r="H7107" s="6">
        <v>4818.96</v>
      </c>
      <c r="I7107" s="1">
        <v>0</v>
      </c>
    </row>
    <row r="7108" spans="1:9" ht="28.8" x14ac:dyDescent="0.3">
      <c r="A7108" s="1">
        <v>2023</v>
      </c>
      <c r="B7108" s="1">
        <v>7</v>
      </c>
      <c r="C7108" s="1" t="s">
        <v>14406</v>
      </c>
      <c r="D7108" s="1" t="s">
        <v>14407</v>
      </c>
      <c r="E7108" s="1" t="s">
        <v>240</v>
      </c>
      <c r="F7108" s="1"/>
      <c r="G7108" s="1">
        <v>5</v>
      </c>
      <c r="H7108" s="6">
        <v>5354.88</v>
      </c>
      <c r="I7108" s="1">
        <v>0</v>
      </c>
    </row>
    <row r="7109" spans="1:9" ht="28.8" x14ac:dyDescent="0.3">
      <c r="A7109" s="1">
        <v>2023</v>
      </c>
      <c r="B7109" s="1">
        <v>7</v>
      </c>
      <c r="C7109" s="1" t="s">
        <v>14408</v>
      </c>
      <c r="D7109" s="1" t="s">
        <v>14409</v>
      </c>
      <c r="E7109" s="1" t="s">
        <v>237</v>
      </c>
      <c r="F7109" s="1"/>
      <c r="G7109" s="1">
        <v>5</v>
      </c>
      <c r="H7109" s="6">
        <v>5354.4</v>
      </c>
      <c r="I7109" s="1">
        <v>0</v>
      </c>
    </row>
    <row r="7110" spans="1:9" ht="28.8" x14ac:dyDescent="0.3">
      <c r="A7110" s="1">
        <v>2023</v>
      </c>
      <c r="B7110" s="1">
        <v>7</v>
      </c>
      <c r="C7110" s="1" t="s">
        <v>14410</v>
      </c>
      <c r="D7110" s="1" t="s">
        <v>14411</v>
      </c>
      <c r="E7110" s="1" t="s">
        <v>237</v>
      </c>
      <c r="F7110" s="1"/>
      <c r="G7110" s="1">
        <v>5</v>
      </c>
      <c r="H7110" s="6">
        <v>5330.4</v>
      </c>
      <c r="I7110" s="1">
        <v>0</v>
      </c>
    </row>
    <row r="7111" spans="1:9" ht="28.8" x14ac:dyDescent="0.3">
      <c r="A7111" s="1">
        <v>2023</v>
      </c>
      <c r="B7111" s="1">
        <v>7</v>
      </c>
      <c r="C7111" s="1" t="s">
        <v>14412</v>
      </c>
      <c r="D7111" s="1" t="s">
        <v>14413</v>
      </c>
      <c r="E7111" s="1" t="s">
        <v>240</v>
      </c>
      <c r="F7111" s="1"/>
      <c r="G7111" s="1">
        <v>5</v>
      </c>
      <c r="H7111" s="6">
        <v>5800.6</v>
      </c>
      <c r="I7111" s="1">
        <v>0</v>
      </c>
    </row>
    <row r="7112" spans="1:9" ht="43.2" x14ac:dyDescent="0.3">
      <c r="A7112" s="1">
        <v>2023</v>
      </c>
      <c r="B7112" s="1">
        <v>7</v>
      </c>
      <c r="C7112" s="1" t="s">
        <v>14414</v>
      </c>
      <c r="D7112" s="1" t="s">
        <v>14415</v>
      </c>
      <c r="E7112" s="1" t="s">
        <v>94</v>
      </c>
      <c r="F7112" s="1"/>
      <c r="G7112" s="1">
        <v>0</v>
      </c>
      <c r="H7112" s="6">
        <v>2060.1</v>
      </c>
      <c r="I7112" s="1">
        <v>0</v>
      </c>
    </row>
    <row r="7113" spans="1:9" ht="28.8" x14ac:dyDescent="0.3">
      <c r="A7113" s="1">
        <v>2023</v>
      </c>
      <c r="B7113" s="1">
        <v>7</v>
      </c>
      <c r="C7113" s="1" t="s">
        <v>14416</v>
      </c>
      <c r="D7113" s="1" t="s">
        <v>14417</v>
      </c>
      <c r="E7113" s="1" t="s">
        <v>237</v>
      </c>
      <c r="F7113" s="1"/>
      <c r="G7113" s="1">
        <v>5</v>
      </c>
      <c r="H7113" s="6">
        <v>5354.4</v>
      </c>
      <c r="I7113" s="1">
        <v>0</v>
      </c>
    </row>
    <row r="7114" spans="1:9" ht="28.8" x14ac:dyDescent="0.3">
      <c r="A7114" s="1">
        <v>2023</v>
      </c>
      <c r="B7114" s="1">
        <v>7</v>
      </c>
      <c r="C7114" s="1" t="s">
        <v>14418</v>
      </c>
      <c r="D7114" s="1" t="s">
        <v>14419</v>
      </c>
      <c r="E7114" s="1" t="s">
        <v>240</v>
      </c>
      <c r="F7114" s="1"/>
      <c r="G7114" s="1">
        <v>5</v>
      </c>
      <c r="H7114" s="6">
        <v>5866.4</v>
      </c>
      <c r="I7114" s="1">
        <v>0</v>
      </c>
    </row>
    <row r="7115" spans="1:9" ht="28.8" x14ac:dyDescent="0.3">
      <c r="A7115" s="1">
        <v>2023</v>
      </c>
      <c r="B7115" s="1">
        <v>7</v>
      </c>
      <c r="C7115" s="1" t="s">
        <v>14420</v>
      </c>
      <c r="D7115" s="1" t="s">
        <v>14421</v>
      </c>
      <c r="E7115" s="1" t="s">
        <v>2083</v>
      </c>
      <c r="F7115" s="1"/>
      <c r="G7115" s="1">
        <v>1</v>
      </c>
      <c r="H7115" s="6">
        <v>2061.9899999999998</v>
      </c>
      <c r="I7115" s="1">
        <v>0</v>
      </c>
    </row>
    <row r="7116" spans="1:9" ht="28.8" x14ac:dyDescent="0.3">
      <c r="A7116" s="1">
        <v>2023</v>
      </c>
      <c r="B7116" s="1">
        <v>7</v>
      </c>
      <c r="C7116" s="1" t="s">
        <v>14422</v>
      </c>
      <c r="D7116" s="1" t="s">
        <v>14423</v>
      </c>
      <c r="E7116" s="1" t="s">
        <v>237</v>
      </c>
      <c r="F7116" s="1"/>
      <c r="G7116" s="1">
        <v>5</v>
      </c>
      <c r="H7116" s="6">
        <v>5354.4</v>
      </c>
      <c r="I7116" s="1">
        <v>0</v>
      </c>
    </row>
    <row r="7117" spans="1:9" ht="43.2" x14ac:dyDescent="0.3">
      <c r="A7117" s="1">
        <v>2023</v>
      </c>
      <c r="B7117" s="1">
        <v>7</v>
      </c>
      <c r="C7117" s="1" t="s">
        <v>14424</v>
      </c>
      <c r="D7117" s="1" t="s">
        <v>14425</v>
      </c>
      <c r="E7117" s="1" t="s">
        <v>2966</v>
      </c>
      <c r="F7117" s="1"/>
      <c r="G7117" s="1">
        <v>1</v>
      </c>
      <c r="H7117" s="6">
        <v>3322.17</v>
      </c>
      <c r="I7117" s="1">
        <v>0</v>
      </c>
    </row>
    <row r="7118" spans="1:9" ht="28.8" x14ac:dyDescent="0.3">
      <c r="A7118" s="1">
        <v>2023</v>
      </c>
      <c r="B7118" s="1">
        <v>7</v>
      </c>
      <c r="C7118" s="1" t="s">
        <v>14426</v>
      </c>
      <c r="D7118" s="1" t="s">
        <v>14427</v>
      </c>
      <c r="E7118" s="1" t="s">
        <v>237</v>
      </c>
      <c r="F7118" s="1"/>
      <c r="G7118" s="1">
        <v>5</v>
      </c>
      <c r="H7118" s="6">
        <v>5330.4</v>
      </c>
      <c r="I7118" s="1">
        <v>0</v>
      </c>
    </row>
    <row r="7119" spans="1:9" ht="43.2" x14ac:dyDescent="0.3">
      <c r="A7119" s="1">
        <v>2023</v>
      </c>
      <c r="B7119" s="1">
        <v>7</v>
      </c>
      <c r="C7119" s="1" t="s">
        <v>14428</v>
      </c>
      <c r="D7119" s="1" t="s">
        <v>14429</v>
      </c>
      <c r="E7119" s="1" t="s">
        <v>2966</v>
      </c>
      <c r="F7119" s="1"/>
      <c r="G7119" s="1">
        <v>1</v>
      </c>
      <c r="H7119" s="6">
        <v>3482.03</v>
      </c>
      <c r="I7119" s="1">
        <v>0</v>
      </c>
    </row>
    <row r="7120" spans="1:9" ht="28.8" x14ac:dyDescent="0.3">
      <c r="A7120" s="1">
        <v>2023</v>
      </c>
      <c r="B7120" s="1">
        <v>7</v>
      </c>
      <c r="C7120" s="1" t="s">
        <v>14430</v>
      </c>
      <c r="D7120" s="1" t="s">
        <v>14431</v>
      </c>
      <c r="E7120" s="1" t="s">
        <v>951</v>
      </c>
      <c r="F7120" s="1"/>
      <c r="G7120" s="1">
        <v>0</v>
      </c>
      <c r="H7120" s="6">
        <v>3979.8</v>
      </c>
      <c r="I7120" s="1">
        <v>0</v>
      </c>
    </row>
    <row r="7121" spans="1:9" ht="43.2" x14ac:dyDescent="0.3">
      <c r="A7121" s="1">
        <v>2023</v>
      </c>
      <c r="B7121" s="1">
        <v>7</v>
      </c>
      <c r="C7121" s="1" t="s">
        <v>14432</v>
      </c>
      <c r="D7121" s="1" t="s">
        <v>14433</v>
      </c>
      <c r="E7121" s="1" t="s">
        <v>501</v>
      </c>
      <c r="F7121" s="1"/>
      <c r="G7121" s="1">
        <v>0</v>
      </c>
      <c r="H7121" s="6">
        <v>3498.17</v>
      </c>
      <c r="I7121" s="1">
        <v>0</v>
      </c>
    </row>
    <row r="7122" spans="1:9" ht="43.2" x14ac:dyDescent="0.3">
      <c r="A7122" s="1">
        <v>2023</v>
      </c>
      <c r="B7122" s="1">
        <v>7</v>
      </c>
      <c r="C7122" s="1" t="s">
        <v>14434</v>
      </c>
      <c r="D7122" s="1" t="s">
        <v>14435</v>
      </c>
      <c r="E7122" s="1" t="s">
        <v>240</v>
      </c>
      <c r="F7122" s="1"/>
      <c r="G7122" s="1">
        <v>0</v>
      </c>
      <c r="H7122" s="6">
        <v>5549.61</v>
      </c>
      <c r="I7122" s="1">
        <v>0</v>
      </c>
    </row>
    <row r="7123" spans="1:9" ht="43.2" x14ac:dyDescent="0.3">
      <c r="A7123" s="1">
        <v>2023</v>
      </c>
      <c r="B7123" s="1">
        <v>7</v>
      </c>
      <c r="C7123" s="1" t="s">
        <v>14436</v>
      </c>
      <c r="D7123" s="1" t="s">
        <v>14437</v>
      </c>
      <c r="E7123" s="1" t="s">
        <v>94</v>
      </c>
      <c r="F7123" s="1" t="s">
        <v>23</v>
      </c>
      <c r="G7123" s="1">
        <v>4</v>
      </c>
      <c r="H7123" s="6">
        <v>2622.83</v>
      </c>
      <c r="I7123" s="1">
        <v>0</v>
      </c>
    </row>
    <row r="7124" spans="1:9" ht="28.8" x14ac:dyDescent="0.3">
      <c r="A7124" s="1">
        <v>2023</v>
      </c>
      <c r="B7124" s="1">
        <v>7</v>
      </c>
      <c r="C7124" s="1" t="s">
        <v>14438</v>
      </c>
      <c r="D7124" s="1" t="s">
        <v>14439</v>
      </c>
      <c r="E7124" s="1" t="s">
        <v>951</v>
      </c>
      <c r="F7124" s="1"/>
      <c r="G7124" s="1">
        <v>0</v>
      </c>
      <c r="H7124" s="6">
        <v>3758.7</v>
      </c>
      <c r="I7124" s="1">
        <v>0</v>
      </c>
    </row>
    <row r="7125" spans="1:9" ht="43.2" x14ac:dyDescent="0.3">
      <c r="A7125" s="1">
        <v>2023</v>
      </c>
      <c r="B7125" s="1">
        <v>7</v>
      </c>
      <c r="C7125" s="1" t="s">
        <v>14440</v>
      </c>
      <c r="D7125" s="1" t="s">
        <v>14441</v>
      </c>
      <c r="E7125" s="1" t="s">
        <v>951</v>
      </c>
      <c r="F7125" s="1"/>
      <c r="G7125" s="1">
        <v>0</v>
      </c>
      <c r="H7125" s="6">
        <v>4112.46</v>
      </c>
      <c r="I7125" s="1">
        <v>0</v>
      </c>
    </row>
    <row r="7126" spans="1:9" ht="28.8" x14ac:dyDescent="0.3">
      <c r="A7126" s="1">
        <v>2023</v>
      </c>
      <c r="B7126" s="1">
        <v>7</v>
      </c>
      <c r="C7126" s="1" t="s">
        <v>14442</v>
      </c>
      <c r="D7126" s="1" t="s">
        <v>14443</v>
      </c>
      <c r="E7126" s="1" t="s">
        <v>237</v>
      </c>
      <c r="F7126" s="1"/>
      <c r="G7126" s="1">
        <v>5</v>
      </c>
      <c r="H7126" s="6">
        <v>5354.4</v>
      </c>
      <c r="I7126" s="1">
        <v>0</v>
      </c>
    </row>
    <row r="7127" spans="1:9" ht="28.8" x14ac:dyDescent="0.3">
      <c r="A7127" s="1">
        <v>2023</v>
      </c>
      <c r="B7127" s="1">
        <v>7</v>
      </c>
      <c r="C7127" s="1" t="s">
        <v>14444</v>
      </c>
      <c r="D7127" s="1" t="s">
        <v>14445</v>
      </c>
      <c r="E7127" s="1" t="s">
        <v>2739</v>
      </c>
      <c r="F7127" s="1"/>
      <c r="G7127" s="1">
        <v>0</v>
      </c>
      <c r="H7127" s="6">
        <v>132.66</v>
      </c>
      <c r="I7127" s="1">
        <v>0</v>
      </c>
    </row>
    <row r="7128" spans="1:9" ht="43.2" x14ac:dyDescent="0.3">
      <c r="A7128" s="1">
        <v>2023</v>
      </c>
      <c r="B7128" s="1">
        <v>7</v>
      </c>
      <c r="C7128" s="1" t="s">
        <v>14446</v>
      </c>
      <c r="D7128" s="1" t="s">
        <v>14447</v>
      </c>
      <c r="E7128" s="1" t="s">
        <v>1376</v>
      </c>
      <c r="F7128" s="1"/>
      <c r="G7128" s="1">
        <v>0</v>
      </c>
      <c r="H7128" s="6">
        <v>4422</v>
      </c>
      <c r="I7128" s="1">
        <v>0</v>
      </c>
    </row>
    <row r="7129" spans="1:9" ht="28.8" x14ac:dyDescent="0.3">
      <c r="A7129" s="1">
        <v>2023</v>
      </c>
      <c r="B7129" s="1">
        <v>7</v>
      </c>
      <c r="C7129" s="1" t="s">
        <v>14448</v>
      </c>
      <c r="D7129" s="1" t="s">
        <v>14449</v>
      </c>
      <c r="E7129" s="1" t="s">
        <v>2083</v>
      </c>
      <c r="F7129" s="1"/>
      <c r="G7129" s="1">
        <v>4</v>
      </c>
      <c r="H7129" s="6">
        <v>2185.69</v>
      </c>
      <c r="I7129" s="1">
        <v>0</v>
      </c>
    </row>
    <row r="7130" spans="1:9" ht="43.2" x14ac:dyDescent="0.3">
      <c r="A7130" s="1">
        <v>2023</v>
      </c>
      <c r="B7130" s="1">
        <v>7</v>
      </c>
      <c r="C7130" s="1" t="s">
        <v>14450</v>
      </c>
      <c r="D7130" s="1" t="s">
        <v>14451</v>
      </c>
      <c r="E7130" s="1" t="s">
        <v>472</v>
      </c>
      <c r="F7130" s="1"/>
      <c r="G7130" s="1">
        <v>1</v>
      </c>
      <c r="H7130" s="6">
        <v>3769.3</v>
      </c>
      <c r="I7130" s="1">
        <v>0</v>
      </c>
    </row>
    <row r="7131" spans="1:9" ht="28.8" x14ac:dyDescent="0.3">
      <c r="A7131" s="1">
        <v>2023</v>
      </c>
      <c r="B7131" s="1">
        <v>7</v>
      </c>
      <c r="C7131" s="1" t="s">
        <v>14452</v>
      </c>
      <c r="D7131" s="1" t="s">
        <v>14453</v>
      </c>
      <c r="E7131" s="1" t="s">
        <v>951</v>
      </c>
      <c r="F7131" s="1"/>
      <c r="G7131" s="1">
        <v>0</v>
      </c>
      <c r="H7131" s="6">
        <v>3913.47</v>
      </c>
      <c r="I7131" s="1">
        <v>0</v>
      </c>
    </row>
    <row r="7132" spans="1:9" ht="28.8" x14ac:dyDescent="0.3">
      <c r="A7132" s="1">
        <v>2023</v>
      </c>
      <c r="B7132" s="1">
        <v>7</v>
      </c>
      <c r="C7132" s="1" t="s">
        <v>14454</v>
      </c>
      <c r="D7132" s="1" t="s">
        <v>14455</v>
      </c>
      <c r="E7132" s="1" t="s">
        <v>237</v>
      </c>
      <c r="F7132" s="1"/>
      <c r="G7132" s="1">
        <v>5</v>
      </c>
      <c r="H7132" s="6">
        <v>5354.4</v>
      </c>
      <c r="I7132" s="1">
        <v>0</v>
      </c>
    </row>
    <row r="7133" spans="1:9" ht="28.8" x14ac:dyDescent="0.3">
      <c r="A7133" s="1">
        <v>2023</v>
      </c>
      <c r="B7133" s="1">
        <v>7</v>
      </c>
      <c r="C7133" s="1" t="s">
        <v>14456</v>
      </c>
      <c r="D7133" s="1" t="s">
        <v>14457</v>
      </c>
      <c r="E7133" s="1" t="s">
        <v>240</v>
      </c>
      <c r="F7133" s="1"/>
      <c r="G7133" s="1">
        <v>0</v>
      </c>
      <c r="H7133" s="6">
        <v>5748.6</v>
      </c>
      <c r="I7133" s="1">
        <v>0</v>
      </c>
    </row>
    <row r="7134" spans="1:9" ht="28.8" x14ac:dyDescent="0.3">
      <c r="A7134" s="1">
        <v>2023</v>
      </c>
      <c r="B7134" s="1">
        <v>7</v>
      </c>
      <c r="C7134" s="1" t="s">
        <v>14458</v>
      </c>
      <c r="D7134" s="1" t="s">
        <v>14459</v>
      </c>
      <c r="E7134" s="1" t="s">
        <v>240</v>
      </c>
      <c r="F7134" s="1"/>
      <c r="G7134" s="1">
        <v>5</v>
      </c>
      <c r="H7134" s="6">
        <v>4015.8</v>
      </c>
      <c r="I7134" s="1">
        <v>0</v>
      </c>
    </row>
    <row r="7135" spans="1:9" ht="28.8" x14ac:dyDescent="0.3">
      <c r="A7135" s="1">
        <v>2023</v>
      </c>
      <c r="B7135" s="1">
        <v>7</v>
      </c>
      <c r="C7135" s="1" t="s">
        <v>14460</v>
      </c>
      <c r="D7135" s="1" t="s">
        <v>14461</v>
      </c>
      <c r="E7135" s="1" t="s">
        <v>237</v>
      </c>
      <c r="F7135" s="1"/>
      <c r="G7135" s="1">
        <v>5</v>
      </c>
      <c r="H7135" s="6">
        <v>5354.4</v>
      </c>
      <c r="I7135" s="1">
        <v>0</v>
      </c>
    </row>
    <row r="7136" spans="1:9" ht="28.8" x14ac:dyDescent="0.3">
      <c r="A7136" s="1">
        <v>2023</v>
      </c>
      <c r="B7136" s="1">
        <v>7</v>
      </c>
      <c r="C7136" s="1" t="s">
        <v>14462</v>
      </c>
      <c r="D7136" s="1" t="s">
        <v>14463</v>
      </c>
      <c r="E7136" s="1" t="s">
        <v>237</v>
      </c>
      <c r="F7136" s="1"/>
      <c r="G7136" s="1">
        <v>5</v>
      </c>
      <c r="H7136" s="6">
        <v>5348.45</v>
      </c>
      <c r="I7136" s="1">
        <v>0</v>
      </c>
    </row>
    <row r="7137" spans="1:9" ht="28.8" x14ac:dyDescent="0.3">
      <c r="A7137" s="1">
        <v>2023</v>
      </c>
      <c r="B7137" s="1">
        <v>7</v>
      </c>
      <c r="C7137" s="1" t="s">
        <v>14464</v>
      </c>
      <c r="D7137" s="1" t="s">
        <v>14465</v>
      </c>
      <c r="E7137" s="1" t="s">
        <v>1376</v>
      </c>
      <c r="F7137" s="1"/>
      <c r="G7137" s="1">
        <v>0</v>
      </c>
      <c r="H7137" s="6">
        <v>3758.7</v>
      </c>
      <c r="I7137" s="1">
        <v>0</v>
      </c>
    </row>
    <row r="7138" spans="1:9" ht="43.2" x14ac:dyDescent="0.3">
      <c r="A7138" s="1">
        <v>2023</v>
      </c>
      <c r="B7138" s="1">
        <v>7</v>
      </c>
      <c r="C7138" s="1" t="s">
        <v>14466</v>
      </c>
      <c r="D7138" s="1" t="s">
        <v>14467</v>
      </c>
      <c r="E7138" s="1" t="s">
        <v>237</v>
      </c>
      <c r="F7138" s="1"/>
      <c r="G7138" s="1">
        <v>5</v>
      </c>
      <c r="H7138" s="6">
        <v>5354.4</v>
      </c>
      <c r="I7138" s="1">
        <v>0</v>
      </c>
    </row>
    <row r="7139" spans="1:9" ht="43.2" x14ac:dyDescent="0.3">
      <c r="A7139" s="1">
        <v>2023</v>
      </c>
      <c r="B7139" s="1">
        <v>7</v>
      </c>
      <c r="C7139" s="1" t="s">
        <v>14468</v>
      </c>
      <c r="D7139" s="1" t="s">
        <v>14469</v>
      </c>
      <c r="E7139" s="1" t="s">
        <v>501</v>
      </c>
      <c r="F7139" s="1"/>
      <c r="G7139" s="1">
        <v>0</v>
      </c>
      <c r="H7139" s="6">
        <v>4422</v>
      </c>
      <c r="I7139" s="1">
        <v>0</v>
      </c>
    </row>
    <row r="7140" spans="1:9" ht="28.8" x14ac:dyDescent="0.3">
      <c r="A7140" s="1">
        <v>2023</v>
      </c>
      <c r="B7140" s="1">
        <v>7</v>
      </c>
      <c r="C7140" s="1" t="s">
        <v>14470</v>
      </c>
      <c r="D7140" s="1" t="s">
        <v>14471</v>
      </c>
      <c r="E7140" s="1" t="s">
        <v>501</v>
      </c>
      <c r="F7140" s="1"/>
      <c r="G7140" s="1">
        <v>0</v>
      </c>
      <c r="H7140" s="6">
        <v>2763.75</v>
      </c>
      <c r="I7140" s="1">
        <v>0</v>
      </c>
    </row>
    <row r="7141" spans="1:9" ht="43.2" x14ac:dyDescent="0.3">
      <c r="A7141" s="1">
        <v>2023</v>
      </c>
      <c r="B7141" s="1">
        <v>7</v>
      </c>
      <c r="C7141" s="1" t="s">
        <v>14472</v>
      </c>
      <c r="D7141" s="1" t="s">
        <v>14473</v>
      </c>
      <c r="E7141" s="1" t="s">
        <v>240</v>
      </c>
      <c r="F7141" s="1" t="s">
        <v>2767</v>
      </c>
      <c r="G7141" s="1">
        <v>4</v>
      </c>
      <c r="H7141" s="6">
        <v>9372.7199999999993</v>
      </c>
      <c r="I7141" s="1">
        <v>0</v>
      </c>
    </row>
    <row r="7142" spans="1:9" ht="43.2" x14ac:dyDescent="0.3">
      <c r="A7142" s="1">
        <v>2023</v>
      </c>
      <c r="B7142" s="1">
        <v>7</v>
      </c>
      <c r="C7142" s="1" t="s">
        <v>14474</v>
      </c>
      <c r="D7142" s="1" t="s">
        <v>14475</v>
      </c>
      <c r="E7142" s="1" t="s">
        <v>94</v>
      </c>
      <c r="F7142" s="1"/>
      <c r="G7142" s="1">
        <v>0</v>
      </c>
      <c r="H7142" s="6">
        <v>2061.9899999999998</v>
      </c>
      <c r="I7142" s="1">
        <v>0</v>
      </c>
    </row>
    <row r="7143" spans="1:9" ht="28.8" x14ac:dyDescent="0.3">
      <c r="A7143" s="1">
        <v>2023</v>
      </c>
      <c r="B7143" s="1">
        <v>7</v>
      </c>
      <c r="C7143" s="1" t="s">
        <v>14476</v>
      </c>
      <c r="D7143" s="1" t="s">
        <v>14477</v>
      </c>
      <c r="E7143" s="1" t="s">
        <v>240</v>
      </c>
      <c r="F7143" s="1"/>
      <c r="G7143" s="1">
        <v>5</v>
      </c>
      <c r="H7143" s="6">
        <v>2527.29</v>
      </c>
      <c r="I7143" s="1">
        <v>0</v>
      </c>
    </row>
    <row r="7144" spans="1:9" ht="28.8" x14ac:dyDescent="0.3">
      <c r="A7144" s="1">
        <v>2023</v>
      </c>
      <c r="B7144" s="1">
        <v>7</v>
      </c>
      <c r="C7144" s="1" t="s">
        <v>14478</v>
      </c>
      <c r="D7144" s="1" t="s">
        <v>14479</v>
      </c>
      <c r="E7144" s="1" t="s">
        <v>1376</v>
      </c>
      <c r="F7144" s="1"/>
      <c r="G7144" s="1">
        <v>0</v>
      </c>
      <c r="H7144" s="6">
        <v>4422</v>
      </c>
      <c r="I7144" s="1">
        <v>0</v>
      </c>
    </row>
    <row r="7145" spans="1:9" ht="57.6" x14ac:dyDescent="0.3">
      <c r="A7145" s="1">
        <v>2023</v>
      </c>
      <c r="B7145" s="1">
        <v>7</v>
      </c>
      <c r="C7145" s="1" t="s">
        <v>14480</v>
      </c>
      <c r="D7145" s="1" t="s">
        <v>14481</v>
      </c>
      <c r="E7145" s="1" t="s">
        <v>14482</v>
      </c>
      <c r="F7145" s="1" t="s">
        <v>14482</v>
      </c>
      <c r="G7145" s="1">
        <v>5</v>
      </c>
      <c r="H7145" s="6">
        <v>11444.99</v>
      </c>
      <c r="I7145" s="1">
        <v>0</v>
      </c>
    </row>
    <row r="7146" spans="1:9" ht="28.8" x14ac:dyDescent="0.3">
      <c r="A7146" s="1">
        <v>2023</v>
      </c>
      <c r="B7146" s="1">
        <v>7</v>
      </c>
      <c r="C7146" s="1" t="s">
        <v>14483</v>
      </c>
      <c r="D7146" s="1" t="s">
        <v>14484</v>
      </c>
      <c r="E7146" s="1" t="s">
        <v>14</v>
      </c>
      <c r="F7146" s="1" t="s">
        <v>14</v>
      </c>
      <c r="G7146" s="1">
        <v>5</v>
      </c>
      <c r="H7146" s="6">
        <v>6490.34</v>
      </c>
      <c r="I7146" s="1">
        <v>0</v>
      </c>
    </row>
    <row r="7147" spans="1:9" ht="57.6" x14ac:dyDescent="0.3">
      <c r="A7147" s="1">
        <v>2023</v>
      </c>
      <c r="B7147" s="1">
        <v>7</v>
      </c>
      <c r="C7147" s="1" t="s">
        <v>14485</v>
      </c>
      <c r="D7147" s="1" t="s">
        <v>14486</v>
      </c>
      <c r="E7147" s="1" t="s">
        <v>14487</v>
      </c>
      <c r="F7147" s="1" t="s">
        <v>14487</v>
      </c>
      <c r="G7147" s="1">
        <v>5</v>
      </c>
      <c r="H7147" s="6">
        <v>8531.5</v>
      </c>
      <c r="I7147" s="2">
        <v>5677.66</v>
      </c>
    </row>
    <row r="7148" spans="1:9" ht="57.6" x14ac:dyDescent="0.3">
      <c r="A7148" s="1">
        <v>2023</v>
      </c>
      <c r="B7148" s="1">
        <v>7</v>
      </c>
      <c r="C7148" s="1" t="s">
        <v>14488</v>
      </c>
      <c r="D7148" s="1" t="s">
        <v>14489</v>
      </c>
      <c r="E7148" s="1" t="s">
        <v>14490</v>
      </c>
      <c r="F7148" s="1" t="s">
        <v>14490</v>
      </c>
      <c r="G7148" s="1">
        <v>2</v>
      </c>
      <c r="H7148" s="6">
        <v>9522.81</v>
      </c>
      <c r="I7148" s="1">
        <v>0</v>
      </c>
    </row>
    <row r="7149" spans="1:9" ht="28.8" x14ac:dyDescent="0.3">
      <c r="A7149" s="1">
        <v>2023</v>
      </c>
      <c r="B7149" s="1">
        <v>7</v>
      </c>
      <c r="C7149" s="1" t="s">
        <v>14491</v>
      </c>
      <c r="D7149" s="1" t="s">
        <v>14492</v>
      </c>
      <c r="E7149" s="1" t="s">
        <v>240</v>
      </c>
      <c r="F7149" s="1"/>
      <c r="G7149" s="1">
        <v>5</v>
      </c>
      <c r="H7149" s="6">
        <v>4015.8</v>
      </c>
      <c r="I7149" s="1">
        <v>0</v>
      </c>
    </row>
    <row r="7150" spans="1:9" ht="28.8" x14ac:dyDescent="0.3">
      <c r="A7150" s="1">
        <v>2023</v>
      </c>
      <c r="B7150" s="1">
        <v>7</v>
      </c>
      <c r="C7150" s="1" t="s">
        <v>14493</v>
      </c>
      <c r="D7150" s="1" t="s">
        <v>14494</v>
      </c>
      <c r="E7150" s="1" t="s">
        <v>240</v>
      </c>
      <c r="F7150" s="1" t="s">
        <v>2690</v>
      </c>
      <c r="G7150" s="1">
        <v>5</v>
      </c>
      <c r="H7150" s="6">
        <v>9372.7199999999993</v>
      </c>
      <c r="I7150" s="1">
        <v>0</v>
      </c>
    </row>
    <row r="7151" spans="1:9" ht="28.8" x14ac:dyDescent="0.3">
      <c r="A7151" s="1">
        <v>2023</v>
      </c>
      <c r="B7151" s="1">
        <v>7</v>
      </c>
      <c r="C7151" s="1" t="s">
        <v>14495</v>
      </c>
      <c r="D7151" s="1" t="s">
        <v>14496</v>
      </c>
      <c r="E7151" s="1" t="s">
        <v>501</v>
      </c>
      <c r="F7151" s="1"/>
      <c r="G7151" s="1">
        <v>0</v>
      </c>
      <c r="H7151" s="6">
        <v>3537.6</v>
      </c>
      <c r="I7151" s="1">
        <v>0</v>
      </c>
    </row>
    <row r="7152" spans="1:9" ht="28.8" x14ac:dyDescent="0.3">
      <c r="A7152" s="1">
        <v>2023</v>
      </c>
      <c r="B7152" s="1">
        <v>7</v>
      </c>
      <c r="C7152" s="1" t="s">
        <v>14497</v>
      </c>
      <c r="D7152" s="1" t="s">
        <v>14498</v>
      </c>
      <c r="E7152" s="1" t="s">
        <v>240</v>
      </c>
      <c r="F7152" s="1"/>
      <c r="G7152" s="1">
        <v>5</v>
      </c>
      <c r="H7152" s="6">
        <v>5341.76</v>
      </c>
      <c r="I7152" s="1">
        <v>0</v>
      </c>
    </row>
    <row r="7153" spans="1:9" ht="43.2" x14ac:dyDescent="0.3">
      <c r="A7153" s="1">
        <v>2023</v>
      </c>
      <c r="B7153" s="1">
        <v>7</v>
      </c>
      <c r="C7153" s="1" t="s">
        <v>14499</v>
      </c>
      <c r="D7153" s="1" t="s">
        <v>14500</v>
      </c>
      <c r="E7153" s="1" t="s">
        <v>2083</v>
      </c>
      <c r="F7153" s="1"/>
      <c r="G7153" s="1">
        <v>0</v>
      </c>
      <c r="H7153" s="6">
        <v>2021.78</v>
      </c>
      <c r="I7153" s="1">
        <v>0</v>
      </c>
    </row>
    <row r="7154" spans="1:9" ht="28.8" x14ac:dyDescent="0.3">
      <c r="A7154" s="1">
        <v>2023</v>
      </c>
      <c r="B7154" s="1">
        <v>7</v>
      </c>
      <c r="C7154" s="1" t="s">
        <v>14501</v>
      </c>
      <c r="D7154" s="1" t="s">
        <v>14502</v>
      </c>
      <c r="E7154" s="1" t="s">
        <v>237</v>
      </c>
      <c r="F7154" s="1" t="s">
        <v>2690</v>
      </c>
      <c r="G7154" s="1">
        <v>5</v>
      </c>
      <c r="H7154" s="6">
        <v>9372.7199999999993</v>
      </c>
      <c r="I7154" s="1">
        <v>0</v>
      </c>
    </row>
    <row r="7155" spans="1:9" ht="28.8" x14ac:dyDescent="0.3">
      <c r="A7155" s="1">
        <v>2023</v>
      </c>
      <c r="B7155" s="1">
        <v>7</v>
      </c>
      <c r="C7155" s="1" t="s">
        <v>14503</v>
      </c>
      <c r="D7155" s="1" t="s">
        <v>14504</v>
      </c>
      <c r="E7155" s="1" t="s">
        <v>1376</v>
      </c>
      <c r="F7155" s="1"/>
      <c r="G7155" s="1">
        <v>0</v>
      </c>
      <c r="H7155" s="6">
        <v>4375.9399999999996</v>
      </c>
      <c r="I7155" s="1">
        <v>0</v>
      </c>
    </row>
    <row r="7156" spans="1:9" ht="43.2" x14ac:dyDescent="0.3">
      <c r="A7156" s="1">
        <v>2023</v>
      </c>
      <c r="B7156" s="1">
        <v>7</v>
      </c>
      <c r="C7156" s="1" t="s">
        <v>14505</v>
      </c>
      <c r="D7156" s="1" t="s">
        <v>14506</v>
      </c>
      <c r="E7156" s="1" t="s">
        <v>237</v>
      </c>
      <c r="F7156" s="1"/>
      <c r="G7156" s="1">
        <v>5</v>
      </c>
      <c r="H7156" s="6">
        <v>5354.4</v>
      </c>
      <c r="I7156" s="1">
        <v>0</v>
      </c>
    </row>
    <row r="7157" spans="1:9" ht="28.8" x14ac:dyDescent="0.3">
      <c r="A7157" s="1">
        <v>2023</v>
      </c>
      <c r="B7157" s="1">
        <v>7</v>
      </c>
      <c r="C7157" s="1" t="s">
        <v>14507</v>
      </c>
      <c r="D7157" s="1" t="s">
        <v>14508</v>
      </c>
      <c r="E7157" s="1" t="s">
        <v>1376</v>
      </c>
      <c r="F7157" s="1"/>
      <c r="G7157" s="1">
        <v>0</v>
      </c>
      <c r="H7157" s="6">
        <v>4420.53</v>
      </c>
      <c r="I7157" s="1">
        <v>0</v>
      </c>
    </row>
    <row r="7158" spans="1:9" ht="28.8" x14ac:dyDescent="0.3">
      <c r="A7158" s="1">
        <v>2023</v>
      </c>
      <c r="B7158" s="1">
        <v>7</v>
      </c>
      <c r="C7158" s="1" t="s">
        <v>14509</v>
      </c>
      <c r="D7158" s="1" t="s">
        <v>14510</v>
      </c>
      <c r="E7158" s="1" t="s">
        <v>1376</v>
      </c>
      <c r="F7158" s="1"/>
      <c r="G7158" s="1">
        <v>0</v>
      </c>
      <c r="H7158" s="6">
        <v>4385.8900000000003</v>
      </c>
      <c r="I7158" s="1">
        <v>0</v>
      </c>
    </row>
    <row r="7159" spans="1:9" ht="43.2" x14ac:dyDescent="0.3">
      <c r="A7159" s="1">
        <v>2023</v>
      </c>
      <c r="B7159" s="1">
        <v>7</v>
      </c>
      <c r="C7159" s="1" t="s">
        <v>14511</v>
      </c>
      <c r="D7159" s="1" t="s">
        <v>14512</v>
      </c>
      <c r="E7159" s="1" t="s">
        <v>14513</v>
      </c>
      <c r="F7159" s="1" t="s">
        <v>14513</v>
      </c>
      <c r="G7159" s="1">
        <v>5</v>
      </c>
      <c r="H7159" s="6">
        <v>9487.81</v>
      </c>
      <c r="I7159" s="1">
        <v>0</v>
      </c>
    </row>
    <row r="7160" spans="1:9" ht="28.8" x14ac:dyDescent="0.3">
      <c r="A7160" s="1">
        <v>2023</v>
      </c>
      <c r="B7160" s="1">
        <v>7</v>
      </c>
      <c r="C7160" s="1" t="s">
        <v>14514</v>
      </c>
      <c r="D7160" s="1" t="s">
        <v>14515</v>
      </c>
      <c r="E7160" s="1" t="s">
        <v>951</v>
      </c>
      <c r="F7160" s="1"/>
      <c r="G7160" s="1">
        <v>0</v>
      </c>
      <c r="H7160" s="6">
        <v>3935.58</v>
      </c>
      <c r="I7160" s="1">
        <v>0</v>
      </c>
    </row>
    <row r="7161" spans="1:9" ht="28.8" x14ac:dyDescent="0.3">
      <c r="A7161" s="1">
        <v>2023</v>
      </c>
      <c r="B7161" s="1">
        <v>7</v>
      </c>
      <c r="C7161" s="1" t="s">
        <v>14516</v>
      </c>
      <c r="D7161" s="1" t="s">
        <v>14517</v>
      </c>
      <c r="E7161" s="1" t="s">
        <v>1376</v>
      </c>
      <c r="F7161" s="1"/>
      <c r="G7161" s="1">
        <v>0</v>
      </c>
      <c r="H7161" s="6">
        <v>4254.33</v>
      </c>
      <c r="I7161" s="1">
        <v>0</v>
      </c>
    </row>
    <row r="7162" spans="1:9" ht="28.8" x14ac:dyDescent="0.3">
      <c r="A7162" s="1">
        <v>2023</v>
      </c>
      <c r="B7162" s="1">
        <v>7</v>
      </c>
      <c r="C7162" s="1" t="s">
        <v>14518</v>
      </c>
      <c r="D7162" s="1" t="s">
        <v>14519</v>
      </c>
      <c r="E7162" s="1" t="s">
        <v>1376</v>
      </c>
      <c r="F7162" s="1"/>
      <c r="G7162" s="1">
        <v>0</v>
      </c>
      <c r="H7162" s="6">
        <v>4414.26</v>
      </c>
      <c r="I7162" s="1">
        <v>0</v>
      </c>
    </row>
    <row r="7163" spans="1:9" ht="28.8" x14ac:dyDescent="0.3">
      <c r="A7163" s="1">
        <v>2023</v>
      </c>
      <c r="B7163" s="1">
        <v>7</v>
      </c>
      <c r="C7163" s="1" t="s">
        <v>14520</v>
      </c>
      <c r="D7163" s="1" t="s">
        <v>14521</v>
      </c>
      <c r="E7163" s="1" t="s">
        <v>237</v>
      </c>
      <c r="F7163" s="1"/>
      <c r="G7163" s="1">
        <v>5</v>
      </c>
      <c r="H7163" s="6">
        <v>5354.4</v>
      </c>
      <c r="I7163" s="1">
        <v>0</v>
      </c>
    </row>
    <row r="7164" spans="1:9" ht="28.8" x14ac:dyDescent="0.3">
      <c r="A7164" s="1">
        <v>2023</v>
      </c>
      <c r="B7164" s="1">
        <v>7</v>
      </c>
      <c r="C7164" s="1" t="s">
        <v>14522</v>
      </c>
      <c r="D7164" s="1" t="s">
        <v>14523</v>
      </c>
      <c r="E7164" s="1" t="s">
        <v>1376</v>
      </c>
      <c r="F7164" s="1"/>
      <c r="G7164" s="1">
        <v>0</v>
      </c>
      <c r="H7164" s="6">
        <v>4385.1499999999996</v>
      </c>
      <c r="I7164" s="1">
        <v>0</v>
      </c>
    </row>
    <row r="7165" spans="1:9" ht="28.8" x14ac:dyDescent="0.3">
      <c r="A7165" s="1">
        <v>2023</v>
      </c>
      <c r="B7165" s="1">
        <v>7</v>
      </c>
      <c r="C7165" s="1" t="s">
        <v>14524</v>
      </c>
      <c r="D7165" s="1" t="s">
        <v>14525</v>
      </c>
      <c r="E7165" s="1" t="s">
        <v>237</v>
      </c>
      <c r="F7165" s="1"/>
      <c r="G7165" s="1">
        <v>1</v>
      </c>
      <c r="H7165" s="6">
        <v>5321.4</v>
      </c>
      <c r="I7165" s="1">
        <v>0</v>
      </c>
    </row>
    <row r="7166" spans="1:9" ht="43.2" x14ac:dyDescent="0.3">
      <c r="A7166" s="1">
        <v>2023</v>
      </c>
      <c r="B7166" s="1">
        <v>7</v>
      </c>
      <c r="C7166" s="1" t="s">
        <v>14526</v>
      </c>
      <c r="D7166" s="1" t="s">
        <v>14527</v>
      </c>
      <c r="E7166" s="1" t="s">
        <v>237</v>
      </c>
      <c r="F7166" s="1"/>
      <c r="G7166" s="1">
        <v>0</v>
      </c>
      <c r="H7166" s="6">
        <v>5306.4</v>
      </c>
      <c r="I7166" s="1">
        <v>0</v>
      </c>
    </row>
    <row r="7167" spans="1:9" ht="28.8" x14ac:dyDescent="0.3">
      <c r="A7167" s="1">
        <v>2023</v>
      </c>
      <c r="B7167" s="1">
        <v>7</v>
      </c>
      <c r="C7167" s="1" t="s">
        <v>14528</v>
      </c>
      <c r="D7167" s="1" t="s">
        <v>14529</v>
      </c>
      <c r="E7167" s="1" t="s">
        <v>951</v>
      </c>
      <c r="F7167" s="1"/>
      <c r="G7167" s="1">
        <v>0</v>
      </c>
      <c r="H7167" s="6">
        <v>3802.92</v>
      </c>
      <c r="I7167" s="1">
        <v>0</v>
      </c>
    </row>
    <row r="7168" spans="1:9" ht="28.8" x14ac:dyDescent="0.3">
      <c r="A7168" s="1">
        <v>2023</v>
      </c>
      <c r="B7168" s="1">
        <v>7</v>
      </c>
      <c r="C7168" s="1" t="s">
        <v>14530</v>
      </c>
      <c r="D7168" s="1" t="s">
        <v>14531</v>
      </c>
      <c r="E7168" s="1" t="s">
        <v>1376</v>
      </c>
      <c r="F7168" s="1"/>
      <c r="G7168" s="1">
        <v>0</v>
      </c>
      <c r="H7168" s="6">
        <v>4422</v>
      </c>
      <c r="I7168" s="1">
        <v>0</v>
      </c>
    </row>
    <row r="7169" spans="1:9" ht="28.8" x14ac:dyDescent="0.3">
      <c r="A7169" s="1">
        <v>2023</v>
      </c>
      <c r="B7169" s="1">
        <v>7</v>
      </c>
      <c r="C7169" s="1" t="s">
        <v>14532</v>
      </c>
      <c r="D7169" s="1" t="s">
        <v>14533</v>
      </c>
      <c r="E7169" s="1" t="s">
        <v>237</v>
      </c>
      <c r="F7169" s="1" t="s">
        <v>2767</v>
      </c>
      <c r="G7169" s="1">
        <v>5</v>
      </c>
      <c r="H7169" s="6">
        <v>9367.07</v>
      </c>
      <c r="I7169" s="1">
        <v>0</v>
      </c>
    </row>
    <row r="7170" spans="1:9" ht="43.2" x14ac:dyDescent="0.3">
      <c r="A7170" s="1">
        <v>2023</v>
      </c>
      <c r="B7170" s="1">
        <v>7</v>
      </c>
      <c r="C7170" s="1" t="s">
        <v>14534</v>
      </c>
      <c r="D7170" s="1" t="s">
        <v>14535</v>
      </c>
      <c r="E7170" s="1" t="s">
        <v>501</v>
      </c>
      <c r="F7170" s="1"/>
      <c r="G7170" s="1">
        <v>0</v>
      </c>
      <c r="H7170" s="6">
        <v>3148.09</v>
      </c>
      <c r="I7170" s="1">
        <v>0</v>
      </c>
    </row>
    <row r="7171" spans="1:9" ht="28.8" x14ac:dyDescent="0.3">
      <c r="A7171" s="1">
        <v>2023</v>
      </c>
      <c r="B7171" s="1">
        <v>7</v>
      </c>
      <c r="C7171" s="1" t="s">
        <v>14536</v>
      </c>
      <c r="D7171" s="1" t="s">
        <v>14537</v>
      </c>
      <c r="E7171" s="1" t="s">
        <v>237</v>
      </c>
      <c r="F7171" s="1"/>
      <c r="G7171" s="1">
        <v>5</v>
      </c>
      <c r="H7171" s="6">
        <v>5094.12</v>
      </c>
      <c r="I7171" s="1">
        <v>0</v>
      </c>
    </row>
    <row r="7172" spans="1:9" ht="28.8" x14ac:dyDescent="0.3">
      <c r="A7172" s="1">
        <v>2023</v>
      </c>
      <c r="B7172" s="1">
        <v>7</v>
      </c>
      <c r="C7172" s="1" t="s">
        <v>14538</v>
      </c>
      <c r="D7172" s="1" t="s">
        <v>14539</v>
      </c>
      <c r="E7172" s="1" t="s">
        <v>1376</v>
      </c>
      <c r="F7172" s="1"/>
      <c r="G7172" s="1">
        <v>0</v>
      </c>
      <c r="H7172" s="6">
        <v>4418.3100000000004</v>
      </c>
      <c r="I7172" s="1">
        <v>0</v>
      </c>
    </row>
    <row r="7173" spans="1:9" ht="28.8" x14ac:dyDescent="0.3">
      <c r="A7173" s="1">
        <v>2023</v>
      </c>
      <c r="B7173" s="1">
        <v>7</v>
      </c>
      <c r="C7173" s="1" t="s">
        <v>14540</v>
      </c>
      <c r="D7173" s="1" t="s">
        <v>14541</v>
      </c>
      <c r="E7173" s="1" t="s">
        <v>1376</v>
      </c>
      <c r="F7173" s="1"/>
      <c r="G7173" s="1">
        <v>0</v>
      </c>
      <c r="H7173" s="6">
        <v>4855.3599999999997</v>
      </c>
      <c r="I7173" s="1">
        <v>0</v>
      </c>
    </row>
    <row r="7174" spans="1:9" ht="28.8" x14ac:dyDescent="0.3">
      <c r="A7174" s="1">
        <v>2023</v>
      </c>
      <c r="B7174" s="1">
        <v>7</v>
      </c>
      <c r="C7174" s="1" t="s">
        <v>14542</v>
      </c>
      <c r="D7174" s="1" t="s">
        <v>14543</v>
      </c>
      <c r="E7174" s="1" t="s">
        <v>237</v>
      </c>
      <c r="F7174" s="1"/>
      <c r="G7174" s="1">
        <v>1</v>
      </c>
      <c r="H7174" s="6">
        <v>5306.4</v>
      </c>
      <c r="I7174" s="1">
        <v>0</v>
      </c>
    </row>
    <row r="7175" spans="1:9" ht="28.8" x14ac:dyDescent="0.3">
      <c r="A7175" s="1">
        <v>2023</v>
      </c>
      <c r="B7175" s="1">
        <v>7</v>
      </c>
      <c r="C7175" s="1" t="s">
        <v>14544</v>
      </c>
      <c r="D7175" s="1" t="s">
        <v>14545</v>
      </c>
      <c r="E7175" s="1" t="s">
        <v>1376</v>
      </c>
      <c r="F7175" s="1"/>
      <c r="G7175" s="1">
        <v>0</v>
      </c>
      <c r="H7175" s="6">
        <v>4420.53</v>
      </c>
      <c r="I7175" s="1">
        <v>0</v>
      </c>
    </row>
    <row r="7176" spans="1:9" ht="28.8" x14ac:dyDescent="0.3">
      <c r="A7176" s="1">
        <v>2023</v>
      </c>
      <c r="B7176" s="1">
        <v>7</v>
      </c>
      <c r="C7176" s="1" t="s">
        <v>14546</v>
      </c>
      <c r="D7176" s="1" t="s">
        <v>14547</v>
      </c>
      <c r="E7176" s="1" t="s">
        <v>951</v>
      </c>
      <c r="F7176" s="1"/>
      <c r="G7176" s="1">
        <v>0</v>
      </c>
      <c r="H7176" s="6">
        <v>4112.46</v>
      </c>
      <c r="I7176" s="1">
        <v>0</v>
      </c>
    </row>
    <row r="7177" spans="1:9" ht="28.8" x14ac:dyDescent="0.3">
      <c r="A7177" s="1">
        <v>2023</v>
      </c>
      <c r="B7177" s="1">
        <v>7</v>
      </c>
      <c r="C7177" s="1" t="s">
        <v>14548</v>
      </c>
      <c r="D7177" s="1" t="s">
        <v>14549</v>
      </c>
      <c r="E7177" s="1" t="s">
        <v>240</v>
      </c>
      <c r="F7177" s="1" t="s">
        <v>1633</v>
      </c>
      <c r="G7177" s="1">
        <v>5</v>
      </c>
      <c r="H7177" s="6">
        <v>10429.24</v>
      </c>
      <c r="I7177" s="1">
        <v>0</v>
      </c>
    </row>
    <row r="7178" spans="1:9" ht="43.2" x14ac:dyDescent="0.3">
      <c r="A7178" s="1">
        <v>2023</v>
      </c>
      <c r="B7178" s="1">
        <v>7</v>
      </c>
      <c r="C7178" s="1" t="s">
        <v>14550</v>
      </c>
      <c r="D7178" s="1" t="s">
        <v>14551</v>
      </c>
      <c r="E7178" s="1" t="s">
        <v>240</v>
      </c>
      <c r="F7178" s="1"/>
      <c r="G7178" s="1">
        <v>5</v>
      </c>
      <c r="H7178" s="6">
        <v>5800.6</v>
      </c>
      <c r="I7178" s="1">
        <v>0</v>
      </c>
    </row>
    <row r="7179" spans="1:9" ht="28.8" x14ac:dyDescent="0.3">
      <c r="A7179" s="1">
        <v>2023</v>
      </c>
      <c r="B7179" s="1">
        <v>7</v>
      </c>
      <c r="C7179" s="1" t="s">
        <v>14552</v>
      </c>
      <c r="D7179" s="1" t="s">
        <v>14553</v>
      </c>
      <c r="E7179" s="1" t="s">
        <v>237</v>
      </c>
      <c r="F7179" s="1" t="s">
        <v>2690</v>
      </c>
      <c r="G7179" s="1">
        <v>5</v>
      </c>
      <c r="H7179" s="6">
        <v>9372.7199999999993</v>
      </c>
      <c r="I7179" s="1">
        <v>0</v>
      </c>
    </row>
    <row r="7180" spans="1:9" ht="28.8" x14ac:dyDescent="0.3">
      <c r="A7180" s="1">
        <v>2023</v>
      </c>
      <c r="B7180" s="1">
        <v>7</v>
      </c>
      <c r="C7180" s="1" t="s">
        <v>14554</v>
      </c>
      <c r="D7180" s="1" t="s">
        <v>14555</v>
      </c>
      <c r="E7180" s="1" t="s">
        <v>951</v>
      </c>
      <c r="F7180" s="1"/>
      <c r="G7180" s="1">
        <v>0</v>
      </c>
      <c r="H7180" s="6">
        <v>3935.58</v>
      </c>
      <c r="I7180" s="1">
        <v>0</v>
      </c>
    </row>
    <row r="7181" spans="1:9" ht="28.8" x14ac:dyDescent="0.3">
      <c r="A7181" s="1">
        <v>2023</v>
      </c>
      <c r="B7181" s="1">
        <v>7</v>
      </c>
      <c r="C7181" s="1" t="s">
        <v>14556</v>
      </c>
      <c r="D7181" s="1" t="s">
        <v>14557</v>
      </c>
      <c r="E7181" s="1" t="s">
        <v>1376</v>
      </c>
      <c r="F7181" s="1"/>
      <c r="G7181" s="1">
        <v>0</v>
      </c>
      <c r="H7181" s="6">
        <v>4414.63</v>
      </c>
      <c r="I7181" s="1">
        <v>0</v>
      </c>
    </row>
    <row r="7182" spans="1:9" ht="28.8" x14ac:dyDescent="0.3">
      <c r="A7182" s="1">
        <v>2023</v>
      </c>
      <c r="B7182" s="1">
        <v>7</v>
      </c>
      <c r="C7182" s="1" t="s">
        <v>14558</v>
      </c>
      <c r="D7182" s="1" t="s">
        <v>14559</v>
      </c>
      <c r="E7182" s="1" t="s">
        <v>1376</v>
      </c>
      <c r="F7182" s="1"/>
      <c r="G7182" s="1">
        <v>0</v>
      </c>
      <c r="H7182" s="6">
        <v>4522.2299999999996</v>
      </c>
      <c r="I7182" s="1">
        <v>0</v>
      </c>
    </row>
    <row r="7183" spans="1:9" ht="28.8" x14ac:dyDescent="0.3">
      <c r="A7183" s="1">
        <v>2023</v>
      </c>
      <c r="B7183" s="1">
        <v>7</v>
      </c>
      <c r="C7183" s="1" t="s">
        <v>14560</v>
      </c>
      <c r="D7183" s="1" t="s">
        <v>14561</v>
      </c>
      <c r="E7183" s="1" t="s">
        <v>951</v>
      </c>
      <c r="F7183" s="1"/>
      <c r="G7183" s="1">
        <v>0</v>
      </c>
      <c r="H7183" s="6">
        <v>3979.8</v>
      </c>
      <c r="I7183" s="1">
        <v>0</v>
      </c>
    </row>
    <row r="7184" spans="1:9" ht="28.8" x14ac:dyDescent="0.3">
      <c r="A7184" s="1">
        <v>2023</v>
      </c>
      <c r="B7184" s="1">
        <v>7</v>
      </c>
      <c r="C7184" s="1" t="s">
        <v>14562</v>
      </c>
      <c r="D7184" s="1" t="s">
        <v>14563</v>
      </c>
      <c r="E7184" s="1" t="s">
        <v>237</v>
      </c>
      <c r="F7184" s="1"/>
      <c r="G7184" s="1">
        <v>0</v>
      </c>
      <c r="H7184" s="6">
        <v>5306.4</v>
      </c>
      <c r="I7184" s="1">
        <v>0</v>
      </c>
    </row>
    <row r="7185" spans="1:9" ht="28.8" x14ac:dyDescent="0.3">
      <c r="A7185" s="1">
        <v>2023</v>
      </c>
      <c r="B7185" s="1">
        <v>7</v>
      </c>
      <c r="C7185" s="1" t="s">
        <v>14564</v>
      </c>
      <c r="D7185" s="1" t="s">
        <v>14565</v>
      </c>
      <c r="E7185" s="1" t="s">
        <v>1376</v>
      </c>
      <c r="F7185" s="1"/>
      <c r="G7185" s="1">
        <v>0</v>
      </c>
      <c r="H7185" s="6">
        <v>4422</v>
      </c>
      <c r="I7185" s="1">
        <v>0</v>
      </c>
    </row>
    <row r="7186" spans="1:9" ht="57.6" x14ac:dyDescent="0.3">
      <c r="A7186" s="1">
        <v>2023</v>
      </c>
      <c r="B7186" s="1">
        <v>7</v>
      </c>
      <c r="C7186" s="1" t="s">
        <v>14566</v>
      </c>
      <c r="D7186" s="1" t="s">
        <v>14567</v>
      </c>
      <c r="E7186" s="1" t="s">
        <v>1376</v>
      </c>
      <c r="F7186" s="1"/>
      <c r="G7186" s="1">
        <v>0</v>
      </c>
      <c r="H7186" s="6">
        <v>4414.26</v>
      </c>
      <c r="I7186" s="1">
        <v>0</v>
      </c>
    </row>
    <row r="7187" spans="1:9" ht="43.2" x14ac:dyDescent="0.3">
      <c r="A7187" s="1">
        <v>2023</v>
      </c>
      <c r="B7187" s="1">
        <v>7</v>
      </c>
      <c r="C7187" s="1" t="s">
        <v>14568</v>
      </c>
      <c r="D7187" s="1" t="s">
        <v>14569</v>
      </c>
      <c r="E7187" s="1" t="s">
        <v>237</v>
      </c>
      <c r="F7187" s="1"/>
      <c r="G7187" s="1">
        <v>0</v>
      </c>
      <c r="H7187" s="6">
        <v>5326.4</v>
      </c>
      <c r="I7187" s="1">
        <v>0</v>
      </c>
    </row>
    <row r="7188" spans="1:9" ht="43.2" x14ac:dyDescent="0.3">
      <c r="A7188" s="1">
        <v>2023</v>
      </c>
      <c r="B7188" s="1">
        <v>7</v>
      </c>
      <c r="C7188" s="1" t="s">
        <v>14570</v>
      </c>
      <c r="D7188" s="1" t="s">
        <v>14571</v>
      </c>
      <c r="E7188" s="1" t="s">
        <v>237</v>
      </c>
      <c r="F7188" s="1"/>
      <c r="G7188" s="1">
        <v>0</v>
      </c>
      <c r="H7188" s="6">
        <v>5306.4</v>
      </c>
      <c r="I7188" s="1">
        <v>0</v>
      </c>
    </row>
    <row r="7189" spans="1:9" ht="43.2" x14ac:dyDescent="0.3">
      <c r="A7189" s="1">
        <v>2023</v>
      </c>
      <c r="B7189" s="1">
        <v>7</v>
      </c>
      <c r="C7189" s="1" t="s">
        <v>14572</v>
      </c>
      <c r="D7189" s="1" t="s">
        <v>14573</v>
      </c>
      <c r="E7189" s="1" t="s">
        <v>951</v>
      </c>
      <c r="F7189" s="1"/>
      <c r="G7189" s="1">
        <v>0</v>
      </c>
      <c r="H7189" s="6">
        <v>4156.68</v>
      </c>
      <c r="I7189" s="1">
        <v>0</v>
      </c>
    </row>
    <row r="7190" spans="1:9" ht="43.2" x14ac:dyDescent="0.3">
      <c r="A7190" s="1">
        <v>2023</v>
      </c>
      <c r="B7190" s="1">
        <v>7</v>
      </c>
      <c r="C7190" s="1" t="s">
        <v>14574</v>
      </c>
      <c r="D7190" s="1" t="s">
        <v>14575</v>
      </c>
      <c r="E7190" s="1" t="s">
        <v>240</v>
      </c>
      <c r="F7190" s="1"/>
      <c r="G7190" s="1">
        <v>5</v>
      </c>
      <c r="H7190" s="6">
        <v>5330.4</v>
      </c>
      <c r="I7190" s="1">
        <v>0</v>
      </c>
    </row>
    <row r="7191" spans="1:9" ht="28.8" x14ac:dyDescent="0.3">
      <c r="A7191" s="1">
        <v>2023</v>
      </c>
      <c r="B7191" s="1">
        <v>7</v>
      </c>
      <c r="C7191" s="1" t="s">
        <v>14576</v>
      </c>
      <c r="D7191" s="1" t="s">
        <v>14577</v>
      </c>
      <c r="E7191" s="1" t="s">
        <v>1376</v>
      </c>
      <c r="F7191" s="1"/>
      <c r="G7191" s="1">
        <v>0</v>
      </c>
      <c r="H7191" s="6">
        <v>4420.53</v>
      </c>
      <c r="I7191" s="1">
        <v>0</v>
      </c>
    </row>
    <row r="7192" spans="1:9" ht="28.8" x14ac:dyDescent="0.3">
      <c r="A7192" s="1">
        <v>2023</v>
      </c>
      <c r="B7192" s="1">
        <v>7</v>
      </c>
      <c r="C7192" s="1" t="s">
        <v>14578</v>
      </c>
      <c r="D7192" s="1" t="s">
        <v>14579</v>
      </c>
      <c r="E7192" s="1" t="s">
        <v>951</v>
      </c>
      <c r="F7192" s="1"/>
      <c r="G7192" s="1">
        <v>0</v>
      </c>
      <c r="H7192" s="6">
        <v>4134.57</v>
      </c>
      <c r="I7192" s="1">
        <v>0</v>
      </c>
    </row>
    <row r="7193" spans="1:9" ht="28.8" x14ac:dyDescent="0.3">
      <c r="A7193" s="1">
        <v>2023</v>
      </c>
      <c r="B7193" s="1">
        <v>7</v>
      </c>
      <c r="C7193" s="1" t="s">
        <v>14580</v>
      </c>
      <c r="D7193" s="1" t="s">
        <v>14581</v>
      </c>
      <c r="E7193" s="1" t="s">
        <v>1376</v>
      </c>
      <c r="F7193" s="1"/>
      <c r="G7193" s="1">
        <v>0</v>
      </c>
      <c r="H7193" s="6">
        <v>4418.3100000000004</v>
      </c>
      <c r="I7193" s="1">
        <v>0</v>
      </c>
    </row>
    <row r="7194" spans="1:9" ht="28.8" x14ac:dyDescent="0.3">
      <c r="A7194" s="1">
        <v>2023</v>
      </c>
      <c r="B7194" s="1">
        <v>7</v>
      </c>
      <c r="C7194" s="1" t="s">
        <v>14582</v>
      </c>
      <c r="D7194" s="1" t="s">
        <v>14583</v>
      </c>
      <c r="E7194" s="1" t="s">
        <v>951</v>
      </c>
      <c r="F7194" s="1"/>
      <c r="G7194" s="1">
        <v>0</v>
      </c>
      <c r="H7194" s="6">
        <v>3250.17</v>
      </c>
      <c r="I7194" s="1">
        <v>0</v>
      </c>
    </row>
    <row r="7195" spans="1:9" ht="43.2" x14ac:dyDescent="0.3">
      <c r="A7195" s="1">
        <v>2023</v>
      </c>
      <c r="B7195" s="1">
        <v>7</v>
      </c>
      <c r="C7195" s="1" t="s">
        <v>14584</v>
      </c>
      <c r="D7195" s="1" t="s">
        <v>14585</v>
      </c>
      <c r="E7195" s="1" t="s">
        <v>1376</v>
      </c>
      <c r="F7195" s="1"/>
      <c r="G7195" s="1">
        <v>0</v>
      </c>
      <c r="H7195" s="6">
        <v>4420.16</v>
      </c>
      <c r="I7195" s="1">
        <v>0</v>
      </c>
    </row>
    <row r="7196" spans="1:9" ht="28.8" x14ac:dyDescent="0.3">
      <c r="A7196" s="1">
        <v>2023</v>
      </c>
      <c r="B7196" s="1">
        <v>7</v>
      </c>
      <c r="C7196" s="1" t="s">
        <v>14586</v>
      </c>
      <c r="D7196" s="1" t="s">
        <v>14587</v>
      </c>
      <c r="E7196" s="1" t="s">
        <v>1376</v>
      </c>
      <c r="F7196" s="1"/>
      <c r="G7196" s="1">
        <v>0</v>
      </c>
      <c r="H7196" s="6">
        <v>4342.7700000000004</v>
      </c>
      <c r="I7196" s="1">
        <v>0</v>
      </c>
    </row>
    <row r="7197" spans="1:9" ht="43.2" x14ac:dyDescent="0.3">
      <c r="A7197" s="1">
        <v>2023</v>
      </c>
      <c r="B7197" s="1">
        <v>7</v>
      </c>
      <c r="C7197" s="1" t="s">
        <v>14588</v>
      </c>
      <c r="D7197" s="1" t="s">
        <v>14589</v>
      </c>
      <c r="E7197" s="1" t="s">
        <v>1376</v>
      </c>
      <c r="F7197" s="1"/>
      <c r="G7197" s="1">
        <v>0</v>
      </c>
      <c r="H7197" s="6">
        <v>4420.16</v>
      </c>
      <c r="I7197" s="1">
        <v>0</v>
      </c>
    </row>
    <row r="7198" spans="1:9" ht="28.8" x14ac:dyDescent="0.3">
      <c r="A7198" s="1">
        <v>2023</v>
      </c>
      <c r="B7198" s="1">
        <v>7</v>
      </c>
      <c r="C7198" s="1" t="s">
        <v>14590</v>
      </c>
      <c r="D7198" s="1" t="s">
        <v>14591</v>
      </c>
      <c r="E7198" s="1" t="s">
        <v>1376</v>
      </c>
      <c r="F7198" s="1"/>
      <c r="G7198" s="1">
        <v>0</v>
      </c>
      <c r="H7198" s="6">
        <v>4198.32</v>
      </c>
      <c r="I7198" s="1">
        <v>0</v>
      </c>
    </row>
    <row r="7199" spans="1:9" ht="43.2" x14ac:dyDescent="0.3">
      <c r="A7199" s="1">
        <v>2023</v>
      </c>
      <c r="B7199" s="1">
        <v>7</v>
      </c>
      <c r="C7199" s="1" t="s">
        <v>14592</v>
      </c>
      <c r="D7199" s="1" t="s">
        <v>14593</v>
      </c>
      <c r="E7199" s="1" t="s">
        <v>1376</v>
      </c>
      <c r="F7199" s="1"/>
      <c r="G7199" s="1">
        <v>0</v>
      </c>
      <c r="H7199" s="6">
        <v>4379.99</v>
      </c>
      <c r="I7199" s="1">
        <v>0</v>
      </c>
    </row>
    <row r="7200" spans="1:9" ht="28.8" x14ac:dyDescent="0.3">
      <c r="A7200" s="1">
        <v>2023</v>
      </c>
      <c r="B7200" s="1">
        <v>7</v>
      </c>
      <c r="C7200" s="1" t="s">
        <v>14594</v>
      </c>
      <c r="D7200" s="1" t="s">
        <v>14595</v>
      </c>
      <c r="E7200" s="1" t="s">
        <v>1376</v>
      </c>
      <c r="F7200" s="1"/>
      <c r="G7200" s="1">
        <v>0</v>
      </c>
      <c r="H7200" s="6">
        <v>3758.7</v>
      </c>
      <c r="I7200" s="1">
        <v>0</v>
      </c>
    </row>
    <row r="7201" spans="1:9" x14ac:dyDescent="0.3">
      <c r="A7201" s="1">
        <v>2023</v>
      </c>
      <c r="B7201" s="1">
        <v>7</v>
      </c>
      <c r="C7201" s="1" t="s">
        <v>14596</v>
      </c>
      <c r="D7201" s="1" t="s">
        <v>14597</v>
      </c>
      <c r="E7201" s="1" t="s">
        <v>1376</v>
      </c>
      <c r="F7201" s="1"/>
      <c r="G7201" s="1">
        <v>0</v>
      </c>
      <c r="H7201" s="6">
        <v>4422</v>
      </c>
      <c r="I7201" s="1">
        <v>0</v>
      </c>
    </row>
    <row r="7202" spans="1:9" ht="28.8" x14ac:dyDescent="0.3">
      <c r="A7202" s="1">
        <v>2023</v>
      </c>
      <c r="B7202" s="1">
        <v>7</v>
      </c>
      <c r="C7202" s="1" t="s">
        <v>14598</v>
      </c>
      <c r="D7202" s="1" t="s">
        <v>14599</v>
      </c>
      <c r="E7202" s="1" t="s">
        <v>237</v>
      </c>
      <c r="F7202" s="1"/>
      <c r="G7202" s="1">
        <v>0</v>
      </c>
      <c r="H7202" s="6">
        <v>5306.4</v>
      </c>
      <c r="I7202" s="1">
        <v>0</v>
      </c>
    </row>
    <row r="7203" spans="1:9" ht="28.8" x14ac:dyDescent="0.3">
      <c r="A7203" s="1">
        <v>2023</v>
      </c>
      <c r="B7203" s="1">
        <v>7</v>
      </c>
      <c r="C7203" s="1" t="s">
        <v>14600</v>
      </c>
      <c r="D7203" s="1" t="s">
        <v>14601</v>
      </c>
      <c r="E7203" s="1" t="s">
        <v>240</v>
      </c>
      <c r="F7203" s="1" t="s">
        <v>2767</v>
      </c>
      <c r="G7203" s="1">
        <v>5</v>
      </c>
      <c r="H7203" s="6">
        <v>9372.7199999999993</v>
      </c>
      <c r="I7203" s="1">
        <v>0</v>
      </c>
    </row>
    <row r="7204" spans="1:9" ht="28.8" x14ac:dyDescent="0.3">
      <c r="A7204" s="1">
        <v>2023</v>
      </c>
      <c r="B7204" s="1">
        <v>7</v>
      </c>
      <c r="C7204" s="1" t="s">
        <v>14602</v>
      </c>
      <c r="D7204" s="1" t="s">
        <v>14603</v>
      </c>
      <c r="E7204" s="1" t="s">
        <v>1376</v>
      </c>
      <c r="F7204" s="1"/>
      <c r="G7204" s="1">
        <v>0</v>
      </c>
      <c r="H7204" s="6">
        <v>4417.95</v>
      </c>
      <c r="I7204" s="1">
        <v>0</v>
      </c>
    </row>
    <row r="7205" spans="1:9" ht="28.8" x14ac:dyDescent="0.3">
      <c r="A7205" s="1">
        <v>2023</v>
      </c>
      <c r="B7205" s="1">
        <v>7</v>
      </c>
      <c r="C7205" s="1" t="s">
        <v>14604</v>
      </c>
      <c r="D7205" s="1" t="s">
        <v>14605</v>
      </c>
      <c r="E7205" s="1" t="s">
        <v>237</v>
      </c>
      <c r="F7205" s="1" t="s">
        <v>2690</v>
      </c>
      <c r="G7205" s="1">
        <v>5</v>
      </c>
      <c r="H7205" s="6">
        <v>9372.7199999999993</v>
      </c>
      <c r="I7205" s="1">
        <v>0</v>
      </c>
    </row>
    <row r="7206" spans="1:9" ht="43.2" x14ac:dyDescent="0.3">
      <c r="A7206" s="1">
        <v>2023</v>
      </c>
      <c r="B7206" s="1">
        <v>7</v>
      </c>
      <c r="C7206" s="1" t="s">
        <v>14606</v>
      </c>
      <c r="D7206" s="1" t="s">
        <v>14607</v>
      </c>
      <c r="E7206" s="1" t="s">
        <v>951</v>
      </c>
      <c r="F7206" s="1"/>
      <c r="G7206" s="1">
        <v>0</v>
      </c>
      <c r="H7206" s="6">
        <v>2608.98</v>
      </c>
      <c r="I7206" s="1">
        <v>0</v>
      </c>
    </row>
    <row r="7207" spans="1:9" ht="28.8" x14ac:dyDescent="0.3">
      <c r="A7207" s="1">
        <v>2023</v>
      </c>
      <c r="B7207" s="1">
        <v>7</v>
      </c>
      <c r="C7207" s="1" t="s">
        <v>14608</v>
      </c>
      <c r="D7207" s="1" t="s">
        <v>14609</v>
      </c>
      <c r="E7207" s="1" t="s">
        <v>1376</v>
      </c>
      <c r="F7207" s="1"/>
      <c r="G7207" s="1">
        <v>0</v>
      </c>
      <c r="H7207" s="6">
        <v>4862.7299999999996</v>
      </c>
      <c r="I7207" s="1">
        <v>0</v>
      </c>
    </row>
    <row r="7208" spans="1:9" ht="28.8" x14ac:dyDescent="0.3">
      <c r="A7208" s="1">
        <v>2023</v>
      </c>
      <c r="B7208" s="1">
        <v>7</v>
      </c>
      <c r="C7208" s="1" t="s">
        <v>14610</v>
      </c>
      <c r="D7208" s="1" t="s">
        <v>14611</v>
      </c>
      <c r="E7208" s="1" t="s">
        <v>2083</v>
      </c>
      <c r="F7208" s="1"/>
      <c r="G7208" s="1">
        <v>4</v>
      </c>
      <c r="H7208" s="6">
        <v>2185.69</v>
      </c>
      <c r="I7208" s="1">
        <v>0</v>
      </c>
    </row>
    <row r="7209" spans="1:9" ht="28.8" x14ac:dyDescent="0.3">
      <c r="A7209" s="1">
        <v>2023</v>
      </c>
      <c r="B7209" s="1">
        <v>7</v>
      </c>
      <c r="C7209" s="1" t="s">
        <v>14612</v>
      </c>
      <c r="D7209" s="1" t="s">
        <v>14613</v>
      </c>
      <c r="E7209" s="1" t="s">
        <v>237</v>
      </c>
      <c r="F7209" s="1"/>
      <c r="G7209" s="1">
        <v>0</v>
      </c>
      <c r="H7209" s="6">
        <v>12.26</v>
      </c>
      <c r="I7209" s="1">
        <v>0</v>
      </c>
    </row>
    <row r="7210" spans="1:9" ht="28.8" x14ac:dyDescent="0.3">
      <c r="A7210" s="1">
        <v>2023</v>
      </c>
      <c r="B7210" s="1">
        <v>7</v>
      </c>
      <c r="C7210" s="1" t="s">
        <v>14614</v>
      </c>
      <c r="D7210" s="1" t="s">
        <v>14615</v>
      </c>
      <c r="E7210" s="1" t="s">
        <v>237</v>
      </c>
      <c r="F7210" s="1"/>
      <c r="G7210" s="1">
        <v>1</v>
      </c>
      <c r="H7210" s="6">
        <v>5306.4</v>
      </c>
      <c r="I7210" s="1">
        <v>0</v>
      </c>
    </row>
    <row r="7211" spans="1:9" ht="43.2" x14ac:dyDescent="0.3">
      <c r="A7211" s="1">
        <v>2023</v>
      </c>
      <c r="B7211" s="1">
        <v>7</v>
      </c>
      <c r="C7211" s="1" t="s">
        <v>14616</v>
      </c>
      <c r="D7211" s="1" t="s">
        <v>14617</v>
      </c>
      <c r="E7211" s="1" t="s">
        <v>1376</v>
      </c>
      <c r="F7211" s="1"/>
      <c r="G7211" s="1">
        <v>0</v>
      </c>
      <c r="H7211" s="6">
        <v>4400.26</v>
      </c>
      <c r="I7211" s="1">
        <v>0</v>
      </c>
    </row>
    <row r="7212" spans="1:9" ht="28.8" x14ac:dyDescent="0.3">
      <c r="A7212" s="1">
        <v>2023</v>
      </c>
      <c r="B7212" s="1">
        <v>7</v>
      </c>
      <c r="C7212" s="1" t="s">
        <v>14618</v>
      </c>
      <c r="D7212" s="1" t="s">
        <v>14619</v>
      </c>
      <c r="E7212" s="1" t="s">
        <v>1376</v>
      </c>
      <c r="F7212" s="1"/>
      <c r="G7212" s="1">
        <v>0</v>
      </c>
      <c r="H7212" s="6">
        <v>4851.3</v>
      </c>
      <c r="I7212" s="1">
        <v>0</v>
      </c>
    </row>
    <row r="7213" spans="1:9" ht="43.2" x14ac:dyDescent="0.3">
      <c r="A7213" s="1">
        <v>2023</v>
      </c>
      <c r="B7213" s="1">
        <v>7</v>
      </c>
      <c r="C7213" s="1" t="s">
        <v>14620</v>
      </c>
      <c r="D7213" s="1" t="s">
        <v>14621</v>
      </c>
      <c r="E7213" s="1" t="s">
        <v>1376</v>
      </c>
      <c r="F7213" s="1"/>
      <c r="G7213" s="1">
        <v>0</v>
      </c>
      <c r="H7213" s="6">
        <v>4420.16</v>
      </c>
      <c r="I7213" s="1">
        <v>0</v>
      </c>
    </row>
    <row r="7214" spans="1:9" ht="43.2" x14ac:dyDescent="0.3">
      <c r="A7214" s="1">
        <v>2023</v>
      </c>
      <c r="B7214" s="1">
        <v>7</v>
      </c>
      <c r="C7214" s="1" t="s">
        <v>14622</v>
      </c>
      <c r="D7214" s="1" t="s">
        <v>14623</v>
      </c>
      <c r="E7214" s="1" t="s">
        <v>237</v>
      </c>
      <c r="F7214" s="1"/>
      <c r="G7214" s="1">
        <v>0</v>
      </c>
      <c r="H7214" s="6">
        <v>5306.4</v>
      </c>
      <c r="I7214" s="1">
        <v>0</v>
      </c>
    </row>
    <row r="7215" spans="1:9" ht="28.8" x14ac:dyDescent="0.3">
      <c r="A7215" s="1">
        <v>2023</v>
      </c>
      <c r="B7215" s="1">
        <v>7</v>
      </c>
      <c r="C7215" s="1" t="s">
        <v>14624</v>
      </c>
      <c r="D7215" s="1" t="s">
        <v>14625</v>
      </c>
      <c r="E7215" s="1" t="s">
        <v>240</v>
      </c>
      <c r="F7215" s="1"/>
      <c r="G7215" s="1">
        <v>5</v>
      </c>
      <c r="H7215" s="6">
        <v>5577.5</v>
      </c>
      <c r="I7215" s="1">
        <v>0</v>
      </c>
    </row>
    <row r="7216" spans="1:9" ht="28.8" x14ac:dyDescent="0.3">
      <c r="A7216" s="1">
        <v>2023</v>
      </c>
      <c r="B7216" s="1">
        <v>7</v>
      </c>
      <c r="C7216" s="1" t="s">
        <v>14626</v>
      </c>
      <c r="D7216" s="1" t="s">
        <v>14627</v>
      </c>
      <c r="E7216" s="1" t="s">
        <v>1376</v>
      </c>
      <c r="F7216" s="1"/>
      <c r="G7216" s="1">
        <v>0</v>
      </c>
      <c r="H7216" s="6">
        <v>4363.41</v>
      </c>
      <c r="I7216" s="1">
        <v>0</v>
      </c>
    </row>
    <row r="7217" spans="1:9" ht="28.8" x14ac:dyDescent="0.3">
      <c r="A7217" s="1">
        <v>2023</v>
      </c>
      <c r="B7217" s="1">
        <v>7</v>
      </c>
      <c r="C7217" s="1" t="s">
        <v>14628</v>
      </c>
      <c r="D7217" s="1" t="s">
        <v>14629</v>
      </c>
      <c r="E7217" s="1" t="s">
        <v>1376</v>
      </c>
      <c r="F7217" s="1"/>
      <c r="G7217" s="1">
        <v>0</v>
      </c>
      <c r="H7217" s="6">
        <v>3752.8</v>
      </c>
      <c r="I7217" s="1">
        <v>0</v>
      </c>
    </row>
    <row r="7218" spans="1:9" ht="43.2" x14ac:dyDescent="0.3">
      <c r="A7218" s="1">
        <v>2023</v>
      </c>
      <c r="B7218" s="1">
        <v>7</v>
      </c>
      <c r="C7218" s="1" t="s">
        <v>14630</v>
      </c>
      <c r="D7218" s="1" t="s">
        <v>14631</v>
      </c>
      <c r="E7218" s="1" t="s">
        <v>237</v>
      </c>
      <c r="F7218" s="1"/>
      <c r="G7218" s="1">
        <v>1</v>
      </c>
      <c r="H7218" s="6">
        <v>5306.4</v>
      </c>
      <c r="I7218" s="1">
        <v>0</v>
      </c>
    </row>
    <row r="7219" spans="1:9" ht="43.2" x14ac:dyDescent="0.3">
      <c r="A7219" s="1">
        <v>2023</v>
      </c>
      <c r="B7219" s="1">
        <v>7</v>
      </c>
      <c r="C7219" s="1" t="s">
        <v>14632</v>
      </c>
      <c r="D7219" s="1" t="s">
        <v>14631</v>
      </c>
      <c r="E7219" s="1" t="s">
        <v>1376</v>
      </c>
      <c r="F7219" s="1"/>
      <c r="G7219" s="1">
        <v>0</v>
      </c>
      <c r="H7219" s="6">
        <v>3735.12</v>
      </c>
      <c r="I7219" s="1">
        <v>0</v>
      </c>
    </row>
    <row r="7220" spans="1:9" ht="28.8" x14ac:dyDescent="0.3">
      <c r="A7220" s="1">
        <v>2023</v>
      </c>
      <c r="B7220" s="1">
        <v>7</v>
      </c>
      <c r="C7220" s="1" t="s">
        <v>14633</v>
      </c>
      <c r="D7220" s="1" t="s">
        <v>14634</v>
      </c>
      <c r="E7220" s="1" t="s">
        <v>1376</v>
      </c>
      <c r="F7220" s="1"/>
      <c r="G7220" s="1">
        <v>0</v>
      </c>
      <c r="H7220" s="6">
        <v>4406.5200000000004</v>
      </c>
      <c r="I7220" s="1">
        <v>0</v>
      </c>
    </row>
    <row r="7221" spans="1:9" ht="28.8" x14ac:dyDescent="0.3">
      <c r="A7221" s="1">
        <v>2023</v>
      </c>
      <c r="B7221" s="1">
        <v>7</v>
      </c>
      <c r="C7221" s="1" t="s">
        <v>14635</v>
      </c>
      <c r="D7221" s="1" t="s">
        <v>14636</v>
      </c>
      <c r="E7221" s="1" t="s">
        <v>2083</v>
      </c>
      <c r="F7221" s="1"/>
      <c r="G7221" s="1">
        <v>1</v>
      </c>
      <c r="H7221" s="6">
        <v>1823.31</v>
      </c>
      <c r="I7221" s="1">
        <v>0</v>
      </c>
    </row>
    <row r="7222" spans="1:9" ht="28.8" x14ac:dyDescent="0.3">
      <c r="A7222" s="1">
        <v>2023</v>
      </c>
      <c r="B7222" s="1">
        <v>7</v>
      </c>
      <c r="C7222" s="1" t="s">
        <v>14637</v>
      </c>
      <c r="D7222" s="1" t="s">
        <v>14638</v>
      </c>
      <c r="E7222" s="1" t="s">
        <v>1376</v>
      </c>
      <c r="F7222" s="1"/>
      <c r="G7222" s="1">
        <v>0</v>
      </c>
      <c r="H7222" s="6">
        <v>4418.68</v>
      </c>
      <c r="I7222" s="1">
        <v>0</v>
      </c>
    </row>
    <row r="7223" spans="1:9" ht="28.8" x14ac:dyDescent="0.3">
      <c r="A7223" s="1">
        <v>2023</v>
      </c>
      <c r="B7223" s="1">
        <v>7</v>
      </c>
      <c r="C7223" s="1" t="s">
        <v>14639</v>
      </c>
      <c r="D7223" s="1" t="s">
        <v>14640</v>
      </c>
      <c r="E7223" s="1" t="s">
        <v>2083</v>
      </c>
      <c r="F7223" s="1"/>
      <c r="G7223" s="1">
        <v>3</v>
      </c>
      <c r="H7223" s="6">
        <v>2215.69</v>
      </c>
      <c r="I7223" s="1">
        <v>0</v>
      </c>
    </row>
    <row r="7224" spans="1:9" ht="28.8" x14ac:dyDescent="0.3">
      <c r="A7224" s="1">
        <v>2023</v>
      </c>
      <c r="B7224" s="1">
        <v>7</v>
      </c>
      <c r="C7224" s="1" t="s">
        <v>14641</v>
      </c>
      <c r="D7224" s="1" t="s">
        <v>14642</v>
      </c>
      <c r="E7224" s="1" t="s">
        <v>1376</v>
      </c>
      <c r="F7224" s="1"/>
      <c r="G7224" s="1">
        <v>0</v>
      </c>
      <c r="H7224" s="6">
        <v>4422</v>
      </c>
      <c r="I7224" s="1">
        <v>0</v>
      </c>
    </row>
    <row r="7225" spans="1:9" ht="28.8" x14ac:dyDescent="0.3">
      <c r="A7225" s="1">
        <v>2023</v>
      </c>
      <c r="B7225" s="1">
        <v>7</v>
      </c>
      <c r="C7225" s="1" t="s">
        <v>14643</v>
      </c>
      <c r="D7225" s="1" t="s">
        <v>14644</v>
      </c>
      <c r="E7225" s="1" t="s">
        <v>1376</v>
      </c>
      <c r="F7225" s="1"/>
      <c r="G7225" s="1">
        <v>0</v>
      </c>
      <c r="H7225" s="6">
        <v>4412.79</v>
      </c>
      <c r="I7225" s="1">
        <v>0</v>
      </c>
    </row>
    <row r="7226" spans="1:9" ht="28.8" x14ac:dyDescent="0.3">
      <c r="A7226" s="1">
        <v>2023</v>
      </c>
      <c r="B7226" s="1">
        <v>7</v>
      </c>
      <c r="C7226" s="1" t="s">
        <v>14645</v>
      </c>
      <c r="D7226" s="1" t="s">
        <v>14646</v>
      </c>
      <c r="E7226" s="1" t="s">
        <v>1376</v>
      </c>
      <c r="F7226" s="1"/>
      <c r="G7226" s="1">
        <v>0</v>
      </c>
      <c r="H7226" s="6">
        <v>4422</v>
      </c>
      <c r="I7226" s="1">
        <v>0</v>
      </c>
    </row>
    <row r="7227" spans="1:9" ht="28.8" x14ac:dyDescent="0.3">
      <c r="A7227" s="1">
        <v>2023</v>
      </c>
      <c r="B7227" s="1">
        <v>7</v>
      </c>
      <c r="C7227" s="1" t="s">
        <v>14647</v>
      </c>
      <c r="D7227" s="1" t="s">
        <v>14648</v>
      </c>
      <c r="E7227" s="1" t="s">
        <v>951</v>
      </c>
      <c r="F7227" s="1"/>
      <c r="G7227" s="1">
        <v>0</v>
      </c>
      <c r="H7227" s="6">
        <v>3692.37</v>
      </c>
      <c r="I7227" s="1">
        <v>0</v>
      </c>
    </row>
    <row r="7228" spans="1:9" ht="43.2" x14ac:dyDescent="0.3">
      <c r="A7228" s="1">
        <v>2023</v>
      </c>
      <c r="B7228" s="1">
        <v>7</v>
      </c>
      <c r="C7228" s="1" t="s">
        <v>14649</v>
      </c>
      <c r="D7228" s="1" t="s">
        <v>14650</v>
      </c>
      <c r="E7228" s="1" t="s">
        <v>2966</v>
      </c>
      <c r="F7228" s="1"/>
      <c r="G7228" s="1">
        <v>3</v>
      </c>
      <c r="H7228" s="6">
        <v>3524.83</v>
      </c>
      <c r="I7228" s="1">
        <v>0</v>
      </c>
    </row>
    <row r="7229" spans="1:9" ht="28.8" x14ac:dyDescent="0.3">
      <c r="A7229" s="1">
        <v>2023</v>
      </c>
      <c r="B7229" s="1">
        <v>7</v>
      </c>
      <c r="C7229" s="1" t="s">
        <v>14651</v>
      </c>
      <c r="D7229" s="1" t="s">
        <v>14652</v>
      </c>
      <c r="E7229" s="1" t="s">
        <v>2739</v>
      </c>
      <c r="F7229" s="1"/>
      <c r="G7229" s="1">
        <v>0</v>
      </c>
      <c r="H7229" s="6">
        <v>4024.02</v>
      </c>
      <c r="I7229" s="1">
        <v>0</v>
      </c>
    </row>
    <row r="7230" spans="1:9" ht="28.8" x14ac:dyDescent="0.3">
      <c r="A7230" s="1">
        <v>2023</v>
      </c>
      <c r="B7230" s="1">
        <v>7</v>
      </c>
      <c r="C7230" s="1" t="s">
        <v>14653</v>
      </c>
      <c r="D7230" s="1" t="s">
        <v>14654</v>
      </c>
      <c r="E7230" s="1" t="s">
        <v>501</v>
      </c>
      <c r="F7230" s="1"/>
      <c r="G7230" s="1">
        <v>0</v>
      </c>
      <c r="H7230" s="6">
        <v>3073.66</v>
      </c>
      <c r="I7230" s="1">
        <v>0</v>
      </c>
    </row>
    <row r="7231" spans="1:9" ht="28.8" x14ac:dyDescent="0.3">
      <c r="A7231" s="1">
        <v>2023</v>
      </c>
      <c r="B7231" s="1">
        <v>7</v>
      </c>
      <c r="C7231" s="1" t="s">
        <v>14655</v>
      </c>
      <c r="D7231" s="1" t="s">
        <v>14656</v>
      </c>
      <c r="E7231" s="1" t="s">
        <v>951</v>
      </c>
      <c r="F7231" s="1"/>
      <c r="G7231" s="1">
        <v>0</v>
      </c>
      <c r="H7231" s="6">
        <v>4223.01</v>
      </c>
      <c r="I7231" s="1">
        <v>0</v>
      </c>
    </row>
    <row r="7232" spans="1:9" ht="28.8" x14ac:dyDescent="0.3">
      <c r="A7232" s="1">
        <v>2023</v>
      </c>
      <c r="B7232" s="1">
        <v>7</v>
      </c>
      <c r="C7232" s="1" t="s">
        <v>14657</v>
      </c>
      <c r="D7232" s="1" t="s">
        <v>14658</v>
      </c>
      <c r="E7232" s="1" t="s">
        <v>951</v>
      </c>
      <c r="F7232" s="1"/>
      <c r="G7232" s="1">
        <v>0</v>
      </c>
      <c r="H7232" s="6">
        <v>3736.59</v>
      </c>
      <c r="I7232" s="1">
        <v>0</v>
      </c>
    </row>
    <row r="7233" spans="1:9" ht="28.8" x14ac:dyDescent="0.3">
      <c r="A7233" s="1">
        <v>2023</v>
      </c>
      <c r="B7233" s="1">
        <v>7</v>
      </c>
      <c r="C7233" s="1" t="s">
        <v>14659</v>
      </c>
      <c r="D7233" s="1" t="s">
        <v>14660</v>
      </c>
      <c r="E7233" s="1" t="s">
        <v>237</v>
      </c>
      <c r="F7233" s="1"/>
      <c r="G7233" s="1">
        <v>0</v>
      </c>
      <c r="H7233" s="6">
        <v>5306.4</v>
      </c>
      <c r="I7233" s="1">
        <v>0</v>
      </c>
    </row>
    <row r="7234" spans="1:9" ht="28.8" x14ac:dyDescent="0.3">
      <c r="A7234" s="1">
        <v>2023</v>
      </c>
      <c r="B7234" s="1">
        <v>7</v>
      </c>
      <c r="C7234" s="1" t="s">
        <v>14661</v>
      </c>
      <c r="D7234" s="1" t="s">
        <v>14662</v>
      </c>
      <c r="E7234" s="1" t="s">
        <v>1376</v>
      </c>
      <c r="F7234" s="1"/>
      <c r="G7234" s="1">
        <v>0</v>
      </c>
      <c r="H7234" s="6">
        <v>848.74</v>
      </c>
      <c r="I7234" s="1">
        <v>0</v>
      </c>
    </row>
    <row r="7235" spans="1:9" ht="28.8" x14ac:dyDescent="0.3">
      <c r="A7235" s="1">
        <v>2023</v>
      </c>
      <c r="B7235" s="1">
        <v>7</v>
      </c>
      <c r="C7235" s="1" t="s">
        <v>14663</v>
      </c>
      <c r="D7235" s="1" t="s">
        <v>14662</v>
      </c>
      <c r="E7235" s="1" t="s">
        <v>951</v>
      </c>
      <c r="F7235" s="1"/>
      <c r="G7235" s="1">
        <v>0</v>
      </c>
      <c r="H7235" s="6">
        <v>4488.33</v>
      </c>
      <c r="I7235" s="2">
        <v>3241.58</v>
      </c>
    </row>
    <row r="7236" spans="1:9" ht="28.8" x14ac:dyDescent="0.3">
      <c r="A7236" s="1">
        <v>2023</v>
      </c>
      <c r="B7236" s="1">
        <v>7</v>
      </c>
      <c r="C7236" s="1" t="s">
        <v>14664</v>
      </c>
      <c r="D7236" s="1" t="s">
        <v>14665</v>
      </c>
      <c r="E7236" s="1" t="s">
        <v>1376</v>
      </c>
      <c r="F7236" s="1"/>
      <c r="G7236" s="1">
        <v>0</v>
      </c>
      <c r="H7236" s="6">
        <v>4231.8500000000004</v>
      </c>
      <c r="I7236" s="1">
        <v>0</v>
      </c>
    </row>
    <row r="7237" spans="1:9" ht="28.8" x14ac:dyDescent="0.3">
      <c r="A7237" s="1">
        <v>2023</v>
      </c>
      <c r="B7237" s="1">
        <v>7</v>
      </c>
      <c r="C7237" s="1" t="s">
        <v>14666</v>
      </c>
      <c r="D7237" s="1" t="s">
        <v>14667</v>
      </c>
      <c r="E7237" s="1" t="s">
        <v>951</v>
      </c>
      <c r="F7237" s="1"/>
      <c r="G7237" s="1">
        <v>0</v>
      </c>
      <c r="H7237" s="6">
        <v>1967.79</v>
      </c>
      <c r="I7237" s="1">
        <v>0</v>
      </c>
    </row>
    <row r="7238" spans="1:9" ht="28.8" x14ac:dyDescent="0.3">
      <c r="A7238" s="1">
        <v>2023</v>
      </c>
      <c r="B7238" s="1">
        <v>7</v>
      </c>
      <c r="C7238" s="1" t="s">
        <v>14668</v>
      </c>
      <c r="D7238" s="1" t="s">
        <v>14669</v>
      </c>
      <c r="E7238" s="1" t="s">
        <v>237</v>
      </c>
      <c r="F7238" s="1"/>
      <c r="G7238" s="1">
        <v>0</v>
      </c>
      <c r="H7238" s="6">
        <v>5321.4</v>
      </c>
      <c r="I7238" s="1">
        <v>0</v>
      </c>
    </row>
    <row r="7239" spans="1:9" ht="28.8" x14ac:dyDescent="0.3">
      <c r="A7239" s="1">
        <v>2023</v>
      </c>
      <c r="B7239" s="1">
        <v>7</v>
      </c>
      <c r="C7239" s="1" t="s">
        <v>14670</v>
      </c>
      <c r="D7239" s="1" t="s">
        <v>14671</v>
      </c>
      <c r="E7239" s="1" t="s">
        <v>951</v>
      </c>
      <c r="F7239" s="1"/>
      <c r="G7239" s="1">
        <v>0</v>
      </c>
      <c r="H7239" s="6">
        <v>3648.15</v>
      </c>
      <c r="I7239" s="1">
        <v>0</v>
      </c>
    </row>
    <row r="7240" spans="1:9" ht="28.8" x14ac:dyDescent="0.3">
      <c r="A7240" s="1">
        <v>2023</v>
      </c>
      <c r="B7240" s="1">
        <v>7</v>
      </c>
      <c r="C7240" s="1" t="s">
        <v>14672</v>
      </c>
      <c r="D7240" s="1" t="s">
        <v>14673</v>
      </c>
      <c r="E7240" s="1" t="s">
        <v>237</v>
      </c>
      <c r="F7240" s="1"/>
      <c r="G7240" s="1">
        <v>5</v>
      </c>
      <c r="H7240" s="6">
        <v>5369.4</v>
      </c>
      <c r="I7240" s="1">
        <v>0</v>
      </c>
    </row>
    <row r="7241" spans="1:9" ht="28.8" x14ac:dyDescent="0.3">
      <c r="A7241" s="1">
        <v>2023</v>
      </c>
      <c r="B7241" s="1">
        <v>7</v>
      </c>
      <c r="C7241" s="1" t="s">
        <v>14674</v>
      </c>
      <c r="D7241" s="1" t="s">
        <v>14675</v>
      </c>
      <c r="E7241" s="1" t="s">
        <v>237</v>
      </c>
      <c r="F7241" s="1"/>
      <c r="G7241" s="1">
        <v>5</v>
      </c>
      <c r="H7241" s="6">
        <v>5351.8</v>
      </c>
      <c r="I7241" s="1">
        <v>0</v>
      </c>
    </row>
    <row r="7242" spans="1:9" ht="28.8" x14ac:dyDescent="0.3">
      <c r="A7242" s="1">
        <v>2023</v>
      </c>
      <c r="B7242" s="1">
        <v>7</v>
      </c>
      <c r="C7242" s="1" t="s">
        <v>14676</v>
      </c>
      <c r="D7242" s="1" t="s">
        <v>14677</v>
      </c>
      <c r="E7242" s="1" t="s">
        <v>240</v>
      </c>
      <c r="F7242" s="1"/>
      <c r="G7242" s="1">
        <v>5</v>
      </c>
      <c r="H7242" s="6">
        <v>5354.4</v>
      </c>
      <c r="I7242" s="1">
        <v>0</v>
      </c>
    </row>
    <row r="7243" spans="1:9" ht="43.2" x14ac:dyDescent="0.3">
      <c r="A7243" s="1">
        <v>2023</v>
      </c>
      <c r="B7243" s="1">
        <v>7</v>
      </c>
      <c r="C7243" s="1" t="s">
        <v>14678</v>
      </c>
      <c r="D7243" s="1" t="s">
        <v>14679</v>
      </c>
      <c r="E7243" s="1" t="s">
        <v>240</v>
      </c>
      <c r="F7243" s="1"/>
      <c r="G7243" s="1">
        <v>0</v>
      </c>
      <c r="H7243" s="6">
        <v>5748.6</v>
      </c>
      <c r="I7243" s="1">
        <v>0</v>
      </c>
    </row>
    <row r="7244" spans="1:9" ht="28.8" x14ac:dyDescent="0.3">
      <c r="A7244" s="1">
        <v>2023</v>
      </c>
      <c r="B7244" s="1">
        <v>7</v>
      </c>
      <c r="C7244" s="1" t="s">
        <v>14680</v>
      </c>
      <c r="D7244" s="1" t="s">
        <v>14681</v>
      </c>
      <c r="E7244" s="1" t="s">
        <v>951</v>
      </c>
      <c r="F7244" s="1"/>
      <c r="G7244" s="1">
        <v>0</v>
      </c>
      <c r="H7244" s="6">
        <v>2697.42</v>
      </c>
      <c r="I7244" s="1">
        <v>0</v>
      </c>
    </row>
    <row r="7245" spans="1:9" ht="43.2" x14ac:dyDescent="0.3">
      <c r="A7245" s="1">
        <v>2023</v>
      </c>
      <c r="B7245" s="1">
        <v>7</v>
      </c>
      <c r="C7245" s="1" t="s">
        <v>14682</v>
      </c>
      <c r="D7245" s="1" t="s">
        <v>14683</v>
      </c>
      <c r="E7245" s="1" t="s">
        <v>951</v>
      </c>
      <c r="F7245" s="1"/>
      <c r="G7245" s="1">
        <v>0</v>
      </c>
      <c r="H7245" s="6">
        <v>4223.01</v>
      </c>
      <c r="I7245" s="1">
        <v>0</v>
      </c>
    </row>
    <row r="7246" spans="1:9" ht="28.8" x14ac:dyDescent="0.3">
      <c r="A7246" s="1">
        <v>2023</v>
      </c>
      <c r="B7246" s="1">
        <v>7</v>
      </c>
      <c r="C7246" s="1" t="s">
        <v>14684</v>
      </c>
      <c r="D7246" s="1" t="s">
        <v>14685</v>
      </c>
      <c r="E7246" s="1" t="s">
        <v>237</v>
      </c>
      <c r="F7246" s="1"/>
      <c r="G7246" s="1">
        <v>4</v>
      </c>
      <c r="H7246" s="6">
        <v>5323</v>
      </c>
      <c r="I7246" s="1">
        <v>0</v>
      </c>
    </row>
    <row r="7247" spans="1:9" ht="43.2" x14ac:dyDescent="0.3">
      <c r="A7247" s="1">
        <v>2023</v>
      </c>
      <c r="B7247" s="1">
        <v>7</v>
      </c>
      <c r="C7247" s="1" t="s">
        <v>14686</v>
      </c>
      <c r="D7247" s="1" t="s">
        <v>14687</v>
      </c>
      <c r="E7247" s="1" t="s">
        <v>951</v>
      </c>
      <c r="F7247" s="1"/>
      <c r="G7247" s="1">
        <v>0</v>
      </c>
      <c r="H7247" s="6">
        <v>4112.46</v>
      </c>
      <c r="I7247" s="1">
        <v>0</v>
      </c>
    </row>
    <row r="7248" spans="1:9" ht="28.8" x14ac:dyDescent="0.3">
      <c r="A7248" s="1">
        <v>2023</v>
      </c>
      <c r="B7248" s="1">
        <v>7</v>
      </c>
      <c r="C7248" s="1" t="s">
        <v>14688</v>
      </c>
      <c r="D7248" s="1" t="s">
        <v>14689</v>
      </c>
      <c r="E7248" s="1" t="s">
        <v>1964</v>
      </c>
      <c r="F7248" s="1"/>
      <c r="G7248" s="1">
        <v>4</v>
      </c>
      <c r="H7248" s="6">
        <v>13166.36</v>
      </c>
      <c r="I7248" s="2">
        <v>15517.25</v>
      </c>
    </row>
    <row r="7249" spans="1:9" ht="28.8" x14ac:dyDescent="0.3">
      <c r="A7249" s="1">
        <v>2023</v>
      </c>
      <c r="B7249" s="1">
        <v>7</v>
      </c>
      <c r="C7249" s="1" t="s">
        <v>14690</v>
      </c>
      <c r="D7249" s="1" t="s">
        <v>14691</v>
      </c>
      <c r="E7249" s="1" t="s">
        <v>237</v>
      </c>
      <c r="F7249" s="1" t="s">
        <v>2690</v>
      </c>
      <c r="G7249" s="1">
        <v>4</v>
      </c>
      <c r="H7249" s="6">
        <v>9372.7199999999993</v>
      </c>
      <c r="I7249" s="1">
        <v>0</v>
      </c>
    </row>
    <row r="7250" spans="1:9" ht="28.8" x14ac:dyDescent="0.3">
      <c r="A7250" s="1">
        <v>2023</v>
      </c>
      <c r="B7250" s="1">
        <v>7</v>
      </c>
      <c r="C7250" s="1" t="s">
        <v>14692</v>
      </c>
      <c r="D7250" s="1" t="s">
        <v>14693</v>
      </c>
      <c r="E7250" s="1" t="s">
        <v>1376</v>
      </c>
      <c r="F7250" s="1"/>
      <c r="G7250" s="1">
        <v>0</v>
      </c>
      <c r="H7250" s="6">
        <v>4408.37</v>
      </c>
      <c r="I7250" s="1">
        <v>0</v>
      </c>
    </row>
    <row r="7251" spans="1:9" ht="28.8" x14ac:dyDescent="0.3">
      <c r="A7251" s="1">
        <v>2023</v>
      </c>
      <c r="B7251" s="1">
        <v>7</v>
      </c>
      <c r="C7251" s="1" t="s">
        <v>14694</v>
      </c>
      <c r="D7251" s="1" t="s">
        <v>14695</v>
      </c>
      <c r="E7251" s="1" t="s">
        <v>240</v>
      </c>
      <c r="F7251" s="1"/>
      <c r="G7251" s="1">
        <v>4</v>
      </c>
      <c r="H7251" s="6">
        <v>5835.27</v>
      </c>
      <c r="I7251" s="1">
        <v>0</v>
      </c>
    </row>
    <row r="7252" spans="1:9" ht="28.8" x14ac:dyDescent="0.3">
      <c r="A7252" s="1">
        <v>2023</v>
      </c>
      <c r="B7252" s="1">
        <v>7</v>
      </c>
      <c r="C7252" s="1" t="s">
        <v>14696</v>
      </c>
      <c r="D7252" s="1" t="s">
        <v>14697</v>
      </c>
      <c r="E7252" s="1" t="s">
        <v>1376</v>
      </c>
      <c r="F7252" s="1"/>
      <c r="G7252" s="1">
        <v>0</v>
      </c>
      <c r="H7252" s="6">
        <v>4419.79</v>
      </c>
      <c r="I7252" s="1">
        <v>0</v>
      </c>
    </row>
    <row r="7253" spans="1:9" ht="43.2" x14ac:dyDescent="0.3">
      <c r="A7253" s="1">
        <v>2023</v>
      </c>
      <c r="B7253" s="1">
        <v>7</v>
      </c>
      <c r="C7253" s="1" t="s">
        <v>14698</v>
      </c>
      <c r="D7253" s="1" t="s">
        <v>14699</v>
      </c>
      <c r="E7253" s="1" t="s">
        <v>240</v>
      </c>
      <c r="F7253" s="1"/>
      <c r="G7253" s="1">
        <v>4</v>
      </c>
      <c r="H7253" s="6">
        <v>1243.6099999999999</v>
      </c>
      <c r="I7253" s="1">
        <v>0</v>
      </c>
    </row>
    <row r="7254" spans="1:9" ht="28.8" x14ac:dyDescent="0.3">
      <c r="A7254" s="1">
        <v>2023</v>
      </c>
      <c r="B7254" s="1">
        <v>7</v>
      </c>
      <c r="C7254" s="1" t="s">
        <v>14700</v>
      </c>
      <c r="D7254" s="1" t="s">
        <v>14701</v>
      </c>
      <c r="E7254" s="1" t="s">
        <v>237</v>
      </c>
      <c r="F7254" s="1"/>
      <c r="G7254" s="1">
        <v>4</v>
      </c>
      <c r="H7254" s="6">
        <v>5354.4</v>
      </c>
      <c r="I7254" s="1">
        <v>0</v>
      </c>
    </row>
    <row r="7255" spans="1:9" ht="28.8" x14ac:dyDescent="0.3">
      <c r="A7255" s="1">
        <v>2023</v>
      </c>
      <c r="B7255" s="1">
        <v>7</v>
      </c>
      <c r="C7255" s="1" t="s">
        <v>14702</v>
      </c>
      <c r="D7255" s="1" t="s">
        <v>14703</v>
      </c>
      <c r="E7255" s="1" t="s">
        <v>951</v>
      </c>
      <c r="F7255" s="1"/>
      <c r="G7255" s="1">
        <v>0</v>
      </c>
      <c r="H7255" s="6">
        <v>3316.5</v>
      </c>
      <c r="I7255" s="1">
        <v>0</v>
      </c>
    </row>
    <row r="7256" spans="1:9" ht="28.8" x14ac:dyDescent="0.3">
      <c r="A7256" s="1">
        <v>2023</v>
      </c>
      <c r="B7256" s="1">
        <v>7</v>
      </c>
      <c r="C7256" s="1" t="s">
        <v>14704</v>
      </c>
      <c r="D7256" s="1" t="s">
        <v>14705</v>
      </c>
      <c r="E7256" s="1" t="s">
        <v>1376</v>
      </c>
      <c r="F7256" s="1"/>
      <c r="G7256" s="1">
        <v>0</v>
      </c>
      <c r="H7256" s="6">
        <v>4602.93</v>
      </c>
      <c r="I7256" s="1">
        <v>0</v>
      </c>
    </row>
    <row r="7257" spans="1:9" ht="28.8" x14ac:dyDescent="0.3">
      <c r="A7257" s="1">
        <v>2023</v>
      </c>
      <c r="B7257" s="1">
        <v>7</v>
      </c>
      <c r="C7257" s="1" t="s">
        <v>14706</v>
      </c>
      <c r="D7257" s="1" t="s">
        <v>14707</v>
      </c>
      <c r="E7257" s="1" t="s">
        <v>1376</v>
      </c>
      <c r="F7257" s="1"/>
      <c r="G7257" s="1">
        <v>0</v>
      </c>
      <c r="H7257" s="6">
        <v>4422</v>
      </c>
      <c r="I7257" s="1">
        <v>0</v>
      </c>
    </row>
    <row r="7258" spans="1:9" x14ac:dyDescent="0.3">
      <c r="A7258" s="1">
        <v>2023</v>
      </c>
      <c r="B7258" s="1">
        <v>7</v>
      </c>
      <c r="C7258" s="1" t="s">
        <v>14708</v>
      </c>
      <c r="D7258" s="1" t="s">
        <v>14709</v>
      </c>
      <c r="E7258" s="1" t="s">
        <v>240</v>
      </c>
      <c r="F7258" s="1"/>
      <c r="G7258" s="1">
        <v>1</v>
      </c>
      <c r="H7258" s="6">
        <v>4770.6000000000004</v>
      </c>
      <c r="I7258" s="1">
        <v>0</v>
      </c>
    </row>
    <row r="7259" spans="1:9" ht="28.8" x14ac:dyDescent="0.3">
      <c r="A7259" s="1">
        <v>2023</v>
      </c>
      <c r="B7259" s="1">
        <v>7</v>
      </c>
      <c r="C7259" s="1" t="s">
        <v>14710</v>
      </c>
      <c r="D7259" s="1" t="s">
        <v>14711</v>
      </c>
      <c r="E7259" s="1" t="s">
        <v>2083</v>
      </c>
      <c r="F7259" s="1"/>
      <c r="G7259" s="1">
        <v>3</v>
      </c>
      <c r="H7259" s="6">
        <v>2180.23</v>
      </c>
      <c r="I7259" s="1">
        <v>0</v>
      </c>
    </row>
    <row r="7260" spans="1:9" ht="28.8" x14ac:dyDescent="0.3">
      <c r="A7260" s="1">
        <v>2023</v>
      </c>
      <c r="B7260" s="1">
        <v>7</v>
      </c>
      <c r="C7260" s="1" t="s">
        <v>14712</v>
      </c>
      <c r="D7260" s="1" t="s">
        <v>14713</v>
      </c>
      <c r="E7260" s="1" t="s">
        <v>237</v>
      </c>
      <c r="F7260" s="1"/>
      <c r="G7260" s="1">
        <v>4</v>
      </c>
      <c r="H7260" s="6">
        <v>5369.4</v>
      </c>
      <c r="I7260" s="1">
        <v>0</v>
      </c>
    </row>
    <row r="7261" spans="1:9" ht="28.8" x14ac:dyDescent="0.3">
      <c r="A7261" s="1">
        <v>2023</v>
      </c>
      <c r="B7261" s="1">
        <v>7</v>
      </c>
      <c r="C7261" s="1" t="s">
        <v>14714</v>
      </c>
      <c r="D7261" s="1" t="s">
        <v>14715</v>
      </c>
      <c r="E7261" s="1" t="s">
        <v>146</v>
      </c>
      <c r="F7261" s="1"/>
      <c r="G7261" s="1">
        <v>4</v>
      </c>
      <c r="H7261" s="6">
        <v>8700.4500000000007</v>
      </c>
      <c r="I7261" s="1">
        <v>0</v>
      </c>
    </row>
    <row r="7262" spans="1:9" ht="57.6" x14ac:dyDescent="0.3">
      <c r="A7262" s="1">
        <v>2023</v>
      </c>
      <c r="B7262" s="1">
        <v>7</v>
      </c>
      <c r="C7262" s="1" t="s">
        <v>14716</v>
      </c>
      <c r="D7262" s="1" t="s">
        <v>14717</v>
      </c>
      <c r="E7262" s="1" t="s">
        <v>951</v>
      </c>
      <c r="F7262" s="1"/>
      <c r="G7262" s="1">
        <v>0</v>
      </c>
      <c r="H7262" s="6">
        <v>2100.4499999999998</v>
      </c>
      <c r="I7262" s="1">
        <v>0</v>
      </c>
    </row>
    <row r="7263" spans="1:9" ht="28.8" x14ac:dyDescent="0.3">
      <c r="A7263" s="1">
        <v>2023</v>
      </c>
      <c r="B7263" s="1">
        <v>7</v>
      </c>
      <c r="C7263" s="1" t="s">
        <v>14718</v>
      </c>
      <c r="D7263" s="1" t="s">
        <v>14719</v>
      </c>
      <c r="E7263" s="1" t="s">
        <v>1376</v>
      </c>
      <c r="F7263" s="1"/>
      <c r="G7263" s="1">
        <v>0</v>
      </c>
      <c r="H7263" s="6">
        <v>3328.37</v>
      </c>
      <c r="I7263" s="1">
        <v>0</v>
      </c>
    </row>
    <row r="7264" spans="1:9" ht="43.2" x14ac:dyDescent="0.3">
      <c r="A7264" s="1">
        <v>2023</v>
      </c>
      <c r="B7264" s="1">
        <v>7</v>
      </c>
      <c r="C7264" s="1" t="s">
        <v>14720</v>
      </c>
      <c r="D7264" s="1" t="s">
        <v>14721</v>
      </c>
      <c r="E7264" s="1" t="s">
        <v>146</v>
      </c>
      <c r="F7264" s="1"/>
      <c r="G7264" s="1">
        <v>4</v>
      </c>
      <c r="H7264" s="6">
        <v>8217.5300000000007</v>
      </c>
      <c r="I7264" s="1">
        <v>0</v>
      </c>
    </row>
    <row r="7265" spans="1:9" ht="57.6" x14ac:dyDescent="0.3">
      <c r="A7265" s="1">
        <v>2023</v>
      </c>
      <c r="B7265" s="1">
        <v>7</v>
      </c>
      <c r="C7265" s="1" t="s">
        <v>14722</v>
      </c>
      <c r="D7265" s="1" t="s">
        <v>14723</v>
      </c>
      <c r="E7265" s="1" t="s">
        <v>14724</v>
      </c>
      <c r="F7265" s="1" t="s">
        <v>14724</v>
      </c>
      <c r="G7265" s="1">
        <v>5</v>
      </c>
      <c r="H7265" s="6">
        <v>11444.99</v>
      </c>
      <c r="I7265" s="2">
        <v>7630</v>
      </c>
    </row>
    <row r="7266" spans="1:9" ht="28.8" x14ac:dyDescent="0.3">
      <c r="A7266" s="1">
        <v>2023</v>
      </c>
      <c r="B7266" s="1">
        <v>7</v>
      </c>
      <c r="C7266" s="1" t="s">
        <v>14725</v>
      </c>
      <c r="D7266" s="1" t="s">
        <v>14726</v>
      </c>
      <c r="E7266" s="1" t="s">
        <v>1376</v>
      </c>
      <c r="F7266" s="1"/>
      <c r="G7266" s="1">
        <v>0</v>
      </c>
      <c r="H7266" s="6">
        <v>4421.63</v>
      </c>
      <c r="I7266" s="1">
        <v>0</v>
      </c>
    </row>
    <row r="7267" spans="1:9" ht="28.8" x14ac:dyDescent="0.3">
      <c r="A7267" s="1">
        <v>2023</v>
      </c>
      <c r="B7267" s="1">
        <v>7</v>
      </c>
      <c r="C7267" s="1" t="s">
        <v>14727</v>
      </c>
      <c r="D7267" s="1" t="s">
        <v>14728</v>
      </c>
      <c r="E7267" s="1" t="s">
        <v>146</v>
      </c>
      <c r="F7267" s="1"/>
      <c r="G7267" s="1">
        <v>4</v>
      </c>
      <c r="H7267" s="6">
        <v>9052.9699999999993</v>
      </c>
      <c r="I7267" s="1">
        <v>0</v>
      </c>
    </row>
    <row r="7268" spans="1:9" ht="28.8" x14ac:dyDescent="0.3">
      <c r="A7268" s="1">
        <v>2023</v>
      </c>
      <c r="B7268" s="1">
        <v>7</v>
      </c>
      <c r="C7268" s="1" t="s">
        <v>14729</v>
      </c>
      <c r="D7268" s="1" t="s">
        <v>14730</v>
      </c>
      <c r="E7268" s="1" t="s">
        <v>146</v>
      </c>
      <c r="F7268" s="1"/>
      <c r="G7268" s="1">
        <v>4</v>
      </c>
      <c r="H7268" s="6">
        <v>5579.83</v>
      </c>
      <c r="I7268" s="1">
        <v>0</v>
      </c>
    </row>
    <row r="7269" spans="1:9" ht="28.8" x14ac:dyDescent="0.3">
      <c r="A7269" s="1">
        <v>2023</v>
      </c>
      <c r="B7269" s="1">
        <v>7</v>
      </c>
      <c r="C7269" s="1" t="s">
        <v>14731</v>
      </c>
      <c r="D7269" s="1" t="s">
        <v>14732</v>
      </c>
      <c r="E7269" s="1" t="s">
        <v>146</v>
      </c>
      <c r="F7269" s="1"/>
      <c r="G7269" s="1">
        <v>4</v>
      </c>
      <c r="H7269" s="6">
        <v>8512.83</v>
      </c>
      <c r="I7269" s="1">
        <v>0</v>
      </c>
    </row>
    <row r="7270" spans="1:9" ht="28.8" x14ac:dyDescent="0.3">
      <c r="A7270" s="1">
        <v>2023</v>
      </c>
      <c r="B7270" s="1">
        <v>7</v>
      </c>
      <c r="C7270" s="1" t="s">
        <v>14733</v>
      </c>
      <c r="D7270" s="1" t="s">
        <v>14734</v>
      </c>
      <c r="E7270" s="1" t="s">
        <v>240</v>
      </c>
      <c r="F7270" s="1"/>
      <c r="G7270" s="1">
        <v>4</v>
      </c>
      <c r="H7270" s="6">
        <v>4833.96</v>
      </c>
      <c r="I7270" s="1">
        <v>0</v>
      </c>
    </row>
    <row r="7271" spans="1:9" ht="43.2" x14ac:dyDescent="0.3">
      <c r="A7271" s="1">
        <v>2023</v>
      </c>
      <c r="B7271" s="1">
        <v>7</v>
      </c>
      <c r="C7271" s="1" t="s">
        <v>14735</v>
      </c>
      <c r="D7271" s="1" t="s">
        <v>14736</v>
      </c>
      <c r="E7271" s="1" t="s">
        <v>240</v>
      </c>
      <c r="F7271" s="1"/>
      <c r="G7271" s="1">
        <v>4</v>
      </c>
      <c r="H7271" s="6">
        <v>5394.4</v>
      </c>
      <c r="I7271" s="1">
        <v>0</v>
      </c>
    </row>
    <row r="7272" spans="1:9" ht="28.8" x14ac:dyDescent="0.3">
      <c r="A7272" s="1">
        <v>2023</v>
      </c>
      <c r="B7272" s="1">
        <v>7</v>
      </c>
      <c r="C7272" s="1" t="s">
        <v>14737</v>
      </c>
      <c r="D7272" s="1" t="s">
        <v>14738</v>
      </c>
      <c r="E7272" s="1" t="s">
        <v>146</v>
      </c>
      <c r="F7272" s="1"/>
      <c r="G7272" s="1">
        <v>4</v>
      </c>
      <c r="H7272" s="6">
        <v>8119.83</v>
      </c>
      <c r="I7272" s="2">
        <v>2321.9499999999998</v>
      </c>
    </row>
    <row r="7273" spans="1:9" ht="28.8" x14ac:dyDescent="0.3">
      <c r="A7273" s="1">
        <v>2023</v>
      </c>
      <c r="B7273" s="1">
        <v>7</v>
      </c>
      <c r="C7273" s="1" t="s">
        <v>14739</v>
      </c>
      <c r="D7273" s="1" t="s">
        <v>14740</v>
      </c>
      <c r="E7273" s="1" t="s">
        <v>951</v>
      </c>
      <c r="F7273" s="1"/>
      <c r="G7273" s="1">
        <v>0</v>
      </c>
      <c r="H7273" s="6">
        <v>3161.73</v>
      </c>
      <c r="I7273" s="1">
        <v>0</v>
      </c>
    </row>
    <row r="7274" spans="1:9" ht="28.8" x14ac:dyDescent="0.3">
      <c r="A7274" s="1">
        <v>2023</v>
      </c>
      <c r="B7274" s="1">
        <v>7</v>
      </c>
      <c r="C7274" s="1" t="s">
        <v>14741</v>
      </c>
      <c r="D7274" s="1" t="s">
        <v>14742</v>
      </c>
      <c r="E7274" s="1" t="s">
        <v>1376</v>
      </c>
      <c r="F7274" s="1"/>
      <c r="G7274" s="1">
        <v>0</v>
      </c>
      <c r="H7274" s="6">
        <v>3329.62</v>
      </c>
      <c r="I7274" s="1">
        <v>0</v>
      </c>
    </row>
    <row r="7275" spans="1:9" ht="43.2" x14ac:dyDescent="0.3">
      <c r="A7275" s="1">
        <v>2023</v>
      </c>
      <c r="B7275" s="1">
        <v>7</v>
      </c>
      <c r="C7275" s="1" t="s">
        <v>14743</v>
      </c>
      <c r="D7275" s="1" t="s">
        <v>14744</v>
      </c>
      <c r="E7275" s="1" t="s">
        <v>146</v>
      </c>
      <c r="F7275" s="1"/>
      <c r="G7275" s="1">
        <v>4</v>
      </c>
      <c r="H7275" s="6">
        <v>7494.03</v>
      </c>
      <c r="I7275" s="1">
        <v>0</v>
      </c>
    </row>
    <row r="7276" spans="1:9" ht="28.8" x14ac:dyDescent="0.3">
      <c r="A7276" s="1">
        <v>2023</v>
      </c>
      <c r="B7276" s="1">
        <v>7</v>
      </c>
      <c r="C7276" s="1" t="s">
        <v>14745</v>
      </c>
      <c r="D7276" s="1" t="s">
        <v>14746</v>
      </c>
      <c r="E7276" s="1" t="s">
        <v>237</v>
      </c>
      <c r="F7276" s="1"/>
      <c r="G7276" s="1">
        <v>4</v>
      </c>
      <c r="H7276" s="6">
        <v>5354.4</v>
      </c>
      <c r="I7276" s="1">
        <v>0</v>
      </c>
    </row>
    <row r="7277" spans="1:9" ht="43.2" x14ac:dyDescent="0.3">
      <c r="A7277" s="1">
        <v>2023</v>
      </c>
      <c r="B7277" s="1">
        <v>7</v>
      </c>
      <c r="C7277" s="1" t="s">
        <v>14747</v>
      </c>
      <c r="D7277" s="1" t="s">
        <v>14748</v>
      </c>
      <c r="E7277" s="1" t="s">
        <v>94</v>
      </c>
      <c r="F7277" s="1"/>
      <c r="G7277" s="1">
        <v>4</v>
      </c>
      <c r="H7277" s="6">
        <v>2192.98</v>
      </c>
      <c r="I7277" s="1">
        <v>0</v>
      </c>
    </row>
    <row r="7278" spans="1:9" ht="43.2" x14ac:dyDescent="0.3">
      <c r="A7278" s="1">
        <v>2023</v>
      </c>
      <c r="B7278" s="1">
        <v>7</v>
      </c>
      <c r="C7278" s="1" t="s">
        <v>14749</v>
      </c>
      <c r="D7278" s="1" t="s">
        <v>14750</v>
      </c>
      <c r="E7278" s="1" t="s">
        <v>94</v>
      </c>
      <c r="F7278" s="1"/>
      <c r="G7278" s="1">
        <v>4</v>
      </c>
      <c r="H7278" s="6">
        <v>2185.69</v>
      </c>
      <c r="I7278" s="1">
        <v>0</v>
      </c>
    </row>
    <row r="7279" spans="1:9" ht="43.2" x14ac:dyDescent="0.3">
      <c r="A7279" s="1">
        <v>2023</v>
      </c>
      <c r="B7279" s="1">
        <v>7</v>
      </c>
      <c r="C7279" s="1" t="s">
        <v>14751</v>
      </c>
      <c r="D7279" s="1" t="s">
        <v>14752</v>
      </c>
      <c r="E7279" s="1" t="s">
        <v>94</v>
      </c>
      <c r="F7279" s="1" t="s">
        <v>45</v>
      </c>
      <c r="G7279" s="1">
        <v>4</v>
      </c>
      <c r="H7279" s="6">
        <v>5128.2299999999996</v>
      </c>
      <c r="I7279" s="1">
        <v>0</v>
      </c>
    </row>
    <row r="7280" spans="1:9" ht="43.2" x14ac:dyDescent="0.3">
      <c r="A7280" s="1">
        <v>2023</v>
      </c>
      <c r="B7280" s="1">
        <v>7</v>
      </c>
      <c r="C7280" s="1" t="s">
        <v>14753</v>
      </c>
      <c r="D7280" s="1" t="s">
        <v>14754</v>
      </c>
      <c r="E7280" s="1" t="s">
        <v>94</v>
      </c>
      <c r="F7280" s="1"/>
      <c r="G7280" s="1">
        <v>4</v>
      </c>
      <c r="H7280" s="6">
        <v>2185.69</v>
      </c>
      <c r="I7280" s="1">
        <v>0</v>
      </c>
    </row>
    <row r="7281" spans="1:9" ht="43.2" x14ac:dyDescent="0.3">
      <c r="A7281" s="1">
        <v>2023</v>
      </c>
      <c r="B7281" s="1">
        <v>7</v>
      </c>
      <c r="C7281" s="1" t="s">
        <v>14755</v>
      </c>
      <c r="D7281" s="1" t="s">
        <v>14756</v>
      </c>
      <c r="E7281" s="1" t="s">
        <v>94</v>
      </c>
      <c r="F7281" s="1"/>
      <c r="G7281" s="1">
        <v>4</v>
      </c>
      <c r="H7281" s="6">
        <v>2205.69</v>
      </c>
      <c r="I7281" s="1">
        <v>728.56</v>
      </c>
    </row>
    <row r="7282" spans="1:9" ht="43.2" x14ac:dyDescent="0.3">
      <c r="A7282" s="1">
        <v>2023</v>
      </c>
      <c r="B7282" s="1">
        <v>7</v>
      </c>
      <c r="C7282" s="1" t="s">
        <v>14757</v>
      </c>
      <c r="D7282" s="1" t="s">
        <v>14758</v>
      </c>
      <c r="E7282" s="1" t="s">
        <v>94</v>
      </c>
      <c r="F7282" s="1" t="s">
        <v>23</v>
      </c>
      <c r="G7282" s="1">
        <v>4</v>
      </c>
      <c r="H7282" s="6">
        <v>2662.82</v>
      </c>
      <c r="I7282" s="1">
        <v>0</v>
      </c>
    </row>
    <row r="7283" spans="1:9" ht="43.2" x14ac:dyDescent="0.3">
      <c r="A7283" s="1">
        <v>2023</v>
      </c>
      <c r="B7283" s="1">
        <v>7</v>
      </c>
      <c r="C7283" s="1" t="s">
        <v>14759</v>
      </c>
      <c r="D7283" s="1" t="s">
        <v>14760</v>
      </c>
      <c r="E7283" s="1" t="s">
        <v>94</v>
      </c>
      <c r="F7283" s="1"/>
      <c r="G7283" s="1">
        <v>4</v>
      </c>
      <c r="H7283" s="6">
        <v>2185.69</v>
      </c>
      <c r="I7283" s="1">
        <v>728.56</v>
      </c>
    </row>
    <row r="7284" spans="1:9" ht="43.2" x14ac:dyDescent="0.3">
      <c r="A7284" s="1">
        <v>2023</v>
      </c>
      <c r="B7284" s="1">
        <v>7</v>
      </c>
      <c r="C7284" s="1" t="s">
        <v>14761</v>
      </c>
      <c r="D7284" s="1" t="s">
        <v>14762</v>
      </c>
      <c r="E7284" s="1" t="s">
        <v>94</v>
      </c>
      <c r="F7284" s="1"/>
      <c r="G7284" s="1">
        <v>4</v>
      </c>
      <c r="H7284" s="6">
        <v>2185.69</v>
      </c>
      <c r="I7284" s="1">
        <v>0</v>
      </c>
    </row>
    <row r="7285" spans="1:9" ht="28.8" x14ac:dyDescent="0.3">
      <c r="A7285" s="1">
        <v>2023</v>
      </c>
      <c r="B7285" s="1">
        <v>7</v>
      </c>
      <c r="C7285" s="1" t="s">
        <v>14763</v>
      </c>
      <c r="D7285" s="1" t="s">
        <v>14764</v>
      </c>
      <c r="E7285" s="1" t="s">
        <v>29</v>
      </c>
      <c r="F7285" s="1" t="s">
        <v>23</v>
      </c>
      <c r="G7285" s="1">
        <v>3</v>
      </c>
      <c r="H7285" s="6">
        <v>10016.68</v>
      </c>
      <c r="I7285" s="1">
        <v>0</v>
      </c>
    </row>
    <row r="7286" spans="1:9" ht="28.8" x14ac:dyDescent="0.3">
      <c r="A7286" s="1">
        <v>2023</v>
      </c>
      <c r="B7286" s="1">
        <v>7</v>
      </c>
      <c r="C7286" s="1" t="s">
        <v>14765</v>
      </c>
      <c r="D7286" s="1" t="s">
        <v>14766</v>
      </c>
      <c r="E7286" s="1" t="s">
        <v>29</v>
      </c>
      <c r="F7286" s="1"/>
      <c r="G7286" s="1">
        <v>4</v>
      </c>
      <c r="H7286" s="6">
        <v>8351.08</v>
      </c>
      <c r="I7286" s="1">
        <v>0</v>
      </c>
    </row>
    <row r="7287" spans="1:9" ht="28.8" x14ac:dyDescent="0.3">
      <c r="A7287" s="1">
        <v>2023</v>
      </c>
      <c r="B7287" s="1">
        <v>7</v>
      </c>
      <c r="C7287" s="1" t="s">
        <v>14767</v>
      </c>
      <c r="D7287" s="1" t="s">
        <v>14768</v>
      </c>
      <c r="E7287" s="1" t="s">
        <v>1376</v>
      </c>
      <c r="F7287" s="1"/>
      <c r="G7287" s="1">
        <v>0</v>
      </c>
      <c r="H7287" s="6">
        <v>4420.8900000000003</v>
      </c>
      <c r="I7287" s="1">
        <v>0</v>
      </c>
    </row>
    <row r="7288" spans="1:9" ht="43.2" x14ac:dyDescent="0.3">
      <c r="A7288" s="1">
        <v>2023</v>
      </c>
      <c r="B7288" s="1">
        <v>7</v>
      </c>
      <c r="C7288" s="1" t="s">
        <v>14769</v>
      </c>
      <c r="D7288" s="1" t="s">
        <v>14770</v>
      </c>
      <c r="E7288" s="1" t="s">
        <v>94</v>
      </c>
      <c r="F7288" s="1"/>
      <c r="G7288" s="1">
        <v>4</v>
      </c>
      <c r="H7288" s="6">
        <v>2162.56</v>
      </c>
      <c r="I7288" s="1">
        <v>0</v>
      </c>
    </row>
    <row r="7289" spans="1:9" ht="43.2" x14ac:dyDescent="0.3">
      <c r="A7289" s="1">
        <v>2023</v>
      </c>
      <c r="B7289" s="1">
        <v>7</v>
      </c>
      <c r="C7289" s="1" t="s">
        <v>14771</v>
      </c>
      <c r="D7289" s="1" t="s">
        <v>14772</v>
      </c>
      <c r="E7289" s="1" t="s">
        <v>94</v>
      </c>
      <c r="F7289" s="1"/>
      <c r="G7289" s="1">
        <v>4</v>
      </c>
      <c r="H7289" s="6">
        <v>2185.69</v>
      </c>
      <c r="I7289" s="1">
        <v>0</v>
      </c>
    </row>
    <row r="7290" spans="1:9" ht="43.2" x14ac:dyDescent="0.3">
      <c r="A7290" s="1">
        <v>2023</v>
      </c>
      <c r="B7290" s="1">
        <v>7</v>
      </c>
      <c r="C7290" s="1" t="s">
        <v>14773</v>
      </c>
      <c r="D7290" s="1" t="s">
        <v>14774</v>
      </c>
      <c r="E7290" s="1" t="s">
        <v>237</v>
      </c>
      <c r="F7290" s="1"/>
      <c r="G7290" s="1">
        <v>2</v>
      </c>
      <c r="H7290" s="6">
        <v>5336.4</v>
      </c>
      <c r="I7290" s="1">
        <v>0</v>
      </c>
    </row>
    <row r="7291" spans="1:9" ht="43.2" x14ac:dyDescent="0.3">
      <c r="A7291" s="1">
        <v>2023</v>
      </c>
      <c r="B7291" s="1">
        <v>7</v>
      </c>
      <c r="C7291" s="1" t="s">
        <v>14775</v>
      </c>
      <c r="D7291" s="1" t="s">
        <v>14776</v>
      </c>
      <c r="E7291" s="1" t="s">
        <v>237</v>
      </c>
      <c r="F7291" s="1"/>
      <c r="G7291" s="1">
        <v>2</v>
      </c>
      <c r="H7291" s="6">
        <v>5321.4</v>
      </c>
      <c r="I7291" s="1">
        <v>0</v>
      </c>
    </row>
    <row r="7292" spans="1:9" ht="43.2" x14ac:dyDescent="0.3">
      <c r="A7292" s="1">
        <v>2023</v>
      </c>
      <c r="B7292" s="1">
        <v>7</v>
      </c>
      <c r="C7292" s="1" t="s">
        <v>14777</v>
      </c>
      <c r="D7292" s="1" t="s">
        <v>14778</v>
      </c>
      <c r="E7292" s="1" t="s">
        <v>94</v>
      </c>
      <c r="F7292" s="1" t="s">
        <v>141</v>
      </c>
      <c r="G7292" s="1">
        <v>4</v>
      </c>
      <c r="H7292" s="6">
        <v>6490.34</v>
      </c>
      <c r="I7292" s="1">
        <v>0</v>
      </c>
    </row>
    <row r="7293" spans="1:9" ht="28.8" x14ac:dyDescent="0.3">
      <c r="A7293" s="1">
        <v>2023</v>
      </c>
      <c r="B7293" s="1">
        <v>7</v>
      </c>
      <c r="C7293" s="1" t="s">
        <v>14779</v>
      </c>
      <c r="D7293" s="1" t="s">
        <v>14780</v>
      </c>
      <c r="E7293" s="1" t="s">
        <v>237</v>
      </c>
      <c r="F7293" s="1"/>
      <c r="G7293" s="1">
        <v>2</v>
      </c>
      <c r="H7293" s="6">
        <v>5306.4</v>
      </c>
      <c r="I7293" s="1">
        <v>0</v>
      </c>
    </row>
    <row r="7294" spans="1:9" ht="28.8" x14ac:dyDescent="0.3">
      <c r="A7294" s="1">
        <v>2023</v>
      </c>
      <c r="B7294" s="1">
        <v>7</v>
      </c>
      <c r="C7294" s="1" t="s">
        <v>14781</v>
      </c>
      <c r="D7294" s="1" t="s">
        <v>14782</v>
      </c>
      <c r="E7294" s="1" t="s">
        <v>1376</v>
      </c>
      <c r="F7294" s="1"/>
      <c r="G7294" s="1">
        <v>0</v>
      </c>
      <c r="H7294" s="6">
        <v>4256.17</v>
      </c>
      <c r="I7294" s="1">
        <v>0</v>
      </c>
    </row>
    <row r="7295" spans="1:9" ht="43.2" x14ac:dyDescent="0.3">
      <c r="A7295" s="1">
        <v>2023</v>
      </c>
      <c r="B7295" s="1">
        <v>7</v>
      </c>
      <c r="C7295" s="1" t="s">
        <v>14783</v>
      </c>
      <c r="D7295" s="1" t="s">
        <v>14784</v>
      </c>
      <c r="E7295" s="1" t="s">
        <v>4961</v>
      </c>
      <c r="F7295" s="1"/>
      <c r="G7295" s="1">
        <v>0</v>
      </c>
      <c r="H7295" s="6">
        <v>4703.3599999999997</v>
      </c>
      <c r="I7295" s="1">
        <v>0</v>
      </c>
    </row>
    <row r="7296" spans="1:9" ht="43.2" x14ac:dyDescent="0.3">
      <c r="A7296" s="1">
        <v>2023</v>
      </c>
      <c r="B7296" s="1">
        <v>7</v>
      </c>
      <c r="C7296" s="1" t="s">
        <v>14785</v>
      </c>
      <c r="D7296" s="1" t="s">
        <v>14786</v>
      </c>
      <c r="E7296" s="1" t="s">
        <v>94</v>
      </c>
      <c r="F7296" s="1"/>
      <c r="G7296" s="1">
        <v>0</v>
      </c>
      <c r="H7296" s="6">
        <v>2061.9899999999998</v>
      </c>
      <c r="I7296" s="1">
        <v>0</v>
      </c>
    </row>
    <row r="7297" spans="1:9" ht="28.8" x14ac:dyDescent="0.3">
      <c r="A7297" s="1">
        <v>2023</v>
      </c>
      <c r="B7297" s="1">
        <v>7</v>
      </c>
      <c r="C7297" s="1" t="s">
        <v>14787</v>
      </c>
      <c r="D7297" s="1" t="s">
        <v>14788</v>
      </c>
      <c r="E7297" s="1" t="s">
        <v>1376</v>
      </c>
      <c r="F7297" s="1"/>
      <c r="G7297" s="1">
        <v>0</v>
      </c>
      <c r="H7297" s="6">
        <v>4419.42</v>
      </c>
      <c r="I7297" s="1">
        <v>0</v>
      </c>
    </row>
    <row r="7298" spans="1:9" ht="43.2" x14ac:dyDescent="0.3">
      <c r="A7298" s="1">
        <v>2023</v>
      </c>
      <c r="B7298" s="1">
        <v>7</v>
      </c>
      <c r="C7298" s="1" t="s">
        <v>14789</v>
      </c>
      <c r="D7298" s="1" t="s">
        <v>14790</v>
      </c>
      <c r="E7298" s="1" t="s">
        <v>237</v>
      </c>
      <c r="F7298" s="1"/>
      <c r="G7298" s="1">
        <v>2</v>
      </c>
      <c r="H7298" s="6">
        <v>5339.3</v>
      </c>
      <c r="I7298" s="1">
        <v>0</v>
      </c>
    </row>
    <row r="7299" spans="1:9" ht="43.2" x14ac:dyDescent="0.3">
      <c r="A7299" s="1">
        <v>2023</v>
      </c>
      <c r="B7299" s="1">
        <v>7</v>
      </c>
      <c r="C7299" s="1" t="s">
        <v>14791</v>
      </c>
      <c r="D7299" s="1" t="s">
        <v>14792</v>
      </c>
      <c r="E7299" s="1" t="s">
        <v>237</v>
      </c>
      <c r="F7299" s="1"/>
      <c r="G7299" s="1">
        <v>2</v>
      </c>
      <c r="H7299" s="6">
        <v>5306.4</v>
      </c>
      <c r="I7299" s="1">
        <v>0</v>
      </c>
    </row>
    <row r="7300" spans="1:9" ht="28.8" x14ac:dyDescent="0.3">
      <c r="A7300" s="1">
        <v>2023</v>
      </c>
      <c r="B7300" s="1">
        <v>7</v>
      </c>
      <c r="C7300" s="1" t="s">
        <v>14793</v>
      </c>
      <c r="D7300" s="1" t="s">
        <v>14794</v>
      </c>
      <c r="E7300" s="1" t="s">
        <v>2083</v>
      </c>
      <c r="F7300" s="1"/>
      <c r="G7300" s="1">
        <v>4</v>
      </c>
      <c r="H7300" s="6">
        <v>2185.69</v>
      </c>
      <c r="I7300" s="1">
        <v>0</v>
      </c>
    </row>
    <row r="7301" spans="1:9" ht="43.2" x14ac:dyDescent="0.3">
      <c r="A7301" s="1">
        <v>2023</v>
      </c>
      <c r="B7301" s="1">
        <v>7</v>
      </c>
      <c r="C7301" s="1" t="s">
        <v>14795</v>
      </c>
      <c r="D7301" s="1" t="s">
        <v>14796</v>
      </c>
      <c r="E7301" s="1" t="s">
        <v>94</v>
      </c>
      <c r="F7301" s="1"/>
      <c r="G7301" s="1">
        <v>1</v>
      </c>
      <c r="H7301" s="6">
        <v>2049.27</v>
      </c>
      <c r="I7301" s="1">
        <v>0</v>
      </c>
    </row>
    <row r="7302" spans="1:9" ht="43.2" x14ac:dyDescent="0.3">
      <c r="A7302" s="1">
        <v>2023</v>
      </c>
      <c r="B7302" s="1">
        <v>7</v>
      </c>
      <c r="C7302" s="1" t="s">
        <v>14797</v>
      </c>
      <c r="D7302" s="1" t="s">
        <v>14798</v>
      </c>
      <c r="E7302" s="1" t="s">
        <v>94</v>
      </c>
      <c r="F7302" s="1"/>
      <c r="G7302" s="1">
        <v>4</v>
      </c>
      <c r="H7302" s="6">
        <v>2185.69</v>
      </c>
      <c r="I7302" s="1">
        <v>0</v>
      </c>
    </row>
    <row r="7303" spans="1:9" ht="43.2" x14ac:dyDescent="0.3">
      <c r="A7303" s="1">
        <v>2023</v>
      </c>
      <c r="B7303" s="1">
        <v>7</v>
      </c>
      <c r="C7303" s="1" t="s">
        <v>14799</v>
      </c>
      <c r="D7303" s="1" t="s">
        <v>14800</v>
      </c>
      <c r="E7303" s="1" t="s">
        <v>4961</v>
      </c>
      <c r="F7303" s="1"/>
      <c r="G7303" s="1">
        <v>0</v>
      </c>
      <c r="H7303" s="6">
        <v>5911.16</v>
      </c>
      <c r="I7303" s="1">
        <v>0</v>
      </c>
    </row>
    <row r="7304" spans="1:9" ht="57.6" x14ac:dyDescent="0.3">
      <c r="A7304" s="1">
        <v>2023</v>
      </c>
      <c r="B7304" s="1">
        <v>7</v>
      </c>
      <c r="C7304" s="1" t="s">
        <v>14801</v>
      </c>
      <c r="D7304" s="1" t="s">
        <v>14802</v>
      </c>
      <c r="E7304" s="1" t="s">
        <v>94</v>
      </c>
      <c r="F7304" s="1" t="s">
        <v>69</v>
      </c>
      <c r="G7304" s="1">
        <v>4</v>
      </c>
      <c r="H7304" s="6">
        <v>5769.11</v>
      </c>
      <c r="I7304" s="1">
        <v>0</v>
      </c>
    </row>
    <row r="7305" spans="1:9" ht="43.2" x14ac:dyDescent="0.3">
      <c r="A7305" s="1">
        <v>2023</v>
      </c>
      <c r="B7305" s="1">
        <v>7</v>
      </c>
      <c r="C7305" s="1" t="s">
        <v>14803</v>
      </c>
      <c r="D7305" s="1" t="s">
        <v>14804</v>
      </c>
      <c r="E7305" s="1" t="s">
        <v>94</v>
      </c>
      <c r="F7305" s="1"/>
      <c r="G7305" s="1">
        <v>4</v>
      </c>
      <c r="H7305" s="6">
        <v>2185.69</v>
      </c>
      <c r="I7305" s="1">
        <v>0</v>
      </c>
    </row>
    <row r="7306" spans="1:9" ht="43.2" x14ac:dyDescent="0.3">
      <c r="A7306" s="1">
        <v>2023</v>
      </c>
      <c r="B7306" s="1">
        <v>7</v>
      </c>
      <c r="C7306" s="1" t="s">
        <v>14805</v>
      </c>
      <c r="D7306" s="1" t="s">
        <v>14806</v>
      </c>
      <c r="E7306" s="1" t="s">
        <v>94</v>
      </c>
      <c r="F7306" s="1"/>
      <c r="G7306" s="1">
        <v>4</v>
      </c>
      <c r="H7306" s="6">
        <v>2185.69</v>
      </c>
      <c r="I7306" s="1">
        <v>0</v>
      </c>
    </row>
    <row r="7307" spans="1:9" ht="28.8" x14ac:dyDescent="0.3">
      <c r="A7307" s="1">
        <v>2023</v>
      </c>
      <c r="B7307" s="1">
        <v>7</v>
      </c>
      <c r="C7307" s="1" t="s">
        <v>14807</v>
      </c>
      <c r="D7307" s="1" t="s">
        <v>14808</v>
      </c>
      <c r="E7307" s="1" t="s">
        <v>237</v>
      </c>
      <c r="F7307" s="1"/>
      <c r="G7307" s="1">
        <v>1</v>
      </c>
      <c r="H7307" s="6">
        <v>5306.4</v>
      </c>
      <c r="I7307" s="1">
        <v>0</v>
      </c>
    </row>
    <row r="7308" spans="1:9" ht="28.8" x14ac:dyDescent="0.3">
      <c r="A7308" s="1">
        <v>2023</v>
      </c>
      <c r="B7308" s="1">
        <v>7</v>
      </c>
      <c r="C7308" s="1" t="s">
        <v>14809</v>
      </c>
      <c r="D7308" s="1" t="s">
        <v>14810</v>
      </c>
      <c r="E7308" s="1" t="s">
        <v>2083</v>
      </c>
      <c r="F7308" s="1"/>
      <c r="G7308" s="1">
        <v>4</v>
      </c>
      <c r="H7308" s="6">
        <v>2185.69</v>
      </c>
      <c r="I7308" s="1">
        <v>0</v>
      </c>
    </row>
    <row r="7309" spans="1:9" ht="43.2" x14ac:dyDescent="0.3">
      <c r="A7309" s="1">
        <v>2023</v>
      </c>
      <c r="B7309" s="1">
        <v>7</v>
      </c>
      <c r="C7309" s="1" t="s">
        <v>14811</v>
      </c>
      <c r="D7309" s="1" t="s">
        <v>14812</v>
      </c>
      <c r="E7309" s="1" t="s">
        <v>2083</v>
      </c>
      <c r="F7309" s="1"/>
      <c r="G7309" s="1">
        <v>4</v>
      </c>
      <c r="H7309" s="6">
        <v>2185.69</v>
      </c>
      <c r="I7309" s="1">
        <v>0</v>
      </c>
    </row>
    <row r="7310" spans="1:9" ht="43.2" x14ac:dyDescent="0.3">
      <c r="A7310" s="1">
        <v>2023</v>
      </c>
      <c r="B7310" s="1">
        <v>7</v>
      </c>
      <c r="C7310" s="1" t="s">
        <v>14813</v>
      </c>
      <c r="D7310" s="1" t="s">
        <v>14814</v>
      </c>
      <c r="E7310" s="1" t="s">
        <v>94</v>
      </c>
      <c r="F7310" s="1"/>
      <c r="G7310" s="1">
        <v>4</v>
      </c>
      <c r="H7310" s="6">
        <v>3498.03</v>
      </c>
      <c r="I7310" s="1">
        <v>0</v>
      </c>
    </row>
    <row r="7311" spans="1:9" ht="28.8" x14ac:dyDescent="0.3">
      <c r="A7311" s="1">
        <v>2023</v>
      </c>
      <c r="B7311" s="1">
        <v>7</v>
      </c>
      <c r="C7311" s="1" t="s">
        <v>14815</v>
      </c>
      <c r="D7311" s="1" t="s">
        <v>14816</v>
      </c>
      <c r="E7311" s="1" t="s">
        <v>2083</v>
      </c>
      <c r="F7311" s="1"/>
      <c r="G7311" s="1">
        <v>4</v>
      </c>
      <c r="H7311" s="6">
        <v>2185.69</v>
      </c>
      <c r="I7311" s="1">
        <v>0</v>
      </c>
    </row>
    <row r="7312" spans="1:9" ht="28.8" x14ac:dyDescent="0.3">
      <c r="A7312" s="1">
        <v>2023</v>
      </c>
      <c r="B7312" s="1">
        <v>7</v>
      </c>
      <c r="C7312" s="1" t="s">
        <v>14817</v>
      </c>
      <c r="D7312" s="1" t="s">
        <v>14818</v>
      </c>
      <c r="E7312" s="1" t="s">
        <v>237</v>
      </c>
      <c r="F7312" s="1"/>
      <c r="G7312" s="1">
        <v>2</v>
      </c>
      <c r="H7312" s="6">
        <v>5297.56</v>
      </c>
      <c r="I7312" s="1">
        <v>0</v>
      </c>
    </row>
    <row r="7313" spans="1:9" ht="43.2" x14ac:dyDescent="0.3">
      <c r="A7313" s="1">
        <v>2023</v>
      </c>
      <c r="B7313" s="1">
        <v>7</v>
      </c>
      <c r="C7313" s="1" t="s">
        <v>14819</v>
      </c>
      <c r="D7313" s="1" t="s">
        <v>14820</v>
      </c>
      <c r="E7313" s="1" t="s">
        <v>2083</v>
      </c>
      <c r="F7313" s="1"/>
      <c r="G7313" s="1">
        <v>4</v>
      </c>
      <c r="H7313" s="6">
        <v>2117.19</v>
      </c>
      <c r="I7313" s="1">
        <v>0</v>
      </c>
    </row>
    <row r="7314" spans="1:9" ht="43.2" x14ac:dyDescent="0.3">
      <c r="A7314" s="1">
        <v>2023</v>
      </c>
      <c r="B7314" s="1">
        <v>7</v>
      </c>
      <c r="C7314" s="1" t="s">
        <v>14821</v>
      </c>
      <c r="D7314" s="1" t="s">
        <v>14822</v>
      </c>
      <c r="E7314" s="1" t="s">
        <v>94</v>
      </c>
      <c r="F7314" s="1"/>
      <c r="G7314" s="1">
        <v>4</v>
      </c>
      <c r="H7314" s="6">
        <v>2185.69</v>
      </c>
      <c r="I7314" s="1">
        <v>0</v>
      </c>
    </row>
    <row r="7315" spans="1:9" ht="43.2" x14ac:dyDescent="0.3">
      <c r="A7315" s="1">
        <v>2023</v>
      </c>
      <c r="B7315" s="1">
        <v>7</v>
      </c>
      <c r="C7315" s="1" t="s">
        <v>14823</v>
      </c>
      <c r="D7315" s="1" t="s">
        <v>14824</v>
      </c>
      <c r="E7315" s="1" t="s">
        <v>237</v>
      </c>
      <c r="F7315" s="1"/>
      <c r="G7315" s="1">
        <v>1</v>
      </c>
      <c r="H7315" s="6">
        <v>5325.29</v>
      </c>
      <c r="I7315" s="1">
        <v>0</v>
      </c>
    </row>
    <row r="7316" spans="1:9" ht="28.8" x14ac:dyDescent="0.3">
      <c r="A7316" s="1">
        <v>2023</v>
      </c>
      <c r="B7316" s="1">
        <v>7</v>
      </c>
      <c r="C7316" s="1" t="s">
        <v>14825</v>
      </c>
      <c r="D7316" s="1" t="s">
        <v>14826</v>
      </c>
      <c r="E7316" s="1" t="s">
        <v>2083</v>
      </c>
      <c r="F7316" s="1"/>
      <c r="G7316" s="1">
        <v>4</v>
      </c>
      <c r="H7316" s="6">
        <v>2185.69</v>
      </c>
      <c r="I7316" s="1">
        <v>0</v>
      </c>
    </row>
    <row r="7317" spans="1:9" ht="28.8" x14ac:dyDescent="0.3">
      <c r="A7317" s="1">
        <v>2023</v>
      </c>
      <c r="B7317" s="1">
        <v>7</v>
      </c>
      <c r="C7317" s="1" t="s">
        <v>14827</v>
      </c>
      <c r="D7317" s="1" t="s">
        <v>14828</v>
      </c>
      <c r="E7317" s="1" t="s">
        <v>237</v>
      </c>
      <c r="F7317" s="1"/>
      <c r="G7317" s="1">
        <v>2</v>
      </c>
      <c r="H7317" s="6">
        <v>5326.4</v>
      </c>
      <c r="I7317" s="1">
        <v>0</v>
      </c>
    </row>
    <row r="7318" spans="1:9" ht="28.8" x14ac:dyDescent="0.3">
      <c r="A7318" s="1">
        <v>2023</v>
      </c>
      <c r="B7318" s="1">
        <v>7</v>
      </c>
      <c r="C7318" s="1" t="s">
        <v>14829</v>
      </c>
      <c r="D7318" s="1" t="s">
        <v>14830</v>
      </c>
      <c r="E7318" s="1" t="s">
        <v>240</v>
      </c>
      <c r="F7318" s="1"/>
      <c r="G7318" s="1">
        <v>4</v>
      </c>
      <c r="H7318" s="6">
        <v>5800.6</v>
      </c>
      <c r="I7318" s="1">
        <v>0</v>
      </c>
    </row>
    <row r="7319" spans="1:9" ht="28.8" x14ac:dyDescent="0.3">
      <c r="A7319" s="1">
        <v>2023</v>
      </c>
      <c r="B7319" s="1">
        <v>7</v>
      </c>
      <c r="C7319" s="1" t="s">
        <v>14831</v>
      </c>
      <c r="D7319" s="1" t="s">
        <v>14832</v>
      </c>
      <c r="E7319" s="1" t="s">
        <v>2083</v>
      </c>
      <c r="F7319" s="1"/>
      <c r="G7319" s="1">
        <v>4</v>
      </c>
      <c r="H7319" s="6">
        <v>2185.69</v>
      </c>
      <c r="I7319" s="1">
        <v>0</v>
      </c>
    </row>
    <row r="7320" spans="1:9" x14ac:dyDescent="0.3">
      <c r="A7320" s="1">
        <v>2023</v>
      </c>
      <c r="B7320" s="1">
        <v>7</v>
      </c>
      <c r="C7320" s="1" t="s">
        <v>14833</v>
      </c>
      <c r="D7320" s="1" t="s">
        <v>14834</v>
      </c>
      <c r="E7320" s="1" t="s">
        <v>501</v>
      </c>
      <c r="F7320" s="1"/>
      <c r="G7320" s="1">
        <v>0</v>
      </c>
      <c r="H7320" s="6">
        <v>2874.3</v>
      </c>
      <c r="I7320" s="1">
        <v>0</v>
      </c>
    </row>
    <row r="7321" spans="1:9" ht="28.8" x14ac:dyDescent="0.3">
      <c r="A7321" s="1">
        <v>2023</v>
      </c>
      <c r="B7321" s="1">
        <v>7</v>
      </c>
      <c r="C7321" s="1" t="s">
        <v>14835</v>
      </c>
      <c r="D7321" s="1" t="s">
        <v>14836</v>
      </c>
      <c r="E7321" s="1" t="s">
        <v>2083</v>
      </c>
      <c r="F7321" s="1"/>
      <c r="G7321" s="1">
        <v>4</v>
      </c>
      <c r="H7321" s="6">
        <v>2185.69</v>
      </c>
      <c r="I7321" s="1">
        <v>0</v>
      </c>
    </row>
    <row r="7322" spans="1:9" ht="43.2" x14ac:dyDescent="0.3">
      <c r="A7322" s="1">
        <v>2023</v>
      </c>
      <c r="B7322" s="1">
        <v>7</v>
      </c>
      <c r="C7322" s="1" t="s">
        <v>14837</v>
      </c>
      <c r="D7322" s="1" t="s">
        <v>14838</v>
      </c>
      <c r="E7322" s="1" t="s">
        <v>94</v>
      </c>
      <c r="F7322" s="1"/>
      <c r="G7322" s="1">
        <v>4</v>
      </c>
      <c r="H7322" s="6">
        <v>3481.6</v>
      </c>
      <c r="I7322" s="1">
        <v>0</v>
      </c>
    </row>
    <row r="7323" spans="1:9" ht="28.8" x14ac:dyDescent="0.3">
      <c r="A7323" s="1">
        <v>2023</v>
      </c>
      <c r="B7323" s="1">
        <v>7</v>
      </c>
      <c r="C7323" s="1" t="s">
        <v>14839</v>
      </c>
      <c r="D7323" s="1" t="s">
        <v>14840</v>
      </c>
      <c r="E7323" s="1" t="s">
        <v>146</v>
      </c>
      <c r="F7323" s="1"/>
      <c r="G7323" s="1">
        <v>4</v>
      </c>
      <c r="H7323" s="6">
        <v>9005.01</v>
      </c>
      <c r="I7323" s="1">
        <v>0</v>
      </c>
    </row>
    <row r="7324" spans="1:9" ht="43.2" x14ac:dyDescent="0.3">
      <c r="A7324" s="1">
        <v>2023</v>
      </c>
      <c r="B7324" s="1">
        <v>7</v>
      </c>
      <c r="C7324" s="1" t="s">
        <v>14841</v>
      </c>
      <c r="D7324" s="1" t="s">
        <v>14842</v>
      </c>
      <c r="E7324" s="1" t="s">
        <v>94</v>
      </c>
      <c r="F7324" s="1"/>
      <c r="G7324" s="1">
        <v>4</v>
      </c>
      <c r="H7324" s="6">
        <v>2200.69</v>
      </c>
      <c r="I7324" s="1">
        <v>0</v>
      </c>
    </row>
    <row r="7325" spans="1:9" ht="43.2" x14ac:dyDescent="0.3">
      <c r="A7325" s="1">
        <v>2023</v>
      </c>
      <c r="B7325" s="1">
        <v>7</v>
      </c>
      <c r="C7325" s="1" t="s">
        <v>14843</v>
      </c>
      <c r="D7325" s="1" t="s">
        <v>14844</v>
      </c>
      <c r="E7325" s="1" t="s">
        <v>2083</v>
      </c>
      <c r="F7325" s="1"/>
      <c r="G7325" s="1">
        <v>4</v>
      </c>
      <c r="H7325" s="6">
        <v>2185.69</v>
      </c>
      <c r="I7325" s="1">
        <v>0</v>
      </c>
    </row>
    <row r="7326" spans="1:9" ht="57.6" x14ac:dyDescent="0.3">
      <c r="A7326" s="1">
        <v>2023</v>
      </c>
      <c r="B7326" s="1">
        <v>7</v>
      </c>
      <c r="C7326" s="1" t="s">
        <v>14845</v>
      </c>
      <c r="D7326" s="1" t="s">
        <v>14846</v>
      </c>
      <c r="E7326" s="1" t="s">
        <v>237</v>
      </c>
      <c r="F7326" s="1"/>
      <c r="G7326" s="1">
        <v>4</v>
      </c>
      <c r="H7326" s="6">
        <v>5820.6</v>
      </c>
      <c r="I7326" s="1">
        <v>0</v>
      </c>
    </row>
    <row r="7327" spans="1:9" ht="43.2" x14ac:dyDescent="0.3">
      <c r="A7327" s="1">
        <v>2023</v>
      </c>
      <c r="B7327" s="1">
        <v>7</v>
      </c>
      <c r="C7327" s="1" t="s">
        <v>14847</v>
      </c>
      <c r="D7327" s="1" t="s">
        <v>14848</v>
      </c>
      <c r="E7327" s="1" t="s">
        <v>2083</v>
      </c>
      <c r="F7327" s="1"/>
      <c r="G7327" s="1">
        <v>4</v>
      </c>
      <c r="H7327" s="6">
        <v>2185.69</v>
      </c>
      <c r="I7327" s="1">
        <v>0</v>
      </c>
    </row>
    <row r="7328" spans="1:9" ht="43.2" x14ac:dyDescent="0.3">
      <c r="A7328" s="1">
        <v>2023</v>
      </c>
      <c r="B7328" s="1">
        <v>7</v>
      </c>
      <c r="C7328" s="1" t="s">
        <v>14849</v>
      </c>
      <c r="D7328" s="1" t="s">
        <v>14850</v>
      </c>
      <c r="E7328" s="1" t="s">
        <v>4961</v>
      </c>
      <c r="F7328" s="1"/>
      <c r="G7328" s="1">
        <v>0</v>
      </c>
      <c r="H7328" s="6">
        <v>6232.13</v>
      </c>
      <c r="I7328" s="1">
        <v>0</v>
      </c>
    </row>
    <row r="7329" spans="1:9" ht="43.2" x14ac:dyDescent="0.3">
      <c r="A7329" s="1">
        <v>2023</v>
      </c>
      <c r="B7329" s="1">
        <v>7</v>
      </c>
      <c r="C7329" s="1" t="s">
        <v>14851</v>
      </c>
      <c r="D7329" s="1" t="s">
        <v>14852</v>
      </c>
      <c r="E7329" s="1" t="s">
        <v>94</v>
      </c>
      <c r="F7329" s="1"/>
      <c r="G7329" s="1">
        <v>0</v>
      </c>
      <c r="H7329" s="6">
        <v>2061.9899999999998</v>
      </c>
      <c r="I7329" s="1">
        <v>0</v>
      </c>
    </row>
    <row r="7330" spans="1:9" ht="43.2" x14ac:dyDescent="0.3">
      <c r="A7330" s="1">
        <v>2023</v>
      </c>
      <c r="B7330" s="1">
        <v>7</v>
      </c>
      <c r="C7330" s="1" t="s">
        <v>14853</v>
      </c>
      <c r="D7330" s="1" t="s">
        <v>14854</v>
      </c>
      <c r="E7330" s="1" t="s">
        <v>94</v>
      </c>
      <c r="F7330" s="1"/>
      <c r="G7330" s="1">
        <v>4</v>
      </c>
      <c r="H7330" s="6">
        <v>3382.98</v>
      </c>
      <c r="I7330" s="1">
        <v>0</v>
      </c>
    </row>
    <row r="7331" spans="1:9" ht="43.2" x14ac:dyDescent="0.3">
      <c r="A7331" s="1">
        <v>2023</v>
      </c>
      <c r="B7331" s="1">
        <v>7</v>
      </c>
      <c r="C7331" s="1" t="s">
        <v>14855</v>
      </c>
      <c r="D7331" s="1" t="s">
        <v>14856</v>
      </c>
      <c r="E7331" s="1" t="s">
        <v>94</v>
      </c>
      <c r="F7331" s="1"/>
      <c r="G7331" s="1">
        <v>4</v>
      </c>
      <c r="H7331" s="6">
        <v>2132.69</v>
      </c>
      <c r="I7331" s="1">
        <v>0</v>
      </c>
    </row>
    <row r="7332" spans="1:9" ht="43.2" x14ac:dyDescent="0.3">
      <c r="A7332" s="1">
        <v>2023</v>
      </c>
      <c r="B7332" s="1">
        <v>7</v>
      </c>
      <c r="C7332" s="1" t="s">
        <v>14857</v>
      </c>
      <c r="D7332" s="1" t="s">
        <v>14858</v>
      </c>
      <c r="E7332" s="1" t="s">
        <v>94</v>
      </c>
      <c r="F7332" s="1" t="s">
        <v>141</v>
      </c>
      <c r="G7332" s="1">
        <v>4</v>
      </c>
      <c r="H7332" s="6">
        <v>6490.34</v>
      </c>
      <c r="I7332" s="1">
        <v>0</v>
      </c>
    </row>
    <row r="7333" spans="1:9" ht="43.2" x14ac:dyDescent="0.3">
      <c r="A7333" s="1">
        <v>2023</v>
      </c>
      <c r="B7333" s="1">
        <v>7</v>
      </c>
      <c r="C7333" s="1" t="s">
        <v>14859</v>
      </c>
      <c r="D7333" s="1" t="s">
        <v>14860</v>
      </c>
      <c r="E7333" s="1" t="s">
        <v>94</v>
      </c>
      <c r="F7333" s="1"/>
      <c r="G7333" s="1">
        <v>4</v>
      </c>
      <c r="H7333" s="6">
        <v>3289.21</v>
      </c>
      <c r="I7333" s="1">
        <v>0</v>
      </c>
    </row>
    <row r="7334" spans="1:9" ht="28.8" x14ac:dyDescent="0.3">
      <c r="A7334" s="1">
        <v>2023</v>
      </c>
      <c r="B7334" s="1">
        <v>7</v>
      </c>
      <c r="C7334" s="1" t="s">
        <v>14861</v>
      </c>
      <c r="D7334" s="1" t="s">
        <v>14862</v>
      </c>
      <c r="E7334" s="1" t="s">
        <v>2083</v>
      </c>
      <c r="F7334" s="1"/>
      <c r="G7334" s="1">
        <v>4</v>
      </c>
      <c r="H7334" s="6">
        <v>2181.14</v>
      </c>
      <c r="I7334" s="1">
        <v>0</v>
      </c>
    </row>
    <row r="7335" spans="1:9" ht="28.8" x14ac:dyDescent="0.3">
      <c r="A7335" s="1">
        <v>2023</v>
      </c>
      <c r="B7335" s="1">
        <v>7</v>
      </c>
      <c r="C7335" s="1" t="s">
        <v>14863</v>
      </c>
      <c r="D7335" s="1" t="s">
        <v>14864</v>
      </c>
      <c r="E7335" s="1" t="s">
        <v>240</v>
      </c>
      <c r="F7335" s="1"/>
      <c r="G7335" s="1">
        <v>1</v>
      </c>
      <c r="H7335" s="6">
        <v>5748.6</v>
      </c>
      <c r="I7335" s="1">
        <v>0</v>
      </c>
    </row>
    <row r="7336" spans="1:9" ht="28.8" x14ac:dyDescent="0.3">
      <c r="A7336" s="1">
        <v>2023</v>
      </c>
      <c r="B7336" s="1">
        <v>7</v>
      </c>
      <c r="C7336" s="1" t="s">
        <v>14865</v>
      </c>
      <c r="D7336" s="1" t="s">
        <v>14866</v>
      </c>
      <c r="E7336" s="1" t="s">
        <v>2083</v>
      </c>
      <c r="F7336" s="1"/>
      <c r="G7336" s="1">
        <v>4</v>
      </c>
      <c r="H7336" s="6">
        <v>2185.69</v>
      </c>
      <c r="I7336" s="1">
        <v>0</v>
      </c>
    </row>
    <row r="7337" spans="1:9" ht="28.8" x14ac:dyDescent="0.3">
      <c r="A7337" s="1">
        <v>2023</v>
      </c>
      <c r="B7337" s="1">
        <v>7</v>
      </c>
      <c r="C7337" s="1" t="s">
        <v>14867</v>
      </c>
      <c r="D7337" s="1" t="s">
        <v>14868</v>
      </c>
      <c r="E7337" s="1" t="s">
        <v>2083</v>
      </c>
      <c r="F7337" s="1"/>
      <c r="G7337" s="1">
        <v>4</v>
      </c>
      <c r="H7337" s="6">
        <v>2205.69</v>
      </c>
      <c r="I7337" s="1">
        <v>0</v>
      </c>
    </row>
    <row r="7338" spans="1:9" ht="28.8" x14ac:dyDescent="0.3">
      <c r="A7338" s="1">
        <v>2023</v>
      </c>
      <c r="B7338" s="1">
        <v>7</v>
      </c>
      <c r="C7338" s="1" t="s">
        <v>14869</v>
      </c>
      <c r="D7338" s="1" t="s">
        <v>14870</v>
      </c>
      <c r="E7338" s="1" t="s">
        <v>2083</v>
      </c>
      <c r="F7338" s="1"/>
      <c r="G7338" s="1">
        <v>4</v>
      </c>
      <c r="H7338" s="6">
        <v>2205.69</v>
      </c>
      <c r="I7338" s="1">
        <v>0</v>
      </c>
    </row>
    <row r="7339" spans="1:9" ht="43.2" x14ac:dyDescent="0.3">
      <c r="A7339" s="1">
        <v>2023</v>
      </c>
      <c r="B7339" s="1">
        <v>7</v>
      </c>
      <c r="C7339" s="1" t="s">
        <v>14871</v>
      </c>
      <c r="D7339" s="1" t="s">
        <v>14872</v>
      </c>
      <c r="E7339" s="1" t="s">
        <v>2083</v>
      </c>
      <c r="F7339" s="1"/>
      <c r="G7339" s="1">
        <v>4</v>
      </c>
      <c r="H7339" s="6">
        <v>2185.69</v>
      </c>
      <c r="I7339" s="1">
        <v>0</v>
      </c>
    </row>
    <row r="7340" spans="1:9" ht="43.2" x14ac:dyDescent="0.3">
      <c r="A7340" s="1">
        <v>2023</v>
      </c>
      <c r="B7340" s="1">
        <v>7</v>
      </c>
      <c r="C7340" s="1" t="s">
        <v>14873</v>
      </c>
      <c r="D7340" s="1" t="s">
        <v>14874</v>
      </c>
      <c r="E7340" s="1" t="s">
        <v>2083</v>
      </c>
      <c r="F7340" s="1"/>
      <c r="G7340" s="1">
        <v>4</v>
      </c>
      <c r="H7340" s="6">
        <v>2185.69</v>
      </c>
      <c r="I7340" s="1">
        <v>0</v>
      </c>
    </row>
    <row r="7341" spans="1:9" ht="28.8" x14ac:dyDescent="0.3">
      <c r="A7341" s="1">
        <v>2023</v>
      </c>
      <c r="B7341" s="1">
        <v>7</v>
      </c>
      <c r="C7341" s="1" t="s">
        <v>14875</v>
      </c>
      <c r="D7341" s="1" t="s">
        <v>14876</v>
      </c>
      <c r="E7341" s="1" t="s">
        <v>2083</v>
      </c>
      <c r="F7341" s="1"/>
      <c r="G7341" s="1">
        <v>4</v>
      </c>
      <c r="H7341" s="6">
        <v>2185.69</v>
      </c>
      <c r="I7341" s="1">
        <v>0</v>
      </c>
    </row>
    <row r="7342" spans="1:9" ht="28.8" x14ac:dyDescent="0.3">
      <c r="A7342" s="1">
        <v>2023</v>
      </c>
      <c r="B7342" s="1">
        <v>7</v>
      </c>
      <c r="C7342" s="1" t="s">
        <v>14877</v>
      </c>
      <c r="D7342" s="1" t="s">
        <v>14878</v>
      </c>
      <c r="E7342" s="1" t="s">
        <v>1376</v>
      </c>
      <c r="F7342" s="1"/>
      <c r="G7342" s="1">
        <v>0</v>
      </c>
      <c r="H7342" s="6">
        <v>4385.5200000000004</v>
      </c>
      <c r="I7342" s="1">
        <v>0</v>
      </c>
    </row>
    <row r="7343" spans="1:9" ht="28.8" x14ac:dyDescent="0.3">
      <c r="A7343" s="1">
        <v>2023</v>
      </c>
      <c r="B7343" s="1">
        <v>7</v>
      </c>
      <c r="C7343" s="1" t="s">
        <v>14879</v>
      </c>
      <c r="D7343" s="1" t="s">
        <v>14880</v>
      </c>
      <c r="E7343" s="1" t="s">
        <v>1376</v>
      </c>
      <c r="F7343" s="1"/>
      <c r="G7343" s="1">
        <v>0</v>
      </c>
      <c r="H7343" s="6">
        <v>4392.5200000000004</v>
      </c>
      <c r="I7343" s="1">
        <v>0</v>
      </c>
    </row>
    <row r="7344" spans="1:9" ht="43.2" x14ac:dyDescent="0.3">
      <c r="A7344" s="1">
        <v>2023</v>
      </c>
      <c r="B7344" s="1">
        <v>7</v>
      </c>
      <c r="C7344" s="1" t="s">
        <v>14881</v>
      </c>
      <c r="D7344" s="1" t="s">
        <v>14882</v>
      </c>
      <c r="E7344" s="1" t="s">
        <v>2083</v>
      </c>
      <c r="F7344" s="1"/>
      <c r="G7344" s="1">
        <v>4</v>
      </c>
      <c r="H7344" s="6">
        <v>2185.69</v>
      </c>
      <c r="I7344" s="1">
        <v>0</v>
      </c>
    </row>
    <row r="7345" spans="1:9" ht="28.8" x14ac:dyDescent="0.3">
      <c r="A7345" s="1">
        <v>2023</v>
      </c>
      <c r="B7345" s="1">
        <v>7</v>
      </c>
      <c r="C7345" s="1" t="s">
        <v>14883</v>
      </c>
      <c r="D7345" s="1" t="s">
        <v>14884</v>
      </c>
      <c r="E7345" s="1" t="s">
        <v>2083</v>
      </c>
      <c r="F7345" s="1"/>
      <c r="G7345" s="1">
        <v>4</v>
      </c>
      <c r="H7345" s="6">
        <v>2200.69</v>
      </c>
      <c r="I7345" s="1">
        <v>0</v>
      </c>
    </row>
    <row r="7346" spans="1:9" ht="43.2" x14ac:dyDescent="0.3">
      <c r="A7346" s="1">
        <v>2023</v>
      </c>
      <c r="B7346" s="1">
        <v>7</v>
      </c>
      <c r="C7346" s="1" t="s">
        <v>14885</v>
      </c>
      <c r="D7346" s="1" t="s">
        <v>14886</v>
      </c>
      <c r="E7346" s="1" t="s">
        <v>2083</v>
      </c>
      <c r="F7346" s="1"/>
      <c r="G7346" s="1">
        <v>4</v>
      </c>
      <c r="H7346" s="6">
        <v>2167.48</v>
      </c>
      <c r="I7346" s="1">
        <v>0</v>
      </c>
    </row>
    <row r="7347" spans="1:9" ht="28.8" x14ac:dyDescent="0.3">
      <c r="A7347" s="1">
        <v>2023</v>
      </c>
      <c r="B7347" s="1">
        <v>7</v>
      </c>
      <c r="C7347" s="1" t="s">
        <v>14887</v>
      </c>
      <c r="D7347" s="1" t="s">
        <v>14888</v>
      </c>
      <c r="E7347" s="1" t="s">
        <v>2083</v>
      </c>
      <c r="F7347" s="1"/>
      <c r="G7347" s="1">
        <v>4</v>
      </c>
      <c r="H7347" s="6">
        <v>2170.21</v>
      </c>
      <c r="I7347" s="1">
        <v>0</v>
      </c>
    </row>
    <row r="7348" spans="1:9" ht="28.8" x14ac:dyDescent="0.3">
      <c r="A7348" s="1">
        <v>2023</v>
      </c>
      <c r="B7348" s="1">
        <v>7</v>
      </c>
      <c r="C7348" s="1" t="s">
        <v>14889</v>
      </c>
      <c r="D7348" s="1" t="s">
        <v>14890</v>
      </c>
      <c r="E7348" s="1" t="s">
        <v>240</v>
      </c>
      <c r="F7348" s="1"/>
      <c r="G7348" s="1">
        <v>4</v>
      </c>
      <c r="H7348" s="6">
        <v>5577.5</v>
      </c>
      <c r="I7348" s="1">
        <v>0</v>
      </c>
    </row>
    <row r="7349" spans="1:9" ht="28.8" x14ac:dyDescent="0.3">
      <c r="A7349" s="1">
        <v>2023</v>
      </c>
      <c r="B7349" s="1">
        <v>7</v>
      </c>
      <c r="C7349" s="1" t="s">
        <v>14891</v>
      </c>
      <c r="D7349" s="1" t="s">
        <v>14892</v>
      </c>
      <c r="E7349" s="1" t="s">
        <v>1376</v>
      </c>
      <c r="F7349" s="1"/>
      <c r="G7349" s="1">
        <v>0</v>
      </c>
      <c r="H7349" s="6">
        <v>4411.68</v>
      </c>
      <c r="I7349" s="1">
        <v>0</v>
      </c>
    </row>
    <row r="7350" spans="1:9" ht="28.8" x14ac:dyDescent="0.3">
      <c r="A7350" s="1">
        <v>2023</v>
      </c>
      <c r="B7350" s="1">
        <v>7</v>
      </c>
      <c r="C7350" s="1" t="s">
        <v>14893</v>
      </c>
      <c r="D7350" s="1" t="s">
        <v>14894</v>
      </c>
      <c r="E7350" s="1" t="s">
        <v>951</v>
      </c>
      <c r="F7350" s="1"/>
      <c r="G7350" s="1">
        <v>0</v>
      </c>
      <c r="H7350" s="6">
        <v>4245.12</v>
      </c>
      <c r="I7350" s="1">
        <v>0</v>
      </c>
    </row>
    <row r="7351" spans="1:9" ht="28.8" x14ac:dyDescent="0.3">
      <c r="A7351" s="1">
        <v>2023</v>
      </c>
      <c r="B7351" s="1">
        <v>7</v>
      </c>
      <c r="C7351" s="1" t="s">
        <v>14895</v>
      </c>
      <c r="D7351" s="1" t="s">
        <v>14896</v>
      </c>
      <c r="E7351" s="1" t="s">
        <v>237</v>
      </c>
      <c r="F7351" s="1"/>
      <c r="G7351" s="1">
        <v>2</v>
      </c>
      <c r="H7351" s="6">
        <v>5306.4</v>
      </c>
      <c r="I7351" s="1">
        <v>0</v>
      </c>
    </row>
    <row r="7352" spans="1:9" ht="28.8" x14ac:dyDescent="0.3">
      <c r="A7352" s="1">
        <v>2023</v>
      </c>
      <c r="B7352" s="1">
        <v>7</v>
      </c>
      <c r="C7352" s="1" t="s">
        <v>14897</v>
      </c>
      <c r="D7352" s="1" t="s">
        <v>14898</v>
      </c>
      <c r="E7352" s="1" t="s">
        <v>2083</v>
      </c>
      <c r="F7352" s="1"/>
      <c r="G7352" s="1">
        <v>4</v>
      </c>
      <c r="H7352" s="6">
        <v>2185.69</v>
      </c>
      <c r="I7352" s="1">
        <v>0</v>
      </c>
    </row>
    <row r="7353" spans="1:9" ht="43.2" x14ac:dyDescent="0.3">
      <c r="A7353" s="1">
        <v>2023</v>
      </c>
      <c r="B7353" s="1">
        <v>7</v>
      </c>
      <c r="C7353" s="1" t="s">
        <v>14899</v>
      </c>
      <c r="D7353" s="1" t="s">
        <v>14900</v>
      </c>
      <c r="E7353" s="1" t="s">
        <v>2083</v>
      </c>
      <c r="F7353" s="1"/>
      <c r="G7353" s="1">
        <v>4</v>
      </c>
      <c r="H7353" s="6">
        <v>2185.69</v>
      </c>
      <c r="I7353" s="1">
        <v>0</v>
      </c>
    </row>
    <row r="7354" spans="1:9" ht="43.2" x14ac:dyDescent="0.3">
      <c r="A7354" s="1">
        <v>2023</v>
      </c>
      <c r="B7354" s="1">
        <v>7</v>
      </c>
      <c r="C7354" s="1" t="s">
        <v>14901</v>
      </c>
      <c r="D7354" s="1" t="s">
        <v>14902</v>
      </c>
      <c r="E7354" s="1" t="s">
        <v>1376</v>
      </c>
      <c r="F7354" s="1"/>
      <c r="G7354" s="1">
        <v>0</v>
      </c>
      <c r="H7354" s="6">
        <v>4422</v>
      </c>
      <c r="I7354" s="1">
        <v>0</v>
      </c>
    </row>
    <row r="7355" spans="1:9" ht="43.2" x14ac:dyDescent="0.3">
      <c r="A7355" s="1">
        <v>2023</v>
      </c>
      <c r="B7355" s="1">
        <v>7</v>
      </c>
      <c r="C7355" s="1" t="s">
        <v>14903</v>
      </c>
      <c r="D7355" s="1" t="s">
        <v>14904</v>
      </c>
      <c r="E7355" s="1" t="s">
        <v>1376</v>
      </c>
      <c r="F7355" s="1"/>
      <c r="G7355" s="1">
        <v>0</v>
      </c>
      <c r="H7355" s="6">
        <v>4405.05</v>
      </c>
      <c r="I7355" s="1">
        <v>0</v>
      </c>
    </row>
    <row r="7356" spans="1:9" ht="28.8" x14ac:dyDescent="0.3">
      <c r="A7356" s="1">
        <v>2023</v>
      </c>
      <c r="B7356" s="1">
        <v>7</v>
      </c>
      <c r="C7356" s="1" t="s">
        <v>14905</v>
      </c>
      <c r="D7356" s="1" t="s">
        <v>14906</v>
      </c>
      <c r="E7356" s="1" t="s">
        <v>1376</v>
      </c>
      <c r="F7356" s="1"/>
      <c r="G7356" s="1">
        <v>0</v>
      </c>
      <c r="H7356" s="6">
        <v>4416.84</v>
      </c>
      <c r="I7356" s="1">
        <v>0</v>
      </c>
    </row>
    <row r="7357" spans="1:9" ht="28.8" x14ac:dyDescent="0.3">
      <c r="A7357" s="1">
        <v>2023</v>
      </c>
      <c r="B7357" s="1">
        <v>7</v>
      </c>
      <c r="C7357" s="1" t="s">
        <v>14907</v>
      </c>
      <c r="D7357" s="1" t="s">
        <v>14908</v>
      </c>
      <c r="E7357" s="1" t="s">
        <v>951</v>
      </c>
      <c r="F7357" s="1"/>
      <c r="G7357" s="1">
        <v>0</v>
      </c>
      <c r="H7357" s="6">
        <v>3979.8</v>
      </c>
      <c r="I7357" s="1">
        <v>0</v>
      </c>
    </row>
    <row r="7358" spans="1:9" ht="43.2" x14ac:dyDescent="0.3">
      <c r="A7358" s="1">
        <v>2023</v>
      </c>
      <c r="B7358" s="1">
        <v>7</v>
      </c>
      <c r="C7358" s="1" t="s">
        <v>14909</v>
      </c>
      <c r="D7358" s="1" t="s">
        <v>14910</v>
      </c>
      <c r="E7358" s="1" t="s">
        <v>1376</v>
      </c>
      <c r="F7358" s="1"/>
      <c r="G7358" s="1">
        <v>0</v>
      </c>
      <c r="H7358" s="6">
        <v>4864.2</v>
      </c>
      <c r="I7358" s="1">
        <v>0</v>
      </c>
    </row>
    <row r="7359" spans="1:9" ht="28.8" x14ac:dyDescent="0.3">
      <c r="A7359" s="1">
        <v>2023</v>
      </c>
      <c r="B7359" s="1">
        <v>7</v>
      </c>
      <c r="C7359" s="1" t="s">
        <v>14911</v>
      </c>
      <c r="D7359" s="1" t="s">
        <v>14912</v>
      </c>
      <c r="E7359" s="1" t="s">
        <v>1376</v>
      </c>
      <c r="F7359" s="1"/>
      <c r="G7359" s="1">
        <v>0</v>
      </c>
      <c r="H7359" s="6">
        <v>4422</v>
      </c>
      <c r="I7359" s="1">
        <v>0</v>
      </c>
    </row>
    <row r="7360" spans="1:9" ht="28.8" x14ac:dyDescent="0.3">
      <c r="A7360" s="1">
        <v>2023</v>
      </c>
      <c r="B7360" s="1">
        <v>7</v>
      </c>
      <c r="C7360" s="1" t="s">
        <v>14913</v>
      </c>
      <c r="D7360" s="1" t="s">
        <v>14914</v>
      </c>
      <c r="E7360" s="1" t="s">
        <v>951</v>
      </c>
      <c r="F7360" s="1"/>
      <c r="G7360" s="1">
        <v>0</v>
      </c>
      <c r="H7360" s="6">
        <v>4068.24</v>
      </c>
      <c r="I7360" s="1">
        <v>0</v>
      </c>
    </row>
    <row r="7361" spans="1:9" ht="28.8" x14ac:dyDescent="0.3">
      <c r="A7361" s="1">
        <v>2023</v>
      </c>
      <c r="B7361" s="1">
        <v>7</v>
      </c>
      <c r="C7361" s="1" t="s">
        <v>14915</v>
      </c>
      <c r="D7361" s="1" t="s">
        <v>14916</v>
      </c>
      <c r="E7361" s="1" t="s">
        <v>1376</v>
      </c>
      <c r="F7361" s="1"/>
      <c r="G7361" s="1">
        <v>0</v>
      </c>
      <c r="H7361" s="6">
        <v>4422</v>
      </c>
      <c r="I7361" s="1">
        <v>0</v>
      </c>
    </row>
    <row r="7362" spans="1:9" ht="28.8" x14ac:dyDescent="0.3">
      <c r="A7362" s="1">
        <v>2023</v>
      </c>
      <c r="B7362" s="1">
        <v>7</v>
      </c>
      <c r="C7362" s="1" t="s">
        <v>14917</v>
      </c>
      <c r="D7362" s="1" t="s">
        <v>14918</v>
      </c>
      <c r="E7362" s="1" t="s">
        <v>951</v>
      </c>
      <c r="F7362" s="1"/>
      <c r="G7362" s="1">
        <v>0</v>
      </c>
      <c r="H7362" s="6">
        <v>1989.9</v>
      </c>
      <c r="I7362" s="1">
        <v>0</v>
      </c>
    </row>
    <row r="7363" spans="1:9" ht="28.8" x14ac:dyDescent="0.3">
      <c r="A7363" s="1">
        <v>2023</v>
      </c>
      <c r="B7363" s="1">
        <v>7</v>
      </c>
      <c r="C7363" s="1" t="s">
        <v>14919</v>
      </c>
      <c r="D7363" s="1" t="s">
        <v>14920</v>
      </c>
      <c r="E7363" s="1" t="s">
        <v>1376</v>
      </c>
      <c r="F7363" s="1"/>
      <c r="G7363" s="1">
        <v>0</v>
      </c>
      <c r="H7363" s="6">
        <v>4857.2</v>
      </c>
      <c r="I7363" s="1">
        <v>0</v>
      </c>
    </row>
    <row r="7364" spans="1:9" ht="28.8" x14ac:dyDescent="0.3">
      <c r="A7364" s="1">
        <v>2023</v>
      </c>
      <c r="B7364" s="1">
        <v>7</v>
      </c>
      <c r="C7364" s="1" t="s">
        <v>14921</v>
      </c>
      <c r="D7364" s="1" t="s">
        <v>14922</v>
      </c>
      <c r="E7364" s="1" t="s">
        <v>1376</v>
      </c>
      <c r="F7364" s="1"/>
      <c r="G7364" s="1">
        <v>0</v>
      </c>
      <c r="H7364" s="6">
        <v>4417.58</v>
      </c>
      <c r="I7364" s="1">
        <v>0</v>
      </c>
    </row>
    <row r="7365" spans="1:9" ht="28.8" x14ac:dyDescent="0.3">
      <c r="A7365" s="1">
        <v>2023</v>
      </c>
      <c r="B7365" s="1">
        <v>7</v>
      </c>
      <c r="C7365" s="1" t="s">
        <v>14923</v>
      </c>
      <c r="D7365" s="1" t="s">
        <v>14924</v>
      </c>
      <c r="E7365" s="1" t="s">
        <v>237</v>
      </c>
      <c r="F7365" s="1"/>
      <c r="G7365" s="1">
        <v>2</v>
      </c>
      <c r="H7365" s="6">
        <v>5306.4</v>
      </c>
      <c r="I7365" s="1">
        <v>0</v>
      </c>
    </row>
    <row r="7366" spans="1:9" ht="28.8" x14ac:dyDescent="0.3">
      <c r="A7366" s="1">
        <v>2023</v>
      </c>
      <c r="B7366" s="1">
        <v>7</v>
      </c>
      <c r="C7366" s="1" t="s">
        <v>14925</v>
      </c>
      <c r="D7366" s="1" t="s">
        <v>14926</v>
      </c>
      <c r="E7366" s="1" t="s">
        <v>951</v>
      </c>
      <c r="F7366" s="1"/>
      <c r="G7366" s="1">
        <v>0</v>
      </c>
      <c r="H7366" s="6">
        <v>3095.4</v>
      </c>
      <c r="I7366" s="2">
        <v>2768.66</v>
      </c>
    </row>
    <row r="7367" spans="1:9" ht="28.8" x14ac:dyDescent="0.3">
      <c r="A7367" s="1">
        <v>2023</v>
      </c>
      <c r="B7367" s="1">
        <v>7</v>
      </c>
      <c r="C7367" s="1" t="s">
        <v>14927</v>
      </c>
      <c r="D7367" s="1" t="s">
        <v>14928</v>
      </c>
      <c r="E7367" s="1" t="s">
        <v>951</v>
      </c>
      <c r="F7367" s="1"/>
      <c r="G7367" s="1">
        <v>0</v>
      </c>
      <c r="H7367" s="6">
        <v>4245.12</v>
      </c>
      <c r="I7367" s="1">
        <v>0</v>
      </c>
    </row>
    <row r="7368" spans="1:9" ht="28.8" x14ac:dyDescent="0.3">
      <c r="A7368" s="1">
        <v>2023</v>
      </c>
      <c r="B7368" s="1">
        <v>7</v>
      </c>
      <c r="C7368" s="1" t="s">
        <v>14929</v>
      </c>
      <c r="D7368" s="1" t="s">
        <v>14930</v>
      </c>
      <c r="E7368" s="1" t="s">
        <v>1376</v>
      </c>
      <c r="F7368" s="1"/>
      <c r="G7368" s="1">
        <v>0</v>
      </c>
      <c r="H7368" s="6">
        <v>4422</v>
      </c>
      <c r="I7368" s="1">
        <v>0</v>
      </c>
    </row>
    <row r="7369" spans="1:9" ht="43.2" x14ac:dyDescent="0.3">
      <c r="A7369" s="1">
        <v>2023</v>
      </c>
      <c r="B7369" s="1">
        <v>7</v>
      </c>
      <c r="C7369" s="1" t="s">
        <v>14931</v>
      </c>
      <c r="D7369" s="1" t="s">
        <v>14932</v>
      </c>
      <c r="E7369" s="1" t="s">
        <v>443</v>
      </c>
      <c r="F7369" s="1"/>
      <c r="G7369" s="1">
        <v>4</v>
      </c>
      <c r="H7369" s="6">
        <v>5733.36</v>
      </c>
      <c r="I7369" s="1">
        <v>210</v>
      </c>
    </row>
    <row r="7370" spans="1:9" ht="43.2" x14ac:dyDescent="0.3">
      <c r="A7370" s="1">
        <v>2023</v>
      </c>
      <c r="B7370" s="1">
        <v>7</v>
      </c>
      <c r="C7370" s="1" t="s">
        <v>14933</v>
      </c>
      <c r="D7370" s="1" t="s">
        <v>14934</v>
      </c>
      <c r="E7370" s="1" t="s">
        <v>443</v>
      </c>
      <c r="F7370" s="1"/>
      <c r="G7370" s="1">
        <v>4</v>
      </c>
      <c r="H7370" s="6">
        <v>5232.62</v>
      </c>
      <c r="I7370" s="1">
        <v>0</v>
      </c>
    </row>
    <row r="7371" spans="1:9" ht="43.2" x14ac:dyDescent="0.3">
      <c r="A7371" s="1">
        <v>2023</v>
      </c>
      <c r="B7371" s="1">
        <v>7</v>
      </c>
      <c r="C7371" s="1" t="s">
        <v>14935</v>
      </c>
      <c r="D7371" s="1" t="s">
        <v>14936</v>
      </c>
      <c r="E7371" s="1" t="s">
        <v>443</v>
      </c>
      <c r="F7371" s="1"/>
      <c r="G7371" s="1">
        <v>4</v>
      </c>
      <c r="H7371" s="6">
        <v>7210.41</v>
      </c>
      <c r="I7371" s="1">
        <v>0</v>
      </c>
    </row>
    <row r="7372" spans="1:9" ht="43.2" x14ac:dyDescent="0.3">
      <c r="A7372" s="1">
        <v>2023</v>
      </c>
      <c r="B7372" s="1">
        <v>7</v>
      </c>
      <c r="C7372" s="1" t="s">
        <v>14937</v>
      </c>
      <c r="D7372" s="1" t="s">
        <v>14938</v>
      </c>
      <c r="E7372" s="1" t="s">
        <v>443</v>
      </c>
      <c r="F7372" s="1"/>
      <c r="G7372" s="1">
        <v>4</v>
      </c>
      <c r="H7372" s="6">
        <v>5524.76</v>
      </c>
      <c r="I7372" s="2">
        <v>4160.38</v>
      </c>
    </row>
    <row r="7373" spans="1:9" ht="28.8" x14ac:dyDescent="0.3">
      <c r="A7373" s="1">
        <v>2023</v>
      </c>
      <c r="B7373" s="1">
        <v>7</v>
      </c>
      <c r="C7373" s="1" t="s">
        <v>14939</v>
      </c>
      <c r="D7373" s="1" t="s">
        <v>14940</v>
      </c>
      <c r="E7373" s="1" t="s">
        <v>951</v>
      </c>
      <c r="F7373" s="1"/>
      <c r="G7373" s="1">
        <v>0</v>
      </c>
      <c r="H7373" s="6">
        <v>3626.04</v>
      </c>
      <c r="I7373" s="1">
        <v>0</v>
      </c>
    </row>
    <row r="7374" spans="1:9" ht="43.2" x14ac:dyDescent="0.3">
      <c r="A7374" s="1">
        <v>2023</v>
      </c>
      <c r="B7374" s="1">
        <v>7</v>
      </c>
      <c r="C7374" s="1" t="s">
        <v>14941</v>
      </c>
      <c r="D7374" s="1" t="s">
        <v>14942</v>
      </c>
      <c r="E7374" s="1" t="s">
        <v>443</v>
      </c>
      <c r="F7374" s="1"/>
      <c r="G7374" s="1">
        <v>4</v>
      </c>
      <c r="H7374" s="6">
        <v>5451.18</v>
      </c>
      <c r="I7374" s="1">
        <v>0</v>
      </c>
    </row>
    <row r="7375" spans="1:9" ht="28.8" x14ac:dyDescent="0.3">
      <c r="A7375" s="1">
        <v>2023</v>
      </c>
      <c r="B7375" s="1">
        <v>7</v>
      </c>
      <c r="C7375" s="1" t="s">
        <v>14943</v>
      </c>
      <c r="D7375" s="1" t="s">
        <v>14944</v>
      </c>
      <c r="E7375" s="1" t="s">
        <v>1376</v>
      </c>
      <c r="F7375" s="1"/>
      <c r="G7375" s="1">
        <v>0</v>
      </c>
      <c r="H7375" s="6">
        <v>4415</v>
      </c>
      <c r="I7375" s="1">
        <v>0</v>
      </c>
    </row>
    <row r="7376" spans="1:9" ht="28.8" x14ac:dyDescent="0.3">
      <c r="A7376" s="1">
        <v>2023</v>
      </c>
      <c r="B7376" s="1">
        <v>7</v>
      </c>
      <c r="C7376" s="1" t="s">
        <v>14945</v>
      </c>
      <c r="D7376" s="1" t="s">
        <v>14946</v>
      </c>
      <c r="E7376" s="1" t="s">
        <v>240</v>
      </c>
      <c r="F7376" s="1"/>
      <c r="G7376" s="1">
        <v>2</v>
      </c>
      <c r="H7376" s="6">
        <v>4865.8599999999997</v>
      </c>
      <c r="I7376" s="1">
        <v>0</v>
      </c>
    </row>
    <row r="7377" spans="1:9" ht="28.8" x14ac:dyDescent="0.3">
      <c r="A7377" s="1">
        <v>2023</v>
      </c>
      <c r="B7377" s="1">
        <v>7</v>
      </c>
      <c r="C7377" s="1" t="s">
        <v>14947</v>
      </c>
      <c r="D7377" s="1" t="s">
        <v>14948</v>
      </c>
      <c r="E7377" s="1" t="s">
        <v>1376</v>
      </c>
      <c r="F7377" s="1"/>
      <c r="G7377" s="1">
        <v>0</v>
      </c>
      <c r="H7377" s="6">
        <v>4422</v>
      </c>
      <c r="I7377" s="1">
        <v>0</v>
      </c>
    </row>
    <row r="7378" spans="1:9" ht="28.8" x14ac:dyDescent="0.3">
      <c r="A7378" s="1">
        <v>2023</v>
      </c>
      <c r="B7378" s="1">
        <v>7</v>
      </c>
      <c r="C7378" s="1" t="s">
        <v>14949</v>
      </c>
      <c r="D7378" s="1" t="s">
        <v>14950</v>
      </c>
      <c r="E7378" s="1" t="s">
        <v>237</v>
      </c>
      <c r="F7378" s="1"/>
      <c r="G7378" s="1">
        <v>2</v>
      </c>
      <c r="H7378" s="6">
        <v>5306.4</v>
      </c>
      <c r="I7378" s="1">
        <v>0</v>
      </c>
    </row>
    <row r="7379" spans="1:9" ht="43.2" x14ac:dyDescent="0.3">
      <c r="A7379" s="1">
        <v>2023</v>
      </c>
      <c r="B7379" s="1">
        <v>7</v>
      </c>
      <c r="C7379" s="1" t="s">
        <v>14951</v>
      </c>
      <c r="D7379" s="1" t="s">
        <v>14952</v>
      </c>
      <c r="E7379" s="1" t="s">
        <v>443</v>
      </c>
      <c r="F7379" s="1"/>
      <c r="G7379" s="1">
        <v>4</v>
      </c>
      <c r="H7379" s="6">
        <v>5726.69</v>
      </c>
      <c r="I7379" s="1">
        <v>210</v>
      </c>
    </row>
    <row r="7380" spans="1:9" ht="43.2" x14ac:dyDescent="0.3">
      <c r="A7380" s="1">
        <v>2023</v>
      </c>
      <c r="B7380" s="1">
        <v>7</v>
      </c>
      <c r="C7380" s="1" t="s">
        <v>14953</v>
      </c>
      <c r="D7380" s="1" t="s">
        <v>14954</v>
      </c>
      <c r="E7380" s="1" t="s">
        <v>443</v>
      </c>
      <c r="F7380" s="1"/>
      <c r="G7380" s="1">
        <v>4</v>
      </c>
      <c r="H7380" s="6">
        <v>7124.65</v>
      </c>
      <c r="I7380" s="1">
        <v>0</v>
      </c>
    </row>
    <row r="7381" spans="1:9" ht="43.2" x14ac:dyDescent="0.3">
      <c r="A7381" s="1">
        <v>2023</v>
      </c>
      <c r="B7381" s="1">
        <v>7</v>
      </c>
      <c r="C7381" s="1" t="s">
        <v>14955</v>
      </c>
      <c r="D7381" s="1" t="s">
        <v>14956</v>
      </c>
      <c r="E7381" s="1" t="s">
        <v>443</v>
      </c>
      <c r="F7381" s="1"/>
      <c r="G7381" s="1">
        <v>4</v>
      </c>
      <c r="H7381" s="6">
        <v>4514.8599999999997</v>
      </c>
      <c r="I7381" s="1">
        <v>0</v>
      </c>
    </row>
    <row r="7382" spans="1:9" ht="28.8" x14ac:dyDescent="0.3">
      <c r="A7382" s="1">
        <v>2023</v>
      </c>
      <c r="B7382" s="1">
        <v>7</v>
      </c>
      <c r="C7382" s="1" t="s">
        <v>14957</v>
      </c>
      <c r="D7382" s="1" t="s">
        <v>14958</v>
      </c>
      <c r="E7382" s="1" t="s">
        <v>951</v>
      </c>
      <c r="F7382" s="1"/>
      <c r="G7382" s="1">
        <v>0</v>
      </c>
      <c r="H7382" s="6">
        <v>3648.15</v>
      </c>
      <c r="I7382" s="1">
        <v>0</v>
      </c>
    </row>
    <row r="7383" spans="1:9" ht="43.2" x14ac:dyDescent="0.3">
      <c r="A7383" s="1">
        <v>2023</v>
      </c>
      <c r="B7383" s="1">
        <v>7</v>
      </c>
      <c r="C7383" s="1" t="s">
        <v>14959</v>
      </c>
      <c r="D7383" s="1" t="s">
        <v>14960</v>
      </c>
      <c r="E7383" s="1" t="s">
        <v>443</v>
      </c>
      <c r="F7383" s="1"/>
      <c r="G7383" s="1">
        <v>4</v>
      </c>
      <c r="H7383" s="6">
        <v>5076.6499999999996</v>
      </c>
      <c r="I7383" s="1">
        <v>0</v>
      </c>
    </row>
    <row r="7384" spans="1:9" ht="28.8" x14ac:dyDescent="0.3">
      <c r="A7384" s="1">
        <v>2023</v>
      </c>
      <c r="B7384" s="1">
        <v>7</v>
      </c>
      <c r="C7384" s="1" t="s">
        <v>14961</v>
      </c>
      <c r="D7384" s="1" t="s">
        <v>14962</v>
      </c>
      <c r="E7384" s="1" t="s">
        <v>2083</v>
      </c>
      <c r="F7384" s="1"/>
      <c r="G7384" s="1">
        <v>4</v>
      </c>
      <c r="H7384" s="6">
        <v>2185.69</v>
      </c>
      <c r="I7384" s="1">
        <v>0</v>
      </c>
    </row>
    <row r="7385" spans="1:9" ht="28.8" x14ac:dyDescent="0.3">
      <c r="A7385" s="1">
        <v>2023</v>
      </c>
      <c r="B7385" s="1">
        <v>7</v>
      </c>
      <c r="C7385" s="1" t="s">
        <v>14963</v>
      </c>
      <c r="D7385" s="1" t="s">
        <v>14964</v>
      </c>
      <c r="E7385" s="1" t="s">
        <v>1376</v>
      </c>
      <c r="F7385" s="1"/>
      <c r="G7385" s="1">
        <v>0</v>
      </c>
      <c r="H7385" s="6">
        <v>4422</v>
      </c>
      <c r="I7385" s="1">
        <v>0</v>
      </c>
    </row>
    <row r="7386" spans="1:9" ht="28.8" x14ac:dyDescent="0.3">
      <c r="A7386" s="1">
        <v>2023</v>
      </c>
      <c r="B7386" s="1">
        <v>7</v>
      </c>
      <c r="C7386" s="1" t="s">
        <v>14965</v>
      </c>
      <c r="D7386" s="1" t="s">
        <v>14966</v>
      </c>
      <c r="E7386" s="1" t="s">
        <v>237</v>
      </c>
      <c r="F7386" s="1"/>
      <c r="G7386" s="1">
        <v>2</v>
      </c>
      <c r="H7386" s="6">
        <v>5306.4</v>
      </c>
      <c r="I7386" s="1">
        <v>0</v>
      </c>
    </row>
    <row r="7387" spans="1:9" ht="43.2" x14ac:dyDescent="0.3">
      <c r="A7387" s="1">
        <v>2023</v>
      </c>
      <c r="B7387" s="1">
        <v>7</v>
      </c>
      <c r="C7387" s="1" t="s">
        <v>14967</v>
      </c>
      <c r="D7387" s="1" t="s">
        <v>14968</v>
      </c>
      <c r="E7387" s="1" t="s">
        <v>443</v>
      </c>
      <c r="F7387" s="1"/>
      <c r="G7387" s="1">
        <v>4</v>
      </c>
      <c r="H7387" s="6">
        <v>6569.19</v>
      </c>
      <c r="I7387" s="1">
        <v>0</v>
      </c>
    </row>
    <row r="7388" spans="1:9" ht="43.2" x14ac:dyDescent="0.3">
      <c r="A7388" s="1">
        <v>2023</v>
      </c>
      <c r="B7388" s="1">
        <v>7</v>
      </c>
      <c r="C7388" s="1" t="s">
        <v>14969</v>
      </c>
      <c r="D7388" s="1" t="s">
        <v>14970</v>
      </c>
      <c r="E7388" s="1" t="s">
        <v>443</v>
      </c>
      <c r="F7388" s="1"/>
      <c r="G7388" s="1">
        <v>4</v>
      </c>
      <c r="H7388" s="6">
        <v>7675.77</v>
      </c>
      <c r="I7388" s="2">
        <v>3667.1</v>
      </c>
    </row>
    <row r="7389" spans="1:9" ht="43.2" x14ac:dyDescent="0.3">
      <c r="A7389" s="1">
        <v>2023</v>
      </c>
      <c r="B7389" s="1">
        <v>7</v>
      </c>
      <c r="C7389" s="1" t="s">
        <v>14971</v>
      </c>
      <c r="D7389" s="1" t="s">
        <v>14972</v>
      </c>
      <c r="E7389" s="1" t="s">
        <v>443</v>
      </c>
      <c r="F7389" s="1"/>
      <c r="G7389" s="1">
        <v>4</v>
      </c>
      <c r="H7389" s="6">
        <v>6054.02</v>
      </c>
      <c r="I7389" s="1">
        <v>0</v>
      </c>
    </row>
    <row r="7390" spans="1:9" ht="43.2" x14ac:dyDescent="0.3">
      <c r="A7390" s="1">
        <v>2023</v>
      </c>
      <c r="B7390" s="1">
        <v>7</v>
      </c>
      <c r="C7390" s="1" t="s">
        <v>14973</v>
      </c>
      <c r="D7390" s="1" t="s">
        <v>14974</v>
      </c>
      <c r="E7390" s="1" t="s">
        <v>443</v>
      </c>
      <c r="F7390" s="1"/>
      <c r="G7390" s="1">
        <v>4</v>
      </c>
      <c r="H7390" s="6">
        <v>4782.22</v>
      </c>
      <c r="I7390" s="1">
        <v>0</v>
      </c>
    </row>
    <row r="7391" spans="1:9" ht="43.2" x14ac:dyDescent="0.3">
      <c r="A7391" s="1">
        <v>2023</v>
      </c>
      <c r="B7391" s="1">
        <v>7</v>
      </c>
      <c r="C7391" s="1" t="s">
        <v>14975</v>
      </c>
      <c r="D7391" s="1" t="s">
        <v>14976</v>
      </c>
      <c r="E7391" s="1" t="s">
        <v>472</v>
      </c>
      <c r="F7391" s="1"/>
      <c r="G7391" s="1">
        <v>4</v>
      </c>
      <c r="H7391" s="6">
        <v>4388.7299999999996</v>
      </c>
      <c r="I7391" s="1">
        <v>0</v>
      </c>
    </row>
    <row r="7392" spans="1:9" ht="43.2" x14ac:dyDescent="0.3">
      <c r="A7392" s="1">
        <v>2023</v>
      </c>
      <c r="B7392" s="1">
        <v>7</v>
      </c>
      <c r="C7392" s="1" t="s">
        <v>14977</v>
      </c>
      <c r="D7392" s="1" t="s">
        <v>14978</v>
      </c>
      <c r="E7392" s="1" t="s">
        <v>443</v>
      </c>
      <c r="F7392" s="1"/>
      <c r="G7392" s="1">
        <v>4</v>
      </c>
      <c r="H7392" s="6">
        <v>7059.16</v>
      </c>
      <c r="I7392" s="1">
        <v>210</v>
      </c>
    </row>
    <row r="7393" spans="1:9" ht="28.8" x14ac:dyDescent="0.3">
      <c r="A7393" s="1">
        <v>2023</v>
      </c>
      <c r="B7393" s="1">
        <v>7</v>
      </c>
      <c r="C7393" s="1" t="s">
        <v>14979</v>
      </c>
      <c r="D7393" s="1" t="s">
        <v>14980</v>
      </c>
      <c r="E7393" s="1" t="s">
        <v>2083</v>
      </c>
      <c r="F7393" s="1"/>
      <c r="G7393" s="1">
        <v>4</v>
      </c>
      <c r="H7393" s="6">
        <v>2185.69</v>
      </c>
      <c r="I7393" s="1">
        <v>0</v>
      </c>
    </row>
    <row r="7394" spans="1:9" ht="43.2" x14ac:dyDescent="0.3">
      <c r="A7394" s="1">
        <v>2023</v>
      </c>
      <c r="B7394" s="1">
        <v>7</v>
      </c>
      <c r="C7394" s="1" t="s">
        <v>14981</v>
      </c>
      <c r="D7394" s="1" t="s">
        <v>14982</v>
      </c>
      <c r="E7394" s="1" t="s">
        <v>472</v>
      </c>
      <c r="F7394" s="1"/>
      <c r="G7394" s="1">
        <v>4</v>
      </c>
      <c r="H7394" s="6">
        <v>4949.57</v>
      </c>
      <c r="I7394" s="1">
        <v>0</v>
      </c>
    </row>
    <row r="7395" spans="1:9" ht="43.2" x14ac:dyDescent="0.3">
      <c r="A7395" s="1">
        <v>2023</v>
      </c>
      <c r="B7395" s="1">
        <v>7</v>
      </c>
      <c r="C7395" s="1" t="s">
        <v>14983</v>
      </c>
      <c r="D7395" s="1" t="s">
        <v>14984</v>
      </c>
      <c r="E7395" s="1" t="s">
        <v>443</v>
      </c>
      <c r="F7395" s="1"/>
      <c r="G7395" s="1">
        <v>4</v>
      </c>
      <c r="H7395" s="6">
        <v>4514.8599999999997</v>
      </c>
      <c r="I7395" s="1">
        <v>0</v>
      </c>
    </row>
    <row r="7396" spans="1:9" ht="43.2" x14ac:dyDescent="0.3">
      <c r="A7396" s="1">
        <v>2023</v>
      </c>
      <c r="B7396" s="1">
        <v>7</v>
      </c>
      <c r="C7396" s="1" t="s">
        <v>14985</v>
      </c>
      <c r="D7396" s="1" t="s">
        <v>14986</v>
      </c>
      <c r="E7396" s="1" t="s">
        <v>443</v>
      </c>
      <c r="F7396" s="1"/>
      <c r="G7396" s="1">
        <v>4</v>
      </c>
      <c r="H7396" s="6">
        <v>4855.04</v>
      </c>
      <c r="I7396" s="2">
        <v>1613.29</v>
      </c>
    </row>
    <row r="7397" spans="1:9" ht="43.2" x14ac:dyDescent="0.3">
      <c r="A7397" s="1">
        <v>2023</v>
      </c>
      <c r="B7397" s="1">
        <v>7</v>
      </c>
      <c r="C7397" s="1" t="s">
        <v>14987</v>
      </c>
      <c r="D7397" s="1" t="s">
        <v>14988</v>
      </c>
      <c r="E7397" s="1" t="s">
        <v>443</v>
      </c>
      <c r="F7397" s="1"/>
      <c r="G7397" s="1">
        <v>4</v>
      </c>
      <c r="H7397" s="6">
        <v>1886.09</v>
      </c>
      <c r="I7397" s="2">
        <v>17026.22</v>
      </c>
    </row>
    <row r="7398" spans="1:9" ht="43.2" x14ac:dyDescent="0.3">
      <c r="A7398" s="1">
        <v>2023</v>
      </c>
      <c r="B7398" s="1">
        <v>7</v>
      </c>
      <c r="C7398" s="1" t="s">
        <v>14989</v>
      </c>
      <c r="D7398" s="1" t="s">
        <v>14990</v>
      </c>
      <c r="E7398" s="1" t="s">
        <v>94</v>
      </c>
      <c r="F7398" s="1"/>
      <c r="G7398" s="1">
        <v>4</v>
      </c>
      <c r="H7398" s="6">
        <v>2185.69</v>
      </c>
      <c r="I7398" s="1">
        <v>0</v>
      </c>
    </row>
    <row r="7399" spans="1:9" ht="43.2" x14ac:dyDescent="0.3">
      <c r="A7399" s="1">
        <v>2023</v>
      </c>
      <c r="B7399" s="1">
        <v>7</v>
      </c>
      <c r="C7399" s="1" t="s">
        <v>14991</v>
      </c>
      <c r="D7399" s="1" t="s">
        <v>14992</v>
      </c>
      <c r="E7399" s="1" t="s">
        <v>443</v>
      </c>
      <c r="F7399" s="1"/>
      <c r="G7399" s="1">
        <v>4</v>
      </c>
      <c r="H7399" s="6">
        <v>5469.46</v>
      </c>
      <c r="I7399" s="1">
        <v>0</v>
      </c>
    </row>
    <row r="7400" spans="1:9" ht="43.2" x14ac:dyDescent="0.3">
      <c r="A7400" s="1">
        <v>2023</v>
      </c>
      <c r="B7400" s="1">
        <v>7</v>
      </c>
      <c r="C7400" s="1" t="s">
        <v>14993</v>
      </c>
      <c r="D7400" s="1" t="s">
        <v>14994</v>
      </c>
      <c r="E7400" s="1" t="s">
        <v>443</v>
      </c>
      <c r="F7400" s="1"/>
      <c r="G7400" s="1">
        <v>4</v>
      </c>
      <c r="H7400" s="6">
        <v>4587.37</v>
      </c>
      <c r="I7400" s="1">
        <v>0</v>
      </c>
    </row>
    <row r="7401" spans="1:9" ht="28.8" x14ac:dyDescent="0.3">
      <c r="A7401" s="1">
        <v>2023</v>
      </c>
      <c r="B7401" s="1">
        <v>7</v>
      </c>
      <c r="C7401" s="1" t="s">
        <v>14995</v>
      </c>
      <c r="D7401" s="1" t="s">
        <v>14996</v>
      </c>
      <c r="E7401" s="1" t="s">
        <v>501</v>
      </c>
      <c r="F7401" s="1"/>
      <c r="G7401" s="1">
        <v>0</v>
      </c>
      <c r="H7401" s="6">
        <v>4410.9399999999996</v>
      </c>
      <c r="I7401" s="1">
        <v>0</v>
      </c>
    </row>
    <row r="7402" spans="1:9" ht="28.8" x14ac:dyDescent="0.3">
      <c r="A7402" s="1">
        <v>2023</v>
      </c>
      <c r="B7402" s="1">
        <v>7</v>
      </c>
      <c r="C7402" s="1" t="s">
        <v>14997</v>
      </c>
      <c r="D7402" s="1" t="s">
        <v>14996</v>
      </c>
      <c r="E7402" s="1" t="s">
        <v>240</v>
      </c>
      <c r="F7402" s="1"/>
      <c r="G7402" s="1">
        <v>1</v>
      </c>
      <c r="H7402" s="6">
        <v>4775.76</v>
      </c>
      <c r="I7402" s="1">
        <v>0</v>
      </c>
    </row>
    <row r="7403" spans="1:9" ht="43.2" x14ac:dyDescent="0.3">
      <c r="A7403" s="1">
        <v>2023</v>
      </c>
      <c r="B7403" s="1">
        <v>7</v>
      </c>
      <c r="C7403" s="1" t="s">
        <v>14998</v>
      </c>
      <c r="D7403" s="1" t="s">
        <v>14999</v>
      </c>
      <c r="E7403" s="1" t="s">
        <v>443</v>
      </c>
      <c r="F7403" s="1"/>
      <c r="G7403" s="1">
        <v>4</v>
      </c>
      <c r="H7403" s="6">
        <v>5538.4</v>
      </c>
      <c r="I7403" s="1">
        <v>0</v>
      </c>
    </row>
    <row r="7404" spans="1:9" ht="43.2" x14ac:dyDescent="0.3">
      <c r="A7404" s="1">
        <v>2023</v>
      </c>
      <c r="B7404" s="1">
        <v>7</v>
      </c>
      <c r="C7404" s="1" t="s">
        <v>15000</v>
      </c>
      <c r="D7404" s="1" t="s">
        <v>15001</v>
      </c>
      <c r="E7404" s="1" t="s">
        <v>443</v>
      </c>
      <c r="F7404" s="1"/>
      <c r="G7404" s="1">
        <v>4</v>
      </c>
      <c r="H7404" s="6">
        <v>5162.66</v>
      </c>
      <c r="I7404" s="1">
        <v>0</v>
      </c>
    </row>
    <row r="7405" spans="1:9" ht="43.2" x14ac:dyDescent="0.3">
      <c r="A7405" s="1">
        <v>2023</v>
      </c>
      <c r="B7405" s="1">
        <v>7</v>
      </c>
      <c r="C7405" s="1" t="s">
        <v>15002</v>
      </c>
      <c r="D7405" s="1" t="s">
        <v>15003</v>
      </c>
      <c r="E7405" s="1" t="s">
        <v>443</v>
      </c>
      <c r="F7405" s="1"/>
      <c r="G7405" s="1">
        <v>4</v>
      </c>
      <c r="H7405" s="6">
        <v>7582.52</v>
      </c>
      <c r="I7405" s="2">
        <v>4359.74</v>
      </c>
    </row>
    <row r="7406" spans="1:9" ht="43.2" x14ac:dyDescent="0.3">
      <c r="A7406" s="1">
        <v>2023</v>
      </c>
      <c r="B7406" s="1">
        <v>7</v>
      </c>
      <c r="C7406" s="1" t="s">
        <v>15004</v>
      </c>
      <c r="D7406" s="1" t="s">
        <v>15005</v>
      </c>
      <c r="E7406" s="1" t="s">
        <v>472</v>
      </c>
      <c r="F7406" s="1"/>
      <c r="G7406" s="1">
        <v>4</v>
      </c>
      <c r="H7406" s="6">
        <v>2217.64</v>
      </c>
      <c r="I7406" s="2">
        <v>2557.94</v>
      </c>
    </row>
    <row r="7407" spans="1:9" ht="28.8" x14ac:dyDescent="0.3">
      <c r="A7407" s="1">
        <v>2023</v>
      </c>
      <c r="B7407" s="1">
        <v>7</v>
      </c>
      <c r="C7407" s="1" t="s">
        <v>15006</v>
      </c>
      <c r="D7407" s="1" t="s">
        <v>15007</v>
      </c>
      <c r="E7407" s="1" t="s">
        <v>2083</v>
      </c>
      <c r="F7407" s="1"/>
      <c r="G7407" s="1">
        <v>4</v>
      </c>
      <c r="H7407" s="6">
        <v>2185.69</v>
      </c>
      <c r="I7407" s="1">
        <v>0</v>
      </c>
    </row>
    <row r="7408" spans="1:9" ht="43.2" x14ac:dyDescent="0.3">
      <c r="A7408" s="1">
        <v>2023</v>
      </c>
      <c r="B7408" s="1">
        <v>7</v>
      </c>
      <c r="C7408" s="1" t="s">
        <v>15008</v>
      </c>
      <c r="D7408" s="1" t="s">
        <v>15009</v>
      </c>
      <c r="E7408" s="1" t="s">
        <v>443</v>
      </c>
      <c r="F7408" s="1" t="s">
        <v>8918</v>
      </c>
      <c r="G7408" s="1">
        <v>4</v>
      </c>
      <c r="H7408" s="6">
        <v>7861.43</v>
      </c>
      <c r="I7408" s="2">
        <v>4352.58</v>
      </c>
    </row>
    <row r="7409" spans="1:9" ht="43.2" x14ac:dyDescent="0.3">
      <c r="A7409" s="1">
        <v>2023</v>
      </c>
      <c r="B7409" s="1">
        <v>7</v>
      </c>
      <c r="C7409" s="1" t="s">
        <v>15010</v>
      </c>
      <c r="D7409" s="1" t="s">
        <v>15011</v>
      </c>
      <c r="E7409" s="1" t="s">
        <v>4961</v>
      </c>
      <c r="F7409" s="1"/>
      <c r="G7409" s="1">
        <v>0</v>
      </c>
      <c r="H7409" s="6">
        <v>3510.15</v>
      </c>
      <c r="I7409" s="1">
        <v>0</v>
      </c>
    </row>
    <row r="7410" spans="1:9" ht="43.2" x14ac:dyDescent="0.3">
      <c r="A7410" s="1">
        <v>2023</v>
      </c>
      <c r="B7410" s="1">
        <v>7</v>
      </c>
      <c r="C7410" s="1" t="s">
        <v>15012</v>
      </c>
      <c r="D7410" s="1" t="s">
        <v>15013</v>
      </c>
      <c r="E7410" s="1" t="s">
        <v>443</v>
      </c>
      <c r="F7410" s="1"/>
      <c r="G7410" s="1">
        <v>4</v>
      </c>
      <c r="H7410" s="6">
        <v>5084.3500000000004</v>
      </c>
      <c r="I7410" s="1">
        <v>0</v>
      </c>
    </row>
    <row r="7411" spans="1:9" ht="43.2" x14ac:dyDescent="0.3">
      <c r="A7411" s="1">
        <v>2023</v>
      </c>
      <c r="B7411" s="1">
        <v>7</v>
      </c>
      <c r="C7411" s="1" t="s">
        <v>15014</v>
      </c>
      <c r="D7411" s="1" t="s">
        <v>15015</v>
      </c>
      <c r="E7411" s="1" t="s">
        <v>443</v>
      </c>
      <c r="F7411" s="1"/>
      <c r="G7411" s="1">
        <v>4</v>
      </c>
      <c r="H7411" s="6">
        <v>5531.25</v>
      </c>
      <c r="I7411" s="1">
        <v>0</v>
      </c>
    </row>
    <row r="7412" spans="1:9" ht="43.2" x14ac:dyDescent="0.3">
      <c r="A7412" s="1">
        <v>2023</v>
      </c>
      <c r="B7412" s="1">
        <v>7</v>
      </c>
      <c r="C7412" s="1" t="s">
        <v>15016</v>
      </c>
      <c r="D7412" s="1" t="s">
        <v>15017</v>
      </c>
      <c r="E7412" s="1" t="s">
        <v>443</v>
      </c>
      <c r="F7412" s="1"/>
      <c r="G7412" s="1">
        <v>4</v>
      </c>
      <c r="H7412" s="6">
        <v>7459.27</v>
      </c>
      <c r="I7412" s="1">
        <v>0</v>
      </c>
    </row>
    <row r="7413" spans="1:9" ht="28.8" x14ac:dyDescent="0.3">
      <c r="A7413" s="1">
        <v>2023</v>
      </c>
      <c r="B7413" s="1">
        <v>7</v>
      </c>
      <c r="C7413" s="1" t="s">
        <v>15018</v>
      </c>
      <c r="D7413" s="1" t="s">
        <v>15019</v>
      </c>
      <c r="E7413" s="1" t="s">
        <v>237</v>
      </c>
      <c r="F7413" s="1"/>
      <c r="G7413" s="1">
        <v>2</v>
      </c>
      <c r="H7413" s="6">
        <v>5304.56</v>
      </c>
      <c r="I7413" s="1">
        <v>0</v>
      </c>
    </row>
    <row r="7414" spans="1:9" ht="43.2" x14ac:dyDescent="0.3">
      <c r="A7414" s="1">
        <v>2023</v>
      </c>
      <c r="B7414" s="1">
        <v>7</v>
      </c>
      <c r="C7414" s="1" t="s">
        <v>15020</v>
      </c>
      <c r="D7414" s="1" t="s">
        <v>15021</v>
      </c>
      <c r="E7414" s="1" t="s">
        <v>443</v>
      </c>
      <c r="F7414" s="1"/>
      <c r="G7414" s="1">
        <v>4</v>
      </c>
      <c r="H7414" s="6">
        <v>5623.05</v>
      </c>
      <c r="I7414" s="1">
        <v>0</v>
      </c>
    </row>
    <row r="7415" spans="1:9" ht="43.2" x14ac:dyDescent="0.3">
      <c r="A7415" s="1">
        <v>2023</v>
      </c>
      <c r="B7415" s="1">
        <v>7</v>
      </c>
      <c r="C7415" s="1" t="s">
        <v>15022</v>
      </c>
      <c r="D7415" s="1" t="s">
        <v>15023</v>
      </c>
      <c r="E7415" s="1" t="s">
        <v>237</v>
      </c>
      <c r="F7415" s="1"/>
      <c r="G7415" s="1">
        <v>4</v>
      </c>
      <c r="H7415" s="6">
        <v>5354.41</v>
      </c>
      <c r="I7415" s="1">
        <v>0</v>
      </c>
    </row>
    <row r="7416" spans="1:9" ht="43.2" x14ac:dyDescent="0.3">
      <c r="A7416" s="1">
        <v>2023</v>
      </c>
      <c r="B7416" s="1">
        <v>7</v>
      </c>
      <c r="C7416" s="1" t="s">
        <v>15024</v>
      </c>
      <c r="D7416" s="1" t="s">
        <v>15025</v>
      </c>
      <c r="E7416" s="1" t="s">
        <v>443</v>
      </c>
      <c r="F7416" s="1"/>
      <c r="G7416" s="1">
        <v>4</v>
      </c>
      <c r="H7416" s="6">
        <v>6324.1</v>
      </c>
      <c r="I7416" s="1">
        <v>0</v>
      </c>
    </row>
    <row r="7417" spans="1:9" ht="43.2" x14ac:dyDescent="0.3">
      <c r="A7417" s="1">
        <v>2023</v>
      </c>
      <c r="B7417" s="1">
        <v>7</v>
      </c>
      <c r="C7417" s="1" t="s">
        <v>15026</v>
      </c>
      <c r="D7417" s="1" t="s">
        <v>15027</v>
      </c>
      <c r="E7417" s="1" t="s">
        <v>443</v>
      </c>
      <c r="F7417" s="1"/>
      <c r="G7417" s="1">
        <v>4</v>
      </c>
      <c r="H7417" s="6">
        <v>6671.9</v>
      </c>
      <c r="I7417" s="2">
        <v>4522.32</v>
      </c>
    </row>
    <row r="7418" spans="1:9" ht="43.2" x14ac:dyDescent="0.3">
      <c r="A7418" s="1">
        <v>2023</v>
      </c>
      <c r="B7418" s="1">
        <v>7</v>
      </c>
      <c r="C7418" s="1" t="s">
        <v>15028</v>
      </c>
      <c r="D7418" s="1" t="s">
        <v>15029</v>
      </c>
      <c r="E7418" s="1" t="s">
        <v>443</v>
      </c>
      <c r="F7418" s="1"/>
      <c r="G7418" s="1">
        <v>4</v>
      </c>
      <c r="H7418" s="6">
        <v>5252.63</v>
      </c>
      <c r="I7418" s="1">
        <v>0</v>
      </c>
    </row>
    <row r="7419" spans="1:9" ht="43.2" x14ac:dyDescent="0.3">
      <c r="A7419" s="1">
        <v>2023</v>
      </c>
      <c r="B7419" s="1">
        <v>7</v>
      </c>
      <c r="C7419" s="1" t="s">
        <v>15030</v>
      </c>
      <c r="D7419" s="1" t="s">
        <v>15031</v>
      </c>
      <c r="E7419" s="1" t="s">
        <v>443</v>
      </c>
      <c r="F7419" s="1"/>
      <c r="G7419" s="1">
        <v>4</v>
      </c>
      <c r="H7419" s="6">
        <v>7127.9</v>
      </c>
      <c r="I7419" s="1">
        <v>0</v>
      </c>
    </row>
    <row r="7420" spans="1:9" ht="43.2" x14ac:dyDescent="0.3">
      <c r="A7420" s="1">
        <v>2023</v>
      </c>
      <c r="B7420" s="1">
        <v>7</v>
      </c>
      <c r="C7420" s="1" t="s">
        <v>15032</v>
      </c>
      <c r="D7420" s="1" t="s">
        <v>15033</v>
      </c>
      <c r="E7420" s="1" t="s">
        <v>472</v>
      </c>
      <c r="F7420" s="1"/>
      <c r="G7420" s="1">
        <v>4</v>
      </c>
      <c r="H7420" s="6">
        <v>5409.29</v>
      </c>
      <c r="I7420" s="1">
        <v>0</v>
      </c>
    </row>
    <row r="7421" spans="1:9" ht="28.8" x14ac:dyDescent="0.3">
      <c r="A7421" s="1">
        <v>2023</v>
      </c>
      <c r="B7421" s="1">
        <v>7</v>
      </c>
      <c r="C7421" s="1" t="s">
        <v>15034</v>
      </c>
      <c r="D7421" s="1" t="s">
        <v>15035</v>
      </c>
      <c r="E7421" s="1" t="s">
        <v>1376</v>
      </c>
      <c r="F7421" s="1"/>
      <c r="G7421" s="1">
        <v>0</v>
      </c>
      <c r="H7421" s="6">
        <v>4422</v>
      </c>
      <c r="I7421" s="1">
        <v>0</v>
      </c>
    </row>
    <row r="7422" spans="1:9" ht="28.8" x14ac:dyDescent="0.3">
      <c r="A7422" s="1">
        <v>2023</v>
      </c>
      <c r="B7422" s="1">
        <v>7</v>
      </c>
      <c r="C7422" s="1" t="s">
        <v>15036</v>
      </c>
      <c r="D7422" s="1" t="s">
        <v>15037</v>
      </c>
      <c r="E7422" s="1" t="s">
        <v>2083</v>
      </c>
      <c r="F7422" s="1"/>
      <c r="G7422" s="1">
        <v>4</v>
      </c>
      <c r="H7422" s="6">
        <v>2184.42</v>
      </c>
      <c r="I7422" s="1">
        <v>0</v>
      </c>
    </row>
    <row r="7423" spans="1:9" ht="43.2" x14ac:dyDescent="0.3">
      <c r="A7423" s="1">
        <v>2023</v>
      </c>
      <c r="B7423" s="1">
        <v>7</v>
      </c>
      <c r="C7423" s="1" t="s">
        <v>15038</v>
      </c>
      <c r="D7423" s="1" t="s">
        <v>15039</v>
      </c>
      <c r="E7423" s="1" t="s">
        <v>443</v>
      </c>
      <c r="F7423" s="1"/>
      <c r="G7423" s="1">
        <v>4</v>
      </c>
      <c r="H7423" s="6">
        <v>4622.9399999999996</v>
      </c>
      <c r="I7423" s="1">
        <v>0</v>
      </c>
    </row>
    <row r="7424" spans="1:9" ht="43.2" x14ac:dyDescent="0.3">
      <c r="A7424" s="1">
        <v>2023</v>
      </c>
      <c r="B7424" s="1">
        <v>7</v>
      </c>
      <c r="C7424" s="1" t="s">
        <v>15040</v>
      </c>
      <c r="D7424" s="1" t="s">
        <v>15041</v>
      </c>
      <c r="E7424" s="1" t="s">
        <v>443</v>
      </c>
      <c r="F7424" s="1"/>
      <c r="G7424" s="1">
        <v>4</v>
      </c>
      <c r="H7424" s="6">
        <v>5675.82</v>
      </c>
      <c r="I7424" s="1">
        <v>0</v>
      </c>
    </row>
    <row r="7425" spans="1:9" ht="43.2" x14ac:dyDescent="0.3">
      <c r="A7425" s="1">
        <v>2023</v>
      </c>
      <c r="B7425" s="1">
        <v>7</v>
      </c>
      <c r="C7425" s="1" t="s">
        <v>15042</v>
      </c>
      <c r="D7425" s="1" t="s">
        <v>15043</v>
      </c>
      <c r="E7425" s="1" t="s">
        <v>951</v>
      </c>
      <c r="F7425" s="1"/>
      <c r="G7425" s="1">
        <v>0</v>
      </c>
      <c r="H7425" s="6">
        <v>3360.72</v>
      </c>
      <c r="I7425" s="1">
        <v>0</v>
      </c>
    </row>
    <row r="7426" spans="1:9" ht="28.8" x14ac:dyDescent="0.3">
      <c r="A7426" s="1">
        <v>2023</v>
      </c>
      <c r="B7426" s="1">
        <v>7</v>
      </c>
      <c r="C7426" s="1" t="s">
        <v>15044</v>
      </c>
      <c r="D7426" s="1" t="s">
        <v>15045</v>
      </c>
      <c r="E7426" s="1" t="s">
        <v>1376</v>
      </c>
      <c r="F7426" s="1"/>
      <c r="G7426" s="1">
        <v>0</v>
      </c>
      <c r="H7426" s="6">
        <v>4071.92</v>
      </c>
      <c r="I7426" s="1">
        <v>0</v>
      </c>
    </row>
    <row r="7427" spans="1:9" ht="43.2" x14ac:dyDescent="0.3">
      <c r="A7427" s="1">
        <v>2023</v>
      </c>
      <c r="B7427" s="1">
        <v>7</v>
      </c>
      <c r="C7427" s="1" t="s">
        <v>15046</v>
      </c>
      <c r="D7427" s="1" t="s">
        <v>15047</v>
      </c>
      <c r="E7427" s="1" t="s">
        <v>443</v>
      </c>
      <c r="F7427" s="1"/>
      <c r="G7427" s="1">
        <v>4</v>
      </c>
      <c r="H7427" s="6">
        <v>7430.83</v>
      </c>
      <c r="I7427" s="1">
        <v>210</v>
      </c>
    </row>
    <row r="7428" spans="1:9" ht="43.2" x14ac:dyDescent="0.3">
      <c r="A7428" s="1">
        <v>2023</v>
      </c>
      <c r="B7428" s="1">
        <v>7</v>
      </c>
      <c r="C7428" s="1" t="s">
        <v>15048</v>
      </c>
      <c r="D7428" s="1" t="s">
        <v>15049</v>
      </c>
      <c r="E7428" s="1" t="s">
        <v>443</v>
      </c>
      <c r="F7428" s="1"/>
      <c r="G7428" s="1">
        <v>4</v>
      </c>
      <c r="H7428" s="6">
        <v>5942.23</v>
      </c>
      <c r="I7428" s="1">
        <v>0</v>
      </c>
    </row>
    <row r="7429" spans="1:9" ht="43.2" x14ac:dyDescent="0.3">
      <c r="A7429" s="1">
        <v>2023</v>
      </c>
      <c r="B7429" s="1">
        <v>7</v>
      </c>
      <c r="C7429" s="1" t="s">
        <v>15050</v>
      </c>
      <c r="D7429" s="1" t="s">
        <v>15051</v>
      </c>
      <c r="E7429" s="1" t="s">
        <v>4650</v>
      </c>
      <c r="F7429" s="1"/>
      <c r="G7429" s="1">
        <v>0</v>
      </c>
      <c r="H7429" s="6">
        <v>3671.66</v>
      </c>
      <c r="I7429" s="1">
        <v>0</v>
      </c>
    </row>
    <row r="7430" spans="1:9" ht="43.2" x14ac:dyDescent="0.3">
      <c r="A7430" s="1">
        <v>2023</v>
      </c>
      <c r="B7430" s="1">
        <v>7</v>
      </c>
      <c r="C7430" s="1" t="s">
        <v>15052</v>
      </c>
      <c r="D7430" s="1" t="s">
        <v>15053</v>
      </c>
      <c r="E7430" s="1" t="s">
        <v>240</v>
      </c>
      <c r="F7430" s="1"/>
      <c r="G7430" s="1">
        <v>2</v>
      </c>
      <c r="H7430" s="6">
        <v>5527.5</v>
      </c>
      <c r="I7430" s="1">
        <v>0</v>
      </c>
    </row>
    <row r="7431" spans="1:9" ht="43.2" x14ac:dyDescent="0.3">
      <c r="A7431" s="1">
        <v>2023</v>
      </c>
      <c r="B7431" s="1">
        <v>7</v>
      </c>
      <c r="C7431" s="1" t="s">
        <v>15054</v>
      </c>
      <c r="D7431" s="1" t="s">
        <v>15055</v>
      </c>
      <c r="E7431" s="1" t="s">
        <v>472</v>
      </c>
      <c r="F7431" s="1"/>
      <c r="G7431" s="1">
        <v>4</v>
      </c>
      <c r="H7431" s="6">
        <v>6973.55</v>
      </c>
      <c r="I7431" s="2">
        <v>3383.18</v>
      </c>
    </row>
    <row r="7432" spans="1:9" ht="43.2" x14ac:dyDescent="0.3">
      <c r="A7432" s="1">
        <v>2023</v>
      </c>
      <c r="B7432" s="1">
        <v>7</v>
      </c>
      <c r="C7432" s="1" t="s">
        <v>15056</v>
      </c>
      <c r="D7432" s="1" t="s">
        <v>15057</v>
      </c>
      <c r="E7432" s="1" t="s">
        <v>237</v>
      </c>
      <c r="F7432" s="1"/>
      <c r="G7432" s="1">
        <v>0</v>
      </c>
      <c r="H7432" s="6">
        <v>5300.14</v>
      </c>
      <c r="I7432" s="1">
        <v>0</v>
      </c>
    </row>
    <row r="7433" spans="1:9" ht="28.8" x14ac:dyDescent="0.3">
      <c r="A7433" s="1">
        <v>2023</v>
      </c>
      <c r="B7433" s="1">
        <v>7</v>
      </c>
      <c r="C7433" s="1" t="s">
        <v>15058</v>
      </c>
      <c r="D7433" s="1" t="s">
        <v>15059</v>
      </c>
      <c r="E7433" s="1" t="s">
        <v>951</v>
      </c>
      <c r="F7433" s="1"/>
      <c r="G7433" s="1">
        <v>0</v>
      </c>
      <c r="H7433" s="6">
        <v>2962.74</v>
      </c>
      <c r="I7433" s="1">
        <v>0</v>
      </c>
    </row>
    <row r="7434" spans="1:9" ht="43.2" x14ac:dyDescent="0.3">
      <c r="A7434" s="1">
        <v>2023</v>
      </c>
      <c r="B7434" s="1">
        <v>7</v>
      </c>
      <c r="C7434" s="1" t="s">
        <v>15060</v>
      </c>
      <c r="D7434" s="1" t="s">
        <v>15061</v>
      </c>
      <c r="E7434" s="1" t="s">
        <v>951</v>
      </c>
      <c r="F7434" s="1"/>
      <c r="G7434" s="1">
        <v>0</v>
      </c>
      <c r="H7434" s="6">
        <v>4024.02</v>
      </c>
      <c r="I7434" s="1">
        <v>0</v>
      </c>
    </row>
    <row r="7435" spans="1:9" ht="43.2" x14ac:dyDescent="0.3">
      <c r="A7435" s="1">
        <v>2023</v>
      </c>
      <c r="B7435" s="1">
        <v>7</v>
      </c>
      <c r="C7435" s="1" t="s">
        <v>15062</v>
      </c>
      <c r="D7435" s="1" t="s">
        <v>15063</v>
      </c>
      <c r="E7435" s="1" t="s">
        <v>443</v>
      </c>
      <c r="F7435" s="1"/>
      <c r="G7435" s="1">
        <v>4</v>
      </c>
      <c r="H7435" s="6">
        <v>7604.52</v>
      </c>
      <c r="I7435" s="2">
        <v>4678.3999999999996</v>
      </c>
    </row>
    <row r="7436" spans="1:9" ht="28.8" x14ac:dyDescent="0.3">
      <c r="A7436" s="1">
        <v>2023</v>
      </c>
      <c r="B7436" s="1">
        <v>7</v>
      </c>
      <c r="C7436" s="1" t="s">
        <v>15064</v>
      </c>
      <c r="D7436" s="1" t="s">
        <v>15065</v>
      </c>
      <c r="E7436" s="1" t="s">
        <v>237</v>
      </c>
      <c r="F7436" s="1"/>
      <c r="G7436" s="1">
        <v>2</v>
      </c>
      <c r="H7436" s="6">
        <v>5306.4</v>
      </c>
      <c r="I7436" s="1">
        <v>0</v>
      </c>
    </row>
    <row r="7437" spans="1:9" ht="43.2" x14ac:dyDescent="0.3">
      <c r="A7437" s="1">
        <v>2023</v>
      </c>
      <c r="B7437" s="1">
        <v>7</v>
      </c>
      <c r="C7437" s="1" t="s">
        <v>15066</v>
      </c>
      <c r="D7437" s="1" t="s">
        <v>15067</v>
      </c>
      <c r="E7437" s="1" t="s">
        <v>1376</v>
      </c>
      <c r="F7437" s="1"/>
      <c r="G7437" s="1">
        <v>0</v>
      </c>
      <c r="H7437" s="6">
        <v>4420.53</v>
      </c>
      <c r="I7437" s="1">
        <v>0</v>
      </c>
    </row>
    <row r="7438" spans="1:9" ht="43.2" x14ac:dyDescent="0.3">
      <c r="A7438" s="1">
        <v>2023</v>
      </c>
      <c r="B7438" s="1">
        <v>7</v>
      </c>
      <c r="C7438" s="1" t="s">
        <v>15068</v>
      </c>
      <c r="D7438" s="1" t="s">
        <v>15069</v>
      </c>
      <c r="E7438" s="1" t="s">
        <v>951</v>
      </c>
      <c r="F7438" s="1"/>
      <c r="G7438" s="1">
        <v>0</v>
      </c>
      <c r="H7438" s="6">
        <v>3272.28</v>
      </c>
      <c r="I7438" s="1">
        <v>0</v>
      </c>
    </row>
    <row r="7439" spans="1:9" ht="28.8" x14ac:dyDescent="0.3">
      <c r="A7439" s="1">
        <v>2023</v>
      </c>
      <c r="B7439" s="1">
        <v>7</v>
      </c>
      <c r="C7439" s="1" t="s">
        <v>15070</v>
      </c>
      <c r="D7439" s="1" t="s">
        <v>15071</v>
      </c>
      <c r="E7439" s="1" t="s">
        <v>2083</v>
      </c>
      <c r="F7439" s="1"/>
      <c r="G7439" s="1">
        <v>1</v>
      </c>
      <c r="H7439" s="6">
        <v>2061.9899999999998</v>
      </c>
      <c r="I7439" s="1">
        <v>0</v>
      </c>
    </row>
    <row r="7440" spans="1:9" ht="43.2" x14ac:dyDescent="0.3">
      <c r="A7440" s="1">
        <v>2023</v>
      </c>
      <c r="B7440" s="1">
        <v>7</v>
      </c>
      <c r="C7440" s="1" t="s">
        <v>15072</v>
      </c>
      <c r="D7440" s="1" t="s">
        <v>15073</v>
      </c>
      <c r="E7440" s="1" t="s">
        <v>443</v>
      </c>
      <c r="F7440" s="1"/>
      <c r="G7440" s="1">
        <v>4</v>
      </c>
      <c r="H7440" s="6">
        <v>4554.8599999999997</v>
      </c>
      <c r="I7440" s="1">
        <v>0</v>
      </c>
    </row>
    <row r="7441" spans="1:9" ht="43.2" x14ac:dyDescent="0.3">
      <c r="A7441" s="1">
        <v>2023</v>
      </c>
      <c r="B7441" s="1">
        <v>7</v>
      </c>
      <c r="C7441" s="1" t="s">
        <v>15074</v>
      </c>
      <c r="D7441" s="1" t="s">
        <v>15075</v>
      </c>
      <c r="E7441" s="1" t="s">
        <v>443</v>
      </c>
      <c r="F7441" s="1"/>
      <c r="G7441" s="1">
        <v>4</v>
      </c>
      <c r="H7441" s="6">
        <v>5088.42</v>
      </c>
      <c r="I7441" s="1">
        <v>210</v>
      </c>
    </row>
    <row r="7442" spans="1:9" ht="43.2" x14ac:dyDescent="0.3">
      <c r="A7442" s="1">
        <v>2023</v>
      </c>
      <c r="B7442" s="1">
        <v>7</v>
      </c>
      <c r="C7442" s="1" t="s">
        <v>15076</v>
      </c>
      <c r="D7442" s="1" t="s">
        <v>15077</v>
      </c>
      <c r="E7442" s="1" t="s">
        <v>443</v>
      </c>
      <c r="F7442" s="1"/>
      <c r="G7442" s="1">
        <v>4</v>
      </c>
      <c r="H7442" s="6">
        <v>7119.13</v>
      </c>
      <c r="I7442" s="1">
        <v>0</v>
      </c>
    </row>
    <row r="7443" spans="1:9" ht="43.2" x14ac:dyDescent="0.3">
      <c r="A7443" s="1">
        <v>2023</v>
      </c>
      <c r="B7443" s="1">
        <v>7</v>
      </c>
      <c r="C7443" s="1" t="s">
        <v>15078</v>
      </c>
      <c r="D7443" s="1" t="s">
        <v>15079</v>
      </c>
      <c r="E7443" s="1" t="s">
        <v>443</v>
      </c>
      <c r="F7443" s="1"/>
      <c r="G7443" s="1">
        <v>4</v>
      </c>
      <c r="H7443" s="6">
        <v>4832.95</v>
      </c>
      <c r="I7443" s="1">
        <v>0</v>
      </c>
    </row>
    <row r="7444" spans="1:9" ht="43.2" x14ac:dyDescent="0.3">
      <c r="A7444" s="1">
        <v>2023</v>
      </c>
      <c r="B7444" s="1">
        <v>7</v>
      </c>
      <c r="C7444" s="1" t="s">
        <v>15080</v>
      </c>
      <c r="D7444" s="1" t="s">
        <v>15081</v>
      </c>
      <c r="E7444" s="1" t="s">
        <v>443</v>
      </c>
      <c r="F7444" s="1"/>
      <c r="G7444" s="1">
        <v>4</v>
      </c>
      <c r="H7444" s="6">
        <v>5623.05</v>
      </c>
      <c r="I7444" s="1">
        <v>0</v>
      </c>
    </row>
    <row r="7445" spans="1:9" ht="43.2" x14ac:dyDescent="0.3">
      <c r="A7445" s="1">
        <v>2023</v>
      </c>
      <c r="B7445" s="1">
        <v>7</v>
      </c>
      <c r="C7445" s="1" t="s">
        <v>15082</v>
      </c>
      <c r="D7445" s="1" t="s">
        <v>15083</v>
      </c>
      <c r="E7445" s="1" t="s">
        <v>443</v>
      </c>
      <c r="F7445" s="1"/>
      <c r="G7445" s="1">
        <v>4</v>
      </c>
      <c r="H7445" s="6">
        <v>6334.45</v>
      </c>
      <c r="I7445" s="1">
        <v>0</v>
      </c>
    </row>
    <row r="7446" spans="1:9" ht="43.2" x14ac:dyDescent="0.3">
      <c r="A7446" s="1">
        <v>2023</v>
      </c>
      <c r="B7446" s="1">
        <v>7</v>
      </c>
      <c r="C7446" s="1" t="s">
        <v>15084</v>
      </c>
      <c r="D7446" s="1" t="s">
        <v>15085</v>
      </c>
      <c r="E7446" s="1" t="s">
        <v>443</v>
      </c>
      <c r="F7446" s="1"/>
      <c r="G7446" s="1">
        <v>4</v>
      </c>
      <c r="H7446" s="6">
        <v>7402.04</v>
      </c>
      <c r="I7446" s="2">
        <v>3750.54</v>
      </c>
    </row>
    <row r="7447" spans="1:9" ht="28.8" x14ac:dyDescent="0.3">
      <c r="A7447" s="1">
        <v>2023</v>
      </c>
      <c r="B7447" s="1">
        <v>7</v>
      </c>
      <c r="C7447" s="1" t="s">
        <v>15086</v>
      </c>
      <c r="D7447" s="1" t="s">
        <v>15087</v>
      </c>
      <c r="E7447" s="1" t="s">
        <v>146</v>
      </c>
      <c r="F7447" s="1"/>
      <c r="G7447" s="1">
        <v>0</v>
      </c>
      <c r="H7447" s="6">
        <v>7214.76</v>
      </c>
      <c r="I7447" s="1">
        <v>0</v>
      </c>
    </row>
    <row r="7448" spans="1:9" ht="43.2" x14ac:dyDescent="0.3">
      <c r="A7448" s="1">
        <v>2023</v>
      </c>
      <c r="B7448" s="1">
        <v>7</v>
      </c>
      <c r="C7448" s="1" t="s">
        <v>15088</v>
      </c>
      <c r="D7448" s="1" t="s">
        <v>15089</v>
      </c>
      <c r="E7448" s="1" t="s">
        <v>443</v>
      </c>
      <c r="F7448" s="1"/>
      <c r="G7448" s="1">
        <v>4</v>
      </c>
      <c r="H7448" s="6">
        <v>5419.87</v>
      </c>
      <c r="I7448" s="1">
        <v>0</v>
      </c>
    </row>
    <row r="7449" spans="1:9" ht="43.2" x14ac:dyDescent="0.3">
      <c r="A7449" s="1">
        <v>2023</v>
      </c>
      <c r="B7449" s="1">
        <v>7</v>
      </c>
      <c r="C7449" s="1" t="s">
        <v>15090</v>
      </c>
      <c r="D7449" s="1" t="s">
        <v>15091</v>
      </c>
      <c r="E7449" s="1" t="s">
        <v>443</v>
      </c>
      <c r="F7449" s="1"/>
      <c r="G7449" s="1">
        <v>4</v>
      </c>
      <c r="H7449" s="6">
        <v>4567.1899999999996</v>
      </c>
      <c r="I7449" s="1">
        <v>0</v>
      </c>
    </row>
    <row r="7450" spans="1:9" ht="28.8" x14ac:dyDescent="0.3">
      <c r="A7450" s="1">
        <v>2023</v>
      </c>
      <c r="B7450" s="1">
        <v>7</v>
      </c>
      <c r="C7450" s="1" t="s">
        <v>15092</v>
      </c>
      <c r="D7450" s="1" t="s">
        <v>15093</v>
      </c>
      <c r="E7450" s="1" t="s">
        <v>951</v>
      </c>
      <c r="F7450" s="1"/>
      <c r="G7450" s="1">
        <v>0</v>
      </c>
      <c r="H7450" s="6">
        <v>4112.46</v>
      </c>
      <c r="I7450" s="1">
        <v>0</v>
      </c>
    </row>
    <row r="7451" spans="1:9" ht="43.2" x14ac:dyDescent="0.3">
      <c r="A7451" s="1">
        <v>2023</v>
      </c>
      <c r="B7451" s="1">
        <v>7</v>
      </c>
      <c r="C7451" s="1" t="s">
        <v>15094</v>
      </c>
      <c r="D7451" s="1" t="s">
        <v>15095</v>
      </c>
      <c r="E7451" s="1" t="s">
        <v>94</v>
      </c>
      <c r="F7451" s="1"/>
      <c r="G7451" s="1">
        <v>0</v>
      </c>
      <c r="H7451" s="6">
        <v>2058.73</v>
      </c>
      <c r="I7451" s="1">
        <v>0</v>
      </c>
    </row>
    <row r="7452" spans="1:9" ht="57.6" x14ac:dyDescent="0.3">
      <c r="A7452" s="1">
        <v>2023</v>
      </c>
      <c r="B7452" s="1">
        <v>7</v>
      </c>
      <c r="C7452" s="1" t="s">
        <v>15096</v>
      </c>
      <c r="D7452" s="1" t="s">
        <v>15097</v>
      </c>
      <c r="E7452" s="1" t="s">
        <v>94</v>
      </c>
      <c r="F7452" s="1"/>
      <c r="G7452" s="1">
        <v>4</v>
      </c>
      <c r="H7452" s="6">
        <v>2185.69</v>
      </c>
      <c r="I7452" s="1">
        <v>0</v>
      </c>
    </row>
    <row r="7453" spans="1:9" ht="43.2" x14ac:dyDescent="0.3">
      <c r="A7453" s="1">
        <v>2023</v>
      </c>
      <c r="B7453" s="1">
        <v>7</v>
      </c>
      <c r="C7453" s="1" t="s">
        <v>15098</v>
      </c>
      <c r="D7453" s="1" t="s">
        <v>15099</v>
      </c>
      <c r="E7453" s="1" t="s">
        <v>94</v>
      </c>
      <c r="F7453" s="1"/>
      <c r="G7453" s="1">
        <v>4</v>
      </c>
      <c r="H7453" s="6">
        <v>2197.0500000000002</v>
      </c>
      <c r="I7453" s="1">
        <v>0</v>
      </c>
    </row>
    <row r="7454" spans="1:9" ht="28.8" x14ac:dyDescent="0.3">
      <c r="A7454" s="1">
        <v>2023</v>
      </c>
      <c r="B7454" s="1">
        <v>7</v>
      </c>
      <c r="C7454" s="1" t="s">
        <v>15100</v>
      </c>
      <c r="D7454" s="1" t="s">
        <v>15101</v>
      </c>
      <c r="E7454" s="1" t="s">
        <v>15102</v>
      </c>
      <c r="F7454" s="1" t="s">
        <v>15102</v>
      </c>
      <c r="G7454" s="1">
        <v>4</v>
      </c>
      <c r="H7454" s="6">
        <v>9487.81</v>
      </c>
      <c r="I7454" s="1">
        <v>0</v>
      </c>
    </row>
    <row r="7455" spans="1:9" ht="57.6" x14ac:dyDescent="0.3">
      <c r="A7455" s="1">
        <v>2023</v>
      </c>
      <c r="B7455" s="1">
        <v>7</v>
      </c>
      <c r="C7455" s="1" t="s">
        <v>15103</v>
      </c>
      <c r="D7455" s="1" t="s">
        <v>15104</v>
      </c>
      <c r="E7455" s="1" t="s">
        <v>630</v>
      </c>
      <c r="F7455" s="1" t="s">
        <v>630</v>
      </c>
      <c r="G7455" s="1">
        <v>4</v>
      </c>
      <c r="H7455" s="6">
        <v>4773.83</v>
      </c>
      <c r="I7455" s="1">
        <v>0</v>
      </c>
    </row>
    <row r="7456" spans="1:9" ht="57.6" x14ac:dyDescent="0.3">
      <c r="A7456" s="1">
        <v>2023</v>
      </c>
      <c r="B7456" s="1">
        <v>7</v>
      </c>
      <c r="C7456" s="1" t="s">
        <v>15105</v>
      </c>
      <c r="D7456" s="1" t="s">
        <v>15106</v>
      </c>
      <c r="E7456" s="1" t="s">
        <v>240</v>
      </c>
      <c r="F7456" s="1"/>
      <c r="G7456" s="1">
        <v>4</v>
      </c>
      <c r="H7456" s="6">
        <v>4510.34</v>
      </c>
      <c r="I7456" s="1">
        <v>0</v>
      </c>
    </row>
    <row r="7457" spans="1:9" ht="28.8" x14ac:dyDescent="0.3">
      <c r="A7457" s="1">
        <v>2023</v>
      </c>
      <c r="B7457" s="1">
        <v>7</v>
      </c>
      <c r="C7457" s="1" t="s">
        <v>15107</v>
      </c>
      <c r="D7457" s="1" t="s">
        <v>15108</v>
      </c>
      <c r="E7457" s="1" t="s">
        <v>240</v>
      </c>
      <c r="F7457" s="1"/>
      <c r="G7457" s="1">
        <v>4</v>
      </c>
      <c r="H7457" s="6">
        <v>5346.96</v>
      </c>
      <c r="I7457" s="1">
        <v>0</v>
      </c>
    </row>
    <row r="7458" spans="1:9" ht="43.2" x14ac:dyDescent="0.3">
      <c r="A7458" s="1">
        <v>2023</v>
      </c>
      <c r="B7458" s="1">
        <v>7</v>
      </c>
      <c r="C7458" s="1" t="s">
        <v>15109</v>
      </c>
      <c r="D7458" s="1" t="s">
        <v>15110</v>
      </c>
      <c r="E7458" s="1" t="s">
        <v>94</v>
      </c>
      <c r="F7458" s="1" t="s">
        <v>69</v>
      </c>
      <c r="G7458" s="1">
        <v>4</v>
      </c>
      <c r="H7458" s="6">
        <v>5769.11</v>
      </c>
      <c r="I7458" s="1">
        <v>0</v>
      </c>
    </row>
    <row r="7459" spans="1:9" ht="43.2" x14ac:dyDescent="0.3">
      <c r="A7459" s="1">
        <v>2023</v>
      </c>
      <c r="B7459" s="1">
        <v>7</v>
      </c>
      <c r="C7459" s="1" t="s">
        <v>15111</v>
      </c>
      <c r="D7459" s="1" t="s">
        <v>15112</v>
      </c>
      <c r="E7459" s="1" t="s">
        <v>237</v>
      </c>
      <c r="F7459" s="1"/>
      <c r="G7459" s="1">
        <v>4</v>
      </c>
      <c r="H7459" s="6">
        <v>5800.6</v>
      </c>
      <c r="I7459" s="1">
        <v>0</v>
      </c>
    </row>
    <row r="7460" spans="1:9" ht="28.8" x14ac:dyDescent="0.3">
      <c r="A7460" s="1">
        <v>2023</v>
      </c>
      <c r="B7460" s="1">
        <v>7</v>
      </c>
      <c r="C7460" s="1" t="s">
        <v>15113</v>
      </c>
      <c r="D7460" s="1" t="s">
        <v>15114</v>
      </c>
      <c r="E7460" s="1" t="s">
        <v>237</v>
      </c>
      <c r="F7460" s="1"/>
      <c r="G7460" s="1">
        <v>4</v>
      </c>
      <c r="H7460" s="6">
        <v>5374.4</v>
      </c>
      <c r="I7460" s="1">
        <v>0</v>
      </c>
    </row>
    <row r="7461" spans="1:9" ht="43.2" x14ac:dyDescent="0.3">
      <c r="A7461" s="1">
        <v>2023</v>
      </c>
      <c r="B7461" s="1">
        <v>7</v>
      </c>
      <c r="C7461" s="1" t="s">
        <v>15115</v>
      </c>
      <c r="D7461" s="1" t="s">
        <v>15116</v>
      </c>
      <c r="E7461" s="1" t="s">
        <v>240</v>
      </c>
      <c r="F7461" s="1"/>
      <c r="G7461" s="1">
        <v>4</v>
      </c>
      <c r="H7461" s="6">
        <v>4818.96</v>
      </c>
      <c r="I7461" s="1">
        <v>0</v>
      </c>
    </row>
    <row r="7462" spans="1:9" ht="28.8" x14ac:dyDescent="0.3">
      <c r="A7462" s="1">
        <v>2023</v>
      </c>
      <c r="B7462" s="1">
        <v>7</v>
      </c>
      <c r="C7462" s="1" t="s">
        <v>15117</v>
      </c>
      <c r="D7462" s="1" t="s">
        <v>15118</v>
      </c>
      <c r="E7462" s="1" t="s">
        <v>2739</v>
      </c>
      <c r="F7462" s="1"/>
      <c r="G7462" s="1">
        <v>0</v>
      </c>
      <c r="H7462" s="6">
        <v>3471.27</v>
      </c>
      <c r="I7462" s="1">
        <v>0</v>
      </c>
    </row>
    <row r="7463" spans="1:9" ht="28.8" x14ac:dyDescent="0.3">
      <c r="A7463" s="1">
        <v>2023</v>
      </c>
      <c r="B7463" s="1">
        <v>7</v>
      </c>
      <c r="C7463" s="1" t="s">
        <v>15119</v>
      </c>
      <c r="D7463" s="1" t="s">
        <v>15118</v>
      </c>
      <c r="E7463" s="1" t="s">
        <v>240</v>
      </c>
      <c r="F7463" s="1"/>
      <c r="G7463" s="1">
        <v>4</v>
      </c>
      <c r="H7463" s="6">
        <v>5800.6</v>
      </c>
      <c r="I7463" s="1">
        <v>0</v>
      </c>
    </row>
    <row r="7464" spans="1:9" ht="28.8" x14ac:dyDescent="0.3">
      <c r="A7464" s="1">
        <v>2023</v>
      </c>
      <c r="B7464" s="1">
        <v>7</v>
      </c>
      <c r="C7464" s="1" t="s">
        <v>15120</v>
      </c>
      <c r="D7464" s="1" t="s">
        <v>15121</v>
      </c>
      <c r="E7464" s="1" t="s">
        <v>5879</v>
      </c>
      <c r="F7464" s="1" t="s">
        <v>5879</v>
      </c>
      <c r="G7464" s="1">
        <v>4</v>
      </c>
      <c r="H7464" s="6">
        <v>9487.81</v>
      </c>
      <c r="I7464" s="1">
        <v>0</v>
      </c>
    </row>
    <row r="7465" spans="1:9" ht="43.2" x14ac:dyDescent="0.3">
      <c r="A7465" s="1">
        <v>2023</v>
      </c>
      <c r="B7465" s="1">
        <v>7</v>
      </c>
      <c r="C7465" s="1" t="s">
        <v>15122</v>
      </c>
      <c r="D7465" s="1" t="s">
        <v>15123</v>
      </c>
      <c r="E7465" s="1" t="s">
        <v>240</v>
      </c>
      <c r="F7465" s="1"/>
      <c r="G7465" s="1">
        <v>4</v>
      </c>
      <c r="H7465" s="6">
        <v>5354.4</v>
      </c>
      <c r="I7465" s="1">
        <v>0</v>
      </c>
    </row>
    <row r="7466" spans="1:9" ht="43.2" x14ac:dyDescent="0.3">
      <c r="A7466" s="1">
        <v>2023</v>
      </c>
      <c r="B7466" s="1">
        <v>7</v>
      </c>
      <c r="C7466" s="1" t="s">
        <v>15124</v>
      </c>
      <c r="D7466" s="1" t="s">
        <v>15125</v>
      </c>
      <c r="E7466" s="1" t="s">
        <v>237</v>
      </c>
      <c r="F7466" s="1" t="s">
        <v>2690</v>
      </c>
      <c r="G7466" s="1">
        <v>4</v>
      </c>
      <c r="H7466" s="6">
        <v>9402.7199999999993</v>
      </c>
      <c r="I7466" s="1">
        <v>0</v>
      </c>
    </row>
    <row r="7467" spans="1:9" ht="28.8" x14ac:dyDescent="0.3">
      <c r="A7467" s="1">
        <v>2023</v>
      </c>
      <c r="B7467" s="1">
        <v>7</v>
      </c>
      <c r="C7467" s="1" t="s">
        <v>15126</v>
      </c>
      <c r="D7467" s="1" t="s">
        <v>15127</v>
      </c>
      <c r="E7467" s="1" t="s">
        <v>237</v>
      </c>
      <c r="F7467" s="1"/>
      <c r="G7467" s="1">
        <v>4</v>
      </c>
      <c r="H7467" s="6">
        <v>5354.4</v>
      </c>
      <c r="I7467" s="1">
        <v>0</v>
      </c>
    </row>
    <row r="7468" spans="1:9" ht="28.8" x14ac:dyDescent="0.3">
      <c r="A7468" s="1">
        <v>2023</v>
      </c>
      <c r="B7468" s="1">
        <v>7</v>
      </c>
      <c r="C7468" s="1" t="s">
        <v>15128</v>
      </c>
      <c r="D7468" s="1" t="s">
        <v>15129</v>
      </c>
      <c r="E7468" s="1" t="s">
        <v>15130</v>
      </c>
      <c r="F7468" s="1" t="s">
        <v>15130</v>
      </c>
      <c r="G7468" s="1">
        <v>4</v>
      </c>
      <c r="H7468" s="6">
        <v>11444.99</v>
      </c>
      <c r="I7468" s="1">
        <v>0</v>
      </c>
    </row>
    <row r="7469" spans="1:9" ht="43.2" x14ac:dyDescent="0.3">
      <c r="A7469" s="1">
        <v>2023</v>
      </c>
      <c r="B7469" s="1">
        <v>7</v>
      </c>
      <c r="C7469" s="1" t="s">
        <v>15131</v>
      </c>
      <c r="D7469" s="1" t="s">
        <v>15132</v>
      </c>
      <c r="E7469" s="1" t="s">
        <v>15133</v>
      </c>
      <c r="F7469" s="1" t="s">
        <v>15133</v>
      </c>
      <c r="G7469" s="1">
        <v>4</v>
      </c>
      <c r="H7469" s="6">
        <v>11459.99</v>
      </c>
      <c r="I7469" s="1">
        <v>0</v>
      </c>
    </row>
    <row r="7470" spans="1:9" ht="43.2" x14ac:dyDescent="0.3">
      <c r="A7470" s="1">
        <v>2023</v>
      </c>
      <c r="B7470" s="1">
        <v>7</v>
      </c>
      <c r="C7470" s="1" t="s">
        <v>15134</v>
      </c>
      <c r="D7470" s="1" t="s">
        <v>15135</v>
      </c>
      <c r="E7470" s="1" t="s">
        <v>240</v>
      </c>
      <c r="F7470" s="1"/>
      <c r="G7470" s="1">
        <v>4</v>
      </c>
      <c r="H7470" s="6">
        <v>5757.41</v>
      </c>
      <c r="I7470" s="1">
        <v>0</v>
      </c>
    </row>
    <row r="7471" spans="1:9" ht="28.8" x14ac:dyDescent="0.3">
      <c r="A7471" s="1">
        <v>2023</v>
      </c>
      <c r="B7471" s="1">
        <v>7</v>
      </c>
      <c r="C7471" s="1" t="s">
        <v>15136</v>
      </c>
      <c r="D7471" s="1" t="s">
        <v>15137</v>
      </c>
      <c r="E7471" s="1" t="s">
        <v>237</v>
      </c>
      <c r="F7471" s="1"/>
      <c r="G7471" s="1">
        <v>4</v>
      </c>
      <c r="H7471" s="6">
        <v>5577.5</v>
      </c>
      <c r="I7471" s="1">
        <v>0</v>
      </c>
    </row>
    <row r="7472" spans="1:9" ht="28.8" x14ac:dyDescent="0.3">
      <c r="A7472" s="1">
        <v>2023</v>
      </c>
      <c r="B7472" s="1">
        <v>7</v>
      </c>
      <c r="C7472" s="1" t="s">
        <v>15138</v>
      </c>
      <c r="D7472" s="1" t="s">
        <v>15139</v>
      </c>
      <c r="E7472" s="1" t="s">
        <v>237</v>
      </c>
      <c r="F7472" s="1"/>
      <c r="G7472" s="1">
        <v>4</v>
      </c>
      <c r="H7472" s="6">
        <v>5430.43</v>
      </c>
      <c r="I7472" s="1">
        <v>0</v>
      </c>
    </row>
    <row r="7473" spans="1:9" ht="43.2" x14ac:dyDescent="0.3">
      <c r="A7473" s="1">
        <v>2023</v>
      </c>
      <c r="B7473" s="1">
        <v>7</v>
      </c>
      <c r="C7473" s="1" t="s">
        <v>15140</v>
      </c>
      <c r="D7473" s="1" t="s">
        <v>15141</v>
      </c>
      <c r="E7473" s="1" t="s">
        <v>237</v>
      </c>
      <c r="F7473" s="1"/>
      <c r="G7473" s="1">
        <v>4</v>
      </c>
      <c r="H7473" s="6">
        <v>5354.4</v>
      </c>
      <c r="I7473" s="1">
        <v>0</v>
      </c>
    </row>
    <row r="7474" spans="1:9" ht="43.2" x14ac:dyDescent="0.3">
      <c r="A7474" s="1">
        <v>2023</v>
      </c>
      <c r="B7474" s="1">
        <v>7</v>
      </c>
      <c r="C7474" s="1" t="s">
        <v>15142</v>
      </c>
      <c r="D7474" s="1" t="s">
        <v>15143</v>
      </c>
      <c r="E7474" s="1" t="s">
        <v>237</v>
      </c>
      <c r="F7474" s="1"/>
      <c r="G7474" s="1">
        <v>4</v>
      </c>
      <c r="H7474" s="6">
        <v>5354.4</v>
      </c>
      <c r="I7474" s="1">
        <v>0</v>
      </c>
    </row>
    <row r="7475" spans="1:9" ht="28.8" x14ac:dyDescent="0.3">
      <c r="A7475" s="1">
        <v>2023</v>
      </c>
      <c r="B7475" s="1">
        <v>7</v>
      </c>
      <c r="C7475" s="1" t="s">
        <v>15144</v>
      </c>
      <c r="D7475" s="1" t="s">
        <v>15145</v>
      </c>
      <c r="E7475" s="1" t="s">
        <v>237</v>
      </c>
      <c r="F7475" s="1"/>
      <c r="G7475" s="1">
        <v>4</v>
      </c>
      <c r="H7475" s="6">
        <v>5354.4</v>
      </c>
      <c r="I7475" s="1">
        <v>0</v>
      </c>
    </row>
    <row r="7476" spans="1:9" ht="43.2" x14ac:dyDescent="0.3">
      <c r="A7476" s="1">
        <v>2023</v>
      </c>
      <c r="B7476" s="1">
        <v>7</v>
      </c>
      <c r="C7476" s="1" t="s">
        <v>15146</v>
      </c>
      <c r="D7476" s="1" t="s">
        <v>15147</v>
      </c>
      <c r="E7476" s="1" t="s">
        <v>94</v>
      </c>
      <c r="F7476" s="1"/>
      <c r="G7476" s="1">
        <v>4</v>
      </c>
      <c r="H7476" s="6">
        <v>2185.69</v>
      </c>
      <c r="I7476" s="1">
        <v>0</v>
      </c>
    </row>
    <row r="7477" spans="1:9" ht="43.2" x14ac:dyDescent="0.3">
      <c r="A7477" s="1">
        <v>2023</v>
      </c>
      <c r="B7477" s="1">
        <v>7</v>
      </c>
      <c r="C7477" s="1" t="s">
        <v>15148</v>
      </c>
      <c r="D7477" s="1" t="s">
        <v>15149</v>
      </c>
      <c r="E7477" s="1" t="s">
        <v>237</v>
      </c>
      <c r="F7477" s="1"/>
      <c r="G7477" s="1">
        <v>4</v>
      </c>
      <c r="H7477" s="6">
        <v>5330.4</v>
      </c>
      <c r="I7477" s="1">
        <v>0</v>
      </c>
    </row>
    <row r="7478" spans="1:9" ht="28.8" x14ac:dyDescent="0.3">
      <c r="A7478" s="1">
        <v>2023</v>
      </c>
      <c r="B7478" s="1">
        <v>7</v>
      </c>
      <c r="C7478" s="1" t="s">
        <v>15150</v>
      </c>
      <c r="D7478" s="1" t="s">
        <v>15151</v>
      </c>
      <c r="E7478" s="1" t="s">
        <v>237</v>
      </c>
      <c r="F7478" s="1"/>
      <c r="G7478" s="1">
        <v>4</v>
      </c>
      <c r="H7478" s="6">
        <v>5354.4</v>
      </c>
      <c r="I7478" s="1">
        <v>0</v>
      </c>
    </row>
    <row r="7479" spans="1:9" ht="43.2" x14ac:dyDescent="0.3">
      <c r="A7479" s="1">
        <v>2023</v>
      </c>
      <c r="B7479" s="1">
        <v>7</v>
      </c>
      <c r="C7479" s="1" t="s">
        <v>15152</v>
      </c>
      <c r="D7479" s="1" t="s">
        <v>15153</v>
      </c>
      <c r="E7479" s="1" t="s">
        <v>94</v>
      </c>
      <c r="F7479" s="1"/>
      <c r="G7479" s="1">
        <v>3</v>
      </c>
      <c r="H7479" s="6">
        <v>2185.69</v>
      </c>
      <c r="I7479" s="1">
        <v>0</v>
      </c>
    </row>
    <row r="7480" spans="1:9" ht="28.8" x14ac:dyDescent="0.3">
      <c r="A7480" s="1">
        <v>2023</v>
      </c>
      <c r="B7480" s="1">
        <v>7</v>
      </c>
      <c r="C7480" s="1" t="s">
        <v>15154</v>
      </c>
      <c r="D7480" s="1" t="s">
        <v>15155</v>
      </c>
      <c r="E7480" s="1" t="s">
        <v>237</v>
      </c>
      <c r="F7480" s="1"/>
      <c r="G7480" s="1">
        <v>4</v>
      </c>
      <c r="H7480" s="6">
        <v>5354.4</v>
      </c>
      <c r="I7480" s="1">
        <v>0</v>
      </c>
    </row>
    <row r="7481" spans="1:9" ht="28.8" x14ac:dyDescent="0.3">
      <c r="A7481" s="1">
        <v>2023</v>
      </c>
      <c r="B7481" s="1">
        <v>7</v>
      </c>
      <c r="C7481" s="1" t="s">
        <v>15156</v>
      </c>
      <c r="D7481" s="1" t="s">
        <v>15157</v>
      </c>
      <c r="E7481" s="1" t="s">
        <v>237</v>
      </c>
      <c r="F7481" s="1"/>
      <c r="G7481" s="1">
        <v>4</v>
      </c>
      <c r="H7481" s="6">
        <v>5354.4</v>
      </c>
      <c r="I7481" s="1">
        <v>0</v>
      </c>
    </row>
    <row r="7482" spans="1:9" ht="43.2" x14ac:dyDescent="0.3">
      <c r="A7482" s="1">
        <v>2023</v>
      </c>
      <c r="B7482" s="1">
        <v>7</v>
      </c>
      <c r="C7482" s="1" t="s">
        <v>15158</v>
      </c>
      <c r="D7482" s="1" t="s">
        <v>15159</v>
      </c>
      <c r="E7482" s="1" t="s">
        <v>237</v>
      </c>
      <c r="F7482" s="1"/>
      <c r="G7482" s="1">
        <v>4</v>
      </c>
      <c r="H7482" s="6">
        <v>5354.4</v>
      </c>
      <c r="I7482" s="1">
        <v>0</v>
      </c>
    </row>
    <row r="7483" spans="1:9" ht="28.8" x14ac:dyDescent="0.3">
      <c r="A7483" s="1">
        <v>2023</v>
      </c>
      <c r="B7483" s="1">
        <v>7</v>
      </c>
      <c r="C7483" s="1" t="s">
        <v>15160</v>
      </c>
      <c r="D7483" s="1" t="s">
        <v>15161</v>
      </c>
      <c r="E7483" s="1" t="s">
        <v>237</v>
      </c>
      <c r="F7483" s="1"/>
      <c r="G7483" s="1">
        <v>4</v>
      </c>
      <c r="H7483" s="6">
        <v>5693.61</v>
      </c>
      <c r="I7483" s="1">
        <v>0</v>
      </c>
    </row>
    <row r="7484" spans="1:9" ht="28.8" x14ac:dyDescent="0.3">
      <c r="A7484" s="1">
        <v>2023</v>
      </c>
      <c r="B7484" s="1">
        <v>7</v>
      </c>
      <c r="C7484" s="1" t="s">
        <v>15162</v>
      </c>
      <c r="D7484" s="1" t="s">
        <v>15163</v>
      </c>
      <c r="E7484" s="1" t="s">
        <v>14</v>
      </c>
      <c r="F7484" s="1" t="s">
        <v>14</v>
      </c>
      <c r="G7484" s="1">
        <v>2</v>
      </c>
      <c r="H7484" s="6">
        <v>6490.34</v>
      </c>
      <c r="I7484" s="1">
        <v>0</v>
      </c>
    </row>
    <row r="7485" spans="1:9" x14ac:dyDescent="0.3">
      <c r="A7485" s="1">
        <v>2023</v>
      </c>
      <c r="B7485" s="1">
        <v>7</v>
      </c>
      <c r="C7485" s="1" t="s">
        <v>15164</v>
      </c>
      <c r="D7485" s="1" t="s">
        <v>15165</v>
      </c>
      <c r="E7485" s="1" t="s">
        <v>240</v>
      </c>
      <c r="F7485" s="1"/>
      <c r="G7485" s="1">
        <v>4</v>
      </c>
      <c r="H7485" s="6">
        <v>4809.29</v>
      </c>
      <c r="I7485" s="1">
        <v>0</v>
      </c>
    </row>
    <row r="7486" spans="1:9" ht="28.8" x14ac:dyDescent="0.3">
      <c r="A7486" s="1">
        <v>2023</v>
      </c>
      <c r="B7486" s="1">
        <v>7</v>
      </c>
      <c r="C7486" s="1" t="s">
        <v>15166</v>
      </c>
      <c r="D7486" s="1" t="s">
        <v>15167</v>
      </c>
      <c r="E7486" s="1" t="s">
        <v>237</v>
      </c>
      <c r="F7486" s="1"/>
      <c r="G7486" s="1">
        <v>4</v>
      </c>
      <c r="H7486" s="6">
        <v>5319.12</v>
      </c>
      <c r="I7486" s="1">
        <v>0</v>
      </c>
    </row>
    <row r="7487" spans="1:9" ht="28.8" x14ac:dyDescent="0.3">
      <c r="A7487" s="1">
        <v>2023</v>
      </c>
      <c r="B7487" s="1">
        <v>7</v>
      </c>
      <c r="C7487" s="1" t="s">
        <v>15168</v>
      </c>
      <c r="D7487" s="1" t="s">
        <v>15169</v>
      </c>
      <c r="E7487" s="1" t="s">
        <v>237</v>
      </c>
      <c r="F7487" s="1"/>
      <c r="G7487" s="1">
        <v>4</v>
      </c>
      <c r="H7487" s="6">
        <v>5354.4</v>
      </c>
      <c r="I7487" s="1">
        <v>0</v>
      </c>
    </row>
    <row r="7488" spans="1:9" ht="28.8" x14ac:dyDescent="0.3">
      <c r="A7488" s="1">
        <v>2023</v>
      </c>
      <c r="B7488" s="1">
        <v>7</v>
      </c>
      <c r="C7488" s="1" t="s">
        <v>15170</v>
      </c>
      <c r="D7488" s="1" t="s">
        <v>15171</v>
      </c>
      <c r="E7488" s="1" t="s">
        <v>237</v>
      </c>
      <c r="F7488" s="1"/>
      <c r="G7488" s="1">
        <v>4</v>
      </c>
      <c r="H7488" s="6">
        <v>5354.4</v>
      </c>
      <c r="I7488" s="1">
        <v>0</v>
      </c>
    </row>
    <row r="7489" spans="1:9" ht="28.8" x14ac:dyDescent="0.3">
      <c r="A7489" s="1">
        <v>2023</v>
      </c>
      <c r="B7489" s="1">
        <v>7</v>
      </c>
      <c r="C7489" s="1" t="s">
        <v>15172</v>
      </c>
      <c r="D7489" s="1" t="s">
        <v>15173</v>
      </c>
      <c r="E7489" s="1" t="s">
        <v>237</v>
      </c>
      <c r="F7489" s="1"/>
      <c r="G7489" s="1">
        <v>4</v>
      </c>
      <c r="H7489" s="6">
        <v>5354.4</v>
      </c>
      <c r="I7489" s="1">
        <v>0</v>
      </c>
    </row>
    <row r="7490" spans="1:9" ht="28.8" x14ac:dyDescent="0.3">
      <c r="A7490" s="1">
        <v>2023</v>
      </c>
      <c r="B7490" s="1">
        <v>7</v>
      </c>
      <c r="C7490" s="1" t="s">
        <v>15174</v>
      </c>
      <c r="D7490" s="1" t="s">
        <v>15175</v>
      </c>
      <c r="E7490" s="1" t="s">
        <v>237</v>
      </c>
      <c r="F7490" s="1"/>
      <c r="G7490" s="1">
        <v>4</v>
      </c>
      <c r="H7490" s="6">
        <v>5354.4</v>
      </c>
      <c r="I7490" s="1">
        <v>0</v>
      </c>
    </row>
    <row r="7491" spans="1:9" ht="28.8" x14ac:dyDescent="0.3">
      <c r="A7491" s="1">
        <v>2023</v>
      </c>
      <c r="B7491" s="1">
        <v>7</v>
      </c>
      <c r="C7491" s="1" t="s">
        <v>15176</v>
      </c>
      <c r="D7491" s="1" t="s">
        <v>15177</v>
      </c>
      <c r="E7491" s="1" t="s">
        <v>237</v>
      </c>
      <c r="F7491" s="1"/>
      <c r="G7491" s="1">
        <v>4</v>
      </c>
      <c r="H7491" s="6">
        <v>5369.4</v>
      </c>
      <c r="I7491" s="1">
        <v>0</v>
      </c>
    </row>
    <row r="7492" spans="1:9" ht="43.2" x14ac:dyDescent="0.3">
      <c r="A7492" s="1">
        <v>2023</v>
      </c>
      <c r="B7492" s="1">
        <v>7</v>
      </c>
      <c r="C7492" s="1" t="s">
        <v>15178</v>
      </c>
      <c r="D7492" s="1" t="s">
        <v>15179</v>
      </c>
      <c r="E7492" s="1" t="s">
        <v>237</v>
      </c>
      <c r="F7492" s="1"/>
      <c r="G7492" s="1">
        <v>4</v>
      </c>
      <c r="H7492" s="6">
        <v>5330.4</v>
      </c>
      <c r="I7492" s="1">
        <v>0</v>
      </c>
    </row>
    <row r="7493" spans="1:9" ht="28.8" x14ac:dyDescent="0.3">
      <c r="A7493" s="1">
        <v>2023</v>
      </c>
      <c r="B7493" s="1">
        <v>7</v>
      </c>
      <c r="C7493" s="1" t="s">
        <v>15180</v>
      </c>
      <c r="D7493" s="1" t="s">
        <v>15181</v>
      </c>
      <c r="E7493" s="1" t="s">
        <v>237</v>
      </c>
      <c r="F7493" s="1"/>
      <c r="G7493" s="1">
        <v>4</v>
      </c>
      <c r="H7493" s="6">
        <v>5330.4</v>
      </c>
      <c r="I7493" s="1">
        <v>0</v>
      </c>
    </row>
    <row r="7494" spans="1:9" ht="28.8" x14ac:dyDescent="0.3">
      <c r="A7494" s="1">
        <v>2023</v>
      </c>
      <c r="B7494" s="1">
        <v>7</v>
      </c>
      <c r="C7494" s="1" t="s">
        <v>15182</v>
      </c>
      <c r="D7494" s="1" t="s">
        <v>15183</v>
      </c>
      <c r="E7494" s="1" t="s">
        <v>237</v>
      </c>
      <c r="F7494" s="1"/>
      <c r="G7494" s="1">
        <v>4</v>
      </c>
      <c r="H7494" s="6">
        <v>5354.4</v>
      </c>
      <c r="I7494" s="1">
        <v>0</v>
      </c>
    </row>
    <row r="7495" spans="1:9" ht="28.8" x14ac:dyDescent="0.3">
      <c r="A7495" s="1">
        <v>2023</v>
      </c>
      <c r="B7495" s="1">
        <v>7</v>
      </c>
      <c r="C7495" s="1" t="s">
        <v>15184</v>
      </c>
      <c r="D7495" s="1" t="s">
        <v>15185</v>
      </c>
      <c r="E7495" s="1" t="s">
        <v>237</v>
      </c>
      <c r="F7495" s="1"/>
      <c r="G7495" s="1">
        <v>4</v>
      </c>
      <c r="H7495" s="6">
        <v>5354.4</v>
      </c>
      <c r="I7495" s="1">
        <v>0</v>
      </c>
    </row>
    <row r="7496" spans="1:9" ht="28.8" x14ac:dyDescent="0.3">
      <c r="A7496" s="1">
        <v>2023</v>
      </c>
      <c r="B7496" s="1">
        <v>7</v>
      </c>
      <c r="C7496" s="1" t="s">
        <v>15186</v>
      </c>
      <c r="D7496" s="1" t="s">
        <v>15187</v>
      </c>
      <c r="E7496" s="1" t="s">
        <v>237</v>
      </c>
      <c r="F7496" s="1"/>
      <c r="G7496" s="1">
        <v>4</v>
      </c>
      <c r="H7496" s="6">
        <v>5374.4</v>
      </c>
      <c r="I7496" s="1">
        <v>0</v>
      </c>
    </row>
    <row r="7497" spans="1:9" ht="43.2" x14ac:dyDescent="0.3">
      <c r="A7497" s="1">
        <v>2023</v>
      </c>
      <c r="B7497" s="1">
        <v>7</v>
      </c>
      <c r="C7497" s="1" t="s">
        <v>15188</v>
      </c>
      <c r="D7497" s="1" t="s">
        <v>15189</v>
      </c>
      <c r="E7497" s="1" t="s">
        <v>237</v>
      </c>
      <c r="F7497" s="1"/>
      <c r="G7497" s="1">
        <v>3</v>
      </c>
      <c r="H7497" s="6">
        <v>5354.4</v>
      </c>
      <c r="I7497" s="1">
        <v>0</v>
      </c>
    </row>
    <row r="7498" spans="1:9" ht="28.8" x14ac:dyDescent="0.3">
      <c r="A7498" s="1">
        <v>2023</v>
      </c>
      <c r="B7498" s="1">
        <v>7</v>
      </c>
      <c r="C7498" s="1" t="s">
        <v>15190</v>
      </c>
      <c r="D7498" s="1" t="s">
        <v>15191</v>
      </c>
      <c r="E7498" s="1" t="s">
        <v>237</v>
      </c>
      <c r="F7498" s="1"/>
      <c r="G7498" s="1">
        <v>4</v>
      </c>
      <c r="H7498" s="6">
        <v>5349.57</v>
      </c>
      <c r="I7498" s="1">
        <v>0</v>
      </c>
    </row>
    <row r="7499" spans="1:9" ht="28.8" x14ac:dyDescent="0.3">
      <c r="A7499" s="1">
        <v>2023</v>
      </c>
      <c r="B7499" s="1">
        <v>7</v>
      </c>
      <c r="C7499" s="1" t="s">
        <v>15192</v>
      </c>
      <c r="D7499" s="1" t="s">
        <v>15193</v>
      </c>
      <c r="E7499" s="1" t="s">
        <v>240</v>
      </c>
      <c r="F7499" s="1"/>
      <c r="G7499" s="1">
        <v>2</v>
      </c>
      <c r="H7499" s="6">
        <v>5783.6</v>
      </c>
      <c r="I7499" s="1">
        <v>0</v>
      </c>
    </row>
    <row r="7500" spans="1:9" ht="28.8" x14ac:dyDescent="0.3">
      <c r="A7500" s="1">
        <v>2023</v>
      </c>
      <c r="B7500" s="1">
        <v>7</v>
      </c>
      <c r="C7500" s="1" t="s">
        <v>15194</v>
      </c>
      <c r="D7500" s="1" t="s">
        <v>15195</v>
      </c>
      <c r="E7500" s="1" t="s">
        <v>237</v>
      </c>
      <c r="F7500" s="1"/>
      <c r="G7500" s="1">
        <v>4</v>
      </c>
      <c r="H7500" s="6">
        <v>5354.4</v>
      </c>
      <c r="I7500" s="1">
        <v>0</v>
      </c>
    </row>
    <row r="7501" spans="1:9" ht="28.8" x14ac:dyDescent="0.3">
      <c r="A7501" s="1">
        <v>2023</v>
      </c>
      <c r="B7501" s="1">
        <v>7</v>
      </c>
      <c r="C7501" s="1" t="s">
        <v>15196</v>
      </c>
      <c r="D7501" s="1" t="s">
        <v>15197</v>
      </c>
      <c r="E7501" s="1" t="s">
        <v>237</v>
      </c>
      <c r="F7501" s="1" t="s">
        <v>2690</v>
      </c>
      <c r="G7501" s="1">
        <v>4</v>
      </c>
      <c r="H7501" s="6">
        <v>9372.7199999999993</v>
      </c>
      <c r="I7501" s="1">
        <v>0</v>
      </c>
    </row>
    <row r="7502" spans="1:9" ht="57.6" x14ac:dyDescent="0.3">
      <c r="A7502" s="1">
        <v>2023</v>
      </c>
      <c r="B7502" s="1">
        <v>7</v>
      </c>
      <c r="C7502" s="1" t="s">
        <v>15198</v>
      </c>
      <c r="D7502" s="1" t="s">
        <v>15199</v>
      </c>
      <c r="E7502" s="1" t="s">
        <v>240</v>
      </c>
      <c r="F7502" s="1" t="s">
        <v>2690</v>
      </c>
      <c r="G7502" s="1">
        <v>4</v>
      </c>
      <c r="H7502" s="6">
        <v>9392.7199999999993</v>
      </c>
      <c r="I7502" s="1">
        <v>0</v>
      </c>
    </row>
    <row r="7503" spans="1:9" ht="43.2" x14ac:dyDescent="0.3">
      <c r="A7503" s="1">
        <v>2023</v>
      </c>
      <c r="B7503" s="1">
        <v>7</v>
      </c>
      <c r="C7503" s="1" t="s">
        <v>15200</v>
      </c>
      <c r="D7503" s="1" t="s">
        <v>15201</v>
      </c>
      <c r="E7503" s="1" t="s">
        <v>237</v>
      </c>
      <c r="F7503" s="1"/>
      <c r="G7503" s="1">
        <v>4</v>
      </c>
      <c r="H7503" s="6">
        <v>5374.4</v>
      </c>
      <c r="I7503" s="1">
        <v>0</v>
      </c>
    </row>
    <row r="7504" spans="1:9" ht="28.8" x14ac:dyDescent="0.3">
      <c r="A7504" s="1">
        <v>2023</v>
      </c>
      <c r="B7504" s="1">
        <v>7</v>
      </c>
      <c r="C7504" s="1" t="s">
        <v>15202</v>
      </c>
      <c r="D7504" s="1" t="s">
        <v>15203</v>
      </c>
      <c r="E7504" s="1" t="s">
        <v>237</v>
      </c>
      <c r="F7504" s="1" t="s">
        <v>2767</v>
      </c>
      <c r="G7504" s="1">
        <v>4</v>
      </c>
      <c r="H7504" s="6">
        <v>9372.7199999999993</v>
      </c>
      <c r="I7504" s="1">
        <v>0</v>
      </c>
    </row>
    <row r="7505" spans="1:9" ht="28.8" x14ac:dyDescent="0.3">
      <c r="A7505" s="1">
        <v>2023</v>
      </c>
      <c r="B7505" s="1">
        <v>7</v>
      </c>
      <c r="C7505" s="1" t="s">
        <v>15204</v>
      </c>
      <c r="D7505" s="1" t="s">
        <v>15205</v>
      </c>
      <c r="E7505" s="1" t="s">
        <v>237</v>
      </c>
      <c r="F7505" s="1"/>
      <c r="G7505" s="1">
        <v>3</v>
      </c>
      <c r="H7505" s="6">
        <v>5354.4</v>
      </c>
      <c r="I7505" s="1">
        <v>0</v>
      </c>
    </row>
    <row r="7506" spans="1:9" ht="43.2" x14ac:dyDescent="0.3">
      <c r="A7506" s="1">
        <v>2023</v>
      </c>
      <c r="B7506" s="1">
        <v>7</v>
      </c>
      <c r="C7506" s="1" t="s">
        <v>15206</v>
      </c>
      <c r="D7506" s="1" t="s">
        <v>15207</v>
      </c>
      <c r="E7506" s="1" t="s">
        <v>237</v>
      </c>
      <c r="F7506" s="1" t="s">
        <v>2690</v>
      </c>
      <c r="G7506" s="1">
        <v>4</v>
      </c>
      <c r="H7506" s="6">
        <v>9351.52</v>
      </c>
      <c r="I7506" s="1">
        <v>0</v>
      </c>
    </row>
    <row r="7507" spans="1:9" ht="43.2" x14ac:dyDescent="0.3">
      <c r="A7507" s="1">
        <v>2023</v>
      </c>
      <c r="B7507" s="1">
        <v>7</v>
      </c>
      <c r="C7507" s="1" t="s">
        <v>15208</v>
      </c>
      <c r="D7507" s="1" t="s">
        <v>15209</v>
      </c>
      <c r="E7507" s="1" t="s">
        <v>237</v>
      </c>
      <c r="F7507" s="1"/>
      <c r="G7507" s="1">
        <v>4</v>
      </c>
      <c r="H7507" s="6">
        <v>5348.82</v>
      </c>
      <c r="I7507" s="1">
        <v>0</v>
      </c>
    </row>
    <row r="7508" spans="1:9" ht="43.2" x14ac:dyDescent="0.3">
      <c r="A7508" s="1">
        <v>2023</v>
      </c>
      <c r="B7508" s="1">
        <v>7</v>
      </c>
      <c r="C7508" s="1" t="s">
        <v>15210</v>
      </c>
      <c r="D7508" s="1" t="s">
        <v>15211</v>
      </c>
      <c r="E7508" s="1" t="s">
        <v>1964</v>
      </c>
      <c r="F7508" s="1"/>
      <c r="G7508" s="1">
        <v>4</v>
      </c>
      <c r="H7508" s="6">
        <v>13166.36</v>
      </c>
      <c r="I7508" s="2">
        <v>15517.25</v>
      </c>
    </row>
    <row r="7509" spans="1:9" ht="28.8" x14ac:dyDescent="0.3">
      <c r="A7509" s="1">
        <v>2023</v>
      </c>
      <c r="B7509" s="1">
        <v>7</v>
      </c>
      <c r="C7509" s="1" t="s">
        <v>15212</v>
      </c>
      <c r="D7509" s="1" t="s">
        <v>15213</v>
      </c>
      <c r="E7509" s="1" t="s">
        <v>237</v>
      </c>
      <c r="F7509" s="1"/>
      <c r="G7509" s="1">
        <v>4</v>
      </c>
      <c r="H7509" s="6">
        <v>5354.4</v>
      </c>
      <c r="I7509" s="1">
        <v>0</v>
      </c>
    </row>
    <row r="7510" spans="1:9" ht="28.8" x14ac:dyDescent="0.3">
      <c r="A7510" s="1">
        <v>2023</v>
      </c>
      <c r="B7510" s="1">
        <v>7</v>
      </c>
      <c r="C7510" s="1" t="s">
        <v>15214</v>
      </c>
      <c r="D7510" s="1" t="s">
        <v>15215</v>
      </c>
      <c r="E7510" s="1" t="s">
        <v>240</v>
      </c>
      <c r="F7510" s="1"/>
      <c r="G7510" s="1">
        <v>4</v>
      </c>
      <c r="H7510" s="6">
        <v>5354.4</v>
      </c>
      <c r="I7510" s="1">
        <v>0</v>
      </c>
    </row>
    <row r="7511" spans="1:9" ht="28.8" x14ac:dyDescent="0.3">
      <c r="A7511" s="1">
        <v>2023</v>
      </c>
      <c r="B7511" s="1">
        <v>7</v>
      </c>
      <c r="C7511" s="1" t="s">
        <v>15216</v>
      </c>
      <c r="D7511" s="1" t="s">
        <v>15217</v>
      </c>
      <c r="E7511" s="1" t="s">
        <v>1376</v>
      </c>
      <c r="F7511" s="1"/>
      <c r="G7511" s="1">
        <v>0</v>
      </c>
      <c r="H7511" s="6">
        <v>4421.63</v>
      </c>
      <c r="I7511" s="1">
        <v>0</v>
      </c>
    </row>
    <row r="7512" spans="1:9" ht="43.2" x14ac:dyDescent="0.3">
      <c r="A7512" s="1">
        <v>2023</v>
      </c>
      <c r="B7512" s="1">
        <v>7</v>
      </c>
      <c r="C7512" s="1" t="s">
        <v>15218</v>
      </c>
      <c r="D7512" s="1" t="s">
        <v>15219</v>
      </c>
      <c r="E7512" s="1" t="s">
        <v>146</v>
      </c>
      <c r="F7512" s="1"/>
      <c r="G7512" s="1">
        <v>4</v>
      </c>
      <c r="H7512" s="6">
        <v>8251.77</v>
      </c>
      <c r="I7512" s="2">
        <v>2271.21</v>
      </c>
    </row>
    <row r="7513" spans="1:9" ht="43.2" x14ac:dyDescent="0.3">
      <c r="A7513" s="1">
        <v>2023</v>
      </c>
      <c r="B7513" s="1">
        <v>7</v>
      </c>
      <c r="C7513" s="1" t="s">
        <v>15220</v>
      </c>
      <c r="D7513" s="1" t="s">
        <v>15221</v>
      </c>
      <c r="E7513" s="1" t="s">
        <v>240</v>
      </c>
      <c r="F7513" s="1"/>
      <c r="G7513" s="1">
        <v>4</v>
      </c>
      <c r="H7513" s="6">
        <v>5354.4</v>
      </c>
      <c r="I7513" s="1">
        <v>0</v>
      </c>
    </row>
    <row r="7514" spans="1:9" ht="28.8" x14ac:dyDescent="0.3">
      <c r="A7514" s="1">
        <v>2023</v>
      </c>
      <c r="B7514" s="1">
        <v>7</v>
      </c>
      <c r="C7514" s="1" t="s">
        <v>15222</v>
      </c>
      <c r="D7514" s="1" t="s">
        <v>15223</v>
      </c>
      <c r="E7514" s="1" t="s">
        <v>240</v>
      </c>
      <c r="F7514" s="1"/>
      <c r="G7514" s="1">
        <v>3</v>
      </c>
      <c r="H7514" s="6">
        <v>3212.64</v>
      </c>
      <c r="I7514" s="1">
        <v>0</v>
      </c>
    </row>
    <row r="7515" spans="1:9" ht="28.8" x14ac:dyDescent="0.3">
      <c r="A7515" s="1">
        <v>2023</v>
      </c>
      <c r="B7515" s="1">
        <v>7</v>
      </c>
      <c r="C7515" s="1" t="s">
        <v>15224</v>
      </c>
      <c r="D7515" s="1" t="s">
        <v>15225</v>
      </c>
      <c r="E7515" s="1" t="s">
        <v>501</v>
      </c>
      <c r="F7515" s="1"/>
      <c r="G7515" s="1">
        <v>0</v>
      </c>
      <c r="H7515" s="6">
        <v>3745.07</v>
      </c>
      <c r="I7515" s="1">
        <v>0</v>
      </c>
    </row>
    <row r="7516" spans="1:9" ht="28.8" x14ac:dyDescent="0.3">
      <c r="A7516" s="1">
        <v>2023</v>
      </c>
      <c r="B7516" s="1">
        <v>7</v>
      </c>
      <c r="C7516" s="1" t="s">
        <v>15226</v>
      </c>
      <c r="D7516" s="1" t="s">
        <v>15227</v>
      </c>
      <c r="E7516" s="1" t="s">
        <v>237</v>
      </c>
      <c r="F7516" s="1"/>
      <c r="G7516" s="1">
        <v>4</v>
      </c>
      <c r="H7516" s="6">
        <v>5774.57</v>
      </c>
      <c r="I7516" s="1">
        <v>0</v>
      </c>
    </row>
    <row r="7517" spans="1:9" ht="28.8" x14ac:dyDescent="0.3">
      <c r="A7517" s="1">
        <v>2023</v>
      </c>
      <c r="B7517" s="1">
        <v>7</v>
      </c>
      <c r="C7517" s="1" t="s">
        <v>15228</v>
      </c>
      <c r="D7517" s="1" t="s">
        <v>15229</v>
      </c>
      <c r="E7517" s="1" t="s">
        <v>366</v>
      </c>
      <c r="F7517" s="1" t="s">
        <v>366</v>
      </c>
      <c r="G7517" s="1">
        <v>3</v>
      </c>
      <c r="H7517" s="6">
        <v>3068.34</v>
      </c>
      <c r="I7517" s="1">
        <v>0</v>
      </c>
    </row>
    <row r="7518" spans="1:9" ht="28.8" x14ac:dyDescent="0.3">
      <c r="A7518" s="1">
        <v>2023</v>
      </c>
      <c r="B7518" s="1">
        <v>7</v>
      </c>
      <c r="C7518" s="1" t="s">
        <v>15230</v>
      </c>
      <c r="D7518" s="1" t="s">
        <v>15231</v>
      </c>
      <c r="E7518" s="1" t="s">
        <v>240</v>
      </c>
      <c r="F7518" s="1"/>
      <c r="G7518" s="1">
        <v>4</v>
      </c>
      <c r="H7518" s="6">
        <v>5564.49</v>
      </c>
      <c r="I7518" s="1">
        <v>0</v>
      </c>
    </row>
    <row r="7519" spans="1:9" ht="43.2" x14ac:dyDescent="0.3">
      <c r="A7519" s="1">
        <v>2023</v>
      </c>
      <c r="B7519" s="1">
        <v>7</v>
      </c>
      <c r="C7519" s="1" t="s">
        <v>15232</v>
      </c>
      <c r="D7519" s="1" t="s">
        <v>15233</v>
      </c>
      <c r="E7519" s="1" t="s">
        <v>240</v>
      </c>
      <c r="F7519" s="1"/>
      <c r="G7519" s="1">
        <v>4</v>
      </c>
      <c r="H7519" s="6">
        <v>5416.95</v>
      </c>
      <c r="I7519" s="1">
        <v>0</v>
      </c>
    </row>
    <row r="7520" spans="1:9" ht="28.8" x14ac:dyDescent="0.3">
      <c r="A7520" s="1">
        <v>2023</v>
      </c>
      <c r="B7520" s="1">
        <v>7</v>
      </c>
      <c r="C7520" s="1" t="s">
        <v>15234</v>
      </c>
      <c r="D7520" s="1" t="s">
        <v>15235</v>
      </c>
      <c r="E7520" s="1" t="s">
        <v>237</v>
      </c>
      <c r="F7520" s="1"/>
      <c r="G7520" s="1">
        <v>4</v>
      </c>
      <c r="H7520" s="6">
        <v>5369.4</v>
      </c>
      <c r="I7520" s="1">
        <v>0</v>
      </c>
    </row>
    <row r="7521" spans="1:9" ht="28.8" x14ac:dyDescent="0.3">
      <c r="A7521" s="1">
        <v>2023</v>
      </c>
      <c r="B7521" s="1">
        <v>7</v>
      </c>
      <c r="C7521" s="1" t="s">
        <v>15236</v>
      </c>
      <c r="D7521" s="1" t="s">
        <v>15237</v>
      </c>
      <c r="E7521" s="1" t="s">
        <v>237</v>
      </c>
      <c r="F7521" s="1"/>
      <c r="G7521" s="1">
        <v>4</v>
      </c>
      <c r="H7521" s="6">
        <v>5354.4</v>
      </c>
      <c r="I7521" s="1">
        <v>0</v>
      </c>
    </row>
    <row r="7522" spans="1:9" ht="28.8" x14ac:dyDescent="0.3">
      <c r="A7522" s="1">
        <v>2023</v>
      </c>
      <c r="B7522" s="1">
        <v>7</v>
      </c>
      <c r="C7522" s="1" t="s">
        <v>15238</v>
      </c>
      <c r="D7522" s="1" t="s">
        <v>15239</v>
      </c>
      <c r="E7522" s="1" t="s">
        <v>237</v>
      </c>
      <c r="F7522" s="1"/>
      <c r="G7522" s="1">
        <v>4</v>
      </c>
      <c r="H7522" s="6">
        <v>5354.4</v>
      </c>
      <c r="I7522" s="1">
        <v>0</v>
      </c>
    </row>
    <row r="7523" spans="1:9" ht="28.8" x14ac:dyDescent="0.3">
      <c r="A7523" s="1">
        <v>2023</v>
      </c>
      <c r="B7523" s="1">
        <v>7</v>
      </c>
      <c r="C7523" s="1" t="s">
        <v>15240</v>
      </c>
      <c r="D7523" s="1" t="s">
        <v>15241</v>
      </c>
      <c r="E7523" s="1" t="s">
        <v>240</v>
      </c>
      <c r="F7523" s="1"/>
      <c r="G7523" s="1">
        <v>4</v>
      </c>
      <c r="H7523" s="6">
        <v>5753.75</v>
      </c>
      <c r="I7523" s="1">
        <v>0</v>
      </c>
    </row>
    <row r="7524" spans="1:9" ht="28.8" x14ac:dyDescent="0.3">
      <c r="A7524" s="1">
        <v>2023</v>
      </c>
      <c r="B7524" s="1">
        <v>7</v>
      </c>
      <c r="C7524" s="1" t="s">
        <v>15242</v>
      </c>
      <c r="D7524" s="1" t="s">
        <v>15243</v>
      </c>
      <c r="E7524" s="1" t="s">
        <v>237</v>
      </c>
      <c r="F7524" s="1"/>
      <c r="G7524" s="1">
        <v>4</v>
      </c>
      <c r="H7524" s="6">
        <v>20</v>
      </c>
      <c r="I7524" s="1">
        <v>0</v>
      </c>
    </row>
    <row r="7525" spans="1:9" ht="28.8" x14ac:dyDescent="0.3">
      <c r="A7525" s="1">
        <v>2023</v>
      </c>
      <c r="B7525" s="1">
        <v>7</v>
      </c>
      <c r="C7525" s="1" t="s">
        <v>15244</v>
      </c>
      <c r="D7525" s="1" t="s">
        <v>15245</v>
      </c>
      <c r="E7525" s="1" t="s">
        <v>237</v>
      </c>
      <c r="F7525" s="1" t="s">
        <v>2767</v>
      </c>
      <c r="G7525" s="1">
        <v>4</v>
      </c>
      <c r="H7525" s="6">
        <v>9372.7199999999993</v>
      </c>
      <c r="I7525" s="1">
        <v>0</v>
      </c>
    </row>
    <row r="7526" spans="1:9" ht="28.8" x14ac:dyDescent="0.3">
      <c r="A7526" s="1">
        <v>2023</v>
      </c>
      <c r="B7526" s="1">
        <v>7</v>
      </c>
      <c r="C7526" s="1" t="s">
        <v>15246</v>
      </c>
      <c r="D7526" s="1" t="s">
        <v>15247</v>
      </c>
      <c r="E7526" s="1" t="s">
        <v>237</v>
      </c>
      <c r="F7526" s="1"/>
      <c r="G7526" s="1">
        <v>4</v>
      </c>
      <c r="H7526" s="6">
        <v>5369.4</v>
      </c>
      <c r="I7526" s="1">
        <v>0</v>
      </c>
    </row>
    <row r="7527" spans="1:9" x14ac:dyDescent="0.3">
      <c r="A7527" s="1">
        <v>2023</v>
      </c>
      <c r="B7527" s="1">
        <v>7</v>
      </c>
      <c r="C7527" s="1" t="s">
        <v>15248</v>
      </c>
      <c r="D7527" s="1" t="s">
        <v>15249</v>
      </c>
      <c r="E7527" s="1" t="s">
        <v>1376</v>
      </c>
      <c r="F7527" s="1"/>
      <c r="G7527" s="1">
        <v>0</v>
      </c>
      <c r="H7527" s="6">
        <v>3751.7</v>
      </c>
      <c r="I7527" s="1">
        <v>0</v>
      </c>
    </row>
    <row r="7528" spans="1:9" x14ac:dyDescent="0.3">
      <c r="A7528" s="1">
        <v>2023</v>
      </c>
      <c r="B7528" s="1">
        <v>7</v>
      </c>
      <c r="C7528" s="1" t="s">
        <v>15250</v>
      </c>
      <c r="D7528" s="1" t="s">
        <v>15249</v>
      </c>
      <c r="E7528" s="1" t="s">
        <v>237</v>
      </c>
      <c r="F7528" s="1"/>
      <c r="G7528" s="1">
        <v>1</v>
      </c>
      <c r="H7528" s="6">
        <v>5321.4</v>
      </c>
      <c r="I7528" s="1">
        <v>0</v>
      </c>
    </row>
    <row r="7529" spans="1:9" ht="28.8" x14ac:dyDescent="0.3">
      <c r="A7529" s="1">
        <v>2023</v>
      </c>
      <c r="B7529" s="1">
        <v>7</v>
      </c>
      <c r="C7529" s="1" t="s">
        <v>15251</v>
      </c>
      <c r="D7529" s="1" t="s">
        <v>15252</v>
      </c>
      <c r="E7529" s="1" t="s">
        <v>240</v>
      </c>
      <c r="F7529" s="1"/>
      <c r="G7529" s="1">
        <v>4</v>
      </c>
      <c r="H7529" s="6">
        <v>5310.15</v>
      </c>
      <c r="I7529" s="1">
        <v>0</v>
      </c>
    </row>
    <row r="7530" spans="1:9" ht="28.8" x14ac:dyDescent="0.3">
      <c r="A7530" s="1">
        <v>2023</v>
      </c>
      <c r="B7530" s="1">
        <v>7</v>
      </c>
      <c r="C7530" s="1" t="s">
        <v>15253</v>
      </c>
      <c r="D7530" s="1" t="s">
        <v>15254</v>
      </c>
      <c r="E7530" s="1" t="s">
        <v>237</v>
      </c>
      <c r="F7530" s="1"/>
      <c r="G7530" s="1">
        <v>4</v>
      </c>
      <c r="H7530" s="6">
        <v>5354.4</v>
      </c>
      <c r="I7530" s="1">
        <v>0</v>
      </c>
    </row>
    <row r="7531" spans="1:9" ht="28.8" x14ac:dyDescent="0.3">
      <c r="A7531" s="1">
        <v>2023</v>
      </c>
      <c r="B7531" s="1">
        <v>7</v>
      </c>
      <c r="C7531" s="1" t="s">
        <v>15255</v>
      </c>
      <c r="D7531" s="1" t="s">
        <v>15256</v>
      </c>
      <c r="E7531" s="1" t="s">
        <v>237</v>
      </c>
      <c r="F7531" s="1" t="s">
        <v>2690</v>
      </c>
      <c r="G7531" s="1">
        <v>4</v>
      </c>
      <c r="H7531" s="6">
        <v>9372.7199999999993</v>
      </c>
      <c r="I7531" s="1">
        <v>0</v>
      </c>
    </row>
    <row r="7532" spans="1:9" ht="43.2" x14ac:dyDescent="0.3">
      <c r="A7532" s="1">
        <v>2023</v>
      </c>
      <c r="B7532" s="1">
        <v>7</v>
      </c>
      <c r="C7532" s="1" t="s">
        <v>15257</v>
      </c>
      <c r="D7532" s="1" t="s">
        <v>15258</v>
      </c>
      <c r="E7532" s="1" t="s">
        <v>472</v>
      </c>
      <c r="F7532" s="1"/>
      <c r="G7532" s="1">
        <v>1</v>
      </c>
      <c r="H7532" s="6">
        <v>4845.2299999999996</v>
      </c>
      <c r="I7532" s="1">
        <v>210</v>
      </c>
    </row>
    <row r="7533" spans="1:9" ht="28.8" x14ac:dyDescent="0.3">
      <c r="A7533" s="1">
        <v>2023</v>
      </c>
      <c r="B7533" s="1">
        <v>7</v>
      </c>
      <c r="C7533" s="1" t="s">
        <v>15259</v>
      </c>
      <c r="D7533" s="1" t="s">
        <v>15260</v>
      </c>
      <c r="E7533" s="1" t="s">
        <v>237</v>
      </c>
      <c r="F7533" s="1"/>
      <c r="G7533" s="1">
        <v>4</v>
      </c>
      <c r="H7533" s="6">
        <v>5350.4</v>
      </c>
      <c r="I7533" s="1">
        <v>0</v>
      </c>
    </row>
    <row r="7534" spans="1:9" ht="57.6" x14ac:dyDescent="0.3">
      <c r="A7534" s="1">
        <v>2023</v>
      </c>
      <c r="B7534" s="1">
        <v>7</v>
      </c>
      <c r="C7534" s="1" t="s">
        <v>15261</v>
      </c>
      <c r="D7534" s="1" t="s">
        <v>15262</v>
      </c>
      <c r="E7534" s="1" t="s">
        <v>7084</v>
      </c>
      <c r="F7534" s="1"/>
      <c r="G7534" s="1">
        <v>4</v>
      </c>
      <c r="H7534" s="6">
        <v>4724.53</v>
      </c>
      <c r="I7534" s="2">
        <v>1465.56</v>
      </c>
    </row>
    <row r="7535" spans="1:9" ht="43.2" x14ac:dyDescent="0.3">
      <c r="A7535" s="1">
        <v>2023</v>
      </c>
      <c r="B7535" s="1">
        <v>7</v>
      </c>
      <c r="C7535" s="1" t="s">
        <v>15263</v>
      </c>
      <c r="D7535" s="1" t="s">
        <v>15264</v>
      </c>
      <c r="E7535" s="1" t="s">
        <v>7084</v>
      </c>
      <c r="F7535" s="1"/>
      <c r="G7535" s="1">
        <v>4</v>
      </c>
      <c r="H7535" s="6">
        <v>2981.49</v>
      </c>
      <c r="I7535" s="1">
        <v>0</v>
      </c>
    </row>
    <row r="7536" spans="1:9" ht="43.2" x14ac:dyDescent="0.3">
      <c r="A7536" s="1">
        <v>2023</v>
      </c>
      <c r="B7536" s="1">
        <v>7</v>
      </c>
      <c r="C7536" s="1" t="s">
        <v>15265</v>
      </c>
      <c r="D7536" s="1" t="s">
        <v>15266</v>
      </c>
      <c r="E7536" s="1" t="s">
        <v>7084</v>
      </c>
      <c r="F7536" s="1"/>
      <c r="G7536" s="1">
        <v>4</v>
      </c>
      <c r="H7536" s="6">
        <v>4988.8500000000004</v>
      </c>
      <c r="I7536" s="1">
        <v>0</v>
      </c>
    </row>
    <row r="7537" spans="1:9" ht="28.8" x14ac:dyDescent="0.3">
      <c r="A7537" s="1">
        <v>2023</v>
      </c>
      <c r="B7537" s="1">
        <v>7</v>
      </c>
      <c r="C7537" s="1" t="s">
        <v>15267</v>
      </c>
      <c r="D7537" s="1" t="s">
        <v>15268</v>
      </c>
      <c r="E7537" s="1" t="s">
        <v>7084</v>
      </c>
      <c r="F7537" s="1"/>
      <c r="G7537" s="1">
        <v>4</v>
      </c>
      <c r="H7537" s="6">
        <v>4826.7299999999996</v>
      </c>
      <c r="I7537" s="2">
        <v>2935.72</v>
      </c>
    </row>
    <row r="7538" spans="1:9" ht="28.8" x14ac:dyDescent="0.3">
      <c r="A7538" s="1">
        <v>2023</v>
      </c>
      <c r="B7538" s="1">
        <v>7</v>
      </c>
      <c r="C7538" s="1" t="s">
        <v>15269</v>
      </c>
      <c r="D7538" s="1" t="s">
        <v>15270</v>
      </c>
      <c r="E7538" s="1" t="s">
        <v>14</v>
      </c>
      <c r="F7538" s="1" t="s">
        <v>14</v>
      </c>
      <c r="G7538" s="1">
        <v>4</v>
      </c>
      <c r="H7538" s="6">
        <v>6510.34</v>
      </c>
      <c r="I7538" s="1">
        <v>0</v>
      </c>
    </row>
    <row r="7539" spans="1:9" ht="43.2" x14ac:dyDescent="0.3">
      <c r="A7539" s="1">
        <v>2023</v>
      </c>
      <c r="B7539" s="1">
        <v>7</v>
      </c>
      <c r="C7539" s="1" t="s">
        <v>15271</v>
      </c>
      <c r="D7539" s="1" t="s">
        <v>15272</v>
      </c>
      <c r="E7539" s="1" t="s">
        <v>94</v>
      </c>
      <c r="F7539" s="1"/>
      <c r="G7539" s="1">
        <v>4</v>
      </c>
      <c r="H7539" s="6">
        <v>2589.8200000000002</v>
      </c>
      <c r="I7539" s="1">
        <v>0</v>
      </c>
    </row>
    <row r="7540" spans="1:9" ht="43.2" x14ac:dyDescent="0.3">
      <c r="A7540" s="1">
        <v>2023</v>
      </c>
      <c r="B7540" s="1">
        <v>7</v>
      </c>
      <c r="C7540" s="1" t="s">
        <v>15273</v>
      </c>
      <c r="D7540" s="1" t="s">
        <v>15274</v>
      </c>
      <c r="E7540" s="1" t="s">
        <v>94</v>
      </c>
      <c r="F7540" s="1"/>
      <c r="G7540" s="1">
        <v>4</v>
      </c>
      <c r="H7540" s="6">
        <v>2200.69</v>
      </c>
      <c r="I7540" s="1">
        <v>0</v>
      </c>
    </row>
    <row r="7541" spans="1:9" ht="28.8" x14ac:dyDescent="0.3">
      <c r="A7541" s="1">
        <v>2023</v>
      </c>
      <c r="B7541" s="1">
        <v>7</v>
      </c>
      <c r="C7541" s="1" t="s">
        <v>15275</v>
      </c>
      <c r="D7541" s="1" t="s">
        <v>15276</v>
      </c>
      <c r="E7541" s="1" t="s">
        <v>7084</v>
      </c>
      <c r="F7541" s="1"/>
      <c r="G7541" s="1">
        <v>4</v>
      </c>
      <c r="H7541" s="6">
        <v>4905.88</v>
      </c>
      <c r="I7541" s="1">
        <v>0</v>
      </c>
    </row>
    <row r="7542" spans="1:9" ht="28.8" x14ac:dyDescent="0.3">
      <c r="A7542" s="1">
        <v>2023</v>
      </c>
      <c r="B7542" s="1">
        <v>7</v>
      </c>
      <c r="C7542" s="1" t="s">
        <v>15277</v>
      </c>
      <c r="D7542" s="1" t="s">
        <v>15278</v>
      </c>
      <c r="E7542" s="1" t="s">
        <v>237</v>
      </c>
      <c r="F7542" s="1"/>
      <c r="G7542" s="1">
        <v>4</v>
      </c>
      <c r="H7542" s="6">
        <v>5354.4</v>
      </c>
      <c r="I7542" s="1">
        <v>0</v>
      </c>
    </row>
    <row r="7543" spans="1:9" ht="43.2" x14ac:dyDescent="0.3">
      <c r="A7543" s="1">
        <v>2023</v>
      </c>
      <c r="B7543" s="1">
        <v>7</v>
      </c>
      <c r="C7543" s="1" t="s">
        <v>15279</v>
      </c>
      <c r="D7543" s="1" t="s">
        <v>15280</v>
      </c>
      <c r="E7543" s="1" t="s">
        <v>7084</v>
      </c>
      <c r="F7543" s="1"/>
      <c r="G7543" s="1">
        <v>4</v>
      </c>
      <c r="H7543" s="6">
        <v>4660.6000000000004</v>
      </c>
      <c r="I7543" s="2">
        <v>1413.33</v>
      </c>
    </row>
    <row r="7544" spans="1:9" ht="28.8" x14ac:dyDescent="0.3">
      <c r="A7544" s="1">
        <v>2023</v>
      </c>
      <c r="B7544" s="1">
        <v>7</v>
      </c>
      <c r="C7544" s="1" t="s">
        <v>15281</v>
      </c>
      <c r="D7544" s="1" t="s">
        <v>15282</v>
      </c>
      <c r="E7544" s="1" t="s">
        <v>237</v>
      </c>
      <c r="F7544" s="1"/>
      <c r="G7544" s="1">
        <v>0</v>
      </c>
      <c r="H7544" s="6">
        <v>5331.4</v>
      </c>
      <c r="I7544" s="1">
        <v>0</v>
      </c>
    </row>
    <row r="7545" spans="1:9" ht="43.2" x14ac:dyDescent="0.3">
      <c r="A7545" s="1">
        <v>2023</v>
      </c>
      <c r="B7545" s="1">
        <v>7</v>
      </c>
      <c r="C7545" s="1" t="s">
        <v>15283</v>
      </c>
      <c r="D7545" s="1" t="s">
        <v>15284</v>
      </c>
      <c r="E7545" s="1" t="s">
        <v>146</v>
      </c>
      <c r="F7545" s="1"/>
      <c r="G7545" s="1">
        <v>4</v>
      </c>
      <c r="H7545" s="6">
        <v>2993.04</v>
      </c>
      <c r="I7545" s="1">
        <v>0</v>
      </c>
    </row>
    <row r="7546" spans="1:9" ht="43.2" x14ac:dyDescent="0.3">
      <c r="A7546" s="1">
        <v>2023</v>
      </c>
      <c r="B7546" s="1">
        <v>7</v>
      </c>
      <c r="C7546" s="1" t="s">
        <v>15285</v>
      </c>
      <c r="D7546" s="1" t="s">
        <v>15286</v>
      </c>
      <c r="E7546" s="1" t="s">
        <v>237</v>
      </c>
      <c r="F7546" s="1"/>
      <c r="G7546" s="1">
        <v>3</v>
      </c>
      <c r="H7546" s="6">
        <v>5354.4</v>
      </c>
      <c r="I7546" s="1">
        <v>0</v>
      </c>
    </row>
    <row r="7547" spans="1:9" ht="43.2" x14ac:dyDescent="0.3">
      <c r="A7547" s="1">
        <v>2023</v>
      </c>
      <c r="B7547" s="1">
        <v>7</v>
      </c>
      <c r="C7547" s="1" t="s">
        <v>15287</v>
      </c>
      <c r="D7547" s="1" t="s">
        <v>15288</v>
      </c>
      <c r="E7547" s="1" t="s">
        <v>472</v>
      </c>
      <c r="F7547" s="1"/>
      <c r="G7547" s="1">
        <v>1</v>
      </c>
      <c r="H7547" s="6">
        <v>4188.1099999999997</v>
      </c>
      <c r="I7547" s="1">
        <v>0</v>
      </c>
    </row>
    <row r="7548" spans="1:9" ht="28.8" x14ac:dyDescent="0.3">
      <c r="A7548" s="1">
        <v>2023</v>
      </c>
      <c r="B7548" s="1">
        <v>7</v>
      </c>
      <c r="C7548" s="1" t="s">
        <v>15289</v>
      </c>
      <c r="D7548" s="1" t="s">
        <v>15290</v>
      </c>
      <c r="E7548" s="1" t="s">
        <v>1376</v>
      </c>
      <c r="F7548" s="1"/>
      <c r="G7548" s="1">
        <v>0</v>
      </c>
      <c r="H7548" s="6">
        <v>4364.1499999999996</v>
      </c>
      <c r="I7548" s="1">
        <v>0</v>
      </c>
    </row>
    <row r="7549" spans="1:9" ht="43.2" x14ac:dyDescent="0.3">
      <c r="A7549" s="1">
        <v>2023</v>
      </c>
      <c r="B7549" s="1">
        <v>7</v>
      </c>
      <c r="C7549" s="1" t="s">
        <v>15291</v>
      </c>
      <c r="D7549" s="1" t="s">
        <v>15292</v>
      </c>
      <c r="E7549" s="1" t="s">
        <v>240</v>
      </c>
      <c r="F7549" s="1"/>
      <c r="G7549" s="1">
        <v>1</v>
      </c>
      <c r="H7549" s="6">
        <v>5748.6</v>
      </c>
      <c r="I7549" s="1">
        <v>0</v>
      </c>
    </row>
    <row r="7550" spans="1:9" ht="28.8" x14ac:dyDescent="0.3">
      <c r="A7550" s="1">
        <v>2023</v>
      </c>
      <c r="B7550" s="1">
        <v>7</v>
      </c>
      <c r="C7550" s="1" t="s">
        <v>15293</v>
      </c>
      <c r="D7550" s="1" t="s">
        <v>15294</v>
      </c>
      <c r="E7550" s="1" t="s">
        <v>7084</v>
      </c>
      <c r="F7550" s="1"/>
      <c r="G7550" s="1">
        <v>4</v>
      </c>
      <c r="H7550" s="6">
        <v>4548.88</v>
      </c>
      <c r="I7550" s="1">
        <v>0</v>
      </c>
    </row>
    <row r="7551" spans="1:9" ht="28.8" x14ac:dyDescent="0.3">
      <c r="A7551" s="1">
        <v>2023</v>
      </c>
      <c r="B7551" s="1">
        <v>7</v>
      </c>
      <c r="C7551" s="1" t="s">
        <v>15295</v>
      </c>
      <c r="D7551" s="1" t="s">
        <v>15296</v>
      </c>
      <c r="E7551" s="1" t="s">
        <v>7084</v>
      </c>
      <c r="F7551" s="1"/>
      <c r="G7551" s="1">
        <v>4</v>
      </c>
      <c r="H7551" s="6">
        <v>4706.6899999999996</v>
      </c>
      <c r="I7551" s="2">
        <v>1466.13</v>
      </c>
    </row>
    <row r="7552" spans="1:9" ht="28.8" x14ac:dyDescent="0.3">
      <c r="A7552" s="1">
        <v>2023</v>
      </c>
      <c r="B7552" s="1">
        <v>7</v>
      </c>
      <c r="C7552" s="1" t="s">
        <v>15297</v>
      </c>
      <c r="D7552" s="1" t="s">
        <v>15298</v>
      </c>
      <c r="E7552" s="1" t="s">
        <v>240</v>
      </c>
      <c r="F7552" s="1"/>
      <c r="G7552" s="1">
        <v>4</v>
      </c>
      <c r="H7552" s="6">
        <v>5354.4</v>
      </c>
      <c r="I7552" s="1">
        <v>0</v>
      </c>
    </row>
    <row r="7553" spans="1:9" ht="43.2" x14ac:dyDescent="0.3">
      <c r="A7553" s="1">
        <v>2023</v>
      </c>
      <c r="B7553" s="1">
        <v>7</v>
      </c>
      <c r="C7553" s="1" t="s">
        <v>15299</v>
      </c>
      <c r="D7553" s="1" t="s">
        <v>15300</v>
      </c>
      <c r="E7553" s="1" t="s">
        <v>7084</v>
      </c>
      <c r="F7553" s="1"/>
      <c r="G7553" s="1">
        <v>4</v>
      </c>
      <c r="H7553" s="6">
        <v>4641.3</v>
      </c>
      <c r="I7553" s="1">
        <v>0</v>
      </c>
    </row>
    <row r="7554" spans="1:9" ht="43.2" x14ac:dyDescent="0.3">
      <c r="A7554" s="1">
        <v>2023</v>
      </c>
      <c r="B7554" s="1">
        <v>7</v>
      </c>
      <c r="C7554" s="1" t="s">
        <v>15301</v>
      </c>
      <c r="D7554" s="1" t="s">
        <v>15302</v>
      </c>
      <c r="E7554" s="1" t="s">
        <v>1376</v>
      </c>
      <c r="F7554" s="1"/>
      <c r="G7554" s="1">
        <v>0</v>
      </c>
      <c r="H7554" s="6">
        <v>4366.72</v>
      </c>
      <c r="I7554" s="1">
        <v>0</v>
      </c>
    </row>
    <row r="7555" spans="1:9" ht="28.8" x14ac:dyDescent="0.3">
      <c r="A7555" s="1">
        <v>2023</v>
      </c>
      <c r="B7555" s="1">
        <v>7</v>
      </c>
      <c r="C7555" s="1" t="s">
        <v>15303</v>
      </c>
      <c r="D7555" s="1" t="s">
        <v>15304</v>
      </c>
      <c r="E7555" s="1" t="s">
        <v>240</v>
      </c>
      <c r="F7555" s="1"/>
      <c r="G7555" s="1">
        <v>4</v>
      </c>
      <c r="H7555" s="6">
        <v>4818.96</v>
      </c>
      <c r="I7555" s="1">
        <v>0</v>
      </c>
    </row>
    <row r="7556" spans="1:9" ht="43.2" x14ac:dyDescent="0.3">
      <c r="A7556" s="1">
        <v>2023</v>
      </c>
      <c r="B7556" s="1">
        <v>7</v>
      </c>
      <c r="C7556" s="1" t="s">
        <v>15305</v>
      </c>
      <c r="D7556" s="1" t="s">
        <v>15306</v>
      </c>
      <c r="E7556" s="1" t="s">
        <v>951</v>
      </c>
      <c r="F7556" s="1"/>
      <c r="G7556" s="1">
        <v>0</v>
      </c>
      <c r="H7556" s="6">
        <v>3449.16</v>
      </c>
      <c r="I7556" s="1">
        <v>0</v>
      </c>
    </row>
    <row r="7557" spans="1:9" ht="28.8" x14ac:dyDescent="0.3">
      <c r="A7557" s="1">
        <v>2023</v>
      </c>
      <c r="B7557" s="1">
        <v>7</v>
      </c>
      <c r="C7557" s="1" t="s">
        <v>15307</v>
      </c>
      <c r="D7557" s="1" t="s">
        <v>15308</v>
      </c>
      <c r="E7557" s="1" t="s">
        <v>237</v>
      </c>
      <c r="F7557" s="1"/>
      <c r="G7557" s="1">
        <v>4</v>
      </c>
      <c r="H7557" s="6">
        <v>5330.4</v>
      </c>
      <c r="I7557" s="1">
        <v>0</v>
      </c>
    </row>
    <row r="7558" spans="1:9" ht="28.8" x14ac:dyDescent="0.3">
      <c r="A7558" s="1">
        <v>2023</v>
      </c>
      <c r="B7558" s="1">
        <v>7</v>
      </c>
      <c r="C7558" s="1" t="s">
        <v>15309</v>
      </c>
      <c r="D7558" s="1" t="s">
        <v>15310</v>
      </c>
      <c r="E7558" s="1" t="s">
        <v>1376</v>
      </c>
      <c r="F7558" s="1"/>
      <c r="G7558" s="1">
        <v>0</v>
      </c>
      <c r="H7558" s="6">
        <v>4421.26</v>
      </c>
      <c r="I7558" s="1">
        <v>0</v>
      </c>
    </row>
    <row r="7559" spans="1:9" ht="43.2" x14ac:dyDescent="0.3">
      <c r="A7559" s="1">
        <v>2023</v>
      </c>
      <c r="B7559" s="1">
        <v>7</v>
      </c>
      <c r="C7559" s="1" t="s">
        <v>15311</v>
      </c>
      <c r="D7559" s="1" t="s">
        <v>15312</v>
      </c>
      <c r="E7559" s="1" t="s">
        <v>94</v>
      </c>
      <c r="F7559" s="1"/>
      <c r="G7559" s="1">
        <v>4</v>
      </c>
      <c r="H7559" s="6">
        <v>2205.69</v>
      </c>
      <c r="I7559" s="1">
        <v>728.56</v>
      </c>
    </row>
    <row r="7560" spans="1:9" ht="28.8" x14ac:dyDescent="0.3">
      <c r="A7560" s="1">
        <v>2023</v>
      </c>
      <c r="B7560" s="1">
        <v>7</v>
      </c>
      <c r="C7560" s="1" t="s">
        <v>15313</v>
      </c>
      <c r="D7560" s="1" t="s">
        <v>15314</v>
      </c>
      <c r="E7560" s="1" t="s">
        <v>7084</v>
      </c>
      <c r="F7560" s="1"/>
      <c r="G7560" s="1">
        <v>4</v>
      </c>
      <c r="H7560" s="6">
        <v>4831.3599999999997</v>
      </c>
      <c r="I7560" s="1">
        <v>0</v>
      </c>
    </row>
    <row r="7561" spans="1:9" ht="28.8" x14ac:dyDescent="0.3">
      <c r="A7561" s="1">
        <v>2023</v>
      </c>
      <c r="B7561" s="1">
        <v>7</v>
      </c>
      <c r="C7561" s="1" t="s">
        <v>15315</v>
      </c>
      <c r="D7561" s="1" t="s">
        <v>15316</v>
      </c>
      <c r="E7561" s="1" t="s">
        <v>240</v>
      </c>
      <c r="F7561" s="1"/>
      <c r="G7561" s="1">
        <v>4</v>
      </c>
      <c r="H7561" s="6">
        <v>5354.4</v>
      </c>
      <c r="I7561" s="1">
        <v>0</v>
      </c>
    </row>
    <row r="7562" spans="1:9" ht="57.6" x14ac:dyDescent="0.3">
      <c r="A7562" s="1">
        <v>2023</v>
      </c>
      <c r="B7562" s="1">
        <v>7</v>
      </c>
      <c r="C7562" s="1" t="s">
        <v>15317</v>
      </c>
      <c r="D7562" s="1" t="s">
        <v>15318</v>
      </c>
      <c r="E7562" s="1" t="s">
        <v>1376</v>
      </c>
      <c r="F7562" s="1"/>
      <c r="G7562" s="1">
        <v>0</v>
      </c>
      <c r="H7562" s="6">
        <v>4422</v>
      </c>
      <c r="I7562" s="1">
        <v>0</v>
      </c>
    </row>
    <row r="7563" spans="1:9" ht="57.6" x14ac:dyDescent="0.3">
      <c r="A7563" s="1">
        <v>2023</v>
      </c>
      <c r="B7563" s="1">
        <v>7</v>
      </c>
      <c r="C7563" s="1" t="s">
        <v>15319</v>
      </c>
      <c r="D7563" s="1" t="s">
        <v>15320</v>
      </c>
      <c r="E7563" s="1" t="s">
        <v>951</v>
      </c>
      <c r="F7563" s="1"/>
      <c r="G7563" s="1">
        <v>0</v>
      </c>
      <c r="H7563" s="6">
        <v>950.73</v>
      </c>
      <c r="I7563" s="1">
        <v>0</v>
      </c>
    </row>
    <row r="7564" spans="1:9" ht="28.8" x14ac:dyDescent="0.3">
      <c r="A7564" s="1">
        <v>2023</v>
      </c>
      <c r="B7564" s="1">
        <v>7</v>
      </c>
      <c r="C7564" s="1" t="s">
        <v>15321</v>
      </c>
      <c r="D7564" s="1" t="s">
        <v>15322</v>
      </c>
      <c r="E7564" s="1" t="s">
        <v>951</v>
      </c>
      <c r="F7564" s="1"/>
      <c r="G7564" s="1">
        <v>0</v>
      </c>
      <c r="H7564" s="6">
        <v>4001.91</v>
      </c>
      <c r="I7564" s="1">
        <v>0</v>
      </c>
    </row>
    <row r="7565" spans="1:9" ht="28.8" x14ac:dyDescent="0.3">
      <c r="A7565" s="1">
        <v>2023</v>
      </c>
      <c r="B7565" s="1">
        <v>7</v>
      </c>
      <c r="C7565" s="1" t="s">
        <v>15323</v>
      </c>
      <c r="D7565" s="1" t="s">
        <v>15324</v>
      </c>
      <c r="E7565" s="1" t="s">
        <v>237</v>
      </c>
      <c r="F7565" s="1"/>
      <c r="G7565" s="1">
        <v>4</v>
      </c>
      <c r="H7565" s="6">
        <v>5354.4</v>
      </c>
      <c r="I7565" s="1">
        <v>0</v>
      </c>
    </row>
    <row r="7566" spans="1:9" ht="28.8" x14ac:dyDescent="0.3">
      <c r="A7566" s="1">
        <v>2023</v>
      </c>
      <c r="B7566" s="1">
        <v>7</v>
      </c>
      <c r="C7566" s="1" t="s">
        <v>15325</v>
      </c>
      <c r="D7566" s="1" t="s">
        <v>15326</v>
      </c>
      <c r="E7566" s="1" t="s">
        <v>1376</v>
      </c>
      <c r="F7566" s="1"/>
      <c r="G7566" s="1">
        <v>0</v>
      </c>
      <c r="H7566" s="6">
        <v>4421.26</v>
      </c>
      <c r="I7566" s="1">
        <v>0</v>
      </c>
    </row>
    <row r="7567" spans="1:9" ht="28.8" x14ac:dyDescent="0.3">
      <c r="A7567" s="1">
        <v>2023</v>
      </c>
      <c r="B7567" s="1">
        <v>7</v>
      </c>
      <c r="C7567" s="1" t="s">
        <v>15327</v>
      </c>
      <c r="D7567" s="1" t="s">
        <v>15328</v>
      </c>
      <c r="E7567" s="1" t="s">
        <v>7084</v>
      </c>
      <c r="F7567" s="1"/>
      <c r="G7567" s="1">
        <v>4</v>
      </c>
      <c r="H7567" s="6">
        <v>4784.47</v>
      </c>
      <c r="I7567" s="1">
        <v>0</v>
      </c>
    </row>
    <row r="7568" spans="1:9" ht="43.2" x14ac:dyDescent="0.3">
      <c r="A7568" s="1">
        <v>2023</v>
      </c>
      <c r="B7568" s="1">
        <v>7</v>
      </c>
      <c r="C7568" s="1" t="s">
        <v>15329</v>
      </c>
      <c r="D7568" s="1" t="s">
        <v>15330</v>
      </c>
      <c r="E7568" s="1" t="s">
        <v>951</v>
      </c>
      <c r="F7568" s="1"/>
      <c r="G7568" s="1">
        <v>0</v>
      </c>
      <c r="H7568" s="6">
        <v>2498.4299999999998</v>
      </c>
      <c r="I7568" s="2">
        <v>1233.8699999999999</v>
      </c>
    </row>
    <row r="7569" spans="1:9" ht="28.8" x14ac:dyDescent="0.3">
      <c r="A7569" s="1">
        <v>2023</v>
      </c>
      <c r="B7569" s="1">
        <v>7</v>
      </c>
      <c r="C7569" s="1" t="s">
        <v>15331</v>
      </c>
      <c r="D7569" s="1" t="s">
        <v>15332</v>
      </c>
      <c r="E7569" s="1" t="s">
        <v>951</v>
      </c>
      <c r="F7569" s="1"/>
      <c r="G7569" s="1">
        <v>0</v>
      </c>
      <c r="H7569" s="6">
        <v>3161.73</v>
      </c>
      <c r="I7569" s="1">
        <v>0</v>
      </c>
    </row>
    <row r="7570" spans="1:9" ht="28.8" x14ac:dyDescent="0.3">
      <c r="A7570" s="1">
        <v>2023</v>
      </c>
      <c r="B7570" s="1">
        <v>7</v>
      </c>
      <c r="C7570" s="1" t="s">
        <v>15333</v>
      </c>
      <c r="D7570" s="1" t="s">
        <v>15334</v>
      </c>
      <c r="E7570" s="1" t="s">
        <v>1376</v>
      </c>
      <c r="F7570" s="1"/>
      <c r="G7570" s="1">
        <v>0</v>
      </c>
      <c r="H7570" s="6">
        <v>4416.84</v>
      </c>
      <c r="I7570" s="1">
        <v>0</v>
      </c>
    </row>
    <row r="7571" spans="1:9" ht="28.8" x14ac:dyDescent="0.3">
      <c r="A7571" s="1">
        <v>2023</v>
      </c>
      <c r="B7571" s="1">
        <v>7</v>
      </c>
      <c r="C7571" s="1" t="s">
        <v>15335</v>
      </c>
      <c r="D7571" s="1" t="s">
        <v>15336</v>
      </c>
      <c r="E7571" s="1" t="s">
        <v>951</v>
      </c>
      <c r="F7571" s="1"/>
      <c r="G7571" s="1">
        <v>0</v>
      </c>
      <c r="H7571" s="6">
        <v>1989.9</v>
      </c>
      <c r="I7571" s="1">
        <v>0</v>
      </c>
    </row>
    <row r="7572" spans="1:9" ht="43.2" x14ac:dyDescent="0.3">
      <c r="A7572" s="1">
        <v>2023</v>
      </c>
      <c r="B7572" s="1">
        <v>7</v>
      </c>
      <c r="C7572" s="1" t="s">
        <v>15337</v>
      </c>
      <c r="D7572" s="1" t="s">
        <v>15338</v>
      </c>
      <c r="E7572" s="1" t="s">
        <v>1376</v>
      </c>
      <c r="F7572" s="1"/>
      <c r="G7572" s="1">
        <v>0</v>
      </c>
      <c r="H7572" s="6">
        <v>4422</v>
      </c>
      <c r="I7572" s="1">
        <v>0</v>
      </c>
    </row>
    <row r="7573" spans="1:9" ht="28.8" x14ac:dyDescent="0.3">
      <c r="A7573" s="1">
        <v>2023</v>
      </c>
      <c r="B7573" s="1">
        <v>7</v>
      </c>
      <c r="C7573" s="1" t="s">
        <v>15339</v>
      </c>
      <c r="D7573" s="1" t="s">
        <v>15340</v>
      </c>
      <c r="E7573" s="1" t="s">
        <v>1376</v>
      </c>
      <c r="F7573" s="1"/>
      <c r="G7573" s="1">
        <v>0</v>
      </c>
      <c r="H7573" s="6">
        <v>4417.95</v>
      </c>
      <c r="I7573" s="1">
        <v>0</v>
      </c>
    </row>
    <row r="7574" spans="1:9" ht="57.6" x14ac:dyDescent="0.3">
      <c r="A7574" s="1">
        <v>2023</v>
      </c>
      <c r="B7574" s="1">
        <v>7</v>
      </c>
      <c r="C7574" s="1" t="s">
        <v>15341</v>
      </c>
      <c r="D7574" s="1" t="s">
        <v>15342</v>
      </c>
      <c r="E7574" s="1" t="s">
        <v>951</v>
      </c>
      <c r="F7574" s="1"/>
      <c r="G7574" s="1">
        <v>0</v>
      </c>
      <c r="H7574" s="6">
        <v>3802.92</v>
      </c>
      <c r="I7574" s="1">
        <v>0</v>
      </c>
    </row>
    <row r="7575" spans="1:9" ht="28.8" x14ac:dyDescent="0.3">
      <c r="A7575" s="1">
        <v>2023</v>
      </c>
      <c r="B7575" s="1">
        <v>7</v>
      </c>
      <c r="C7575" s="1" t="s">
        <v>15343</v>
      </c>
      <c r="D7575" s="1" t="s">
        <v>15344</v>
      </c>
      <c r="E7575" s="1" t="s">
        <v>1376</v>
      </c>
      <c r="F7575" s="1"/>
      <c r="G7575" s="1">
        <v>0</v>
      </c>
      <c r="H7575" s="6">
        <v>4418.68</v>
      </c>
      <c r="I7575" s="1">
        <v>0</v>
      </c>
    </row>
    <row r="7576" spans="1:9" ht="43.2" x14ac:dyDescent="0.3">
      <c r="A7576" s="1">
        <v>2023</v>
      </c>
      <c r="B7576" s="1">
        <v>7</v>
      </c>
      <c r="C7576" s="1" t="s">
        <v>15345</v>
      </c>
      <c r="D7576" s="1" t="s">
        <v>15346</v>
      </c>
      <c r="E7576" s="1" t="s">
        <v>951</v>
      </c>
      <c r="F7576" s="1"/>
      <c r="G7576" s="1">
        <v>0</v>
      </c>
      <c r="H7576" s="6">
        <v>4134.57</v>
      </c>
      <c r="I7576" s="1">
        <v>0</v>
      </c>
    </row>
    <row r="7577" spans="1:9" ht="43.2" x14ac:dyDescent="0.3">
      <c r="A7577" s="1">
        <v>2023</v>
      </c>
      <c r="B7577" s="1">
        <v>7</v>
      </c>
      <c r="C7577" s="1" t="s">
        <v>15347</v>
      </c>
      <c r="D7577" s="1" t="s">
        <v>15348</v>
      </c>
      <c r="E7577" s="1" t="s">
        <v>9689</v>
      </c>
      <c r="F7577" s="1" t="s">
        <v>15349</v>
      </c>
      <c r="G7577" s="1">
        <v>4</v>
      </c>
      <c r="H7577" s="6">
        <v>12142.35</v>
      </c>
      <c r="I7577" s="1">
        <v>0</v>
      </c>
    </row>
    <row r="7578" spans="1:9" ht="28.8" x14ac:dyDescent="0.3">
      <c r="A7578" s="1">
        <v>2023</v>
      </c>
      <c r="B7578" s="1">
        <v>7</v>
      </c>
      <c r="C7578" s="1" t="s">
        <v>15350</v>
      </c>
      <c r="D7578" s="1" t="s">
        <v>15351</v>
      </c>
      <c r="E7578" s="1" t="s">
        <v>29</v>
      </c>
      <c r="F7578" s="1" t="s">
        <v>23</v>
      </c>
      <c r="G7578" s="1">
        <v>4</v>
      </c>
      <c r="H7578" s="6">
        <v>10016.69</v>
      </c>
      <c r="I7578" s="1">
        <v>0</v>
      </c>
    </row>
    <row r="7579" spans="1:9" ht="43.2" x14ac:dyDescent="0.3">
      <c r="A7579" s="1">
        <v>2023</v>
      </c>
      <c r="B7579" s="1">
        <v>7</v>
      </c>
      <c r="C7579" s="1" t="s">
        <v>15352</v>
      </c>
      <c r="D7579" s="1" t="s">
        <v>15353</v>
      </c>
      <c r="E7579" s="1" t="s">
        <v>366</v>
      </c>
      <c r="F7579" s="1" t="s">
        <v>366</v>
      </c>
      <c r="G7579" s="1">
        <v>0</v>
      </c>
      <c r="H7579" s="6">
        <v>3065.78</v>
      </c>
      <c r="I7579" s="2">
        <v>1022.78</v>
      </c>
    </row>
    <row r="7580" spans="1:9" ht="43.2" x14ac:dyDescent="0.3">
      <c r="A7580" s="1">
        <v>2023</v>
      </c>
      <c r="B7580" s="1">
        <v>7</v>
      </c>
      <c r="C7580" s="1" t="s">
        <v>15354</v>
      </c>
      <c r="D7580" s="1" t="s">
        <v>15355</v>
      </c>
      <c r="E7580" s="1" t="s">
        <v>1964</v>
      </c>
      <c r="F7580" s="1" t="s">
        <v>15356</v>
      </c>
      <c r="G7580" s="1">
        <v>4</v>
      </c>
      <c r="H7580" s="6">
        <v>16004.52</v>
      </c>
      <c r="I7580" s="2">
        <v>15701.85</v>
      </c>
    </row>
    <row r="7581" spans="1:9" ht="43.2" x14ac:dyDescent="0.3">
      <c r="A7581" s="1">
        <v>2023</v>
      </c>
      <c r="B7581" s="1">
        <v>7</v>
      </c>
      <c r="C7581" s="1" t="s">
        <v>15357</v>
      </c>
      <c r="D7581" s="1" t="s">
        <v>15358</v>
      </c>
      <c r="E7581" s="1" t="s">
        <v>472</v>
      </c>
      <c r="F7581" s="1"/>
      <c r="G7581" s="1">
        <v>3</v>
      </c>
      <c r="H7581" s="6">
        <v>3942.27</v>
      </c>
      <c r="I7581" s="1">
        <v>0</v>
      </c>
    </row>
    <row r="7582" spans="1:9" ht="43.2" x14ac:dyDescent="0.3">
      <c r="A7582" s="1">
        <v>2023</v>
      </c>
      <c r="B7582" s="1">
        <v>7</v>
      </c>
      <c r="C7582" s="1" t="s">
        <v>15359</v>
      </c>
      <c r="D7582" s="1" t="s">
        <v>15360</v>
      </c>
      <c r="E7582" s="1" t="s">
        <v>94</v>
      </c>
      <c r="F7582" s="1"/>
      <c r="G7582" s="1">
        <v>0</v>
      </c>
      <c r="H7582" s="6">
        <v>2061.9899999999998</v>
      </c>
      <c r="I7582" s="1">
        <v>0</v>
      </c>
    </row>
    <row r="7583" spans="1:9" ht="28.8" x14ac:dyDescent="0.3">
      <c r="A7583" s="1">
        <v>2023</v>
      </c>
      <c r="B7583" s="1">
        <v>7</v>
      </c>
      <c r="C7583" s="1" t="s">
        <v>15361</v>
      </c>
      <c r="D7583" s="1" t="s">
        <v>15362</v>
      </c>
      <c r="E7583" s="1" t="s">
        <v>2083</v>
      </c>
      <c r="F7583" s="1"/>
      <c r="G7583" s="1">
        <v>4</v>
      </c>
      <c r="H7583" s="6">
        <v>2185.69</v>
      </c>
      <c r="I7583" s="1">
        <v>0</v>
      </c>
    </row>
    <row r="7584" spans="1:9" ht="28.8" x14ac:dyDescent="0.3">
      <c r="A7584" s="1">
        <v>2023</v>
      </c>
      <c r="B7584" s="1">
        <v>7</v>
      </c>
      <c r="C7584" s="1" t="s">
        <v>15363</v>
      </c>
      <c r="D7584" s="1" t="s">
        <v>15364</v>
      </c>
      <c r="E7584" s="1" t="s">
        <v>237</v>
      </c>
      <c r="F7584" s="1"/>
      <c r="G7584" s="1">
        <v>1</v>
      </c>
      <c r="H7584" s="6">
        <v>5306.4</v>
      </c>
      <c r="I7584" s="1">
        <v>0</v>
      </c>
    </row>
    <row r="7585" spans="1:9" ht="28.8" x14ac:dyDescent="0.3">
      <c r="A7585" s="1">
        <v>2023</v>
      </c>
      <c r="B7585" s="1">
        <v>7</v>
      </c>
      <c r="C7585" s="1" t="s">
        <v>15365</v>
      </c>
      <c r="D7585" s="1" t="s">
        <v>15366</v>
      </c>
      <c r="E7585" s="1" t="s">
        <v>2083</v>
      </c>
      <c r="F7585" s="1"/>
      <c r="G7585" s="1">
        <v>4</v>
      </c>
      <c r="H7585" s="6">
        <v>2185.69</v>
      </c>
      <c r="I7585" s="1">
        <v>0</v>
      </c>
    </row>
    <row r="7586" spans="1:9" ht="28.8" x14ac:dyDescent="0.3">
      <c r="A7586" s="1">
        <v>2023</v>
      </c>
      <c r="B7586" s="1">
        <v>7</v>
      </c>
      <c r="C7586" s="1" t="s">
        <v>15367</v>
      </c>
      <c r="D7586" s="1" t="s">
        <v>15368</v>
      </c>
      <c r="E7586" s="1" t="s">
        <v>237</v>
      </c>
      <c r="F7586" s="1"/>
      <c r="G7586" s="1">
        <v>1</v>
      </c>
      <c r="H7586" s="6">
        <v>5283.92</v>
      </c>
      <c r="I7586" s="1">
        <v>0</v>
      </c>
    </row>
    <row r="7587" spans="1:9" ht="28.8" x14ac:dyDescent="0.3">
      <c r="A7587" s="1">
        <v>2023</v>
      </c>
      <c r="B7587" s="1">
        <v>7</v>
      </c>
      <c r="C7587" s="1" t="s">
        <v>15369</v>
      </c>
      <c r="D7587" s="1" t="s">
        <v>15370</v>
      </c>
      <c r="E7587" s="1" t="s">
        <v>2083</v>
      </c>
      <c r="F7587" s="1"/>
      <c r="G7587" s="1">
        <v>4</v>
      </c>
      <c r="H7587" s="6">
        <v>2179.6799999999998</v>
      </c>
      <c r="I7587" s="1">
        <v>0</v>
      </c>
    </row>
    <row r="7588" spans="1:9" ht="43.2" x14ac:dyDescent="0.3">
      <c r="A7588" s="1">
        <v>2023</v>
      </c>
      <c r="B7588" s="1">
        <v>7</v>
      </c>
      <c r="C7588" s="1" t="s">
        <v>15371</v>
      </c>
      <c r="D7588" s="1" t="s">
        <v>15372</v>
      </c>
      <c r="E7588" s="1" t="s">
        <v>951</v>
      </c>
      <c r="F7588" s="1"/>
      <c r="G7588" s="1">
        <v>0</v>
      </c>
      <c r="H7588" s="6">
        <v>1547.7</v>
      </c>
      <c r="I7588" s="1">
        <v>0</v>
      </c>
    </row>
    <row r="7589" spans="1:9" ht="28.8" x14ac:dyDescent="0.3">
      <c r="A7589" s="1">
        <v>2023</v>
      </c>
      <c r="B7589" s="1">
        <v>7</v>
      </c>
      <c r="C7589" s="1" t="s">
        <v>15373</v>
      </c>
      <c r="D7589" s="1" t="s">
        <v>15374</v>
      </c>
      <c r="E7589" s="1" t="s">
        <v>2083</v>
      </c>
      <c r="F7589" s="1"/>
      <c r="G7589" s="1">
        <v>4</v>
      </c>
      <c r="H7589" s="6">
        <v>2116.48</v>
      </c>
      <c r="I7589" s="1">
        <v>0</v>
      </c>
    </row>
    <row r="7590" spans="1:9" ht="28.8" x14ac:dyDescent="0.3">
      <c r="A7590" s="1">
        <v>2023</v>
      </c>
      <c r="B7590" s="1">
        <v>7</v>
      </c>
      <c r="C7590" s="1" t="s">
        <v>15375</v>
      </c>
      <c r="D7590" s="1" t="s">
        <v>15376</v>
      </c>
      <c r="E7590" s="1" t="s">
        <v>2083</v>
      </c>
      <c r="F7590" s="1"/>
      <c r="G7590" s="1">
        <v>4</v>
      </c>
      <c r="H7590" s="6">
        <v>2218.29</v>
      </c>
      <c r="I7590" s="1">
        <v>0</v>
      </c>
    </row>
    <row r="7591" spans="1:9" ht="28.8" x14ac:dyDescent="0.3">
      <c r="A7591" s="1">
        <v>2023</v>
      </c>
      <c r="B7591" s="1">
        <v>7</v>
      </c>
      <c r="C7591" s="1" t="s">
        <v>15377</v>
      </c>
      <c r="D7591" s="1" t="s">
        <v>15378</v>
      </c>
      <c r="E7591" s="1" t="s">
        <v>146</v>
      </c>
      <c r="F7591" s="1"/>
      <c r="G7591" s="1">
        <v>4</v>
      </c>
      <c r="H7591" s="6">
        <v>8036.54</v>
      </c>
      <c r="I7591" s="1">
        <v>16.41</v>
      </c>
    </row>
    <row r="7592" spans="1:9" ht="28.8" x14ac:dyDescent="0.3">
      <c r="A7592" s="1">
        <v>2023</v>
      </c>
      <c r="B7592" s="1">
        <v>7</v>
      </c>
      <c r="C7592" s="1" t="s">
        <v>15379</v>
      </c>
      <c r="D7592" s="1" t="s">
        <v>15380</v>
      </c>
      <c r="E7592" s="1" t="s">
        <v>1376</v>
      </c>
      <c r="F7592" s="1"/>
      <c r="G7592" s="1">
        <v>0</v>
      </c>
      <c r="H7592" s="6">
        <v>4420.8900000000003</v>
      </c>
      <c r="I7592" s="1">
        <v>0</v>
      </c>
    </row>
    <row r="7593" spans="1:9" ht="28.8" x14ac:dyDescent="0.3">
      <c r="A7593" s="1">
        <v>2023</v>
      </c>
      <c r="B7593" s="1">
        <v>7</v>
      </c>
      <c r="C7593" s="1" t="s">
        <v>15381</v>
      </c>
      <c r="D7593" s="1" t="s">
        <v>15382</v>
      </c>
      <c r="E7593" s="1" t="s">
        <v>1376</v>
      </c>
      <c r="F7593" s="1"/>
      <c r="G7593" s="1">
        <v>0</v>
      </c>
      <c r="H7593" s="6">
        <v>4402.84</v>
      </c>
      <c r="I7593" s="1">
        <v>0</v>
      </c>
    </row>
    <row r="7594" spans="1:9" ht="43.2" x14ac:dyDescent="0.3">
      <c r="A7594" s="1">
        <v>2023</v>
      </c>
      <c r="B7594" s="1">
        <v>7</v>
      </c>
      <c r="C7594" s="1" t="s">
        <v>15383</v>
      </c>
      <c r="D7594" s="1" t="s">
        <v>15384</v>
      </c>
      <c r="E7594" s="1" t="s">
        <v>2083</v>
      </c>
      <c r="F7594" s="1"/>
      <c r="G7594" s="1">
        <v>4</v>
      </c>
      <c r="H7594" s="6">
        <v>2185.69</v>
      </c>
      <c r="I7594" s="1">
        <v>0</v>
      </c>
    </row>
    <row r="7595" spans="1:9" ht="43.2" x14ac:dyDescent="0.3">
      <c r="A7595" s="1">
        <v>2023</v>
      </c>
      <c r="B7595" s="1">
        <v>7</v>
      </c>
      <c r="C7595" s="1" t="s">
        <v>15385</v>
      </c>
      <c r="D7595" s="1" t="s">
        <v>15386</v>
      </c>
      <c r="E7595" s="1" t="s">
        <v>1376</v>
      </c>
      <c r="F7595" s="1"/>
      <c r="G7595" s="1">
        <v>0</v>
      </c>
      <c r="H7595" s="6">
        <v>4410.9399999999996</v>
      </c>
      <c r="I7595" s="1">
        <v>0</v>
      </c>
    </row>
    <row r="7596" spans="1:9" ht="28.8" x14ac:dyDescent="0.3">
      <c r="A7596" s="1">
        <v>2023</v>
      </c>
      <c r="B7596" s="1">
        <v>7</v>
      </c>
      <c r="C7596" s="1" t="s">
        <v>15387</v>
      </c>
      <c r="D7596" s="1" t="s">
        <v>15388</v>
      </c>
      <c r="E7596" s="1" t="s">
        <v>951</v>
      </c>
      <c r="F7596" s="1"/>
      <c r="G7596" s="1">
        <v>0</v>
      </c>
      <c r="H7596" s="6">
        <v>3847.14</v>
      </c>
      <c r="I7596" s="1">
        <v>0</v>
      </c>
    </row>
    <row r="7597" spans="1:9" ht="28.8" x14ac:dyDescent="0.3">
      <c r="A7597" s="1">
        <v>2023</v>
      </c>
      <c r="B7597" s="1">
        <v>7</v>
      </c>
      <c r="C7597" s="1" t="s">
        <v>15389</v>
      </c>
      <c r="D7597" s="1" t="s">
        <v>15390</v>
      </c>
      <c r="E7597" s="1" t="s">
        <v>1376</v>
      </c>
      <c r="F7597" s="1"/>
      <c r="G7597" s="1">
        <v>0</v>
      </c>
      <c r="H7597" s="6">
        <v>4417.58</v>
      </c>
      <c r="I7597" s="1">
        <v>0</v>
      </c>
    </row>
    <row r="7598" spans="1:9" ht="28.8" x14ac:dyDescent="0.3">
      <c r="A7598" s="1">
        <v>2023</v>
      </c>
      <c r="B7598" s="1">
        <v>7</v>
      </c>
      <c r="C7598" s="1" t="s">
        <v>15391</v>
      </c>
      <c r="D7598" s="1" t="s">
        <v>15392</v>
      </c>
      <c r="E7598" s="1" t="s">
        <v>240</v>
      </c>
      <c r="F7598" s="1"/>
      <c r="G7598" s="1">
        <v>0</v>
      </c>
      <c r="H7598" s="6">
        <v>5527.5</v>
      </c>
      <c r="I7598" s="1">
        <v>0</v>
      </c>
    </row>
    <row r="7599" spans="1:9" ht="28.8" x14ac:dyDescent="0.3">
      <c r="A7599" s="1">
        <v>2023</v>
      </c>
      <c r="B7599" s="1">
        <v>7</v>
      </c>
      <c r="C7599" s="1" t="s">
        <v>15393</v>
      </c>
      <c r="D7599" s="1" t="s">
        <v>15394</v>
      </c>
      <c r="E7599" s="1" t="s">
        <v>237</v>
      </c>
      <c r="F7599" s="1"/>
      <c r="G7599" s="1">
        <v>2</v>
      </c>
      <c r="H7599" s="6">
        <v>4952.6400000000003</v>
      </c>
      <c r="I7599" s="1">
        <v>0</v>
      </c>
    </row>
    <row r="7600" spans="1:9" ht="28.8" x14ac:dyDescent="0.3">
      <c r="A7600" s="1">
        <v>2023</v>
      </c>
      <c r="B7600" s="1">
        <v>7</v>
      </c>
      <c r="C7600" s="1" t="s">
        <v>15395</v>
      </c>
      <c r="D7600" s="1" t="s">
        <v>15396</v>
      </c>
      <c r="E7600" s="1" t="s">
        <v>1376</v>
      </c>
      <c r="F7600" s="1"/>
      <c r="G7600" s="1">
        <v>0</v>
      </c>
      <c r="H7600" s="6">
        <v>4804.87</v>
      </c>
      <c r="I7600" s="1">
        <v>0</v>
      </c>
    </row>
    <row r="7601" spans="1:9" ht="28.8" x14ac:dyDescent="0.3">
      <c r="A7601" s="1">
        <v>2023</v>
      </c>
      <c r="B7601" s="1">
        <v>7</v>
      </c>
      <c r="C7601" s="1" t="s">
        <v>15397</v>
      </c>
      <c r="D7601" s="1" t="s">
        <v>15398</v>
      </c>
      <c r="E7601" s="1" t="s">
        <v>1376</v>
      </c>
      <c r="F7601" s="1"/>
      <c r="G7601" s="1">
        <v>0</v>
      </c>
      <c r="H7601" s="6">
        <v>4841.3500000000004</v>
      </c>
      <c r="I7601" s="1">
        <v>0</v>
      </c>
    </row>
    <row r="7602" spans="1:9" ht="28.8" x14ac:dyDescent="0.3">
      <c r="A7602" s="1">
        <v>2023</v>
      </c>
      <c r="B7602" s="1">
        <v>7</v>
      </c>
      <c r="C7602" s="1" t="s">
        <v>15399</v>
      </c>
      <c r="D7602" s="1" t="s">
        <v>15400</v>
      </c>
      <c r="E7602" s="1" t="s">
        <v>237</v>
      </c>
      <c r="F7602" s="1"/>
      <c r="G7602" s="1">
        <v>0</v>
      </c>
      <c r="H7602" s="6">
        <v>5316.4</v>
      </c>
      <c r="I7602" s="1">
        <v>0</v>
      </c>
    </row>
    <row r="7603" spans="1:9" ht="43.2" x14ac:dyDescent="0.3">
      <c r="A7603" s="1">
        <v>2023</v>
      </c>
      <c r="B7603" s="1">
        <v>7</v>
      </c>
      <c r="C7603" s="1" t="s">
        <v>15401</v>
      </c>
      <c r="D7603" s="1" t="s">
        <v>15402</v>
      </c>
      <c r="E7603" s="1" t="s">
        <v>237</v>
      </c>
      <c r="F7603" s="1"/>
      <c r="G7603" s="1">
        <v>2</v>
      </c>
      <c r="H7603" s="6">
        <v>5346.4</v>
      </c>
      <c r="I7603" s="1">
        <v>0</v>
      </c>
    </row>
    <row r="7604" spans="1:9" ht="28.8" x14ac:dyDescent="0.3">
      <c r="A7604" s="1">
        <v>2023</v>
      </c>
      <c r="B7604" s="1">
        <v>7</v>
      </c>
      <c r="C7604" s="1" t="s">
        <v>15403</v>
      </c>
      <c r="D7604" s="1" t="s">
        <v>15404</v>
      </c>
      <c r="E7604" s="1" t="s">
        <v>951</v>
      </c>
      <c r="F7604" s="1"/>
      <c r="G7604" s="1">
        <v>0</v>
      </c>
      <c r="H7604" s="6">
        <v>3205.95</v>
      </c>
      <c r="I7604" s="1">
        <v>0</v>
      </c>
    </row>
    <row r="7605" spans="1:9" ht="28.8" x14ac:dyDescent="0.3">
      <c r="A7605" s="1">
        <v>2023</v>
      </c>
      <c r="B7605" s="1">
        <v>7</v>
      </c>
      <c r="C7605" s="1" t="s">
        <v>15405</v>
      </c>
      <c r="D7605" s="1" t="s">
        <v>15406</v>
      </c>
      <c r="E7605" s="1" t="s">
        <v>240</v>
      </c>
      <c r="F7605" s="1"/>
      <c r="G7605" s="1">
        <v>0</v>
      </c>
      <c r="H7605" s="6">
        <v>3404.94</v>
      </c>
      <c r="I7605" s="1">
        <v>0</v>
      </c>
    </row>
    <row r="7606" spans="1:9" ht="28.8" x14ac:dyDescent="0.3">
      <c r="A7606" s="1">
        <v>2023</v>
      </c>
      <c r="B7606" s="1">
        <v>7</v>
      </c>
      <c r="C7606" s="1" t="s">
        <v>15407</v>
      </c>
      <c r="D7606" s="1" t="s">
        <v>15408</v>
      </c>
      <c r="E7606" s="1" t="s">
        <v>237</v>
      </c>
      <c r="F7606" s="1"/>
      <c r="G7606" s="1">
        <v>0</v>
      </c>
      <c r="H7606" s="6">
        <v>5195.8500000000004</v>
      </c>
      <c r="I7606" s="1">
        <v>0</v>
      </c>
    </row>
    <row r="7607" spans="1:9" ht="28.8" x14ac:dyDescent="0.3">
      <c r="A7607" s="1">
        <v>2023</v>
      </c>
      <c r="B7607" s="1">
        <v>7</v>
      </c>
      <c r="C7607" s="1" t="s">
        <v>15409</v>
      </c>
      <c r="D7607" s="1" t="s">
        <v>15410</v>
      </c>
      <c r="E7607" s="1" t="s">
        <v>1376</v>
      </c>
      <c r="F7607" s="1"/>
      <c r="G7607" s="1">
        <v>0</v>
      </c>
      <c r="H7607" s="6">
        <v>4375.57</v>
      </c>
      <c r="I7607" s="1">
        <v>0</v>
      </c>
    </row>
    <row r="7608" spans="1:9" ht="28.8" x14ac:dyDescent="0.3">
      <c r="A7608" s="1">
        <v>2023</v>
      </c>
      <c r="B7608" s="1">
        <v>7</v>
      </c>
      <c r="C7608" s="1" t="s">
        <v>15411</v>
      </c>
      <c r="D7608" s="1" t="s">
        <v>15412</v>
      </c>
      <c r="E7608" s="1" t="s">
        <v>1376</v>
      </c>
      <c r="F7608" s="1"/>
      <c r="G7608" s="1">
        <v>0</v>
      </c>
      <c r="H7608" s="6">
        <v>3758.7</v>
      </c>
      <c r="I7608" s="1">
        <v>0</v>
      </c>
    </row>
    <row r="7609" spans="1:9" ht="28.8" x14ac:dyDescent="0.3">
      <c r="A7609" s="1">
        <v>2023</v>
      </c>
      <c r="B7609" s="1">
        <v>7</v>
      </c>
      <c r="C7609" s="1" t="s">
        <v>15413</v>
      </c>
      <c r="D7609" s="1" t="s">
        <v>15414</v>
      </c>
      <c r="E7609" s="1" t="s">
        <v>2083</v>
      </c>
      <c r="F7609" s="1"/>
      <c r="G7609" s="1">
        <v>4</v>
      </c>
      <c r="H7609" s="6">
        <v>2185.69</v>
      </c>
      <c r="I7609" s="1">
        <v>0</v>
      </c>
    </row>
    <row r="7610" spans="1:9" ht="43.2" x14ac:dyDescent="0.3">
      <c r="A7610" s="1">
        <v>2023</v>
      </c>
      <c r="B7610" s="1">
        <v>7</v>
      </c>
      <c r="C7610" s="1" t="s">
        <v>15415</v>
      </c>
      <c r="D7610" s="1" t="s">
        <v>15416</v>
      </c>
      <c r="E7610" s="1" t="s">
        <v>536</v>
      </c>
      <c r="F7610" s="1"/>
      <c r="G7610" s="1">
        <v>3</v>
      </c>
      <c r="H7610" s="6">
        <v>5268.74</v>
      </c>
      <c r="I7610" s="1">
        <v>862.92</v>
      </c>
    </row>
    <row r="7611" spans="1:9" ht="43.2" x14ac:dyDescent="0.3">
      <c r="A7611" s="1">
        <v>2023</v>
      </c>
      <c r="B7611" s="1">
        <v>7</v>
      </c>
      <c r="C7611" s="1" t="s">
        <v>15417</v>
      </c>
      <c r="D7611" s="1" t="s">
        <v>15418</v>
      </c>
      <c r="E7611" s="1" t="s">
        <v>94</v>
      </c>
      <c r="F7611" s="1"/>
      <c r="G7611" s="1">
        <v>0</v>
      </c>
      <c r="H7611" s="6">
        <v>2061.9899999999998</v>
      </c>
      <c r="I7611" s="1">
        <v>0</v>
      </c>
    </row>
    <row r="7612" spans="1:9" ht="43.2" x14ac:dyDescent="0.3">
      <c r="A7612" s="1">
        <v>2023</v>
      </c>
      <c r="B7612" s="1">
        <v>7</v>
      </c>
      <c r="C7612" s="1" t="s">
        <v>15419</v>
      </c>
      <c r="D7612" s="1" t="s">
        <v>15420</v>
      </c>
      <c r="E7612" s="1" t="s">
        <v>2083</v>
      </c>
      <c r="F7612" s="1"/>
      <c r="G7612" s="1">
        <v>1</v>
      </c>
      <c r="H7612" s="6">
        <v>2061.9899999999998</v>
      </c>
      <c r="I7612" s="1">
        <v>0</v>
      </c>
    </row>
    <row r="7613" spans="1:9" ht="28.8" x14ac:dyDescent="0.3">
      <c r="A7613" s="1">
        <v>2023</v>
      </c>
      <c r="B7613" s="1">
        <v>7</v>
      </c>
      <c r="C7613" s="1" t="s">
        <v>15421</v>
      </c>
      <c r="D7613" s="1" t="s">
        <v>15422</v>
      </c>
      <c r="E7613" s="1" t="s">
        <v>146</v>
      </c>
      <c r="F7613" s="1"/>
      <c r="G7613" s="1">
        <v>4</v>
      </c>
      <c r="H7613" s="6">
        <v>8020.66</v>
      </c>
      <c r="I7613" s="1">
        <v>0</v>
      </c>
    </row>
    <row r="7614" spans="1:9" ht="28.8" x14ac:dyDescent="0.3">
      <c r="A7614" s="1">
        <v>2023</v>
      </c>
      <c r="B7614" s="1">
        <v>7</v>
      </c>
      <c r="C7614" s="1" t="s">
        <v>15423</v>
      </c>
      <c r="D7614" s="1" t="s">
        <v>15424</v>
      </c>
      <c r="E7614" s="1" t="s">
        <v>1376</v>
      </c>
      <c r="F7614" s="1"/>
      <c r="G7614" s="1">
        <v>0</v>
      </c>
      <c r="H7614" s="6">
        <v>4365.99</v>
      </c>
      <c r="I7614" s="1">
        <v>0</v>
      </c>
    </row>
    <row r="7615" spans="1:9" ht="28.8" x14ac:dyDescent="0.3">
      <c r="A7615" s="1">
        <v>2023</v>
      </c>
      <c r="B7615" s="1">
        <v>7</v>
      </c>
      <c r="C7615" s="1" t="s">
        <v>15425</v>
      </c>
      <c r="D7615" s="1" t="s">
        <v>15426</v>
      </c>
      <c r="E7615" s="1" t="s">
        <v>501</v>
      </c>
      <c r="F7615" s="1"/>
      <c r="G7615" s="1">
        <v>0</v>
      </c>
      <c r="H7615" s="6">
        <v>2573.2399999999998</v>
      </c>
      <c r="I7615" s="1">
        <v>0</v>
      </c>
    </row>
    <row r="7616" spans="1:9" ht="28.8" x14ac:dyDescent="0.3">
      <c r="A7616" s="1">
        <v>2023</v>
      </c>
      <c r="B7616" s="1">
        <v>7</v>
      </c>
      <c r="C7616" s="1" t="s">
        <v>15427</v>
      </c>
      <c r="D7616" s="1" t="s">
        <v>15428</v>
      </c>
      <c r="E7616" s="1" t="s">
        <v>1376</v>
      </c>
      <c r="F7616" s="1"/>
      <c r="G7616" s="1">
        <v>0</v>
      </c>
      <c r="H7616" s="6">
        <v>3862.99</v>
      </c>
      <c r="I7616" s="1">
        <v>0</v>
      </c>
    </row>
    <row r="7617" spans="1:9" ht="28.8" x14ac:dyDescent="0.3">
      <c r="A7617" s="1">
        <v>2023</v>
      </c>
      <c r="B7617" s="1">
        <v>7</v>
      </c>
      <c r="C7617" s="1" t="s">
        <v>15429</v>
      </c>
      <c r="D7617" s="1" t="s">
        <v>15430</v>
      </c>
      <c r="E7617" s="1" t="s">
        <v>907</v>
      </c>
      <c r="F7617" s="1"/>
      <c r="G7617" s="1">
        <v>4</v>
      </c>
      <c r="H7617" s="6">
        <v>2578.27</v>
      </c>
      <c r="I7617" s="1">
        <v>0</v>
      </c>
    </row>
    <row r="7618" spans="1:9" ht="28.8" x14ac:dyDescent="0.3">
      <c r="A7618" s="1">
        <v>2023</v>
      </c>
      <c r="B7618" s="1">
        <v>7</v>
      </c>
      <c r="C7618" s="1" t="s">
        <v>15431</v>
      </c>
      <c r="D7618" s="1" t="s">
        <v>15432</v>
      </c>
      <c r="E7618" s="1" t="s">
        <v>237</v>
      </c>
      <c r="F7618" s="1"/>
      <c r="G7618" s="1">
        <v>4</v>
      </c>
      <c r="H7618" s="6">
        <v>5774.6</v>
      </c>
      <c r="I7618" s="1">
        <v>0</v>
      </c>
    </row>
    <row r="7619" spans="1:9" ht="28.8" x14ac:dyDescent="0.3">
      <c r="A7619" s="1">
        <v>2023</v>
      </c>
      <c r="B7619" s="1">
        <v>7</v>
      </c>
      <c r="C7619" s="1" t="s">
        <v>15433</v>
      </c>
      <c r="D7619" s="1" t="s">
        <v>15434</v>
      </c>
      <c r="E7619" s="1" t="s">
        <v>951</v>
      </c>
      <c r="F7619" s="1"/>
      <c r="G7619" s="1">
        <v>0</v>
      </c>
      <c r="H7619" s="6">
        <v>4245.12</v>
      </c>
      <c r="I7619" s="1">
        <v>0</v>
      </c>
    </row>
    <row r="7620" spans="1:9" ht="28.8" x14ac:dyDescent="0.3">
      <c r="A7620" s="1">
        <v>2023</v>
      </c>
      <c r="B7620" s="1">
        <v>7</v>
      </c>
      <c r="C7620" s="1" t="s">
        <v>15435</v>
      </c>
      <c r="D7620" s="1" t="s">
        <v>15436</v>
      </c>
      <c r="E7620" s="1" t="s">
        <v>237</v>
      </c>
      <c r="F7620" s="1"/>
      <c r="G7620" s="1">
        <v>4</v>
      </c>
      <c r="H7620" s="6">
        <v>5354.4</v>
      </c>
      <c r="I7620" s="1">
        <v>0</v>
      </c>
    </row>
    <row r="7621" spans="1:9" ht="28.8" x14ac:dyDescent="0.3">
      <c r="A7621" s="1">
        <v>2023</v>
      </c>
      <c r="B7621" s="1">
        <v>7</v>
      </c>
      <c r="C7621" s="1" t="s">
        <v>15437</v>
      </c>
      <c r="D7621" s="1" t="s">
        <v>15438</v>
      </c>
      <c r="E7621" s="1" t="s">
        <v>2083</v>
      </c>
      <c r="F7621" s="1"/>
      <c r="G7621" s="1">
        <v>1</v>
      </c>
      <c r="H7621" s="6">
        <v>2081.9899999999998</v>
      </c>
      <c r="I7621" s="1">
        <v>0</v>
      </c>
    </row>
    <row r="7622" spans="1:9" ht="43.2" x14ac:dyDescent="0.3">
      <c r="A7622" s="1">
        <v>2023</v>
      </c>
      <c r="B7622" s="1">
        <v>7</v>
      </c>
      <c r="C7622" s="1" t="s">
        <v>15439</v>
      </c>
      <c r="D7622" s="1" t="s">
        <v>15440</v>
      </c>
      <c r="E7622" s="1" t="s">
        <v>2167</v>
      </c>
      <c r="F7622" s="1"/>
      <c r="G7622" s="1">
        <v>4</v>
      </c>
      <c r="H7622" s="6">
        <v>3276.93</v>
      </c>
      <c r="I7622" s="1">
        <v>0</v>
      </c>
    </row>
    <row r="7623" spans="1:9" ht="28.8" x14ac:dyDescent="0.3">
      <c r="A7623" s="1">
        <v>2023</v>
      </c>
      <c r="B7623" s="1">
        <v>7</v>
      </c>
      <c r="C7623" s="1" t="s">
        <v>15441</v>
      </c>
      <c r="D7623" s="1" t="s">
        <v>15442</v>
      </c>
      <c r="E7623" s="1" t="s">
        <v>2083</v>
      </c>
      <c r="F7623" s="1"/>
      <c r="G7623" s="1">
        <v>4</v>
      </c>
      <c r="H7623" s="6">
        <v>2185.69</v>
      </c>
      <c r="I7623" s="1">
        <v>0</v>
      </c>
    </row>
    <row r="7624" spans="1:9" ht="43.2" x14ac:dyDescent="0.3">
      <c r="A7624" s="1">
        <v>2023</v>
      </c>
      <c r="B7624" s="1">
        <v>7</v>
      </c>
      <c r="C7624" s="1" t="s">
        <v>15443</v>
      </c>
      <c r="D7624" s="1" t="s">
        <v>15444</v>
      </c>
      <c r="E7624" s="1" t="s">
        <v>94</v>
      </c>
      <c r="F7624" s="1"/>
      <c r="G7624" s="1">
        <v>0</v>
      </c>
      <c r="H7624" s="6">
        <v>2061.9899999999998</v>
      </c>
      <c r="I7624" s="1">
        <v>0</v>
      </c>
    </row>
    <row r="7625" spans="1:9" ht="28.8" x14ac:dyDescent="0.3">
      <c r="A7625" s="1">
        <v>2023</v>
      </c>
      <c r="B7625" s="1">
        <v>7</v>
      </c>
      <c r="C7625" s="1" t="s">
        <v>15445</v>
      </c>
      <c r="D7625" s="1" t="s">
        <v>15446</v>
      </c>
      <c r="E7625" s="1" t="s">
        <v>237</v>
      </c>
      <c r="F7625" s="1" t="s">
        <v>2690</v>
      </c>
      <c r="G7625" s="1">
        <v>4</v>
      </c>
      <c r="H7625" s="6">
        <v>9372.7199999999993</v>
      </c>
      <c r="I7625" s="1">
        <v>0</v>
      </c>
    </row>
    <row r="7626" spans="1:9" ht="43.2" x14ac:dyDescent="0.3">
      <c r="A7626" s="1">
        <v>2023</v>
      </c>
      <c r="B7626" s="1">
        <v>7</v>
      </c>
      <c r="C7626" s="1" t="s">
        <v>15447</v>
      </c>
      <c r="D7626" s="1" t="s">
        <v>15448</v>
      </c>
      <c r="E7626" s="1" t="s">
        <v>237</v>
      </c>
      <c r="F7626" s="1"/>
      <c r="G7626" s="1">
        <v>0</v>
      </c>
      <c r="H7626" s="6">
        <v>5306.4</v>
      </c>
      <c r="I7626" s="1">
        <v>0</v>
      </c>
    </row>
    <row r="7627" spans="1:9" ht="28.8" x14ac:dyDescent="0.3">
      <c r="A7627" s="1">
        <v>2023</v>
      </c>
      <c r="B7627" s="1">
        <v>7</v>
      </c>
      <c r="C7627" s="1" t="s">
        <v>15449</v>
      </c>
      <c r="D7627" s="1" t="s">
        <v>15450</v>
      </c>
      <c r="E7627" s="1" t="s">
        <v>1376</v>
      </c>
      <c r="F7627" s="1"/>
      <c r="G7627" s="1">
        <v>0</v>
      </c>
      <c r="H7627" s="6">
        <v>4416.84</v>
      </c>
      <c r="I7627" s="1">
        <v>0</v>
      </c>
    </row>
    <row r="7628" spans="1:9" ht="28.8" x14ac:dyDescent="0.3">
      <c r="A7628" s="1">
        <v>2023</v>
      </c>
      <c r="B7628" s="1">
        <v>7</v>
      </c>
      <c r="C7628" s="1" t="s">
        <v>15451</v>
      </c>
      <c r="D7628" s="1" t="s">
        <v>15452</v>
      </c>
      <c r="E7628" s="1" t="s">
        <v>1376</v>
      </c>
      <c r="F7628" s="1"/>
      <c r="G7628" s="1">
        <v>0</v>
      </c>
      <c r="H7628" s="6">
        <v>4420.8900000000003</v>
      </c>
      <c r="I7628" s="1">
        <v>0</v>
      </c>
    </row>
    <row r="7629" spans="1:9" ht="28.8" x14ac:dyDescent="0.3">
      <c r="A7629" s="1">
        <v>2023</v>
      </c>
      <c r="B7629" s="1">
        <v>7</v>
      </c>
      <c r="C7629" s="1" t="s">
        <v>15453</v>
      </c>
      <c r="D7629" s="1" t="s">
        <v>15454</v>
      </c>
      <c r="E7629" s="1" t="s">
        <v>146</v>
      </c>
      <c r="F7629" s="1"/>
      <c r="G7629" s="1">
        <v>4</v>
      </c>
      <c r="H7629" s="6">
        <v>8020.66</v>
      </c>
      <c r="I7629" s="1">
        <v>0</v>
      </c>
    </row>
    <row r="7630" spans="1:9" ht="28.8" x14ac:dyDescent="0.3">
      <c r="A7630" s="1">
        <v>2023</v>
      </c>
      <c r="B7630" s="1">
        <v>7</v>
      </c>
      <c r="C7630" s="1" t="s">
        <v>15455</v>
      </c>
      <c r="D7630" s="1" t="s">
        <v>15456</v>
      </c>
      <c r="E7630" s="1" t="s">
        <v>237</v>
      </c>
      <c r="F7630" s="1"/>
      <c r="G7630" s="1">
        <v>0</v>
      </c>
      <c r="H7630" s="6">
        <v>5306.4</v>
      </c>
      <c r="I7630" s="1">
        <v>0</v>
      </c>
    </row>
    <row r="7631" spans="1:9" ht="28.8" x14ac:dyDescent="0.3">
      <c r="A7631" s="1">
        <v>2023</v>
      </c>
      <c r="B7631" s="1">
        <v>7</v>
      </c>
      <c r="C7631" s="1" t="s">
        <v>15457</v>
      </c>
      <c r="D7631" s="1" t="s">
        <v>15458</v>
      </c>
      <c r="E7631" s="1" t="s">
        <v>240</v>
      </c>
      <c r="F7631" s="1"/>
      <c r="G7631" s="1">
        <v>4</v>
      </c>
      <c r="H7631" s="6">
        <v>5820.6</v>
      </c>
      <c r="I7631" s="1">
        <v>0</v>
      </c>
    </row>
    <row r="7632" spans="1:9" ht="28.8" x14ac:dyDescent="0.3">
      <c r="A7632" s="1">
        <v>2023</v>
      </c>
      <c r="B7632" s="1">
        <v>7</v>
      </c>
      <c r="C7632" s="1" t="s">
        <v>15459</v>
      </c>
      <c r="D7632" s="1" t="s">
        <v>15460</v>
      </c>
      <c r="E7632" s="1" t="s">
        <v>907</v>
      </c>
      <c r="F7632" s="1"/>
      <c r="G7632" s="1">
        <v>4</v>
      </c>
      <c r="H7632" s="6">
        <v>6900.79</v>
      </c>
      <c r="I7632" s="1">
        <v>0</v>
      </c>
    </row>
    <row r="7633" spans="1:9" ht="28.8" x14ac:dyDescent="0.3">
      <c r="A7633" s="1">
        <v>2023</v>
      </c>
      <c r="B7633" s="1">
        <v>7</v>
      </c>
      <c r="C7633" s="1" t="s">
        <v>15461</v>
      </c>
      <c r="D7633" s="1" t="s">
        <v>15462</v>
      </c>
      <c r="E7633" s="1" t="s">
        <v>146</v>
      </c>
      <c r="F7633" s="1"/>
      <c r="G7633" s="1">
        <v>4</v>
      </c>
      <c r="H7633" s="6">
        <v>7978.22</v>
      </c>
      <c r="I7633" s="1">
        <v>0</v>
      </c>
    </row>
    <row r="7634" spans="1:9" ht="43.2" x14ac:dyDescent="0.3">
      <c r="A7634" s="1">
        <v>2023</v>
      </c>
      <c r="B7634" s="1">
        <v>7</v>
      </c>
      <c r="C7634" s="1" t="s">
        <v>15463</v>
      </c>
      <c r="D7634" s="1" t="s">
        <v>15464</v>
      </c>
      <c r="E7634" s="1" t="s">
        <v>951</v>
      </c>
      <c r="F7634" s="1"/>
      <c r="G7634" s="1">
        <v>0</v>
      </c>
      <c r="H7634" s="6">
        <v>4112.46</v>
      </c>
      <c r="I7634" s="1">
        <v>0</v>
      </c>
    </row>
    <row r="7635" spans="1:9" ht="28.8" x14ac:dyDescent="0.3">
      <c r="A7635" s="1">
        <v>2023</v>
      </c>
      <c r="B7635" s="1">
        <v>7</v>
      </c>
      <c r="C7635" s="1" t="s">
        <v>15465</v>
      </c>
      <c r="D7635" s="1" t="s">
        <v>15466</v>
      </c>
      <c r="E7635" s="1" t="s">
        <v>951</v>
      </c>
      <c r="F7635" s="1"/>
      <c r="G7635" s="1">
        <v>0</v>
      </c>
      <c r="H7635" s="6">
        <v>3869.25</v>
      </c>
      <c r="I7635" s="1">
        <v>0</v>
      </c>
    </row>
    <row r="7636" spans="1:9" ht="28.8" x14ac:dyDescent="0.3">
      <c r="A7636" s="1">
        <v>2023</v>
      </c>
      <c r="B7636" s="1">
        <v>7</v>
      </c>
      <c r="C7636" s="1" t="s">
        <v>15467</v>
      </c>
      <c r="D7636" s="1" t="s">
        <v>15468</v>
      </c>
      <c r="E7636" s="1" t="s">
        <v>951</v>
      </c>
      <c r="F7636" s="1"/>
      <c r="G7636" s="1">
        <v>0</v>
      </c>
      <c r="H7636" s="6">
        <v>3847.14</v>
      </c>
      <c r="I7636" s="1">
        <v>0</v>
      </c>
    </row>
    <row r="7637" spans="1:9" ht="28.8" x14ac:dyDescent="0.3">
      <c r="A7637" s="1">
        <v>2023</v>
      </c>
      <c r="B7637" s="1">
        <v>7</v>
      </c>
      <c r="C7637" s="1" t="s">
        <v>15469</v>
      </c>
      <c r="D7637" s="1" t="s">
        <v>15470</v>
      </c>
      <c r="E7637" s="1" t="s">
        <v>237</v>
      </c>
      <c r="F7637" s="1"/>
      <c r="G7637" s="1">
        <v>4</v>
      </c>
      <c r="H7637" s="6">
        <v>5354.4</v>
      </c>
      <c r="I7637" s="1">
        <v>0</v>
      </c>
    </row>
    <row r="7638" spans="1:9" ht="43.2" x14ac:dyDescent="0.3">
      <c r="A7638" s="1">
        <v>2023</v>
      </c>
      <c r="B7638" s="1">
        <v>7</v>
      </c>
      <c r="C7638" s="1" t="s">
        <v>15471</v>
      </c>
      <c r="D7638" s="1" t="s">
        <v>15472</v>
      </c>
      <c r="E7638" s="1" t="s">
        <v>4650</v>
      </c>
      <c r="F7638" s="1"/>
      <c r="G7638" s="1">
        <v>4</v>
      </c>
      <c r="H7638" s="6">
        <v>4972.3</v>
      </c>
      <c r="I7638" s="1">
        <v>0</v>
      </c>
    </row>
    <row r="7639" spans="1:9" ht="28.8" x14ac:dyDescent="0.3">
      <c r="A7639" s="1">
        <v>2023</v>
      </c>
      <c r="B7639" s="1">
        <v>7</v>
      </c>
      <c r="C7639" s="1" t="s">
        <v>15473</v>
      </c>
      <c r="D7639" s="1" t="s">
        <v>15474</v>
      </c>
      <c r="E7639" s="1" t="s">
        <v>366</v>
      </c>
      <c r="F7639" s="1" t="s">
        <v>366</v>
      </c>
      <c r="G7639" s="1">
        <v>4</v>
      </c>
      <c r="H7639" s="6">
        <v>3060.67</v>
      </c>
      <c r="I7639" s="1">
        <v>0</v>
      </c>
    </row>
    <row r="7640" spans="1:9" ht="28.8" x14ac:dyDescent="0.3">
      <c r="A7640" s="1">
        <v>2023</v>
      </c>
      <c r="B7640" s="1">
        <v>7</v>
      </c>
      <c r="C7640" s="1" t="s">
        <v>15475</v>
      </c>
      <c r="D7640" s="1" t="s">
        <v>15476</v>
      </c>
      <c r="E7640" s="1" t="s">
        <v>237</v>
      </c>
      <c r="F7640" s="1"/>
      <c r="G7640" s="1">
        <v>0</v>
      </c>
      <c r="H7640" s="6">
        <v>5306.4</v>
      </c>
      <c r="I7640" s="1">
        <v>0</v>
      </c>
    </row>
    <row r="7641" spans="1:9" ht="28.8" x14ac:dyDescent="0.3">
      <c r="A7641" s="1">
        <v>2023</v>
      </c>
      <c r="B7641" s="1">
        <v>7</v>
      </c>
      <c r="C7641" s="1" t="s">
        <v>15477</v>
      </c>
      <c r="D7641" s="1" t="s">
        <v>15478</v>
      </c>
      <c r="E7641" s="1" t="s">
        <v>951</v>
      </c>
      <c r="F7641" s="1"/>
      <c r="G7641" s="1">
        <v>0</v>
      </c>
      <c r="H7641" s="6">
        <v>3183.84</v>
      </c>
      <c r="I7641" s="1">
        <v>0</v>
      </c>
    </row>
    <row r="7642" spans="1:9" ht="28.8" x14ac:dyDescent="0.3">
      <c r="A7642" s="1">
        <v>2023</v>
      </c>
      <c r="B7642" s="1">
        <v>7</v>
      </c>
      <c r="C7642" s="1" t="s">
        <v>15479</v>
      </c>
      <c r="D7642" s="1" t="s">
        <v>15480</v>
      </c>
      <c r="E7642" s="1" t="s">
        <v>907</v>
      </c>
      <c r="F7642" s="1"/>
      <c r="G7642" s="1">
        <v>4</v>
      </c>
      <c r="H7642" s="6">
        <v>5005.59</v>
      </c>
      <c r="I7642" s="1">
        <v>0</v>
      </c>
    </row>
    <row r="7643" spans="1:9" ht="43.2" x14ac:dyDescent="0.3">
      <c r="A7643" s="1">
        <v>2023</v>
      </c>
      <c r="B7643" s="1">
        <v>7</v>
      </c>
      <c r="C7643" s="1" t="s">
        <v>15481</v>
      </c>
      <c r="D7643" s="1" t="s">
        <v>15482</v>
      </c>
      <c r="E7643" s="1" t="s">
        <v>1376</v>
      </c>
      <c r="F7643" s="1"/>
      <c r="G7643" s="1">
        <v>0</v>
      </c>
      <c r="H7643" s="6">
        <v>4422</v>
      </c>
      <c r="I7643" s="1">
        <v>0</v>
      </c>
    </row>
    <row r="7644" spans="1:9" ht="43.2" x14ac:dyDescent="0.3">
      <c r="A7644" s="1">
        <v>2023</v>
      </c>
      <c r="B7644" s="1">
        <v>7</v>
      </c>
      <c r="C7644" s="1" t="s">
        <v>15483</v>
      </c>
      <c r="D7644" s="1" t="s">
        <v>15484</v>
      </c>
      <c r="E7644" s="1" t="s">
        <v>15485</v>
      </c>
      <c r="F7644" s="1" t="s">
        <v>15485</v>
      </c>
      <c r="G7644" s="1">
        <v>4</v>
      </c>
      <c r="H7644" s="6">
        <v>9502.81</v>
      </c>
      <c r="I7644" s="1">
        <v>0</v>
      </c>
    </row>
    <row r="7645" spans="1:9" ht="28.8" x14ac:dyDescent="0.3">
      <c r="A7645" s="1">
        <v>2023</v>
      </c>
      <c r="B7645" s="1">
        <v>7</v>
      </c>
      <c r="C7645" s="1" t="s">
        <v>15486</v>
      </c>
      <c r="D7645" s="1" t="s">
        <v>15487</v>
      </c>
      <c r="E7645" s="1" t="s">
        <v>1376</v>
      </c>
      <c r="F7645" s="1"/>
      <c r="G7645" s="1">
        <v>0</v>
      </c>
      <c r="H7645" s="6">
        <v>3757.23</v>
      </c>
      <c r="I7645" s="1">
        <v>0</v>
      </c>
    </row>
    <row r="7646" spans="1:9" ht="28.8" x14ac:dyDescent="0.3">
      <c r="A7646" s="1">
        <v>2023</v>
      </c>
      <c r="B7646" s="1">
        <v>7</v>
      </c>
      <c r="C7646" s="1" t="s">
        <v>15488</v>
      </c>
      <c r="D7646" s="1" t="s">
        <v>15489</v>
      </c>
      <c r="E7646" s="1" t="s">
        <v>951</v>
      </c>
      <c r="F7646" s="1"/>
      <c r="G7646" s="1">
        <v>0</v>
      </c>
      <c r="H7646" s="6">
        <v>3581.82</v>
      </c>
      <c r="I7646" s="1">
        <v>0</v>
      </c>
    </row>
    <row r="7647" spans="1:9" ht="28.8" x14ac:dyDescent="0.3">
      <c r="A7647" s="1">
        <v>2023</v>
      </c>
      <c r="B7647" s="1">
        <v>7</v>
      </c>
      <c r="C7647" s="1" t="s">
        <v>15490</v>
      </c>
      <c r="D7647" s="1" t="s">
        <v>15491</v>
      </c>
      <c r="E7647" s="1" t="s">
        <v>951</v>
      </c>
      <c r="F7647" s="1"/>
      <c r="G7647" s="1">
        <v>0</v>
      </c>
      <c r="H7647" s="6">
        <v>3382.83</v>
      </c>
      <c r="I7647" s="1">
        <v>0</v>
      </c>
    </row>
    <row r="7648" spans="1:9" ht="57.6" x14ac:dyDescent="0.3">
      <c r="A7648" s="1">
        <v>2023</v>
      </c>
      <c r="B7648" s="1">
        <v>7</v>
      </c>
      <c r="C7648" s="1" t="s">
        <v>15492</v>
      </c>
      <c r="D7648" s="1" t="s">
        <v>15493</v>
      </c>
      <c r="E7648" s="1" t="s">
        <v>15494</v>
      </c>
      <c r="F7648" s="1" t="s">
        <v>15494</v>
      </c>
      <c r="G7648" s="1">
        <v>4</v>
      </c>
      <c r="H7648" s="6">
        <v>8531.5</v>
      </c>
      <c r="I7648" s="1">
        <v>0</v>
      </c>
    </row>
    <row r="7649" spans="1:9" ht="43.2" x14ac:dyDescent="0.3">
      <c r="A7649" s="1">
        <v>2023</v>
      </c>
      <c r="B7649" s="1">
        <v>7</v>
      </c>
      <c r="C7649" s="1" t="s">
        <v>15495</v>
      </c>
      <c r="D7649" s="1" t="s">
        <v>15496</v>
      </c>
      <c r="E7649" s="1" t="s">
        <v>2167</v>
      </c>
      <c r="F7649" s="1"/>
      <c r="G7649" s="1">
        <v>4</v>
      </c>
      <c r="H7649" s="6">
        <v>2853.42</v>
      </c>
      <c r="I7649" s="1">
        <v>871.69</v>
      </c>
    </row>
    <row r="7650" spans="1:9" ht="28.8" x14ac:dyDescent="0.3">
      <c r="A7650" s="1">
        <v>2023</v>
      </c>
      <c r="B7650" s="1">
        <v>7</v>
      </c>
      <c r="C7650" s="1" t="s">
        <v>15497</v>
      </c>
      <c r="D7650" s="1" t="s">
        <v>15498</v>
      </c>
      <c r="E7650" s="1" t="s">
        <v>7084</v>
      </c>
      <c r="F7650" s="1"/>
      <c r="G7650" s="1">
        <v>4</v>
      </c>
      <c r="H7650" s="6">
        <v>4636.5</v>
      </c>
      <c r="I7650" s="2">
        <v>1460.03</v>
      </c>
    </row>
    <row r="7651" spans="1:9" ht="43.2" x14ac:dyDescent="0.3">
      <c r="A7651" s="1">
        <v>2023</v>
      </c>
      <c r="B7651" s="1">
        <v>7</v>
      </c>
      <c r="C7651" s="1" t="s">
        <v>15499</v>
      </c>
      <c r="D7651" s="1" t="s">
        <v>15500</v>
      </c>
      <c r="E7651" s="1" t="s">
        <v>1376</v>
      </c>
      <c r="F7651" s="1"/>
      <c r="G7651" s="1">
        <v>0</v>
      </c>
      <c r="H7651" s="6">
        <v>4476.91</v>
      </c>
      <c r="I7651" s="1">
        <v>0</v>
      </c>
    </row>
    <row r="7652" spans="1:9" ht="28.8" x14ac:dyDescent="0.3">
      <c r="A7652" s="1">
        <v>2023</v>
      </c>
      <c r="B7652" s="1">
        <v>7</v>
      </c>
      <c r="C7652" s="1" t="s">
        <v>15501</v>
      </c>
      <c r="D7652" s="1" t="s">
        <v>15502</v>
      </c>
      <c r="E7652" s="1" t="s">
        <v>907</v>
      </c>
      <c r="F7652" s="1"/>
      <c r="G7652" s="1">
        <v>4</v>
      </c>
      <c r="H7652" s="6">
        <v>4355.9399999999996</v>
      </c>
      <c r="I7652" s="1">
        <v>0</v>
      </c>
    </row>
    <row r="7653" spans="1:9" ht="43.2" x14ac:dyDescent="0.3">
      <c r="A7653" s="1">
        <v>2023</v>
      </c>
      <c r="B7653" s="1">
        <v>7</v>
      </c>
      <c r="C7653" s="1" t="s">
        <v>15503</v>
      </c>
      <c r="D7653" s="1" t="s">
        <v>15504</v>
      </c>
      <c r="E7653" s="1" t="s">
        <v>146</v>
      </c>
      <c r="F7653" s="1"/>
      <c r="G7653" s="1">
        <v>4</v>
      </c>
      <c r="H7653" s="6">
        <v>8020.66</v>
      </c>
      <c r="I7653" s="1">
        <v>0</v>
      </c>
    </row>
    <row r="7654" spans="1:9" ht="43.2" x14ac:dyDescent="0.3">
      <c r="A7654" s="1">
        <v>2023</v>
      </c>
      <c r="B7654" s="1">
        <v>7</v>
      </c>
      <c r="C7654" s="1" t="s">
        <v>15505</v>
      </c>
      <c r="D7654" s="1" t="s">
        <v>15506</v>
      </c>
      <c r="E7654" s="1" t="s">
        <v>4650</v>
      </c>
      <c r="F7654" s="1"/>
      <c r="G7654" s="1">
        <v>4</v>
      </c>
      <c r="H7654" s="6">
        <v>4974.79</v>
      </c>
      <c r="I7654" s="1">
        <v>0</v>
      </c>
    </row>
    <row r="7655" spans="1:9" ht="28.8" x14ac:dyDescent="0.3">
      <c r="A7655" s="1">
        <v>2023</v>
      </c>
      <c r="B7655" s="1">
        <v>7</v>
      </c>
      <c r="C7655" s="1" t="s">
        <v>15507</v>
      </c>
      <c r="D7655" s="1" t="s">
        <v>15508</v>
      </c>
      <c r="E7655" s="1" t="s">
        <v>29</v>
      </c>
      <c r="F7655" s="1" t="s">
        <v>83</v>
      </c>
      <c r="G7655" s="1">
        <v>4</v>
      </c>
      <c r="H7655" s="6">
        <v>13300.97</v>
      </c>
      <c r="I7655" s="1">
        <v>0</v>
      </c>
    </row>
    <row r="7656" spans="1:9" ht="28.8" x14ac:dyDescent="0.3">
      <c r="A7656" s="1">
        <v>2023</v>
      </c>
      <c r="B7656" s="1">
        <v>7</v>
      </c>
      <c r="C7656" s="1" t="s">
        <v>15509</v>
      </c>
      <c r="D7656" s="1" t="s">
        <v>15510</v>
      </c>
      <c r="E7656" s="1" t="s">
        <v>1376</v>
      </c>
      <c r="F7656" s="1"/>
      <c r="G7656" s="1">
        <v>0</v>
      </c>
      <c r="H7656" s="6">
        <v>4417.21</v>
      </c>
      <c r="I7656" s="1">
        <v>0</v>
      </c>
    </row>
    <row r="7657" spans="1:9" ht="28.8" x14ac:dyDescent="0.3">
      <c r="A7657" s="1">
        <v>2023</v>
      </c>
      <c r="B7657" s="1">
        <v>7</v>
      </c>
      <c r="C7657" s="1" t="s">
        <v>15511</v>
      </c>
      <c r="D7657" s="1" t="s">
        <v>15512</v>
      </c>
      <c r="E7657" s="1" t="s">
        <v>2083</v>
      </c>
      <c r="F7657" s="1"/>
      <c r="G7657" s="1">
        <v>4</v>
      </c>
      <c r="H7657" s="6">
        <v>2092.8000000000002</v>
      </c>
      <c r="I7657" s="1">
        <v>0</v>
      </c>
    </row>
    <row r="7658" spans="1:9" ht="43.2" x14ac:dyDescent="0.3">
      <c r="A7658" s="1">
        <v>2023</v>
      </c>
      <c r="B7658" s="1">
        <v>7</v>
      </c>
      <c r="C7658" s="1" t="s">
        <v>15513</v>
      </c>
      <c r="D7658" s="1" t="s">
        <v>15514</v>
      </c>
      <c r="E7658" s="1" t="s">
        <v>2083</v>
      </c>
      <c r="F7658" s="1"/>
      <c r="G7658" s="1">
        <v>4</v>
      </c>
      <c r="H7658" s="6">
        <v>2185.69</v>
      </c>
      <c r="I7658" s="1">
        <v>0</v>
      </c>
    </row>
    <row r="7659" spans="1:9" ht="43.2" x14ac:dyDescent="0.3">
      <c r="A7659" s="1">
        <v>2023</v>
      </c>
      <c r="B7659" s="1">
        <v>7</v>
      </c>
      <c r="C7659" s="1" t="s">
        <v>15515</v>
      </c>
      <c r="D7659" s="1" t="s">
        <v>15516</v>
      </c>
      <c r="E7659" s="1" t="s">
        <v>146</v>
      </c>
      <c r="F7659" s="1"/>
      <c r="G7659" s="1">
        <v>4</v>
      </c>
      <c r="H7659" s="6">
        <v>7529.11</v>
      </c>
      <c r="I7659" s="1">
        <v>0</v>
      </c>
    </row>
    <row r="7660" spans="1:9" ht="28.8" x14ac:dyDescent="0.3">
      <c r="A7660" s="1">
        <v>2023</v>
      </c>
      <c r="B7660" s="1">
        <v>7</v>
      </c>
      <c r="C7660" s="1" t="s">
        <v>15517</v>
      </c>
      <c r="D7660" s="1" t="s">
        <v>15518</v>
      </c>
      <c r="E7660" s="1" t="s">
        <v>2083</v>
      </c>
      <c r="F7660" s="1"/>
      <c r="G7660" s="1">
        <v>4</v>
      </c>
      <c r="H7660" s="6">
        <v>2185.69</v>
      </c>
      <c r="I7660" s="1">
        <v>0</v>
      </c>
    </row>
    <row r="7661" spans="1:9" ht="28.8" x14ac:dyDescent="0.3">
      <c r="A7661" s="1">
        <v>2023</v>
      </c>
      <c r="B7661" s="1">
        <v>7</v>
      </c>
      <c r="C7661" s="1" t="s">
        <v>15519</v>
      </c>
      <c r="D7661" s="1" t="s">
        <v>15520</v>
      </c>
      <c r="E7661" s="1" t="s">
        <v>907</v>
      </c>
      <c r="F7661" s="1"/>
      <c r="G7661" s="1">
        <v>4</v>
      </c>
      <c r="H7661" s="6">
        <v>5734.93</v>
      </c>
      <c r="I7661" s="1">
        <v>0</v>
      </c>
    </row>
    <row r="7662" spans="1:9" ht="43.2" x14ac:dyDescent="0.3">
      <c r="A7662" s="1">
        <v>2023</v>
      </c>
      <c r="B7662" s="1">
        <v>7</v>
      </c>
      <c r="C7662" s="1" t="s">
        <v>15521</v>
      </c>
      <c r="D7662" s="1" t="s">
        <v>15522</v>
      </c>
      <c r="E7662" s="1" t="s">
        <v>1376</v>
      </c>
      <c r="F7662" s="1"/>
      <c r="G7662" s="1">
        <v>0</v>
      </c>
      <c r="H7662" s="6">
        <v>4848.3500000000004</v>
      </c>
      <c r="I7662" s="1">
        <v>0</v>
      </c>
    </row>
    <row r="7663" spans="1:9" ht="28.8" x14ac:dyDescent="0.3">
      <c r="A7663" s="1">
        <v>2023</v>
      </c>
      <c r="B7663" s="1">
        <v>7</v>
      </c>
      <c r="C7663" s="1" t="s">
        <v>15523</v>
      </c>
      <c r="D7663" s="1" t="s">
        <v>15524</v>
      </c>
      <c r="E7663" s="1" t="s">
        <v>2083</v>
      </c>
      <c r="F7663" s="1"/>
      <c r="G7663" s="1">
        <v>4</v>
      </c>
      <c r="H7663" s="6">
        <v>2170.0300000000002</v>
      </c>
      <c r="I7663" s="1">
        <v>0</v>
      </c>
    </row>
    <row r="7664" spans="1:9" ht="57.6" x14ac:dyDescent="0.3">
      <c r="A7664" s="1">
        <v>2023</v>
      </c>
      <c r="B7664" s="1">
        <v>7</v>
      </c>
      <c r="C7664" s="1" t="s">
        <v>15525</v>
      </c>
      <c r="D7664" s="1" t="s">
        <v>15526</v>
      </c>
      <c r="E7664" s="1" t="s">
        <v>15527</v>
      </c>
      <c r="F7664" s="1" t="s">
        <v>15527</v>
      </c>
      <c r="G7664" s="1">
        <v>4</v>
      </c>
      <c r="H7664" s="6">
        <v>9487.81</v>
      </c>
      <c r="I7664" s="1">
        <v>0</v>
      </c>
    </row>
    <row r="7665" spans="1:9" ht="28.8" x14ac:dyDescent="0.3">
      <c r="A7665" s="1">
        <v>2023</v>
      </c>
      <c r="B7665" s="1">
        <v>7</v>
      </c>
      <c r="C7665" s="1" t="s">
        <v>15528</v>
      </c>
      <c r="D7665" s="1" t="s">
        <v>15529</v>
      </c>
      <c r="E7665" s="1" t="s">
        <v>2083</v>
      </c>
      <c r="F7665" s="1"/>
      <c r="G7665" s="1">
        <v>4</v>
      </c>
      <c r="H7665" s="6">
        <v>2185.14</v>
      </c>
      <c r="I7665" s="1">
        <v>0</v>
      </c>
    </row>
    <row r="7666" spans="1:9" ht="28.8" x14ac:dyDescent="0.3">
      <c r="A7666" s="1">
        <v>2023</v>
      </c>
      <c r="B7666" s="1">
        <v>7</v>
      </c>
      <c r="C7666" s="1" t="s">
        <v>15530</v>
      </c>
      <c r="D7666" s="1" t="s">
        <v>15531</v>
      </c>
      <c r="E7666" s="1" t="s">
        <v>2083</v>
      </c>
      <c r="F7666" s="1"/>
      <c r="G7666" s="1">
        <v>4</v>
      </c>
      <c r="H7666" s="6">
        <v>2185.69</v>
      </c>
      <c r="I7666" s="1">
        <v>0</v>
      </c>
    </row>
    <row r="7667" spans="1:9" ht="28.8" x14ac:dyDescent="0.3">
      <c r="A7667" s="1">
        <v>2023</v>
      </c>
      <c r="B7667" s="1">
        <v>7</v>
      </c>
      <c r="C7667" s="1" t="s">
        <v>15532</v>
      </c>
      <c r="D7667" s="1" t="s">
        <v>15533</v>
      </c>
      <c r="E7667" s="1" t="s">
        <v>2083</v>
      </c>
      <c r="F7667" s="1"/>
      <c r="G7667" s="1">
        <v>4</v>
      </c>
      <c r="H7667" s="6">
        <v>2140.34</v>
      </c>
      <c r="I7667" s="1">
        <v>0</v>
      </c>
    </row>
    <row r="7668" spans="1:9" ht="28.8" x14ac:dyDescent="0.3">
      <c r="A7668" s="1">
        <v>2023</v>
      </c>
      <c r="B7668" s="1">
        <v>7</v>
      </c>
      <c r="C7668" s="1" t="s">
        <v>15534</v>
      </c>
      <c r="D7668" s="1" t="s">
        <v>15535</v>
      </c>
      <c r="E7668" s="1" t="s">
        <v>1376</v>
      </c>
      <c r="F7668" s="1"/>
      <c r="G7668" s="1">
        <v>0</v>
      </c>
      <c r="H7668" s="6">
        <v>4419.79</v>
      </c>
      <c r="I7668" s="1">
        <v>0</v>
      </c>
    </row>
    <row r="7669" spans="1:9" ht="28.8" x14ac:dyDescent="0.3">
      <c r="A7669" s="1">
        <v>2023</v>
      </c>
      <c r="B7669" s="1">
        <v>7</v>
      </c>
      <c r="C7669" s="1" t="s">
        <v>15536</v>
      </c>
      <c r="D7669" s="1" t="s">
        <v>15537</v>
      </c>
      <c r="E7669" s="1" t="s">
        <v>2083</v>
      </c>
      <c r="F7669" s="1"/>
      <c r="G7669" s="1">
        <v>4</v>
      </c>
      <c r="H7669" s="6">
        <v>2185.69</v>
      </c>
      <c r="I7669" s="1">
        <v>0</v>
      </c>
    </row>
    <row r="7670" spans="1:9" ht="28.8" x14ac:dyDescent="0.3">
      <c r="A7670" s="1">
        <v>2023</v>
      </c>
      <c r="B7670" s="1">
        <v>7</v>
      </c>
      <c r="C7670" s="1" t="s">
        <v>15538</v>
      </c>
      <c r="D7670" s="1" t="s">
        <v>15539</v>
      </c>
      <c r="E7670" s="1" t="s">
        <v>2083</v>
      </c>
      <c r="F7670" s="1"/>
      <c r="G7670" s="1">
        <v>4</v>
      </c>
      <c r="H7670" s="6">
        <v>2220.69</v>
      </c>
      <c r="I7670" s="1">
        <v>0</v>
      </c>
    </row>
    <row r="7671" spans="1:9" ht="28.8" x14ac:dyDescent="0.3">
      <c r="A7671" s="1">
        <v>2023</v>
      </c>
      <c r="B7671" s="1">
        <v>7</v>
      </c>
      <c r="C7671" s="1" t="s">
        <v>15540</v>
      </c>
      <c r="D7671" s="1" t="s">
        <v>15541</v>
      </c>
      <c r="E7671" s="1" t="s">
        <v>240</v>
      </c>
      <c r="F7671" s="1"/>
      <c r="G7671" s="1">
        <v>4</v>
      </c>
      <c r="H7671" s="6">
        <v>3435.74</v>
      </c>
      <c r="I7671" s="1">
        <v>0</v>
      </c>
    </row>
    <row r="7672" spans="1:9" ht="43.2" x14ac:dyDescent="0.3">
      <c r="A7672" s="1">
        <v>2023</v>
      </c>
      <c r="B7672" s="1">
        <v>7</v>
      </c>
      <c r="C7672" s="1" t="s">
        <v>15542</v>
      </c>
      <c r="D7672" s="1" t="s">
        <v>15543</v>
      </c>
      <c r="E7672" s="1" t="s">
        <v>2083</v>
      </c>
      <c r="F7672" s="1"/>
      <c r="G7672" s="1">
        <v>4</v>
      </c>
      <c r="H7672" s="6">
        <v>2185.69</v>
      </c>
      <c r="I7672" s="1">
        <v>0</v>
      </c>
    </row>
    <row r="7673" spans="1:9" ht="43.2" x14ac:dyDescent="0.3">
      <c r="A7673" s="1">
        <v>2023</v>
      </c>
      <c r="B7673" s="1">
        <v>7</v>
      </c>
      <c r="C7673" s="1" t="s">
        <v>15544</v>
      </c>
      <c r="D7673" s="1" t="s">
        <v>15545</v>
      </c>
      <c r="E7673" s="1" t="s">
        <v>237</v>
      </c>
      <c r="F7673" s="1"/>
      <c r="G7673" s="1">
        <v>2</v>
      </c>
      <c r="H7673" s="6">
        <v>5303.08</v>
      </c>
      <c r="I7673" s="1">
        <v>0</v>
      </c>
    </row>
    <row r="7674" spans="1:9" ht="43.2" x14ac:dyDescent="0.3">
      <c r="A7674" s="1">
        <v>2023</v>
      </c>
      <c r="B7674" s="1">
        <v>7</v>
      </c>
      <c r="C7674" s="1" t="s">
        <v>15546</v>
      </c>
      <c r="D7674" s="1" t="s">
        <v>15547</v>
      </c>
      <c r="E7674" s="1" t="s">
        <v>146</v>
      </c>
      <c r="F7674" s="1"/>
      <c r="G7674" s="1">
        <v>4</v>
      </c>
      <c r="H7674" s="6">
        <v>8020.66</v>
      </c>
      <c r="I7674" s="1">
        <v>0</v>
      </c>
    </row>
    <row r="7675" spans="1:9" ht="28.8" x14ac:dyDescent="0.3">
      <c r="A7675" s="1">
        <v>2023</v>
      </c>
      <c r="B7675" s="1">
        <v>7</v>
      </c>
      <c r="C7675" s="1" t="s">
        <v>15548</v>
      </c>
      <c r="D7675" s="1" t="s">
        <v>15549</v>
      </c>
      <c r="E7675" s="1" t="s">
        <v>7084</v>
      </c>
      <c r="F7675" s="1"/>
      <c r="G7675" s="1">
        <v>4</v>
      </c>
      <c r="H7675" s="6">
        <v>4831.3599999999997</v>
      </c>
      <c r="I7675" s="1">
        <v>0</v>
      </c>
    </row>
    <row r="7676" spans="1:9" ht="28.8" x14ac:dyDescent="0.3">
      <c r="A7676" s="1">
        <v>2023</v>
      </c>
      <c r="B7676" s="1">
        <v>7</v>
      </c>
      <c r="C7676" s="1" t="s">
        <v>15550</v>
      </c>
      <c r="D7676" s="1" t="s">
        <v>15551</v>
      </c>
      <c r="E7676" s="1" t="s">
        <v>7084</v>
      </c>
      <c r="F7676" s="1"/>
      <c r="G7676" s="1">
        <v>4</v>
      </c>
      <c r="H7676" s="6">
        <v>4548.0200000000004</v>
      </c>
      <c r="I7676" s="1">
        <v>0</v>
      </c>
    </row>
    <row r="7677" spans="1:9" ht="28.8" x14ac:dyDescent="0.3">
      <c r="A7677" s="1">
        <v>2023</v>
      </c>
      <c r="B7677" s="1">
        <v>7</v>
      </c>
      <c r="C7677" s="1" t="s">
        <v>15552</v>
      </c>
      <c r="D7677" s="1" t="s">
        <v>15553</v>
      </c>
      <c r="E7677" s="1" t="s">
        <v>7084</v>
      </c>
      <c r="F7677" s="1"/>
      <c r="G7677" s="1">
        <v>4</v>
      </c>
      <c r="H7677" s="6">
        <v>4836.0200000000004</v>
      </c>
      <c r="I7677" s="1">
        <v>0</v>
      </c>
    </row>
    <row r="7678" spans="1:9" ht="28.8" x14ac:dyDescent="0.3">
      <c r="A7678" s="1">
        <v>2023</v>
      </c>
      <c r="B7678" s="1">
        <v>7</v>
      </c>
      <c r="C7678" s="1" t="s">
        <v>15554</v>
      </c>
      <c r="D7678" s="1" t="s">
        <v>15555</v>
      </c>
      <c r="E7678" s="1" t="s">
        <v>7084</v>
      </c>
      <c r="F7678" s="1"/>
      <c r="G7678" s="1">
        <v>4</v>
      </c>
      <c r="H7678" s="6">
        <v>4904.22</v>
      </c>
      <c r="I7678" s="1">
        <v>0</v>
      </c>
    </row>
    <row r="7679" spans="1:9" ht="28.8" x14ac:dyDescent="0.3">
      <c r="A7679" s="1">
        <v>2023</v>
      </c>
      <c r="B7679" s="1">
        <v>7</v>
      </c>
      <c r="C7679" s="1" t="s">
        <v>15556</v>
      </c>
      <c r="D7679" s="1" t="s">
        <v>15557</v>
      </c>
      <c r="E7679" s="1" t="s">
        <v>951</v>
      </c>
      <c r="F7679" s="1"/>
      <c r="G7679" s="1">
        <v>0</v>
      </c>
      <c r="H7679" s="6">
        <v>3957.69</v>
      </c>
      <c r="I7679" s="1">
        <v>0</v>
      </c>
    </row>
    <row r="7680" spans="1:9" ht="28.8" x14ac:dyDescent="0.3">
      <c r="A7680" s="1">
        <v>2023</v>
      </c>
      <c r="B7680" s="1">
        <v>7</v>
      </c>
      <c r="C7680" s="1" t="s">
        <v>15558</v>
      </c>
      <c r="D7680" s="1" t="s">
        <v>15559</v>
      </c>
      <c r="E7680" s="1" t="s">
        <v>2083</v>
      </c>
      <c r="F7680" s="1"/>
      <c r="G7680" s="1">
        <v>4</v>
      </c>
      <c r="H7680" s="6">
        <v>2177.6799999999998</v>
      </c>
      <c r="I7680" s="1">
        <v>0</v>
      </c>
    </row>
    <row r="7681" spans="1:9" ht="43.2" x14ac:dyDescent="0.3">
      <c r="A7681" s="1">
        <v>2023</v>
      </c>
      <c r="B7681" s="1">
        <v>7</v>
      </c>
      <c r="C7681" s="1" t="s">
        <v>15560</v>
      </c>
      <c r="D7681" s="1" t="s">
        <v>15561</v>
      </c>
      <c r="E7681" s="1" t="s">
        <v>237</v>
      </c>
      <c r="F7681" s="1"/>
      <c r="G7681" s="1">
        <v>2</v>
      </c>
      <c r="H7681" s="6">
        <v>3979.8</v>
      </c>
      <c r="I7681" s="1">
        <v>0</v>
      </c>
    </row>
    <row r="7682" spans="1:9" ht="57.6" x14ac:dyDescent="0.3">
      <c r="A7682" s="1">
        <v>2023</v>
      </c>
      <c r="B7682" s="1">
        <v>7</v>
      </c>
      <c r="C7682" s="1" t="s">
        <v>15562</v>
      </c>
      <c r="D7682" s="1" t="s">
        <v>15563</v>
      </c>
      <c r="E7682" s="1" t="s">
        <v>15564</v>
      </c>
      <c r="F7682" s="1" t="s">
        <v>15564</v>
      </c>
      <c r="G7682" s="1">
        <v>4</v>
      </c>
      <c r="H7682" s="6">
        <v>9507.81</v>
      </c>
      <c r="I7682" s="1">
        <v>0</v>
      </c>
    </row>
    <row r="7683" spans="1:9" ht="28.8" x14ac:dyDescent="0.3">
      <c r="A7683" s="1">
        <v>2023</v>
      </c>
      <c r="B7683" s="1">
        <v>7</v>
      </c>
      <c r="C7683" s="1" t="s">
        <v>15565</v>
      </c>
      <c r="D7683" s="1" t="s">
        <v>15566</v>
      </c>
      <c r="E7683" s="1" t="s">
        <v>2083</v>
      </c>
      <c r="F7683" s="1"/>
      <c r="G7683" s="1">
        <v>4</v>
      </c>
      <c r="H7683" s="6">
        <v>2220.69</v>
      </c>
      <c r="I7683" s="1">
        <v>0</v>
      </c>
    </row>
    <row r="7684" spans="1:9" ht="43.2" x14ac:dyDescent="0.3">
      <c r="A7684" s="1">
        <v>2023</v>
      </c>
      <c r="B7684" s="1">
        <v>7</v>
      </c>
      <c r="C7684" s="1" t="s">
        <v>15567</v>
      </c>
      <c r="D7684" s="1" t="s">
        <v>15568</v>
      </c>
      <c r="E7684" s="1" t="s">
        <v>951</v>
      </c>
      <c r="F7684" s="1"/>
      <c r="G7684" s="1">
        <v>0</v>
      </c>
      <c r="H7684" s="6">
        <v>3360.72</v>
      </c>
      <c r="I7684" s="1">
        <v>0</v>
      </c>
    </row>
    <row r="7685" spans="1:9" ht="28.8" x14ac:dyDescent="0.3">
      <c r="A7685" s="1">
        <v>2023</v>
      </c>
      <c r="B7685" s="1">
        <v>7</v>
      </c>
      <c r="C7685" s="1" t="s">
        <v>15569</v>
      </c>
      <c r="D7685" s="1" t="s">
        <v>15570</v>
      </c>
      <c r="E7685" s="1" t="s">
        <v>2083</v>
      </c>
      <c r="F7685" s="1"/>
      <c r="G7685" s="1">
        <v>4</v>
      </c>
      <c r="H7685" s="6">
        <v>2184.23</v>
      </c>
      <c r="I7685" s="1">
        <v>0</v>
      </c>
    </row>
    <row r="7686" spans="1:9" ht="43.2" x14ac:dyDescent="0.3">
      <c r="A7686" s="1">
        <v>2023</v>
      </c>
      <c r="B7686" s="1">
        <v>7</v>
      </c>
      <c r="C7686" s="1" t="s">
        <v>15571</v>
      </c>
      <c r="D7686" s="1" t="s">
        <v>15572</v>
      </c>
      <c r="E7686" s="1" t="s">
        <v>951</v>
      </c>
      <c r="F7686" s="1"/>
      <c r="G7686" s="1">
        <v>0</v>
      </c>
      <c r="H7686" s="6">
        <v>3979.8</v>
      </c>
      <c r="I7686" s="1">
        <v>0</v>
      </c>
    </row>
    <row r="7687" spans="1:9" ht="43.2" x14ac:dyDescent="0.3">
      <c r="A7687" s="1">
        <v>2023</v>
      </c>
      <c r="B7687" s="1">
        <v>7</v>
      </c>
      <c r="C7687" s="1" t="s">
        <v>15573</v>
      </c>
      <c r="D7687" s="1" t="s">
        <v>15574</v>
      </c>
      <c r="E7687" s="1" t="s">
        <v>7084</v>
      </c>
      <c r="F7687" s="1"/>
      <c r="G7687" s="1">
        <v>3</v>
      </c>
      <c r="H7687" s="6">
        <v>4619.26</v>
      </c>
      <c r="I7687" s="2">
        <v>1463.05</v>
      </c>
    </row>
    <row r="7688" spans="1:9" ht="28.8" x14ac:dyDescent="0.3">
      <c r="A7688" s="1">
        <v>2023</v>
      </c>
      <c r="B7688" s="1">
        <v>7</v>
      </c>
      <c r="C7688" s="1" t="s">
        <v>15575</v>
      </c>
      <c r="D7688" s="1" t="s">
        <v>15576</v>
      </c>
      <c r="E7688" s="1" t="s">
        <v>1376</v>
      </c>
      <c r="F7688" s="1"/>
      <c r="G7688" s="1">
        <v>0</v>
      </c>
      <c r="H7688" s="6">
        <v>848.74</v>
      </c>
      <c r="I7688" s="1">
        <v>0</v>
      </c>
    </row>
    <row r="7689" spans="1:9" ht="28.8" x14ac:dyDescent="0.3">
      <c r="A7689" s="1">
        <v>2023</v>
      </c>
      <c r="B7689" s="1">
        <v>7</v>
      </c>
      <c r="C7689" s="1" t="s">
        <v>15577</v>
      </c>
      <c r="D7689" s="1" t="s">
        <v>15576</v>
      </c>
      <c r="E7689" s="1" t="s">
        <v>237</v>
      </c>
      <c r="F7689" s="1"/>
      <c r="G7689" s="1">
        <v>0</v>
      </c>
      <c r="H7689" s="6">
        <v>5306.4</v>
      </c>
      <c r="I7689" s="1">
        <v>0</v>
      </c>
    </row>
    <row r="7690" spans="1:9" ht="28.8" x14ac:dyDescent="0.3">
      <c r="A7690" s="1">
        <v>2023</v>
      </c>
      <c r="B7690" s="1">
        <v>7</v>
      </c>
      <c r="C7690" s="1" t="s">
        <v>15578</v>
      </c>
      <c r="D7690" s="1" t="s">
        <v>15579</v>
      </c>
      <c r="E7690" s="1" t="s">
        <v>2083</v>
      </c>
      <c r="F7690" s="1"/>
      <c r="G7690" s="1">
        <v>4</v>
      </c>
      <c r="H7690" s="6">
        <v>2185.69</v>
      </c>
      <c r="I7690" s="1">
        <v>0</v>
      </c>
    </row>
    <row r="7691" spans="1:9" ht="28.8" x14ac:dyDescent="0.3">
      <c r="A7691" s="1">
        <v>2023</v>
      </c>
      <c r="B7691" s="1">
        <v>7</v>
      </c>
      <c r="C7691" s="1" t="s">
        <v>15580</v>
      </c>
      <c r="D7691" s="1" t="s">
        <v>15581</v>
      </c>
      <c r="E7691" s="1" t="s">
        <v>1376</v>
      </c>
      <c r="F7691" s="1"/>
      <c r="G7691" s="1">
        <v>0</v>
      </c>
      <c r="H7691" s="6">
        <v>4422</v>
      </c>
      <c r="I7691" s="1">
        <v>0</v>
      </c>
    </row>
    <row r="7692" spans="1:9" ht="43.2" x14ac:dyDescent="0.3">
      <c r="A7692" s="1">
        <v>2023</v>
      </c>
      <c r="B7692" s="1">
        <v>7</v>
      </c>
      <c r="C7692" s="1" t="s">
        <v>15582</v>
      </c>
      <c r="D7692" s="1" t="s">
        <v>15583</v>
      </c>
      <c r="E7692" s="1" t="s">
        <v>951</v>
      </c>
      <c r="F7692" s="1"/>
      <c r="G7692" s="1">
        <v>0</v>
      </c>
      <c r="H7692" s="6">
        <v>3073.29</v>
      </c>
      <c r="I7692" s="1">
        <v>0</v>
      </c>
    </row>
    <row r="7693" spans="1:9" ht="43.2" x14ac:dyDescent="0.3">
      <c r="A7693" s="1">
        <v>2023</v>
      </c>
      <c r="B7693" s="1">
        <v>7</v>
      </c>
      <c r="C7693" s="1" t="s">
        <v>15584</v>
      </c>
      <c r="D7693" s="1" t="s">
        <v>15585</v>
      </c>
      <c r="E7693" s="1" t="s">
        <v>1964</v>
      </c>
      <c r="F7693" s="1" t="s">
        <v>15586</v>
      </c>
      <c r="G7693" s="1">
        <v>4</v>
      </c>
      <c r="H7693" s="6">
        <v>14366.83</v>
      </c>
      <c r="I7693" s="2">
        <v>15517.25</v>
      </c>
    </row>
    <row r="7694" spans="1:9" ht="28.8" x14ac:dyDescent="0.3">
      <c r="A7694" s="1">
        <v>2023</v>
      </c>
      <c r="B7694" s="1">
        <v>7</v>
      </c>
      <c r="C7694" s="1" t="s">
        <v>15587</v>
      </c>
      <c r="D7694" s="1" t="s">
        <v>15588</v>
      </c>
      <c r="E7694" s="1" t="s">
        <v>1376</v>
      </c>
      <c r="F7694" s="1"/>
      <c r="G7694" s="1">
        <v>0</v>
      </c>
      <c r="H7694" s="6">
        <v>4421.63</v>
      </c>
      <c r="I7694" s="1">
        <v>0</v>
      </c>
    </row>
    <row r="7695" spans="1:9" ht="43.2" x14ac:dyDescent="0.3">
      <c r="A7695" s="1">
        <v>2023</v>
      </c>
      <c r="B7695" s="1">
        <v>7</v>
      </c>
      <c r="C7695" s="1" t="s">
        <v>15589</v>
      </c>
      <c r="D7695" s="1" t="s">
        <v>15590</v>
      </c>
      <c r="E7695" s="1" t="s">
        <v>951</v>
      </c>
      <c r="F7695" s="1"/>
      <c r="G7695" s="1">
        <v>0</v>
      </c>
      <c r="H7695" s="6">
        <v>4046.13</v>
      </c>
      <c r="I7695" s="1">
        <v>0</v>
      </c>
    </row>
    <row r="7696" spans="1:9" ht="28.8" x14ac:dyDescent="0.3">
      <c r="A7696" s="1">
        <v>2023</v>
      </c>
      <c r="B7696" s="1">
        <v>7</v>
      </c>
      <c r="C7696" s="1" t="s">
        <v>15591</v>
      </c>
      <c r="D7696" s="1" t="s">
        <v>15592</v>
      </c>
      <c r="E7696" s="1" t="s">
        <v>237</v>
      </c>
      <c r="F7696" s="1"/>
      <c r="G7696" s="1">
        <v>0</v>
      </c>
      <c r="H7696" s="6">
        <v>5306.4</v>
      </c>
      <c r="I7696" s="1">
        <v>0</v>
      </c>
    </row>
    <row r="7697" spans="1:9" ht="43.2" x14ac:dyDescent="0.3">
      <c r="A7697" s="1">
        <v>2023</v>
      </c>
      <c r="B7697" s="1">
        <v>7</v>
      </c>
      <c r="C7697" s="1" t="s">
        <v>15593</v>
      </c>
      <c r="D7697" s="1" t="s">
        <v>15594</v>
      </c>
      <c r="E7697" s="1" t="s">
        <v>1376</v>
      </c>
      <c r="F7697" s="1"/>
      <c r="G7697" s="1">
        <v>0</v>
      </c>
      <c r="H7697" s="6">
        <v>4421.63</v>
      </c>
      <c r="I7697" s="1">
        <v>0</v>
      </c>
    </row>
    <row r="7698" spans="1:9" ht="43.2" x14ac:dyDescent="0.3">
      <c r="A7698" s="1">
        <v>2023</v>
      </c>
      <c r="B7698" s="1">
        <v>7</v>
      </c>
      <c r="C7698" s="1" t="s">
        <v>15595</v>
      </c>
      <c r="D7698" s="1" t="s">
        <v>15596</v>
      </c>
      <c r="E7698" s="1" t="s">
        <v>14</v>
      </c>
      <c r="F7698" s="1" t="s">
        <v>14</v>
      </c>
      <c r="G7698" s="1">
        <v>0</v>
      </c>
      <c r="H7698" s="6">
        <v>6505.34</v>
      </c>
      <c r="I7698" s="1">
        <v>0</v>
      </c>
    </row>
    <row r="7699" spans="1:9" ht="57.6" x14ac:dyDescent="0.3">
      <c r="A7699" s="1">
        <v>2023</v>
      </c>
      <c r="B7699" s="1">
        <v>7</v>
      </c>
      <c r="C7699" s="1" t="s">
        <v>15597</v>
      </c>
      <c r="D7699" s="1" t="s">
        <v>15598</v>
      </c>
      <c r="E7699" s="1" t="s">
        <v>951</v>
      </c>
      <c r="F7699" s="1"/>
      <c r="G7699" s="1">
        <v>0</v>
      </c>
      <c r="H7699" s="6">
        <v>3670.26</v>
      </c>
      <c r="I7699" s="1">
        <v>0</v>
      </c>
    </row>
    <row r="7700" spans="1:9" ht="43.2" x14ac:dyDescent="0.3">
      <c r="A7700" s="1">
        <v>2023</v>
      </c>
      <c r="B7700" s="1">
        <v>7</v>
      </c>
      <c r="C7700" s="1" t="s">
        <v>15599</v>
      </c>
      <c r="D7700" s="1" t="s">
        <v>15600</v>
      </c>
      <c r="E7700" s="1" t="s">
        <v>472</v>
      </c>
      <c r="F7700" s="1"/>
      <c r="G7700" s="1">
        <v>3</v>
      </c>
      <c r="H7700" s="6">
        <v>4993.75</v>
      </c>
      <c r="I7700" s="2">
        <v>3082.42</v>
      </c>
    </row>
    <row r="7701" spans="1:9" ht="43.2" x14ac:dyDescent="0.3">
      <c r="A7701" s="1">
        <v>2023</v>
      </c>
      <c r="B7701" s="1">
        <v>7</v>
      </c>
      <c r="C7701" s="1" t="s">
        <v>15601</v>
      </c>
      <c r="D7701" s="1" t="s">
        <v>15602</v>
      </c>
      <c r="E7701" s="1" t="s">
        <v>237</v>
      </c>
      <c r="F7701" s="1"/>
      <c r="G7701" s="1">
        <v>3</v>
      </c>
      <c r="H7701" s="6">
        <v>5354.4</v>
      </c>
      <c r="I7701" s="1">
        <v>0</v>
      </c>
    </row>
    <row r="7702" spans="1:9" ht="43.2" x14ac:dyDescent="0.3">
      <c r="A7702" s="1">
        <v>2023</v>
      </c>
      <c r="B7702" s="1">
        <v>7</v>
      </c>
      <c r="C7702" s="1" t="s">
        <v>15603</v>
      </c>
      <c r="D7702" s="1" t="s">
        <v>15604</v>
      </c>
      <c r="E7702" s="1" t="s">
        <v>15605</v>
      </c>
      <c r="F7702" s="1" t="s">
        <v>15605</v>
      </c>
      <c r="G7702" s="1">
        <v>3</v>
      </c>
      <c r="H7702" s="6">
        <v>9487.81</v>
      </c>
      <c r="I7702" s="1">
        <v>0</v>
      </c>
    </row>
    <row r="7703" spans="1:9" ht="28.8" x14ac:dyDescent="0.3">
      <c r="A7703" s="1">
        <v>2023</v>
      </c>
      <c r="B7703" s="1">
        <v>7</v>
      </c>
      <c r="C7703" s="1" t="s">
        <v>15606</v>
      </c>
      <c r="D7703" s="1" t="s">
        <v>15607</v>
      </c>
      <c r="E7703" s="1" t="s">
        <v>1376</v>
      </c>
      <c r="F7703" s="1"/>
      <c r="G7703" s="1">
        <v>0</v>
      </c>
      <c r="H7703" s="6">
        <v>3754.65</v>
      </c>
      <c r="I7703" s="1">
        <v>0</v>
      </c>
    </row>
    <row r="7704" spans="1:9" ht="28.8" x14ac:dyDescent="0.3">
      <c r="A7704" s="1">
        <v>2023</v>
      </c>
      <c r="B7704" s="1">
        <v>7</v>
      </c>
      <c r="C7704" s="1" t="s">
        <v>15608</v>
      </c>
      <c r="D7704" s="1" t="s">
        <v>15609</v>
      </c>
      <c r="E7704" s="1" t="s">
        <v>2083</v>
      </c>
      <c r="F7704" s="1"/>
      <c r="G7704" s="1">
        <v>3</v>
      </c>
      <c r="H7704" s="6">
        <v>1216.29</v>
      </c>
      <c r="I7704" s="1">
        <v>0</v>
      </c>
    </row>
    <row r="7705" spans="1:9" ht="28.8" x14ac:dyDescent="0.3">
      <c r="A7705" s="1">
        <v>2023</v>
      </c>
      <c r="B7705" s="1">
        <v>7</v>
      </c>
      <c r="C7705" s="1" t="s">
        <v>15610</v>
      </c>
      <c r="D7705" s="1" t="s">
        <v>15611</v>
      </c>
      <c r="E7705" s="1" t="s">
        <v>366</v>
      </c>
      <c r="F7705" s="1" t="s">
        <v>366</v>
      </c>
      <c r="G7705" s="1">
        <v>0</v>
      </c>
      <c r="H7705" s="6">
        <v>3113.34</v>
      </c>
      <c r="I7705" s="1">
        <v>0</v>
      </c>
    </row>
    <row r="7706" spans="1:9" ht="57.6" x14ac:dyDescent="0.3">
      <c r="A7706" s="1">
        <v>2023</v>
      </c>
      <c r="B7706" s="1">
        <v>7</v>
      </c>
      <c r="C7706" s="1" t="s">
        <v>15612</v>
      </c>
      <c r="D7706" s="1" t="s">
        <v>15613</v>
      </c>
      <c r="E7706" s="1" t="s">
        <v>94</v>
      </c>
      <c r="F7706" s="1"/>
      <c r="G7706" s="1">
        <v>3</v>
      </c>
      <c r="H7706" s="6">
        <v>26.71</v>
      </c>
      <c r="I7706" s="1">
        <v>0</v>
      </c>
    </row>
    <row r="7707" spans="1:9" ht="43.2" x14ac:dyDescent="0.3">
      <c r="A7707" s="1">
        <v>2023</v>
      </c>
      <c r="B7707" s="1">
        <v>7</v>
      </c>
      <c r="C7707" s="1" t="s">
        <v>15614</v>
      </c>
      <c r="D7707" s="1" t="s">
        <v>15615</v>
      </c>
      <c r="E7707" s="1" t="s">
        <v>2083</v>
      </c>
      <c r="F7707" s="1"/>
      <c r="G7707" s="1">
        <v>3</v>
      </c>
      <c r="H7707" s="6">
        <v>2205.69</v>
      </c>
      <c r="I7707" s="1">
        <v>0</v>
      </c>
    </row>
    <row r="7708" spans="1:9" ht="43.2" x14ac:dyDescent="0.3">
      <c r="A7708" s="1">
        <v>2023</v>
      </c>
      <c r="B7708" s="1">
        <v>7</v>
      </c>
      <c r="C7708" s="1" t="s">
        <v>15616</v>
      </c>
      <c r="D7708" s="1" t="s">
        <v>15617</v>
      </c>
      <c r="E7708" s="1" t="s">
        <v>94</v>
      </c>
      <c r="F7708" s="1" t="s">
        <v>141</v>
      </c>
      <c r="G7708" s="1">
        <v>3</v>
      </c>
      <c r="H7708" s="6">
        <v>6490.34</v>
      </c>
      <c r="I7708" s="1">
        <v>0</v>
      </c>
    </row>
    <row r="7709" spans="1:9" ht="57.6" x14ac:dyDescent="0.3">
      <c r="A7709" s="1">
        <v>2023</v>
      </c>
      <c r="B7709" s="1">
        <v>7</v>
      </c>
      <c r="C7709" s="1" t="s">
        <v>15618</v>
      </c>
      <c r="D7709" s="1" t="s">
        <v>15619</v>
      </c>
      <c r="E7709" s="1" t="s">
        <v>237</v>
      </c>
      <c r="F7709" s="1"/>
      <c r="G7709" s="1">
        <v>3</v>
      </c>
      <c r="H7709" s="6">
        <v>5365.4</v>
      </c>
      <c r="I7709" s="1">
        <v>0</v>
      </c>
    </row>
    <row r="7710" spans="1:9" ht="28.8" x14ac:dyDescent="0.3">
      <c r="A7710" s="1">
        <v>2023</v>
      </c>
      <c r="B7710" s="1">
        <v>7</v>
      </c>
      <c r="C7710" s="1" t="s">
        <v>15620</v>
      </c>
      <c r="D7710" s="1" t="s">
        <v>15621</v>
      </c>
      <c r="E7710" s="1" t="s">
        <v>2083</v>
      </c>
      <c r="F7710" s="1"/>
      <c r="G7710" s="1">
        <v>3</v>
      </c>
      <c r="H7710" s="6">
        <v>2185.69</v>
      </c>
      <c r="I7710" s="1">
        <v>0</v>
      </c>
    </row>
    <row r="7711" spans="1:9" ht="43.2" x14ac:dyDescent="0.3">
      <c r="A7711" s="1">
        <v>2023</v>
      </c>
      <c r="B7711" s="1">
        <v>7</v>
      </c>
      <c r="C7711" s="1" t="s">
        <v>15622</v>
      </c>
      <c r="D7711" s="1" t="s">
        <v>15623</v>
      </c>
      <c r="E7711" s="1" t="s">
        <v>94</v>
      </c>
      <c r="F7711" s="1"/>
      <c r="G7711" s="1">
        <v>0</v>
      </c>
      <c r="H7711" s="6">
        <v>2061.9899999999998</v>
      </c>
      <c r="I7711" s="1">
        <v>0</v>
      </c>
    </row>
    <row r="7712" spans="1:9" ht="28.8" x14ac:dyDescent="0.3">
      <c r="A7712" s="1">
        <v>2023</v>
      </c>
      <c r="B7712" s="1">
        <v>7</v>
      </c>
      <c r="C7712" s="1" t="s">
        <v>15624</v>
      </c>
      <c r="D7712" s="1" t="s">
        <v>15625</v>
      </c>
      <c r="E7712" s="1" t="s">
        <v>1376</v>
      </c>
      <c r="F7712" s="1"/>
      <c r="G7712" s="1">
        <v>0</v>
      </c>
      <c r="H7712" s="6">
        <v>4411.68</v>
      </c>
      <c r="I7712" s="1">
        <v>0</v>
      </c>
    </row>
    <row r="7713" spans="1:9" ht="43.2" x14ac:dyDescent="0.3">
      <c r="A7713" s="1">
        <v>2023</v>
      </c>
      <c r="B7713" s="1">
        <v>7</v>
      </c>
      <c r="C7713" s="1" t="s">
        <v>15626</v>
      </c>
      <c r="D7713" s="1" t="s">
        <v>15627</v>
      </c>
      <c r="E7713" s="1" t="s">
        <v>2083</v>
      </c>
      <c r="F7713" s="1"/>
      <c r="G7713" s="1">
        <v>3</v>
      </c>
      <c r="H7713" s="6">
        <v>2185.69</v>
      </c>
      <c r="I7713" s="1">
        <v>0</v>
      </c>
    </row>
    <row r="7714" spans="1:9" ht="43.2" x14ac:dyDescent="0.3">
      <c r="A7714" s="1">
        <v>2023</v>
      </c>
      <c r="B7714" s="1">
        <v>7</v>
      </c>
      <c r="C7714" s="1" t="s">
        <v>15628</v>
      </c>
      <c r="D7714" s="1" t="s">
        <v>15629</v>
      </c>
      <c r="E7714" s="1" t="s">
        <v>472</v>
      </c>
      <c r="F7714" s="1"/>
      <c r="G7714" s="1">
        <v>1</v>
      </c>
      <c r="H7714" s="6">
        <v>3978.7</v>
      </c>
      <c r="I7714" s="1">
        <v>0</v>
      </c>
    </row>
    <row r="7715" spans="1:9" ht="28.8" x14ac:dyDescent="0.3">
      <c r="A7715" s="1">
        <v>2023</v>
      </c>
      <c r="B7715" s="1">
        <v>7</v>
      </c>
      <c r="C7715" s="1" t="s">
        <v>15630</v>
      </c>
      <c r="D7715" s="1" t="s">
        <v>15631</v>
      </c>
      <c r="E7715" s="1" t="s">
        <v>1376</v>
      </c>
      <c r="F7715" s="1"/>
      <c r="G7715" s="1">
        <v>0</v>
      </c>
      <c r="H7715" s="6">
        <v>4311.45</v>
      </c>
      <c r="I7715" s="1">
        <v>0</v>
      </c>
    </row>
    <row r="7716" spans="1:9" ht="43.2" x14ac:dyDescent="0.3">
      <c r="A7716" s="1">
        <v>2023</v>
      </c>
      <c r="B7716" s="1">
        <v>7</v>
      </c>
      <c r="C7716" s="1" t="s">
        <v>15632</v>
      </c>
      <c r="D7716" s="1" t="s">
        <v>15633</v>
      </c>
      <c r="E7716" s="1" t="s">
        <v>94</v>
      </c>
      <c r="F7716" s="1" t="s">
        <v>23</v>
      </c>
      <c r="G7716" s="1">
        <v>3</v>
      </c>
      <c r="H7716" s="6">
        <v>2622.83</v>
      </c>
      <c r="I7716" s="1">
        <v>0</v>
      </c>
    </row>
    <row r="7717" spans="1:9" ht="28.8" x14ac:dyDescent="0.3">
      <c r="A7717" s="1">
        <v>2023</v>
      </c>
      <c r="B7717" s="1">
        <v>7</v>
      </c>
      <c r="C7717" s="1" t="s">
        <v>15634</v>
      </c>
      <c r="D7717" s="1" t="s">
        <v>15635</v>
      </c>
      <c r="E7717" s="1" t="s">
        <v>2083</v>
      </c>
      <c r="F7717" s="1"/>
      <c r="G7717" s="1">
        <v>3</v>
      </c>
      <c r="H7717" s="6">
        <v>2185.69</v>
      </c>
      <c r="I7717" s="1">
        <v>0</v>
      </c>
    </row>
    <row r="7718" spans="1:9" ht="28.8" x14ac:dyDescent="0.3">
      <c r="A7718" s="1">
        <v>2023</v>
      </c>
      <c r="B7718" s="1">
        <v>7</v>
      </c>
      <c r="C7718" s="1" t="s">
        <v>15636</v>
      </c>
      <c r="D7718" s="1" t="s">
        <v>15637</v>
      </c>
      <c r="E7718" s="1" t="s">
        <v>951</v>
      </c>
      <c r="F7718" s="1"/>
      <c r="G7718" s="1">
        <v>0</v>
      </c>
      <c r="H7718" s="6">
        <v>4245.12</v>
      </c>
      <c r="I7718" s="1">
        <v>0</v>
      </c>
    </row>
    <row r="7719" spans="1:9" ht="43.2" x14ac:dyDescent="0.3">
      <c r="A7719" s="1">
        <v>2023</v>
      </c>
      <c r="B7719" s="1">
        <v>7</v>
      </c>
      <c r="C7719" s="1" t="s">
        <v>15638</v>
      </c>
      <c r="D7719" s="1" t="s">
        <v>15639</v>
      </c>
      <c r="E7719" s="1" t="s">
        <v>1376</v>
      </c>
      <c r="F7719" s="1"/>
      <c r="G7719" s="1">
        <v>0</v>
      </c>
      <c r="H7719" s="6">
        <v>4422</v>
      </c>
      <c r="I7719" s="1">
        <v>0</v>
      </c>
    </row>
    <row r="7720" spans="1:9" ht="43.2" x14ac:dyDescent="0.3">
      <c r="A7720" s="1">
        <v>2023</v>
      </c>
      <c r="B7720" s="1">
        <v>7</v>
      </c>
      <c r="C7720" s="1" t="s">
        <v>15640</v>
      </c>
      <c r="D7720" s="1" t="s">
        <v>15641</v>
      </c>
      <c r="E7720" s="1" t="s">
        <v>2083</v>
      </c>
      <c r="F7720" s="1"/>
      <c r="G7720" s="1">
        <v>3</v>
      </c>
      <c r="H7720" s="6">
        <v>20</v>
      </c>
      <c r="I7720" s="1">
        <v>0</v>
      </c>
    </row>
    <row r="7721" spans="1:9" ht="28.8" x14ac:dyDescent="0.3">
      <c r="A7721" s="1">
        <v>2023</v>
      </c>
      <c r="B7721" s="1">
        <v>7</v>
      </c>
      <c r="C7721" s="1" t="s">
        <v>15642</v>
      </c>
      <c r="D7721" s="1" t="s">
        <v>15643</v>
      </c>
      <c r="E7721" s="1" t="s">
        <v>951</v>
      </c>
      <c r="F7721" s="1"/>
      <c r="G7721" s="1">
        <v>0</v>
      </c>
      <c r="H7721" s="6">
        <v>4068.24</v>
      </c>
      <c r="I7721" s="1">
        <v>0</v>
      </c>
    </row>
    <row r="7722" spans="1:9" ht="28.8" x14ac:dyDescent="0.3">
      <c r="A7722" s="1">
        <v>2023</v>
      </c>
      <c r="B7722" s="1">
        <v>7</v>
      </c>
      <c r="C7722" s="1" t="s">
        <v>15644</v>
      </c>
      <c r="D7722" s="1" t="s">
        <v>15645</v>
      </c>
      <c r="E7722" s="1" t="s">
        <v>1376</v>
      </c>
      <c r="F7722" s="1"/>
      <c r="G7722" s="1">
        <v>0</v>
      </c>
      <c r="H7722" s="6">
        <v>4419.79</v>
      </c>
      <c r="I7722" s="1">
        <v>0</v>
      </c>
    </row>
    <row r="7723" spans="1:9" ht="28.8" x14ac:dyDescent="0.3">
      <c r="A7723" s="1">
        <v>2023</v>
      </c>
      <c r="B7723" s="1">
        <v>7</v>
      </c>
      <c r="C7723" s="1" t="s">
        <v>15646</v>
      </c>
      <c r="D7723" s="1" t="s">
        <v>15647</v>
      </c>
      <c r="E7723" s="1" t="s">
        <v>2083</v>
      </c>
      <c r="F7723" s="1"/>
      <c r="G7723" s="1">
        <v>3</v>
      </c>
      <c r="H7723" s="6">
        <v>2185.69</v>
      </c>
      <c r="I7723" s="1">
        <v>0</v>
      </c>
    </row>
    <row r="7724" spans="1:9" ht="28.8" x14ac:dyDescent="0.3">
      <c r="A7724" s="1">
        <v>2023</v>
      </c>
      <c r="B7724" s="1">
        <v>7</v>
      </c>
      <c r="C7724" s="1" t="s">
        <v>15648</v>
      </c>
      <c r="D7724" s="1" t="s">
        <v>15649</v>
      </c>
      <c r="E7724" s="1" t="s">
        <v>951</v>
      </c>
      <c r="F7724" s="1"/>
      <c r="G7724" s="1">
        <v>0</v>
      </c>
      <c r="H7724" s="6">
        <v>3603.93</v>
      </c>
      <c r="I7724" s="1">
        <v>0</v>
      </c>
    </row>
    <row r="7725" spans="1:9" ht="43.2" x14ac:dyDescent="0.3">
      <c r="A7725" s="1">
        <v>2023</v>
      </c>
      <c r="B7725" s="1">
        <v>7</v>
      </c>
      <c r="C7725" s="1" t="s">
        <v>15650</v>
      </c>
      <c r="D7725" s="1" t="s">
        <v>15651</v>
      </c>
      <c r="E7725" s="1" t="s">
        <v>94</v>
      </c>
      <c r="F7725" s="1"/>
      <c r="G7725" s="1">
        <v>3</v>
      </c>
      <c r="H7725" s="6">
        <v>2184.7800000000002</v>
      </c>
      <c r="I7725" s="1">
        <v>0</v>
      </c>
    </row>
    <row r="7726" spans="1:9" ht="43.2" x14ac:dyDescent="0.3">
      <c r="A7726" s="1">
        <v>2023</v>
      </c>
      <c r="B7726" s="1">
        <v>7</v>
      </c>
      <c r="C7726" s="1" t="s">
        <v>15652</v>
      </c>
      <c r="D7726" s="1" t="s">
        <v>15653</v>
      </c>
      <c r="E7726" s="1" t="s">
        <v>951</v>
      </c>
      <c r="F7726" s="1"/>
      <c r="G7726" s="1">
        <v>0</v>
      </c>
      <c r="H7726" s="6">
        <v>2365.77</v>
      </c>
      <c r="I7726" s="1">
        <v>0</v>
      </c>
    </row>
    <row r="7727" spans="1:9" ht="43.2" x14ac:dyDescent="0.3">
      <c r="A7727" s="1">
        <v>2023</v>
      </c>
      <c r="B7727" s="1">
        <v>7</v>
      </c>
      <c r="C7727" s="1" t="s">
        <v>15654</v>
      </c>
      <c r="D7727" s="1" t="s">
        <v>15655</v>
      </c>
      <c r="E7727" s="1" t="s">
        <v>951</v>
      </c>
      <c r="F7727" s="1"/>
      <c r="G7727" s="1">
        <v>0</v>
      </c>
      <c r="H7727" s="6">
        <v>3802.92</v>
      </c>
      <c r="I7727" s="1">
        <v>0</v>
      </c>
    </row>
    <row r="7728" spans="1:9" ht="43.2" x14ac:dyDescent="0.3">
      <c r="A7728" s="1">
        <v>2023</v>
      </c>
      <c r="B7728" s="1">
        <v>7</v>
      </c>
      <c r="C7728" s="1" t="s">
        <v>15656</v>
      </c>
      <c r="D7728" s="1" t="s">
        <v>15657</v>
      </c>
      <c r="E7728" s="1" t="s">
        <v>951</v>
      </c>
      <c r="F7728" s="1"/>
      <c r="G7728" s="1">
        <v>0</v>
      </c>
      <c r="H7728" s="6">
        <v>1348.71</v>
      </c>
      <c r="I7728" s="1">
        <v>0</v>
      </c>
    </row>
    <row r="7729" spans="1:9" ht="28.8" x14ac:dyDescent="0.3">
      <c r="A7729" s="1">
        <v>2023</v>
      </c>
      <c r="B7729" s="1">
        <v>7</v>
      </c>
      <c r="C7729" s="1" t="s">
        <v>15658</v>
      </c>
      <c r="D7729" s="1" t="s">
        <v>15659</v>
      </c>
      <c r="E7729" s="1" t="s">
        <v>1376</v>
      </c>
      <c r="F7729" s="1"/>
      <c r="G7729" s="1">
        <v>0</v>
      </c>
      <c r="H7729" s="6">
        <v>4413.8900000000003</v>
      </c>
      <c r="I7729" s="1">
        <v>0</v>
      </c>
    </row>
    <row r="7730" spans="1:9" ht="28.8" x14ac:dyDescent="0.3">
      <c r="A7730" s="1">
        <v>2023</v>
      </c>
      <c r="B7730" s="1">
        <v>7</v>
      </c>
      <c r="C7730" s="1" t="s">
        <v>15660</v>
      </c>
      <c r="D7730" s="1" t="s">
        <v>15661</v>
      </c>
      <c r="E7730" s="1" t="s">
        <v>907</v>
      </c>
      <c r="F7730" s="1"/>
      <c r="G7730" s="1">
        <v>3</v>
      </c>
      <c r="H7730" s="6">
        <v>4064.99</v>
      </c>
      <c r="I7730" s="1">
        <v>0</v>
      </c>
    </row>
    <row r="7731" spans="1:9" ht="28.8" x14ac:dyDescent="0.3">
      <c r="A7731" s="1">
        <v>2023</v>
      </c>
      <c r="B7731" s="1">
        <v>7</v>
      </c>
      <c r="C7731" s="1" t="s">
        <v>15662</v>
      </c>
      <c r="D7731" s="1" t="s">
        <v>15663</v>
      </c>
      <c r="E7731" s="1" t="s">
        <v>1376</v>
      </c>
      <c r="F7731" s="1"/>
      <c r="G7731" s="1">
        <v>0</v>
      </c>
      <c r="H7731" s="6">
        <v>4422</v>
      </c>
      <c r="I7731" s="1">
        <v>0</v>
      </c>
    </row>
    <row r="7732" spans="1:9" ht="43.2" x14ac:dyDescent="0.3">
      <c r="A7732" s="1">
        <v>2023</v>
      </c>
      <c r="B7732" s="1">
        <v>7</v>
      </c>
      <c r="C7732" s="1" t="s">
        <v>15664</v>
      </c>
      <c r="D7732" s="1" t="s">
        <v>15665</v>
      </c>
      <c r="E7732" s="1" t="s">
        <v>94</v>
      </c>
      <c r="F7732" s="1"/>
      <c r="G7732" s="1">
        <v>0</v>
      </c>
      <c r="H7732" s="6">
        <v>2076.9899999999998</v>
      </c>
      <c r="I7732" s="1">
        <v>0</v>
      </c>
    </row>
    <row r="7733" spans="1:9" ht="28.8" x14ac:dyDescent="0.3">
      <c r="A7733" s="1">
        <v>2023</v>
      </c>
      <c r="B7733" s="1">
        <v>7</v>
      </c>
      <c r="C7733" s="1" t="s">
        <v>15666</v>
      </c>
      <c r="D7733" s="1" t="s">
        <v>15667</v>
      </c>
      <c r="E7733" s="1" t="s">
        <v>2083</v>
      </c>
      <c r="F7733" s="1"/>
      <c r="G7733" s="1">
        <v>3</v>
      </c>
      <c r="H7733" s="6">
        <v>2195.69</v>
      </c>
      <c r="I7733" s="1">
        <v>0</v>
      </c>
    </row>
    <row r="7734" spans="1:9" ht="43.2" x14ac:dyDescent="0.3">
      <c r="A7734" s="1">
        <v>2023</v>
      </c>
      <c r="B7734" s="1">
        <v>7</v>
      </c>
      <c r="C7734" s="1" t="s">
        <v>15668</v>
      </c>
      <c r="D7734" s="1" t="s">
        <v>15669</v>
      </c>
      <c r="E7734" s="1" t="s">
        <v>2083</v>
      </c>
      <c r="F7734" s="1"/>
      <c r="G7734" s="1">
        <v>3</v>
      </c>
      <c r="H7734" s="6">
        <v>2185.69</v>
      </c>
      <c r="I7734" s="1">
        <v>0</v>
      </c>
    </row>
    <row r="7735" spans="1:9" ht="57.6" x14ac:dyDescent="0.3">
      <c r="A7735" s="1">
        <v>2023</v>
      </c>
      <c r="B7735" s="1">
        <v>7</v>
      </c>
      <c r="C7735" s="1" t="s">
        <v>15670</v>
      </c>
      <c r="D7735" s="1" t="s">
        <v>15671</v>
      </c>
      <c r="E7735" s="1" t="s">
        <v>2083</v>
      </c>
      <c r="F7735" s="1"/>
      <c r="G7735" s="1">
        <v>3</v>
      </c>
      <c r="H7735" s="6">
        <v>2185.69</v>
      </c>
      <c r="I7735" s="1">
        <v>0</v>
      </c>
    </row>
    <row r="7736" spans="1:9" ht="28.8" x14ac:dyDescent="0.3">
      <c r="A7736" s="1">
        <v>2023</v>
      </c>
      <c r="B7736" s="1">
        <v>7</v>
      </c>
      <c r="C7736" s="1" t="s">
        <v>15672</v>
      </c>
      <c r="D7736" s="1" t="s">
        <v>15673</v>
      </c>
      <c r="E7736" s="1" t="s">
        <v>1376</v>
      </c>
      <c r="F7736" s="1"/>
      <c r="G7736" s="1">
        <v>0</v>
      </c>
      <c r="H7736" s="6">
        <v>4421.26</v>
      </c>
      <c r="I7736" s="1">
        <v>0</v>
      </c>
    </row>
    <row r="7737" spans="1:9" ht="28.8" x14ac:dyDescent="0.3">
      <c r="A7737" s="1">
        <v>2023</v>
      </c>
      <c r="B7737" s="1">
        <v>7</v>
      </c>
      <c r="C7737" s="1" t="s">
        <v>15674</v>
      </c>
      <c r="D7737" s="1" t="s">
        <v>15675</v>
      </c>
      <c r="E7737" s="1" t="s">
        <v>366</v>
      </c>
      <c r="F7737" s="1" t="s">
        <v>366</v>
      </c>
      <c r="G7737" s="1">
        <v>2</v>
      </c>
      <c r="H7737" s="6">
        <v>3068.34</v>
      </c>
      <c r="I7737" s="2">
        <v>2045.56</v>
      </c>
    </row>
    <row r="7738" spans="1:9" ht="28.8" x14ac:dyDescent="0.3">
      <c r="A7738" s="1">
        <v>2023</v>
      </c>
      <c r="B7738" s="1">
        <v>7</v>
      </c>
      <c r="C7738" s="1" t="s">
        <v>15676</v>
      </c>
      <c r="D7738" s="1" t="s">
        <v>15677</v>
      </c>
      <c r="E7738" s="1" t="s">
        <v>698</v>
      </c>
      <c r="F7738" s="1"/>
      <c r="G7738" s="1">
        <v>3</v>
      </c>
      <c r="H7738" s="6">
        <v>3438.71</v>
      </c>
      <c r="I7738" s="1">
        <v>0</v>
      </c>
    </row>
    <row r="7739" spans="1:9" ht="28.8" x14ac:dyDescent="0.3">
      <c r="A7739" s="1">
        <v>2023</v>
      </c>
      <c r="B7739" s="1">
        <v>7</v>
      </c>
      <c r="C7739" s="1" t="s">
        <v>15678</v>
      </c>
      <c r="D7739" s="1" t="s">
        <v>15679</v>
      </c>
      <c r="E7739" s="1" t="s">
        <v>907</v>
      </c>
      <c r="F7739" s="1" t="s">
        <v>23</v>
      </c>
      <c r="G7739" s="1">
        <v>3</v>
      </c>
      <c r="H7739" s="6">
        <v>6453.05</v>
      </c>
      <c r="I7739" s="1">
        <v>0</v>
      </c>
    </row>
    <row r="7740" spans="1:9" ht="43.2" x14ac:dyDescent="0.3">
      <c r="A7740" s="1">
        <v>2023</v>
      </c>
      <c r="B7740" s="1">
        <v>7</v>
      </c>
      <c r="C7740" s="1" t="s">
        <v>15680</v>
      </c>
      <c r="D7740" s="1" t="s">
        <v>15681</v>
      </c>
      <c r="E7740" s="1" t="s">
        <v>472</v>
      </c>
      <c r="F7740" s="1"/>
      <c r="G7740" s="1">
        <v>3</v>
      </c>
      <c r="H7740" s="6">
        <v>5937.71</v>
      </c>
      <c r="I7740" s="1">
        <v>0</v>
      </c>
    </row>
    <row r="7741" spans="1:9" ht="57.6" x14ac:dyDescent="0.3">
      <c r="A7741" s="1">
        <v>2023</v>
      </c>
      <c r="B7741" s="1">
        <v>7</v>
      </c>
      <c r="C7741" s="1" t="s">
        <v>15682</v>
      </c>
      <c r="D7741" s="1" t="s">
        <v>15683</v>
      </c>
      <c r="E7741" s="1" t="s">
        <v>472</v>
      </c>
      <c r="F7741" s="1"/>
      <c r="G7741" s="1">
        <v>3</v>
      </c>
      <c r="H7741" s="6">
        <v>3685.54</v>
      </c>
      <c r="I7741" s="1">
        <v>0</v>
      </c>
    </row>
    <row r="7742" spans="1:9" ht="43.2" x14ac:dyDescent="0.3">
      <c r="A7742" s="1">
        <v>2023</v>
      </c>
      <c r="B7742" s="1">
        <v>7</v>
      </c>
      <c r="C7742" s="1" t="s">
        <v>15684</v>
      </c>
      <c r="D7742" s="1" t="s">
        <v>15685</v>
      </c>
      <c r="E7742" s="1" t="s">
        <v>472</v>
      </c>
      <c r="F7742" s="1"/>
      <c r="G7742" s="1">
        <v>3</v>
      </c>
      <c r="H7742" s="6">
        <v>5141.18</v>
      </c>
      <c r="I7742" s="1">
        <v>0</v>
      </c>
    </row>
    <row r="7743" spans="1:9" ht="43.2" x14ac:dyDescent="0.3">
      <c r="A7743" s="1">
        <v>2023</v>
      </c>
      <c r="B7743" s="1">
        <v>7</v>
      </c>
      <c r="C7743" s="1" t="s">
        <v>15686</v>
      </c>
      <c r="D7743" s="1" t="s">
        <v>15687</v>
      </c>
      <c r="E7743" s="1" t="s">
        <v>472</v>
      </c>
      <c r="F7743" s="1"/>
      <c r="G7743" s="1">
        <v>3</v>
      </c>
      <c r="H7743" s="6">
        <v>3906.57</v>
      </c>
      <c r="I7743" s="1">
        <v>0</v>
      </c>
    </row>
    <row r="7744" spans="1:9" ht="43.2" x14ac:dyDescent="0.3">
      <c r="A7744" s="1">
        <v>2023</v>
      </c>
      <c r="B7744" s="1">
        <v>7</v>
      </c>
      <c r="C7744" s="1" t="s">
        <v>15688</v>
      </c>
      <c r="D7744" s="1" t="s">
        <v>15689</v>
      </c>
      <c r="E7744" s="1" t="s">
        <v>472</v>
      </c>
      <c r="F7744" s="1"/>
      <c r="G7744" s="1">
        <v>3</v>
      </c>
      <c r="H7744" s="6">
        <v>4406.99</v>
      </c>
      <c r="I7744" s="1">
        <v>0</v>
      </c>
    </row>
    <row r="7745" spans="1:9" ht="43.2" x14ac:dyDescent="0.3">
      <c r="A7745" s="1">
        <v>2023</v>
      </c>
      <c r="B7745" s="1">
        <v>7</v>
      </c>
      <c r="C7745" s="1" t="s">
        <v>15690</v>
      </c>
      <c r="D7745" s="1" t="s">
        <v>15691</v>
      </c>
      <c r="E7745" s="1" t="s">
        <v>472</v>
      </c>
      <c r="F7745" s="1"/>
      <c r="G7745" s="1">
        <v>3</v>
      </c>
      <c r="H7745" s="6">
        <v>3698.1</v>
      </c>
      <c r="I7745" s="1">
        <v>0</v>
      </c>
    </row>
    <row r="7746" spans="1:9" ht="43.2" x14ac:dyDescent="0.3">
      <c r="A7746" s="1">
        <v>2023</v>
      </c>
      <c r="B7746" s="1">
        <v>7</v>
      </c>
      <c r="C7746" s="1" t="s">
        <v>15692</v>
      </c>
      <c r="D7746" s="1" t="s">
        <v>15693</v>
      </c>
      <c r="E7746" s="1" t="s">
        <v>472</v>
      </c>
      <c r="F7746" s="1"/>
      <c r="G7746" s="1">
        <v>3</v>
      </c>
      <c r="H7746" s="6">
        <v>6307.62</v>
      </c>
      <c r="I7746" s="1">
        <v>0</v>
      </c>
    </row>
    <row r="7747" spans="1:9" ht="43.2" x14ac:dyDescent="0.3">
      <c r="A7747" s="1">
        <v>2023</v>
      </c>
      <c r="B7747" s="1">
        <v>7</v>
      </c>
      <c r="C7747" s="1" t="s">
        <v>15694</v>
      </c>
      <c r="D7747" s="1" t="s">
        <v>15695</v>
      </c>
      <c r="E7747" s="1" t="s">
        <v>94</v>
      </c>
      <c r="F7747" s="1"/>
      <c r="G7747" s="1">
        <v>1</v>
      </c>
      <c r="H7747" s="6">
        <v>2081.9899999999998</v>
      </c>
      <c r="I7747" s="1">
        <v>0</v>
      </c>
    </row>
    <row r="7748" spans="1:9" ht="28.8" x14ac:dyDescent="0.3">
      <c r="A7748" s="1">
        <v>2023</v>
      </c>
      <c r="B7748" s="1">
        <v>7</v>
      </c>
      <c r="C7748" s="1" t="s">
        <v>15696</v>
      </c>
      <c r="D7748" s="1" t="s">
        <v>15697</v>
      </c>
      <c r="E7748" s="1" t="s">
        <v>1376</v>
      </c>
      <c r="F7748" s="1"/>
      <c r="G7748" s="1">
        <v>0</v>
      </c>
      <c r="H7748" s="6">
        <v>3758.7</v>
      </c>
      <c r="I7748" s="1">
        <v>0</v>
      </c>
    </row>
    <row r="7749" spans="1:9" ht="43.2" x14ac:dyDescent="0.3">
      <c r="A7749" s="1">
        <v>2023</v>
      </c>
      <c r="B7749" s="1">
        <v>7</v>
      </c>
      <c r="C7749" s="1" t="s">
        <v>15698</v>
      </c>
      <c r="D7749" s="1" t="s">
        <v>15699</v>
      </c>
      <c r="E7749" s="1" t="s">
        <v>951</v>
      </c>
      <c r="F7749" s="1"/>
      <c r="G7749" s="1">
        <v>0</v>
      </c>
      <c r="H7749" s="6">
        <v>4112.46</v>
      </c>
      <c r="I7749" s="1">
        <v>0</v>
      </c>
    </row>
    <row r="7750" spans="1:9" ht="28.8" x14ac:dyDescent="0.3">
      <c r="A7750" s="1">
        <v>2023</v>
      </c>
      <c r="B7750" s="1">
        <v>7</v>
      </c>
      <c r="C7750" s="1" t="s">
        <v>15700</v>
      </c>
      <c r="D7750" s="1" t="s">
        <v>15701</v>
      </c>
      <c r="E7750" s="1" t="s">
        <v>1376</v>
      </c>
      <c r="F7750" s="1"/>
      <c r="G7750" s="1">
        <v>0</v>
      </c>
      <c r="H7750" s="6">
        <v>4415</v>
      </c>
      <c r="I7750" s="1">
        <v>0</v>
      </c>
    </row>
    <row r="7751" spans="1:9" ht="43.2" x14ac:dyDescent="0.3">
      <c r="A7751" s="1">
        <v>2023</v>
      </c>
      <c r="B7751" s="1">
        <v>7</v>
      </c>
      <c r="C7751" s="1" t="s">
        <v>15702</v>
      </c>
      <c r="D7751" s="1" t="s">
        <v>15703</v>
      </c>
      <c r="E7751" s="1" t="s">
        <v>472</v>
      </c>
      <c r="F7751" s="1"/>
      <c r="G7751" s="1">
        <v>3</v>
      </c>
      <c r="H7751" s="6">
        <v>4208.22</v>
      </c>
      <c r="I7751" s="1">
        <v>210</v>
      </c>
    </row>
    <row r="7752" spans="1:9" ht="43.2" x14ac:dyDescent="0.3">
      <c r="A7752" s="1">
        <v>2023</v>
      </c>
      <c r="B7752" s="1">
        <v>7</v>
      </c>
      <c r="C7752" s="1" t="s">
        <v>15704</v>
      </c>
      <c r="D7752" s="1" t="s">
        <v>15705</v>
      </c>
      <c r="E7752" s="1" t="s">
        <v>472</v>
      </c>
      <c r="F7752" s="1"/>
      <c r="G7752" s="1">
        <v>3</v>
      </c>
      <c r="H7752" s="6">
        <v>5893.73</v>
      </c>
      <c r="I7752" s="1">
        <v>0</v>
      </c>
    </row>
    <row r="7753" spans="1:9" ht="28.8" x14ac:dyDescent="0.3">
      <c r="A7753" s="1">
        <v>2023</v>
      </c>
      <c r="B7753" s="1">
        <v>7</v>
      </c>
      <c r="C7753" s="1" t="s">
        <v>15706</v>
      </c>
      <c r="D7753" s="1" t="s">
        <v>15707</v>
      </c>
      <c r="E7753" s="1" t="s">
        <v>29</v>
      </c>
      <c r="F7753" s="1" t="s">
        <v>45</v>
      </c>
      <c r="G7753" s="1">
        <v>3</v>
      </c>
      <c r="H7753" s="6">
        <v>10851.4</v>
      </c>
      <c r="I7753" s="2">
        <v>7234.26</v>
      </c>
    </row>
    <row r="7754" spans="1:9" ht="43.2" x14ac:dyDescent="0.3">
      <c r="A7754" s="1">
        <v>2023</v>
      </c>
      <c r="B7754" s="1">
        <v>7</v>
      </c>
      <c r="C7754" s="1" t="s">
        <v>15708</v>
      </c>
      <c r="D7754" s="1" t="s">
        <v>15709</v>
      </c>
      <c r="E7754" s="1" t="s">
        <v>472</v>
      </c>
      <c r="F7754" s="1"/>
      <c r="G7754" s="1">
        <v>3</v>
      </c>
      <c r="H7754" s="6">
        <v>4370.4399999999996</v>
      </c>
      <c r="I7754" s="1">
        <v>210</v>
      </c>
    </row>
    <row r="7755" spans="1:9" ht="43.2" x14ac:dyDescent="0.3">
      <c r="A7755" s="1">
        <v>2023</v>
      </c>
      <c r="B7755" s="1">
        <v>7</v>
      </c>
      <c r="C7755" s="1" t="s">
        <v>15710</v>
      </c>
      <c r="D7755" s="1" t="s">
        <v>15711</v>
      </c>
      <c r="E7755" s="1" t="s">
        <v>472</v>
      </c>
      <c r="F7755" s="1"/>
      <c r="G7755" s="1">
        <v>3</v>
      </c>
      <c r="H7755" s="6">
        <v>5163.82</v>
      </c>
      <c r="I7755" s="1">
        <v>0</v>
      </c>
    </row>
    <row r="7756" spans="1:9" ht="43.2" x14ac:dyDescent="0.3">
      <c r="A7756" s="1">
        <v>2023</v>
      </c>
      <c r="B7756" s="1">
        <v>7</v>
      </c>
      <c r="C7756" s="1" t="s">
        <v>15712</v>
      </c>
      <c r="D7756" s="1" t="s">
        <v>15713</v>
      </c>
      <c r="E7756" s="1" t="s">
        <v>472</v>
      </c>
      <c r="F7756" s="1"/>
      <c r="G7756" s="1">
        <v>3</v>
      </c>
      <c r="H7756" s="6">
        <v>4125.92</v>
      </c>
      <c r="I7756" s="1">
        <v>0</v>
      </c>
    </row>
    <row r="7757" spans="1:9" ht="43.2" x14ac:dyDescent="0.3">
      <c r="A7757" s="1">
        <v>2023</v>
      </c>
      <c r="B7757" s="1">
        <v>7</v>
      </c>
      <c r="C7757" s="1" t="s">
        <v>15714</v>
      </c>
      <c r="D7757" s="1" t="s">
        <v>15715</v>
      </c>
      <c r="E7757" s="1" t="s">
        <v>951</v>
      </c>
      <c r="F7757" s="1"/>
      <c r="G7757" s="1">
        <v>0</v>
      </c>
      <c r="H7757" s="6">
        <v>4001.91</v>
      </c>
      <c r="I7757" s="1">
        <v>0</v>
      </c>
    </row>
    <row r="7758" spans="1:9" ht="43.2" x14ac:dyDescent="0.3">
      <c r="A7758" s="1">
        <v>2023</v>
      </c>
      <c r="B7758" s="1">
        <v>7</v>
      </c>
      <c r="C7758" s="1" t="s">
        <v>15716</v>
      </c>
      <c r="D7758" s="1" t="s">
        <v>15717</v>
      </c>
      <c r="E7758" s="1" t="s">
        <v>472</v>
      </c>
      <c r="F7758" s="1"/>
      <c r="G7758" s="1">
        <v>3</v>
      </c>
      <c r="H7758" s="6">
        <v>4875.41</v>
      </c>
      <c r="I7758" s="1">
        <v>210</v>
      </c>
    </row>
    <row r="7759" spans="1:9" ht="43.2" x14ac:dyDescent="0.3">
      <c r="A7759" s="1">
        <v>2023</v>
      </c>
      <c r="B7759" s="1">
        <v>7</v>
      </c>
      <c r="C7759" s="1" t="s">
        <v>15718</v>
      </c>
      <c r="D7759" s="1" t="s">
        <v>15719</v>
      </c>
      <c r="E7759" s="1" t="s">
        <v>472</v>
      </c>
      <c r="F7759" s="1"/>
      <c r="G7759" s="1">
        <v>3</v>
      </c>
      <c r="H7759" s="6">
        <v>5940.14</v>
      </c>
      <c r="I7759" s="1">
        <v>0</v>
      </c>
    </row>
    <row r="7760" spans="1:9" ht="43.2" x14ac:dyDescent="0.3">
      <c r="A7760" s="1">
        <v>2023</v>
      </c>
      <c r="B7760" s="1">
        <v>7</v>
      </c>
      <c r="C7760" s="1" t="s">
        <v>15720</v>
      </c>
      <c r="D7760" s="1" t="s">
        <v>15721</v>
      </c>
      <c r="E7760" s="1" t="s">
        <v>472</v>
      </c>
      <c r="F7760" s="1"/>
      <c r="G7760" s="1">
        <v>3</v>
      </c>
      <c r="H7760" s="6">
        <v>4884.6899999999996</v>
      </c>
      <c r="I7760" s="1">
        <v>0</v>
      </c>
    </row>
    <row r="7761" spans="1:9" ht="57.6" x14ac:dyDescent="0.3">
      <c r="A7761" s="1">
        <v>2023</v>
      </c>
      <c r="B7761" s="1">
        <v>7</v>
      </c>
      <c r="C7761" s="1" t="s">
        <v>15722</v>
      </c>
      <c r="D7761" s="1" t="s">
        <v>15723</v>
      </c>
      <c r="E7761" s="1" t="s">
        <v>1376</v>
      </c>
      <c r="F7761" s="1"/>
      <c r="G7761" s="1">
        <v>0</v>
      </c>
      <c r="H7761" s="6">
        <v>4420.8900000000003</v>
      </c>
      <c r="I7761" s="1">
        <v>0</v>
      </c>
    </row>
    <row r="7762" spans="1:9" ht="57.6" x14ac:dyDescent="0.3">
      <c r="A7762" s="1">
        <v>2023</v>
      </c>
      <c r="B7762" s="1">
        <v>7</v>
      </c>
      <c r="C7762" s="1" t="s">
        <v>15724</v>
      </c>
      <c r="D7762" s="1" t="s">
        <v>15725</v>
      </c>
      <c r="E7762" s="1" t="s">
        <v>472</v>
      </c>
      <c r="F7762" s="1"/>
      <c r="G7762" s="1">
        <v>3</v>
      </c>
      <c r="H7762" s="6">
        <v>5795.04</v>
      </c>
      <c r="I7762" s="1">
        <v>0</v>
      </c>
    </row>
    <row r="7763" spans="1:9" ht="43.2" x14ac:dyDescent="0.3">
      <c r="A7763" s="1">
        <v>2023</v>
      </c>
      <c r="B7763" s="1">
        <v>7</v>
      </c>
      <c r="C7763" s="1" t="s">
        <v>15726</v>
      </c>
      <c r="D7763" s="1" t="s">
        <v>15727</v>
      </c>
      <c r="E7763" s="1" t="s">
        <v>472</v>
      </c>
      <c r="F7763" s="1"/>
      <c r="G7763" s="1">
        <v>3</v>
      </c>
      <c r="H7763" s="6">
        <v>4930.7299999999996</v>
      </c>
      <c r="I7763" s="1">
        <v>0</v>
      </c>
    </row>
    <row r="7764" spans="1:9" ht="43.2" x14ac:dyDescent="0.3">
      <c r="A7764" s="1">
        <v>2023</v>
      </c>
      <c r="B7764" s="1">
        <v>7</v>
      </c>
      <c r="C7764" s="1" t="s">
        <v>15728</v>
      </c>
      <c r="D7764" s="1" t="s">
        <v>15729</v>
      </c>
      <c r="E7764" s="1" t="s">
        <v>951</v>
      </c>
      <c r="F7764" s="1"/>
      <c r="G7764" s="1">
        <v>0</v>
      </c>
      <c r="H7764" s="6">
        <v>3581.82</v>
      </c>
      <c r="I7764" s="1">
        <v>0</v>
      </c>
    </row>
    <row r="7765" spans="1:9" ht="43.2" x14ac:dyDescent="0.3">
      <c r="A7765" s="1">
        <v>2023</v>
      </c>
      <c r="B7765" s="1">
        <v>7</v>
      </c>
      <c r="C7765" s="1" t="s">
        <v>15730</v>
      </c>
      <c r="D7765" s="1" t="s">
        <v>15731</v>
      </c>
      <c r="E7765" s="1" t="s">
        <v>951</v>
      </c>
      <c r="F7765" s="1"/>
      <c r="G7765" s="1">
        <v>0</v>
      </c>
      <c r="H7765" s="6">
        <v>3736.59</v>
      </c>
      <c r="I7765" s="1">
        <v>0</v>
      </c>
    </row>
    <row r="7766" spans="1:9" ht="28.8" x14ac:dyDescent="0.3">
      <c r="A7766" s="1">
        <v>2023</v>
      </c>
      <c r="B7766" s="1">
        <v>7</v>
      </c>
      <c r="C7766" s="1" t="s">
        <v>15732</v>
      </c>
      <c r="D7766" s="1" t="s">
        <v>15733</v>
      </c>
      <c r="E7766" s="1" t="s">
        <v>951</v>
      </c>
      <c r="F7766" s="1"/>
      <c r="G7766" s="1">
        <v>0</v>
      </c>
      <c r="H7766" s="6">
        <v>3979.8</v>
      </c>
      <c r="I7766" s="1">
        <v>0</v>
      </c>
    </row>
    <row r="7767" spans="1:9" ht="57.6" x14ac:dyDescent="0.3">
      <c r="A7767" s="1">
        <v>2023</v>
      </c>
      <c r="B7767" s="1">
        <v>7</v>
      </c>
      <c r="C7767" s="1" t="s">
        <v>15734</v>
      </c>
      <c r="D7767" s="1" t="s">
        <v>15735</v>
      </c>
      <c r="E7767" s="1" t="s">
        <v>1376</v>
      </c>
      <c r="F7767" s="1"/>
      <c r="G7767" s="1">
        <v>0</v>
      </c>
      <c r="H7767" s="6">
        <v>4420.53</v>
      </c>
      <c r="I7767" s="1">
        <v>0</v>
      </c>
    </row>
    <row r="7768" spans="1:9" ht="28.8" x14ac:dyDescent="0.3">
      <c r="A7768" s="1">
        <v>2023</v>
      </c>
      <c r="B7768" s="1">
        <v>7</v>
      </c>
      <c r="C7768" s="1" t="s">
        <v>15736</v>
      </c>
      <c r="D7768" s="1" t="s">
        <v>15737</v>
      </c>
      <c r="E7768" s="1" t="s">
        <v>2083</v>
      </c>
      <c r="F7768" s="1"/>
      <c r="G7768" s="1">
        <v>3</v>
      </c>
      <c r="H7768" s="6">
        <v>401.88</v>
      </c>
      <c r="I7768" s="1">
        <v>0</v>
      </c>
    </row>
    <row r="7769" spans="1:9" ht="43.2" x14ac:dyDescent="0.3">
      <c r="A7769" s="1">
        <v>2023</v>
      </c>
      <c r="B7769" s="1">
        <v>7</v>
      </c>
      <c r="C7769" s="1" t="s">
        <v>15738</v>
      </c>
      <c r="D7769" s="1" t="s">
        <v>15739</v>
      </c>
      <c r="E7769" s="1" t="s">
        <v>1376</v>
      </c>
      <c r="F7769" s="1"/>
      <c r="G7769" s="1">
        <v>0</v>
      </c>
      <c r="H7769" s="6">
        <v>4309.6099999999997</v>
      </c>
      <c r="I7769" s="1">
        <v>0</v>
      </c>
    </row>
    <row r="7770" spans="1:9" ht="43.2" x14ac:dyDescent="0.3">
      <c r="A7770" s="1">
        <v>2023</v>
      </c>
      <c r="B7770" s="1">
        <v>7</v>
      </c>
      <c r="C7770" s="1" t="s">
        <v>15740</v>
      </c>
      <c r="D7770" s="1" t="s">
        <v>15741</v>
      </c>
      <c r="E7770" s="1" t="s">
        <v>1376</v>
      </c>
      <c r="F7770" s="1"/>
      <c r="G7770" s="1">
        <v>0</v>
      </c>
      <c r="H7770" s="6">
        <v>4861.99</v>
      </c>
      <c r="I7770" s="1">
        <v>0</v>
      </c>
    </row>
    <row r="7771" spans="1:9" ht="43.2" x14ac:dyDescent="0.3">
      <c r="A7771" s="1">
        <v>2023</v>
      </c>
      <c r="B7771" s="1">
        <v>7</v>
      </c>
      <c r="C7771" s="1" t="s">
        <v>15742</v>
      </c>
      <c r="D7771" s="1" t="s">
        <v>15743</v>
      </c>
      <c r="E7771" s="1" t="s">
        <v>472</v>
      </c>
      <c r="F7771" s="1"/>
      <c r="G7771" s="1">
        <v>3</v>
      </c>
      <c r="H7771" s="6">
        <v>5520.38</v>
      </c>
      <c r="I7771" s="2">
        <v>3314.28</v>
      </c>
    </row>
    <row r="7772" spans="1:9" ht="43.2" x14ac:dyDescent="0.3">
      <c r="A7772" s="1">
        <v>2023</v>
      </c>
      <c r="B7772" s="1">
        <v>7</v>
      </c>
      <c r="C7772" s="1" t="s">
        <v>15744</v>
      </c>
      <c r="D7772" s="1" t="s">
        <v>15745</v>
      </c>
      <c r="E7772" s="1" t="s">
        <v>472</v>
      </c>
      <c r="F7772" s="1"/>
      <c r="G7772" s="1">
        <v>3</v>
      </c>
      <c r="H7772" s="6">
        <v>5184.18</v>
      </c>
      <c r="I7772" s="1">
        <v>210</v>
      </c>
    </row>
    <row r="7773" spans="1:9" ht="43.2" x14ac:dyDescent="0.3">
      <c r="A7773" s="1">
        <v>2023</v>
      </c>
      <c r="B7773" s="1">
        <v>7</v>
      </c>
      <c r="C7773" s="1" t="s">
        <v>15746</v>
      </c>
      <c r="D7773" s="1" t="s">
        <v>15747</v>
      </c>
      <c r="E7773" s="1" t="s">
        <v>472</v>
      </c>
      <c r="F7773" s="1"/>
      <c r="G7773" s="1">
        <v>3</v>
      </c>
      <c r="H7773" s="6">
        <v>4807.01</v>
      </c>
      <c r="I7773" s="1">
        <v>210</v>
      </c>
    </row>
    <row r="7774" spans="1:9" ht="43.2" x14ac:dyDescent="0.3">
      <c r="A7774" s="1">
        <v>2023</v>
      </c>
      <c r="B7774" s="1">
        <v>7</v>
      </c>
      <c r="C7774" s="1" t="s">
        <v>15748</v>
      </c>
      <c r="D7774" s="1" t="s">
        <v>15749</v>
      </c>
      <c r="E7774" s="1" t="s">
        <v>1376</v>
      </c>
      <c r="F7774" s="1"/>
      <c r="G7774" s="1">
        <v>0</v>
      </c>
      <c r="H7774" s="6">
        <v>4420.53</v>
      </c>
      <c r="I7774" s="1">
        <v>0</v>
      </c>
    </row>
    <row r="7775" spans="1:9" ht="43.2" x14ac:dyDescent="0.3">
      <c r="A7775" s="1">
        <v>2023</v>
      </c>
      <c r="B7775" s="1">
        <v>7</v>
      </c>
      <c r="C7775" s="1" t="s">
        <v>15750</v>
      </c>
      <c r="D7775" s="1" t="s">
        <v>15751</v>
      </c>
      <c r="E7775" s="1" t="s">
        <v>1376</v>
      </c>
      <c r="F7775" s="1"/>
      <c r="G7775" s="1">
        <v>0</v>
      </c>
      <c r="H7775" s="6">
        <v>969.99</v>
      </c>
      <c r="I7775" s="1">
        <v>0</v>
      </c>
    </row>
    <row r="7776" spans="1:9" ht="43.2" x14ac:dyDescent="0.3">
      <c r="A7776" s="1">
        <v>2023</v>
      </c>
      <c r="B7776" s="1">
        <v>7</v>
      </c>
      <c r="C7776" s="1" t="s">
        <v>15752</v>
      </c>
      <c r="D7776" s="1" t="s">
        <v>15753</v>
      </c>
      <c r="E7776" s="1" t="s">
        <v>472</v>
      </c>
      <c r="F7776" s="1"/>
      <c r="G7776" s="1">
        <v>3</v>
      </c>
      <c r="H7776" s="6">
        <v>4432.32</v>
      </c>
      <c r="I7776" s="1">
        <v>420</v>
      </c>
    </row>
    <row r="7777" spans="1:9" ht="28.8" x14ac:dyDescent="0.3">
      <c r="A7777" s="1">
        <v>2023</v>
      </c>
      <c r="B7777" s="1">
        <v>7</v>
      </c>
      <c r="C7777" s="1" t="s">
        <v>15754</v>
      </c>
      <c r="D7777" s="1" t="s">
        <v>15755</v>
      </c>
      <c r="E7777" s="1" t="s">
        <v>951</v>
      </c>
      <c r="F7777" s="1"/>
      <c r="G7777" s="1">
        <v>0</v>
      </c>
      <c r="H7777" s="6">
        <v>3095.4</v>
      </c>
      <c r="I7777" s="1">
        <v>0</v>
      </c>
    </row>
    <row r="7778" spans="1:9" ht="43.2" x14ac:dyDescent="0.3">
      <c r="A7778" s="1">
        <v>2023</v>
      </c>
      <c r="B7778" s="1">
        <v>7</v>
      </c>
      <c r="C7778" s="1" t="s">
        <v>15756</v>
      </c>
      <c r="D7778" s="1" t="s">
        <v>15757</v>
      </c>
      <c r="E7778" s="1" t="s">
        <v>951</v>
      </c>
      <c r="F7778" s="1"/>
      <c r="G7778" s="1">
        <v>0</v>
      </c>
      <c r="H7778" s="6">
        <v>3802.92</v>
      </c>
      <c r="I7778" s="1">
        <v>0</v>
      </c>
    </row>
    <row r="7779" spans="1:9" ht="43.2" x14ac:dyDescent="0.3">
      <c r="A7779" s="1">
        <v>2023</v>
      </c>
      <c r="B7779" s="1">
        <v>7</v>
      </c>
      <c r="C7779" s="1" t="s">
        <v>15758</v>
      </c>
      <c r="D7779" s="1" t="s">
        <v>15759</v>
      </c>
      <c r="E7779" s="1" t="s">
        <v>472</v>
      </c>
      <c r="F7779" s="1"/>
      <c r="G7779" s="1">
        <v>3</v>
      </c>
      <c r="H7779" s="6">
        <v>5476.71</v>
      </c>
      <c r="I7779" s="1">
        <v>0</v>
      </c>
    </row>
    <row r="7780" spans="1:9" ht="28.8" x14ac:dyDescent="0.3">
      <c r="A7780" s="1">
        <v>2023</v>
      </c>
      <c r="B7780" s="1">
        <v>7</v>
      </c>
      <c r="C7780" s="1" t="s">
        <v>15760</v>
      </c>
      <c r="D7780" s="1" t="s">
        <v>15761</v>
      </c>
      <c r="E7780" s="1" t="s">
        <v>1376</v>
      </c>
      <c r="F7780" s="1"/>
      <c r="G7780" s="1">
        <v>0</v>
      </c>
      <c r="H7780" s="6">
        <v>4392.1499999999996</v>
      </c>
      <c r="I7780" s="1">
        <v>0</v>
      </c>
    </row>
    <row r="7781" spans="1:9" ht="28.8" x14ac:dyDescent="0.3">
      <c r="A7781" s="1">
        <v>2023</v>
      </c>
      <c r="B7781" s="1">
        <v>7</v>
      </c>
      <c r="C7781" s="1" t="s">
        <v>15762</v>
      </c>
      <c r="D7781" s="1" t="s">
        <v>15763</v>
      </c>
      <c r="E7781" s="1" t="s">
        <v>1376</v>
      </c>
      <c r="F7781" s="1"/>
      <c r="G7781" s="1">
        <v>0</v>
      </c>
      <c r="H7781" s="6">
        <v>4422</v>
      </c>
      <c r="I7781" s="1">
        <v>0</v>
      </c>
    </row>
    <row r="7782" spans="1:9" x14ac:dyDescent="0.3">
      <c r="A7782" s="1">
        <v>2023</v>
      </c>
      <c r="B7782" s="1">
        <v>7</v>
      </c>
      <c r="C7782" s="1" t="s">
        <v>15764</v>
      </c>
      <c r="D7782" s="1" t="s">
        <v>15765</v>
      </c>
      <c r="E7782" s="1" t="s">
        <v>1376</v>
      </c>
      <c r="F7782" s="1"/>
      <c r="G7782" s="1">
        <v>0</v>
      </c>
      <c r="H7782" s="6">
        <v>4422</v>
      </c>
      <c r="I7782" s="1">
        <v>0</v>
      </c>
    </row>
    <row r="7783" spans="1:9" ht="28.8" x14ac:dyDescent="0.3">
      <c r="A7783" s="1">
        <v>2023</v>
      </c>
      <c r="B7783" s="1">
        <v>7</v>
      </c>
      <c r="C7783" s="1" t="s">
        <v>15766</v>
      </c>
      <c r="D7783" s="1" t="s">
        <v>15767</v>
      </c>
      <c r="E7783" s="1" t="s">
        <v>1376</v>
      </c>
      <c r="F7783" s="1"/>
      <c r="G7783" s="1">
        <v>0</v>
      </c>
      <c r="H7783" s="6">
        <v>4420.8900000000003</v>
      </c>
      <c r="I7783" s="1">
        <v>0</v>
      </c>
    </row>
    <row r="7784" spans="1:9" ht="28.8" x14ac:dyDescent="0.3">
      <c r="A7784" s="1">
        <v>2023</v>
      </c>
      <c r="B7784" s="1">
        <v>7</v>
      </c>
      <c r="C7784" s="1" t="s">
        <v>15768</v>
      </c>
      <c r="D7784" s="1" t="s">
        <v>15769</v>
      </c>
      <c r="E7784" s="1" t="s">
        <v>1376</v>
      </c>
      <c r="F7784" s="1"/>
      <c r="G7784" s="1">
        <v>0</v>
      </c>
      <c r="H7784" s="6">
        <v>4422</v>
      </c>
      <c r="I7784" s="1">
        <v>0</v>
      </c>
    </row>
    <row r="7785" spans="1:9" ht="28.8" x14ac:dyDescent="0.3">
      <c r="A7785" s="1">
        <v>2023</v>
      </c>
      <c r="B7785" s="1">
        <v>7</v>
      </c>
      <c r="C7785" s="1" t="s">
        <v>15770</v>
      </c>
      <c r="D7785" s="1" t="s">
        <v>15771</v>
      </c>
      <c r="E7785" s="1" t="s">
        <v>2083</v>
      </c>
      <c r="F7785" s="1"/>
      <c r="G7785" s="1">
        <v>3</v>
      </c>
      <c r="H7785" s="6">
        <v>2185.69</v>
      </c>
      <c r="I7785" s="1">
        <v>0</v>
      </c>
    </row>
    <row r="7786" spans="1:9" ht="28.8" x14ac:dyDescent="0.3">
      <c r="A7786" s="1">
        <v>2023</v>
      </c>
      <c r="B7786" s="1">
        <v>7</v>
      </c>
      <c r="C7786" s="1" t="s">
        <v>15772</v>
      </c>
      <c r="D7786" s="1" t="s">
        <v>15773</v>
      </c>
      <c r="E7786" s="1" t="s">
        <v>951</v>
      </c>
      <c r="F7786" s="1"/>
      <c r="G7786" s="1">
        <v>0</v>
      </c>
      <c r="H7786" s="6">
        <v>3581.82</v>
      </c>
      <c r="I7786" s="1">
        <v>0</v>
      </c>
    </row>
    <row r="7787" spans="1:9" ht="43.2" x14ac:dyDescent="0.3">
      <c r="A7787" s="1">
        <v>2023</v>
      </c>
      <c r="B7787" s="1">
        <v>7</v>
      </c>
      <c r="C7787" s="1" t="s">
        <v>15774</v>
      </c>
      <c r="D7787" s="1" t="s">
        <v>15775</v>
      </c>
      <c r="E7787" s="1" t="s">
        <v>472</v>
      </c>
      <c r="F7787" s="1"/>
      <c r="G7787" s="1">
        <v>3</v>
      </c>
      <c r="H7787" s="6">
        <v>5709.45</v>
      </c>
      <c r="I7787" s="1">
        <v>420</v>
      </c>
    </row>
    <row r="7788" spans="1:9" ht="28.8" x14ac:dyDescent="0.3">
      <c r="A7788" s="1">
        <v>2023</v>
      </c>
      <c r="B7788" s="1">
        <v>7</v>
      </c>
      <c r="C7788" s="1" t="s">
        <v>15776</v>
      </c>
      <c r="D7788" s="1" t="s">
        <v>15777</v>
      </c>
      <c r="E7788" s="1" t="s">
        <v>1376</v>
      </c>
      <c r="F7788" s="1"/>
      <c r="G7788" s="1">
        <v>0</v>
      </c>
      <c r="H7788" s="6">
        <v>3315.76</v>
      </c>
      <c r="I7788" s="1">
        <v>0</v>
      </c>
    </row>
    <row r="7789" spans="1:9" ht="28.8" x14ac:dyDescent="0.3">
      <c r="A7789" s="1">
        <v>2023</v>
      </c>
      <c r="B7789" s="1">
        <v>7</v>
      </c>
      <c r="C7789" s="1" t="s">
        <v>15778</v>
      </c>
      <c r="D7789" s="1" t="s">
        <v>15779</v>
      </c>
      <c r="E7789" s="1" t="s">
        <v>2083</v>
      </c>
      <c r="F7789" s="1"/>
      <c r="G7789" s="1">
        <v>3</v>
      </c>
      <c r="H7789" s="6">
        <v>2194.2800000000002</v>
      </c>
      <c r="I7789" s="1">
        <v>0</v>
      </c>
    </row>
    <row r="7790" spans="1:9" ht="43.2" x14ac:dyDescent="0.3">
      <c r="A7790" s="1">
        <v>2023</v>
      </c>
      <c r="B7790" s="1">
        <v>7</v>
      </c>
      <c r="C7790" s="1" t="s">
        <v>15780</v>
      </c>
      <c r="D7790" s="1" t="s">
        <v>15781</v>
      </c>
      <c r="E7790" s="1" t="s">
        <v>1376</v>
      </c>
      <c r="F7790" s="1"/>
      <c r="G7790" s="1">
        <v>0</v>
      </c>
      <c r="H7790" s="6">
        <v>3758.33</v>
      </c>
      <c r="I7790" s="1">
        <v>0</v>
      </c>
    </row>
    <row r="7791" spans="1:9" ht="43.2" x14ac:dyDescent="0.3">
      <c r="A7791" s="1">
        <v>2023</v>
      </c>
      <c r="B7791" s="1">
        <v>7</v>
      </c>
      <c r="C7791" s="1" t="s">
        <v>15782</v>
      </c>
      <c r="D7791" s="1" t="s">
        <v>15783</v>
      </c>
      <c r="E7791" s="1" t="s">
        <v>1376</v>
      </c>
      <c r="F7791" s="1"/>
      <c r="G7791" s="1">
        <v>0</v>
      </c>
      <c r="H7791" s="6">
        <v>4410.58</v>
      </c>
      <c r="I7791" s="1">
        <v>0</v>
      </c>
    </row>
    <row r="7792" spans="1:9" ht="43.2" x14ac:dyDescent="0.3">
      <c r="A7792" s="1">
        <v>2023</v>
      </c>
      <c r="B7792" s="1">
        <v>7</v>
      </c>
      <c r="C7792" s="1" t="s">
        <v>15784</v>
      </c>
      <c r="D7792" s="1" t="s">
        <v>15785</v>
      </c>
      <c r="E7792" s="1" t="s">
        <v>2083</v>
      </c>
      <c r="F7792" s="1"/>
      <c r="G7792" s="1">
        <v>3</v>
      </c>
      <c r="H7792" s="6">
        <v>2183.14</v>
      </c>
      <c r="I7792" s="1">
        <v>0</v>
      </c>
    </row>
    <row r="7793" spans="1:9" ht="28.8" x14ac:dyDescent="0.3">
      <c r="A7793" s="1">
        <v>2023</v>
      </c>
      <c r="B7793" s="1">
        <v>7</v>
      </c>
      <c r="C7793" s="1" t="s">
        <v>15786</v>
      </c>
      <c r="D7793" s="1" t="s">
        <v>15787</v>
      </c>
      <c r="E7793" s="1" t="s">
        <v>2083</v>
      </c>
      <c r="F7793" s="1"/>
      <c r="G7793" s="1">
        <v>3</v>
      </c>
      <c r="H7793" s="6">
        <v>2144.0500000000002</v>
      </c>
      <c r="I7793" s="1">
        <v>0</v>
      </c>
    </row>
    <row r="7794" spans="1:9" ht="28.8" x14ac:dyDescent="0.3">
      <c r="A7794" s="1">
        <v>2023</v>
      </c>
      <c r="B7794" s="1">
        <v>7</v>
      </c>
      <c r="C7794" s="1" t="s">
        <v>15788</v>
      </c>
      <c r="D7794" s="1" t="s">
        <v>15789</v>
      </c>
      <c r="E7794" s="1" t="s">
        <v>501</v>
      </c>
      <c r="F7794" s="1"/>
      <c r="G7794" s="1">
        <v>0</v>
      </c>
      <c r="H7794" s="6">
        <v>4694.68</v>
      </c>
      <c r="I7794" s="1">
        <v>0</v>
      </c>
    </row>
    <row r="7795" spans="1:9" ht="43.2" x14ac:dyDescent="0.3">
      <c r="A7795" s="1">
        <v>2023</v>
      </c>
      <c r="B7795" s="1">
        <v>7</v>
      </c>
      <c r="C7795" s="1" t="s">
        <v>15790</v>
      </c>
      <c r="D7795" s="1" t="s">
        <v>15791</v>
      </c>
      <c r="E7795" s="1" t="s">
        <v>2083</v>
      </c>
      <c r="F7795" s="1"/>
      <c r="G7795" s="1">
        <v>3</v>
      </c>
      <c r="H7795" s="6">
        <v>2185.69</v>
      </c>
      <c r="I7795" s="1">
        <v>0</v>
      </c>
    </row>
    <row r="7796" spans="1:9" ht="28.8" x14ac:dyDescent="0.3">
      <c r="A7796" s="1">
        <v>2023</v>
      </c>
      <c r="B7796" s="1">
        <v>7</v>
      </c>
      <c r="C7796" s="1" t="s">
        <v>15792</v>
      </c>
      <c r="D7796" s="1" t="s">
        <v>15793</v>
      </c>
      <c r="E7796" s="1" t="s">
        <v>951</v>
      </c>
      <c r="F7796" s="1"/>
      <c r="G7796" s="1">
        <v>0</v>
      </c>
      <c r="H7796" s="6">
        <v>3979.8</v>
      </c>
      <c r="I7796" s="1">
        <v>0</v>
      </c>
    </row>
    <row r="7797" spans="1:9" ht="28.8" x14ac:dyDescent="0.3">
      <c r="A7797" s="1">
        <v>2023</v>
      </c>
      <c r="B7797" s="1">
        <v>7</v>
      </c>
      <c r="C7797" s="1" t="s">
        <v>15794</v>
      </c>
      <c r="D7797" s="1" t="s">
        <v>15795</v>
      </c>
      <c r="E7797" s="1" t="s">
        <v>951</v>
      </c>
      <c r="F7797" s="1"/>
      <c r="G7797" s="1">
        <v>0</v>
      </c>
      <c r="H7797" s="6">
        <v>4223.01</v>
      </c>
      <c r="I7797" s="1">
        <v>0</v>
      </c>
    </row>
    <row r="7798" spans="1:9" ht="28.8" x14ac:dyDescent="0.3">
      <c r="A7798" s="1">
        <v>2023</v>
      </c>
      <c r="B7798" s="1">
        <v>7</v>
      </c>
      <c r="C7798" s="1" t="s">
        <v>15796</v>
      </c>
      <c r="D7798" s="1" t="s">
        <v>15797</v>
      </c>
      <c r="E7798" s="1" t="s">
        <v>1376</v>
      </c>
      <c r="F7798" s="1"/>
      <c r="G7798" s="1">
        <v>0</v>
      </c>
      <c r="H7798" s="6">
        <v>3758.7</v>
      </c>
      <c r="I7798" s="1">
        <v>0</v>
      </c>
    </row>
    <row r="7799" spans="1:9" ht="43.2" x14ac:dyDescent="0.3">
      <c r="A7799" s="1">
        <v>2023</v>
      </c>
      <c r="B7799" s="1">
        <v>7</v>
      </c>
      <c r="C7799" s="1" t="s">
        <v>15798</v>
      </c>
      <c r="D7799" s="1" t="s">
        <v>15799</v>
      </c>
      <c r="E7799" s="1" t="s">
        <v>472</v>
      </c>
      <c r="F7799" s="1"/>
      <c r="G7799" s="1">
        <v>3</v>
      </c>
      <c r="H7799" s="6">
        <v>4267.2700000000004</v>
      </c>
      <c r="I7799" s="1">
        <v>0</v>
      </c>
    </row>
    <row r="7800" spans="1:9" ht="43.2" x14ac:dyDescent="0.3">
      <c r="A7800" s="1">
        <v>2023</v>
      </c>
      <c r="B7800" s="1">
        <v>7</v>
      </c>
      <c r="C7800" s="1" t="s">
        <v>15800</v>
      </c>
      <c r="D7800" s="1" t="s">
        <v>15801</v>
      </c>
      <c r="E7800" s="1" t="s">
        <v>472</v>
      </c>
      <c r="F7800" s="1"/>
      <c r="G7800" s="1">
        <v>3</v>
      </c>
      <c r="H7800" s="6">
        <v>3705.54</v>
      </c>
      <c r="I7800" s="1">
        <v>210</v>
      </c>
    </row>
    <row r="7801" spans="1:9" ht="43.2" x14ac:dyDescent="0.3">
      <c r="A7801" s="1">
        <v>2023</v>
      </c>
      <c r="B7801" s="1">
        <v>7</v>
      </c>
      <c r="C7801" s="1" t="s">
        <v>15802</v>
      </c>
      <c r="D7801" s="1" t="s">
        <v>15803</v>
      </c>
      <c r="E7801" s="1" t="s">
        <v>1376</v>
      </c>
      <c r="F7801" s="1"/>
      <c r="G7801" s="1">
        <v>0</v>
      </c>
      <c r="H7801" s="6">
        <v>4412.79</v>
      </c>
      <c r="I7801" s="1">
        <v>0</v>
      </c>
    </row>
    <row r="7802" spans="1:9" ht="28.8" x14ac:dyDescent="0.3">
      <c r="A7802" s="1">
        <v>2023</v>
      </c>
      <c r="B7802" s="1">
        <v>7</v>
      </c>
      <c r="C7802" s="1" t="s">
        <v>15804</v>
      </c>
      <c r="D7802" s="1" t="s">
        <v>15805</v>
      </c>
      <c r="E7802" s="1" t="s">
        <v>1376</v>
      </c>
      <c r="F7802" s="1"/>
      <c r="G7802" s="1">
        <v>0</v>
      </c>
      <c r="H7802" s="6">
        <v>969.99</v>
      </c>
      <c r="I7802" s="1">
        <v>0</v>
      </c>
    </row>
    <row r="7803" spans="1:9" ht="28.8" x14ac:dyDescent="0.3">
      <c r="A7803" s="1">
        <v>2023</v>
      </c>
      <c r="B7803" s="1">
        <v>7</v>
      </c>
      <c r="C7803" s="1" t="s">
        <v>15806</v>
      </c>
      <c r="D7803" s="1" t="s">
        <v>15807</v>
      </c>
      <c r="E7803" s="1" t="s">
        <v>1376</v>
      </c>
      <c r="F7803" s="1"/>
      <c r="G7803" s="1">
        <v>0</v>
      </c>
      <c r="H7803" s="6">
        <v>3316.5</v>
      </c>
      <c r="I7803" s="1">
        <v>0</v>
      </c>
    </row>
    <row r="7804" spans="1:9" ht="28.8" x14ac:dyDescent="0.3">
      <c r="A7804" s="1">
        <v>2023</v>
      </c>
      <c r="B7804" s="1">
        <v>7</v>
      </c>
      <c r="C7804" s="1" t="s">
        <v>15808</v>
      </c>
      <c r="D7804" s="1" t="s">
        <v>15809</v>
      </c>
      <c r="E7804" s="1" t="s">
        <v>1376</v>
      </c>
      <c r="F7804" s="1"/>
      <c r="G7804" s="1">
        <v>0</v>
      </c>
      <c r="H7804" s="6">
        <v>3758.7</v>
      </c>
      <c r="I7804" s="1">
        <v>0</v>
      </c>
    </row>
    <row r="7805" spans="1:9" ht="28.8" x14ac:dyDescent="0.3">
      <c r="A7805" s="1">
        <v>2023</v>
      </c>
      <c r="B7805" s="1">
        <v>7</v>
      </c>
      <c r="C7805" s="1" t="s">
        <v>15810</v>
      </c>
      <c r="D7805" s="1" t="s">
        <v>15811</v>
      </c>
      <c r="E7805" s="1" t="s">
        <v>1376</v>
      </c>
      <c r="F7805" s="1"/>
      <c r="G7805" s="1">
        <v>0</v>
      </c>
      <c r="H7805" s="6">
        <v>4413.8900000000003</v>
      </c>
      <c r="I7805" s="1">
        <v>0</v>
      </c>
    </row>
    <row r="7806" spans="1:9" ht="43.2" x14ac:dyDescent="0.3">
      <c r="A7806" s="1">
        <v>2023</v>
      </c>
      <c r="B7806" s="1">
        <v>7</v>
      </c>
      <c r="C7806" s="1" t="s">
        <v>15812</v>
      </c>
      <c r="D7806" s="1" t="s">
        <v>15813</v>
      </c>
      <c r="E7806" s="1" t="s">
        <v>1376</v>
      </c>
      <c r="F7806" s="1"/>
      <c r="G7806" s="1">
        <v>0</v>
      </c>
      <c r="H7806" s="6">
        <v>4374.83</v>
      </c>
      <c r="I7806" s="1">
        <v>0</v>
      </c>
    </row>
    <row r="7807" spans="1:9" ht="43.2" x14ac:dyDescent="0.3">
      <c r="A7807" s="1">
        <v>2023</v>
      </c>
      <c r="B7807" s="1">
        <v>7</v>
      </c>
      <c r="C7807" s="1" t="s">
        <v>15814</v>
      </c>
      <c r="D7807" s="1" t="s">
        <v>15815</v>
      </c>
      <c r="E7807" s="1" t="s">
        <v>907</v>
      </c>
      <c r="F7807" s="1"/>
      <c r="G7807" s="1">
        <v>3</v>
      </c>
      <c r="H7807" s="6">
        <v>5584.62</v>
      </c>
      <c r="I7807" s="1">
        <v>0</v>
      </c>
    </row>
    <row r="7808" spans="1:9" ht="28.8" x14ac:dyDescent="0.3">
      <c r="A7808" s="1">
        <v>2023</v>
      </c>
      <c r="B7808" s="1">
        <v>7</v>
      </c>
      <c r="C7808" s="1" t="s">
        <v>15816</v>
      </c>
      <c r="D7808" s="1" t="s">
        <v>15817</v>
      </c>
      <c r="E7808" s="1" t="s">
        <v>951</v>
      </c>
      <c r="F7808" s="1"/>
      <c r="G7808" s="1">
        <v>0</v>
      </c>
      <c r="H7808" s="6">
        <v>3979.8</v>
      </c>
      <c r="I7808" s="1">
        <v>0</v>
      </c>
    </row>
    <row r="7809" spans="1:9" ht="43.2" x14ac:dyDescent="0.3">
      <c r="A7809" s="1">
        <v>2023</v>
      </c>
      <c r="B7809" s="1">
        <v>7</v>
      </c>
      <c r="C7809" s="1" t="s">
        <v>15818</v>
      </c>
      <c r="D7809" s="1" t="s">
        <v>15819</v>
      </c>
      <c r="E7809" s="1" t="s">
        <v>4650</v>
      </c>
      <c r="F7809" s="1" t="s">
        <v>23</v>
      </c>
      <c r="G7809" s="1">
        <v>3</v>
      </c>
      <c r="H7809" s="6">
        <v>5982.71</v>
      </c>
      <c r="I7809" s="1">
        <v>0</v>
      </c>
    </row>
    <row r="7810" spans="1:9" ht="28.8" x14ac:dyDescent="0.3">
      <c r="A7810" s="1">
        <v>2023</v>
      </c>
      <c r="B7810" s="1">
        <v>7</v>
      </c>
      <c r="C7810" s="1" t="s">
        <v>15820</v>
      </c>
      <c r="D7810" s="1" t="s">
        <v>15821</v>
      </c>
      <c r="E7810" s="1" t="s">
        <v>1376</v>
      </c>
      <c r="F7810" s="1"/>
      <c r="G7810" s="1">
        <v>0</v>
      </c>
      <c r="H7810" s="6">
        <v>4421.26</v>
      </c>
      <c r="I7810" s="1">
        <v>0</v>
      </c>
    </row>
    <row r="7811" spans="1:9" ht="28.8" x14ac:dyDescent="0.3">
      <c r="A7811" s="1">
        <v>2023</v>
      </c>
      <c r="B7811" s="1">
        <v>7</v>
      </c>
      <c r="C7811" s="1" t="s">
        <v>15822</v>
      </c>
      <c r="D7811" s="1" t="s">
        <v>15823</v>
      </c>
      <c r="E7811" s="1" t="s">
        <v>2083</v>
      </c>
      <c r="F7811" s="1"/>
      <c r="G7811" s="1">
        <v>3</v>
      </c>
      <c r="H7811" s="6">
        <v>2178.59</v>
      </c>
      <c r="I7811" s="1">
        <v>0</v>
      </c>
    </row>
    <row r="7812" spans="1:9" ht="28.8" x14ac:dyDescent="0.3">
      <c r="A7812" s="1">
        <v>2023</v>
      </c>
      <c r="B7812" s="1">
        <v>7</v>
      </c>
      <c r="C7812" s="1" t="s">
        <v>15824</v>
      </c>
      <c r="D7812" s="1" t="s">
        <v>15825</v>
      </c>
      <c r="E7812" s="1" t="s">
        <v>1376</v>
      </c>
      <c r="F7812" s="1"/>
      <c r="G7812" s="1">
        <v>0</v>
      </c>
      <c r="H7812" s="6">
        <v>4416.84</v>
      </c>
      <c r="I7812" s="1">
        <v>0</v>
      </c>
    </row>
    <row r="7813" spans="1:9" ht="28.8" x14ac:dyDescent="0.3">
      <c r="A7813" s="1">
        <v>2023</v>
      </c>
      <c r="B7813" s="1">
        <v>7</v>
      </c>
      <c r="C7813" s="1" t="s">
        <v>15826</v>
      </c>
      <c r="D7813" s="1" t="s">
        <v>15827</v>
      </c>
      <c r="E7813" s="1" t="s">
        <v>237</v>
      </c>
      <c r="F7813" s="1"/>
      <c r="G7813" s="1">
        <v>0</v>
      </c>
      <c r="H7813" s="6">
        <v>5306.4</v>
      </c>
      <c r="I7813" s="1">
        <v>0</v>
      </c>
    </row>
    <row r="7814" spans="1:9" ht="28.8" x14ac:dyDescent="0.3">
      <c r="A7814" s="1">
        <v>2023</v>
      </c>
      <c r="B7814" s="1">
        <v>7</v>
      </c>
      <c r="C7814" s="1" t="s">
        <v>15828</v>
      </c>
      <c r="D7814" s="1" t="s">
        <v>15829</v>
      </c>
      <c r="E7814" s="1" t="s">
        <v>2083</v>
      </c>
      <c r="F7814" s="1"/>
      <c r="G7814" s="1">
        <v>3</v>
      </c>
      <c r="H7814" s="6">
        <v>2185.69</v>
      </c>
      <c r="I7814" s="1">
        <v>0</v>
      </c>
    </row>
    <row r="7815" spans="1:9" ht="28.8" x14ac:dyDescent="0.3">
      <c r="A7815" s="1">
        <v>2023</v>
      </c>
      <c r="B7815" s="1">
        <v>7</v>
      </c>
      <c r="C7815" s="1" t="s">
        <v>15830</v>
      </c>
      <c r="D7815" s="1" t="s">
        <v>15831</v>
      </c>
      <c r="E7815" s="1" t="s">
        <v>951</v>
      </c>
      <c r="F7815" s="1"/>
      <c r="G7815" s="1">
        <v>0</v>
      </c>
      <c r="H7815" s="6">
        <v>3869.25</v>
      </c>
      <c r="I7815" s="1">
        <v>0</v>
      </c>
    </row>
    <row r="7816" spans="1:9" ht="28.8" x14ac:dyDescent="0.3">
      <c r="A7816" s="1">
        <v>2023</v>
      </c>
      <c r="B7816" s="1">
        <v>7</v>
      </c>
      <c r="C7816" s="1" t="s">
        <v>15832</v>
      </c>
      <c r="D7816" s="1" t="s">
        <v>15833</v>
      </c>
      <c r="E7816" s="1" t="s">
        <v>2083</v>
      </c>
      <c r="F7816" s="1"/>
      <c r="G7816" s="1">
        <v>3</v>
      </c>
      <c r="H7816" s="6">
        <v>2185.69</v>
      </c>
      <c r="I7816" s="1">
        <v>0</v>
      </c>
    </row>
    <row r="7817" spans="1:9" ht="28.8" x14ac:dyDescent="0.3">
      <c r="A7817" s="1">
        <v>2023</v>
      </c>
      <c r="B7817" s="1">
        <v>7</v>
      </c>
      <c r="C7817" s="1" t="s">
        <v>15834</v>
      </c>
      <c r="D7817" s="1" t="s">
        <v>15835</v>
      </c>
      <c r="E7817" s="1" t="s">
        <v>1376</v>
      </c>
      <c r="F7817" s="1"/>
      <c r="G7817" s="1">
        <v>0</v>
      </c>
      <c r="H7817" s="6">
        <v>4415.74</v>
      </c>
      <c r="I7817" s="1">
        <v>0</v>
      </c>
    </row>
    <row r="7818" spans="1:9" ht="43.2" x14ac:dyDescent="0.3">
      <c r="A7818" s="1">
        <v>2023</v>
      </c>
      <c r="B7818" s="1">
        <v>7</v>
      </c>
      <c r="C7818" s="1" t="s">
        <v>15836</v>
      </c>
      <c r="D7818" s="1" t="s">
        <v>15837</v>
      </c>
      <c r="E7818" s="1" t="s">
        <v>2083</v>
      </c>
      <c r="F7818" s="1"/>
      <c r="G7818" s="1">
        <v>3</v>
      </c>
      <c r="H7818" s="6">
        <v>2185.69</v>
      </c>
      <c r="I7818" s="1">
        <v>0</v>
      </c>
    </row>
    <row r="7819" spans="1:9" ht="28.8" x14ac:dyDescent="0.3">
      <c r="A7819" s="1">
        <v>2023</v>
      </c>
      <c r="B7819" s="1">
        <v>7</v>
      </c>
      <c r="C7819" s="1" t="s">
        <v>15838</v>
      </c>
      <c r="D7819" s="1" t="s">
        <v>15839</v>
      </c>
      <c r="E7819" s="1" t="s">
        <v>1376</v>
      </c>
      <c r="F7819" s="1"/>
      <c r="G7819" s="1">
        <v>0</v>
      </c>
      <c r="H7819" s="6">
        <v>4419.42</v>
      </c>
      <c r="I7819" s="1">
        <v>0</v>
      </c>
    </row>
    <row r="7820" spans="1:9" ht="43.2" x14ac:dyDescent="0.3">
      <c r="A7820" s="1">
        <v>2023</v>
      </c>
      <c r="B7820" s="1">
        <v>7</v>
      </c>
      <c r="C7820" s="1" t="s">
        <v>15840</v>
      </c>
      <c r="D7820" s="1" t="s">
        <v>15841</v>
      </c>
      <c r="E7820" s="1" t="s">
        <v>1376</v>
      </c>
      <c r="F7820" s="1"/>
      <c r="G7820" s="1">
        <v>0</v>
      </c>
      <c r="H7820" s="6">
        <v>4422</v>
      </c>
      <c r="I7820" s="1">
        <v>0</v>
      </c>
    </row>
    <row r="7821" spans="1:9" ht="28.8" x14ac:dyDescent="0.3">
      <c r="A7821" s="1">
        <v>2023</v>
      </c>
      <c r="B7821" s="1">
        <v>7</v>
      </c>
      <c r="C7821" s="1" t="s">
        <v>15842</v>
      </c>
      <c r="D7821" s="1" t="s">
        <v>15843</v>
      </c>
      <c r="E7821" s="1" t="s">
        <v>951</v>
      </c>
      <c r="F7821" s="1"/>
      <c r="G7821" s="1">
        <v>0</v>
      </c>
      <c r="H7821" s="6">
        <v>4245.12</v>
      </c>
      <c r="I7821" s="1">
        <v>0</v>
      </c>
    </row>
    <row r="7822" spans="1:9" ht="43.2" x14ac:dyDescent="0.3">
      <c r="A7822" s="1">
        <v>2023</v>
      </c>
      <c r="B7822" s="1">
        <v>7</v>
      </c>
      <c r="C7822" s="1" t="s">
        <v>15844</v>
      </c>
      <c r="D7822" s="1" t="s">
        <v>15845</v>
      </c>
      <c r="E7822" s="1" t="s">
        <v>951</v>
      </c>
      <c r="F7822" s="1"/>
      <c r="G7822" s="1">
        <v>0</v>
      </c>
      <c r="H7822" s="6">
        <v>3051.18</v>
      </c>
      <c r="I7822" s="1">
        <v>0</v>
      </c>
    </row>
    <row r="7823" spans="1:9" ht="57.6" x14ac:dyDescent="0.3">
      <c r="A7823" s="1">
        <v>2023</v>
      </c>
      <c r="B7823" s="1">
        <v>7</v>
      </c>
      <c r="C7823" s="1" t="s">
        <v>15846</v>
      </c>
      <c r="D7823" s="1" t="s">
        <v>15847</v>
      </c>
      <c r="E7823" s="1" t="s">
        <v>2083</v>
      </c>
      <c r="F7823" s="1"/>
      <c r="G7823" s="1">
        <v>3</v>
      </c>
      <c r="H7823" s="6">
        <v>2176.4</v>
      </c>
      <c r="I7823" s="1">
        <v>0</v>
      </c>
    </row>
    <row r="7824" spans="1:9" ht="43.2" x14ac:dyDescent="0.3">
      <c r="A7824" s="1">
        <v>2023</v>
      </c>
      <c r="B7824" s="1">
        <v>7</v>
      </c>
      <c r="C7824" s="1" t="s">
        <v>15848</v>
      </c>
      <c r="D7824" s="1" t="s">
        <v>15849</v>
      </c>
      <c r="E7824" s="1" t="s">
        <v>951</v>
      </c>
      <c r="F7824" s="1"/>
      <c r="G7824" s="1">
        <v>0</v>
      </c>
      <c r="H7824" s="6">
        <v>4046.13</v>
      </c>
      <c r="I7824" s="1">
        <v>0</v>
      </c>
    </row>
    <row r="7825" spans="1:9" ht="28.8" x14ac:dyDescent="0.3">
      <c r="A7825" s="1">
        <v>2023</v>
      </c>
      <c r="B7825" s="1">
        <v>7</v>
      </c>
      <c r="C7825" s="1" t="s">
        <v>15850</v>
      </c>
      <c r="D7825" s="1" t="s">
        <v>15851</v>
      </c>
      <c r="E7825" s="1" t="s">
        <v>1376</v>
      </c>
      <c r="F7825" s="1"/>
      <c r="G7825" s="1">
        <v>0</v>
      </c>
      <c r="H7825" s="6">
        <v>4422</v>
      </c>
      <c r="I7825" s="1">
        <v>0</v>
      </c>
    </row>
    <row r="7826" spans="1:9" ht="28.8" x14ac:dyDescent="0.3">
      <c r="A7826" s="1">
        <v>2023</v>
      </c>
      <c r="B7826" s="1">
        <v>7</v>
      </c>
      <c r="C7826" s="1" t="s">
        <v>15852</v>
      </c>
      <c r="D7826" s="1" t="s">
        <v>15853</v>
      </c>
      <c r="E7826" s="1" t="s">
        <v>1964</v>
      </c>
      <c r="F7826" s="1"/>
      <c r="G7826" s="1">
        <v>3</v>
      </c>
      <c r="H7826" s="6">
        <v>13186.36</v>
      </c>
      <c r="I7826" s="2">
        <v>15517.25</v>
      </c>
    </row>
    <row r="7827" spans="1:9" ht="28.8" x14ac:dyDescent="0.3">
      <c r="A7827" s="1">
        <v>2023</v>
      </c>
      <c r="B7827" s="1">
        <v>7</v>
      </c>
      <c r="C7827" s="1" t="s">
        <v>15854</v>
      </c>
      <c r="D7827" s="1" t="s">
        <v>15855</v>
      </c>
      <c r="E7827" s="1" t="s">
        <v>7084</v>
      </c>
      <c r="F7827" s="1"/>
      <c r="G7827" s="1">
        <v>3</v>
      </c>
      <c r="H7827" s="6">
        <v>4658.07</v>
      </c>
      <c r="I7827" s="1">
        <v>0</v>
      </c>
    </row>
    <row r="7828" spans="1:9" ht="28.8" x14ac:dyDescent="0.3">
      <c r="A7828" s="1">
        <v>2023</v>
      </c>
      <c r="B7828" s="1">
        <v>7</v>
      </c>
      <c r="C7828" s="1" t="s">
        <v>15856</v>
      </c>
      <c r="D7828" s="1" t="s">
        <v>15857</v>
      </c>
      <c r="E7828" s="1" t="s">
        <v>237</v>
      </c>
      <c r="F7828" s="1"/>
      <c r="G7828" s="1">
        <v>0</v>
      </c>
      <c r="H7828" s="6">
        <v>5306.4</v>
      </c>
      <c r="I7828" s="1">
        <v>0</v>
      </c>
    </row>
    <row r="7829" spans="1:9" ht="43.2" x14ac:dyDescent="0.3">
      <c r="A7829" s="1">
        <v>2023</v>
      </c>
      <c r="B7829" s="1">
        <v>7</v>
      </c>
      <c r="C7829" s="1" t="s">
        <v>15858</v>
      </c>
      <c r="D7829" s="1" t="s">
        <v>15859</v>
      </c>
      <c r="E7829" s="1" t="s">
        <v>2083</v>
      </c>
      <c r="F7829" s="1"/>
      <c r="G7829" s="1">
        <v>3</v>
      </c>
      <c r="H7829" s="6">
        <v>2180.59</v>
      </c>
      <c r="I7829" s="1">
        <v>0</v>
      </c>
    </row>
    <row r="7830" spans="1:9" ht="28.8" x14ac:dyDescent="0.3">
      <c r="A7830" s="1">
        <v>2023</v>
      </c>
      <c r="B7830" s="1">
        <v>7</v>
      </c>
      <c r="C7830" s="1" t="s">
        <v>15860</v>
      </c>
      <c r="D7830" s="1" t="s">
        <v>15861</v>
      </c>
      <c r="E7830" s="1" t="s">
        <v>1376</v>
      </c>
      <c r="F7830" s="1"/>
      <c r="G7830" s="1">
        <v>0</v>
      </c>
      <c r="H7830" s="6">
        <v>4021.07</v>
      </c>
      <c r="I7830" s="1">
        <v>0</v>
      </c>
    </row>
    <row r="7831" spans="1:9" ht="28.8" x14ac:dyDescent="0.3">
      <c r="A7831" s="1">
        <v>2023</v>
      </c>
      <c r="B7831" s="1">
        <v>7</v>
      </c>
      <c r="C7831" s="1" t="s">
        <v>15862</v>
      </c>
      <c r="D7831" s="1" t="s">
        <v>15863</v>
      </c>
      <c r="E7831" s="1" t="s">
        <v>2083</v>
      </c>
      <c r="F7831" s="1"/>
      <c r="G7831" s="1">
        <v>3</v>
      </c>
      <c r="H7831" s="6">
        <v>2180.23</v>
      </c>
      <c r="I7831" s="1">
        <v>0</v>
      </c>
    </row>
    <row r="7832" spans="1:9" ht="43.2" x14ac:dyDescent="0.3">
      <c r="A7832" s="1">
        <v>2023</v>
      </c>
      <c r="B7832" s="1">
        <v>7</v>
      </c>
      <c r="C7832" s="1" t="s">
        <v>15864</v>
      </c>
      <c r="D7832" s="1" t="s">
        <v>15865</v>
      </c>
      <c r="E7832" s="1" t="s">
        <v>951</v>
      </c>
      <c r="F7832" s="1"/>
      <c r="G7832" s="1">
        <v>0</v>
      </c>
      <c r="H7832" s="6">
        <v>2056.23</v>
      </c>
      <c r="I7832" s="1">
        <v>0</v>
      </c>
    </row>
    <row r="7833" spans="1:9" ht="28.8" x14ac:dyDescent="0.3">
      <c r="A7833" s="1">
        <v>2023</v>
      </c>
      <c r="B7833" s="1">
        <v>7</v>
      </c>
      <c r="C7833" s="1" t="s">
        <v>15866</v>
      </c>
      <c r="D7833" s="1" t="s">
        <v>15867</v>
      </c>
      <c r="E7833" s="1" t="s">
        <v>1376</v>
      </c>
      <c r="F7833" s="1"/>
      <c r="G7833" s="1">
        <v>0</v>
      </c>
      <c r="H7833" s="6">
        <v>4419.79</v>
      </c>
      <c r="I7833" s="1">
        <v>0</v>
      </c>
    </row>
    <row r="7834" spans="1:9" ht="28.8" x14ac:dyDescent="0.3">
      <c r="A7834" s="1">
        <v>2023</v>
      </c>
      <c r="B7834" s="1">
        <v>7</v>
      </c>
      <c r="C7834" s="1" t="s">
        <v>15868</v>
      </c>
      <c r="D7834" s="1" t="s">
        <v>15869</v>
      </c>
      <c r="E7834" s="1" t="s">
        <v>2083</v>
      </c>
      <c r="F7834" s="1"/>
      <c r="G7834" s="1">
        <v>3</v>
      </c>
      <c r="H7834" s="6">
        <v>2185.69</v>
      </c>
      <c r="I7834" s="1">
        <v>0</v>
      </c>
    </row>
    <row r="7835" spans="1:9" ht="43.2" x14ac:dyDescent="0.3">
      <c r="A7835" s="1">
        <v>2023</v>
      </c>
      <c r="B7835" s="1">
        <v>7</v>
      </c>
      <c r="C7835" s="1" t="s">
        <v>15870</v>
      </c>
      <c r="D7835" s="1" t="s">
        <v>15871</v>
      </c>
      <c r="E7835" s="1" t="s">
        <v>1376</v>
      </c>
      <c r="F7835" s="1"/>
      <c r="G7835" s="1">
        <v>0</v>
      </c>
      <c r="H7835" s="6">
        <v>4247.33</v>
      </c>
      <c r="I7835" s="1">
        <v>0</v>
      </c>
    </row>
    <row r="7836" spans="1:9" ht="28.8" x14ac:dyDescent="0.3">
      <c r="A7836" s="1">
        <v>2023</v>
      </c>
      <c r="B7836" s="1">
        <v>7</v>
      </c>
      <c r="C7836" s="1" t="s">
        <v>15872</v>
      </c>
      <c r="D7836" s="1" t="s">
        <v>15873</v>
      </c>
      <c r="E7836" s="1" t="s">
        <v>237</v>
      </c>
      <c r="F7836" s="1"/>
      <c r="G7836" s="1">
        <v>1</v>
      </c>
      <c r="H7836" s="6">
        <v>5306.4</v>
      </c>
      <c r="I7836" s="1">
        <v>0</v>
      </c>
    </row>
    <row r="7837" spans="1:9" ht="28.8" x14ac:dyDescent="0.3">
      <c r="A7837" s="1">
        <v>2023</v>
      </c>
      <c r="B7837" s="1">
        <v>7</v>
      </c>
      <c r="C7837" s="1" t="s">
        <v>15874</v>
      </c>
      <c r="D7837" s="1" t="s">
        <v>15875</v>
      </c>
      <c r="E7837" s="1" t="s">
        <v>1376</v>
      </c>
      <c r="F7837" s="1"/>
      <c r="G7837" s="1">
        <v>0</v>
      </c>
      <c r="H7837" s="6">
        <v>4200.53</v>
      </c>
      <c r="I7837" s="1">
        <v>0</v>
      </c>
    </row>
    <row r="7838" spans="1:9" ht="28.8" x14ac:dyDescent="0.3">
      <c r="A7838" s="1">
        <v>2023</v>
      </c>
      <c r="B7838" s="1">
        <v>7</v>
      </c>
      <c r="C7838" s="1" t="s">
        <v>15876</v>
      </c>
      <c r="D7838" s="1" t="s">
        <v>15877</v>
      </c>
      <c r="E7838" s="1" t="s">
        <v>1376</v>
      </c>
      <c r="F7838" s="1"/>
      <c r="G7838" s="1">
        <v>0</v>
      </c>
      <c r="H7838" s="6">
        <v>4422</v>
      </c>
      <c r="I7838" s="1">
        <v>0</v>
      </c>
    </row>
    <row r="7839" spans="1:9" ht="28.8" x14ac:dyDescent="0.3">
      <c r="A7839" s="1">
        <v>2023</v>
      </c>
      <c r="B7839" s="1">
        <v>7</v>
      </c>
      <c r="C7839" s="1" t="s">
        <v>15878</v>
      </c>
      <c r="D7839" s="1" t="s">
        <v>15879</v>
      </c>
      <c r="E7839" s="1" t="s">
        <v>366</v>
      </c>
      <c r="F7839" s="1" t="s">
        <v>366</v>
      </c>
      <c r="G7839" s="1">
        <v>0</v>
      </c>
      <c r="H7839" s="6">
        <v>3050.19</v>
      </c>
      <c r="I7839" s="1">
        <v>0</v>
      </c>
    </row>
    <row r="7840" spans="1:9" ht="43.2" x14ac:dyDescent="0.3">
      <c r="A7840" s="1">
        <v>2023</v>
      </c>
      <c r="B7840" s="1">
        <v>7</v>
      </c>
      <c r="C7840" s="1" t="s">
        <v>15880</v>
      </c>
      <c r="D7840" s="1" t="s">
        <v>15881</v>
      </c>
      <c r="E7840" s="1" t="s">
        <v>1376</v>
      </c>
      <c r="F7840" s="1"/>
      <c r="G7840" s="1">
        <v>0</v>
      </c>
      <c r="H7840" s="6">
        <v>4420.16</v>
      </c>
      <c r="I7840" s="1">
        <v>0</v>
      </c>
    </row>
    <row r="7841" spans="1:9" ht="43.2" x14ac:dyDescent="0.3">
      <c r="A7841" s="1">
        <v>2023</v>
      </c>
      <c r="B7841" s="1">
        <v>7</v>
      </c>
      <c r="C7841" s="1" t="s">
        <v>15882</v>
      </c>
      <c r="D7841" s="1" t="s">
        <v>15883</v>
      </c>
      <c r="E7841" s="1" t="s">
        <v>14</v>
      </c>
      <c r="F7841" s="1" t="s">
        <v>14</v>
      </c>
      <c r="G7841" s="1">
        <v>2</v>
      </c>
      <c r="H7841" s="6">
        <v>6490.34</v>
      </c>
      <c r="I7841" s="1">
        <v>0</v>
      </c>
    </row>
    <row r="7842" spans="1:9" ht="43.2" x14ac:dyDescent="0.3">
      <c r="A7842" s="1">
        <v>2023</v>
      </c>
      <c r="B7842" s="1">
        <v>7</v>
      </c>
      <c r="C7842" s="1" t="s">
        <v>15884</v>
      </c>
      <c r="D7842" s="1" t="s">
        <v>15885</v>
      </c>
      <c r="E7842" s="1" t="s">
        <v>951</v>
      </c>
      <c r="F7842" s="1"/>
      <c r="G7842" s="1">
        <v>0</v>
      </c>
      <c r="H7842" s="6">
        <v>3228.06</v>
      </c>
      <c r="I7842" s="1">
        <v>0</v>
      </c>
    </row>
    <row r="7843" spans="1:9" ht="43.2" x14ac:dyDescent="0.3">
      <c r="A7843" s="1">
        <v>2023</v>
      </c>
      <c r="B7843" s="1">
        <v>7</v>
      </c>
      <c r="C7843" s="1" t="s">
        <v>15886</v>
      </c>
      <c r="D7843" s="1" t="s">
        <v>15887</v>
      </c>
      <c r="E7843" s="1" t="s">
        <v>2083</v>
      </c>
      <c r="F7843" s="1"/>
      <c r="G7843" s="1">
        <v>3</v>
      </c>
      <c r="H7843" s="6">
        <v>2205.69</v>
      </c>
      <c r="I7843" s="1">
        <v>0</v>
      </c>
    </row>
    <row r="7844" spans="1:9" ht="28.8" x14ac:dyDescent="0.3">
      <c r="A7844" s="1">
        <v>2023</v>
      </c>
      <c r="B7844" s="1">
        <v>7</v>
      </c>
      <c r="C7844" s="1" t="s">
        <v>15888</v>
      </c>
      <c r="D7844" s="1" t="s">
        <v>15889</v>
      </c>
      <c r="E7844" s="1" t="s">
        <v>2083</v>
      </c>
      <c r="F7844" s="1"/>
      <c r="G7844" s="1">
        <v>3</v>
      </c>
      <c r="H7844" s="6">
        <v>2205.69</v>
      </c>
      <c r="I7844" s="1">
        <v>0</v>
      </c>
    </row>
    <row r="7845" spans="1:9" ht="28.8" x14ac:dyDescent="0.3">
      <c r="A7845" s="1">
        <v>2023</v>
      </c>
      <c r="B7845" s="1">
        <v>7</v>
      </c>
      <c r="C7845" s="1" t="s">
        <v>15890</v>
      </c>
      <c r="D7845" s="1" t="s">
        <v>15891</v>
      </c>
      <c r="E7845" s="1" t="s">
        <v>2083</v>
      </c>
      <c r="F7845" s="1"/>
      <c r="G7845" s="1">
        <v>3</v>
      </c>
      <c r="H7845" s="6">
        <v>2185.33</v>
      </c>
      <c r="I7845" s="1">
        <v>0</v>
      </c>
    </row>
    <row r="7846" spans="1:9" ht="28.8" x14ac:dyDescent="0.3">
      <c r="A7846" s="1">
        <v>2023</v>
      </c>
      <c r="B7846" s="1">
        <v>7</v>
      </c>
      <c r="C7846" s="1" t="s">
        <v>15892</v>
      </c>
      <c r="D7846" s="1" t="s">
        <v>15893</v>
      </c>
      <c r="E7846" s="1" t="s">
        <v>2083</v>
      </c>
      <c r="F7846" s="1"/>
      <c r="G7846" s="1">
        <v>3</v>
      </c>
      <c r="H7846" s="6">
        <v>2185.69</v>
      </c>
      <c r="I7846" s="1">
        <v>0</v>
      </c>
    </row>
    <row r="7847" spans="1:9" ht="28.8" x14ac:dyDescent="0.3">
      <c r="A7847" s="1">
        <v>2023</v>
      </c>
      <c r="B7847" s="1">
        <v>7</v>
      </c>
      <c r="C7847" s="1" t="s">
        <v>15894</v>
      </c>
      <c r="D7847" s="1" t="s">
        <v>15895</v>
      </c>
      <c r="E7847" s="1" t="s">
        <v>2083</v>
      </c>
      <c r="F7847" s="1"/>
      <c r="G7847" s="1">
        <v>3</v>
      </c>
      <c r="H7847" s="6">
        <v>2185.69</v>
      </c>
      <c r="I7847" s="1">
        <v>0</v>
      </c>
    </row>
    <row r="7848" spans="1:9" ht="28.8" x14ac:dyDescent="0.3">
      <c r="A7848" s="1">
        <v>2023</v>
      </c>
      <c r="B7848" s="1">
        <v>7</v>
      </c>
      <c r="C7848" s="1" t="s">
        <v>15896</v>
      </c>
      <c r="D7848" s="1" t="s">
        <v>15897</v>
      </c>
      <c r="E7848" s="1" t="s">
        <v>2083</v>
      </c>
      <c r="F7848" s="1"/>
      <c r="G7848" s="1">
        <v>3</v>
      </c>
      <c r="H7848" s="6">
        <v>2200.69</v>
      </c>
      <c r="I7848" s="1">
        <v>0</v>
      </c>
    </row>
    <row r="7849" spans="1:9" ht="28.8" x14ac:dyDescent="0.3">
      <c r="A7849" s="1">
        <v>2023</v>
      </c>
      <c r="B7849" s="1">
        <v>7</v>
      </c>
      <c r="C7849" s="1" t="s">
        <v>15898</v>
      </c>
      <c r="D7849" s="1" t="s">
        <v>15899</v>
      </c>
      <c r="E7849" s="1" t="s">
        <v>2083</v>
      </c>
      <c r="F7849" s="1"/>
      <c r="G7849" s="1">
        <v>3</v>
      </c>
      <c r="H7849" s="6">
        <v>2210.85</v>
      </c>
      <c r="I7849" s="1">
        <v>0</v>
      </c>
    </row>
    <row r="7850" spans="1:9" ht="28.8" x14ac:dyDescent="0.3">
      <c r="A7850" s="1">
        <v>2023</v>
      </c>
      <c r="B7850" s="1">
        <v>7</v>
      </c>
      <c r="C7850" s="1" t="s">
        <v>15900</v>
      </c>
      <c r="D7850" s="1" t="s">
        <v>15901</v>
      </c>
      <c r="E7850" s="1" t="s">
        <v>2083</v>
      </c>
      <c r="F7850" s="1"/>
      <c r="G7850" s="1">
        <v>3</v>
      </c>
      <c r="H7850" s="6">
        <v>141.01</v>
      </c>
      <c r="I7850" s="1">
        <v>0</v>
      </c>
    </row>
    <row r="7851" spans="1:9" ht="28.8" x14ac:dyDescent="0.3">
      <c r="A7851" s="1">
        <v>2023</v>
      </c>
      <c r="B7851" s="1">
        <v>7</v>
      </c>
      <c r="C7851" s="1" t="s">
        <v>15902</v>
      </c>
      <c r="D7851" s="1" t="s">
        <v>15903</v>
      </c>
      <c r="E7851" s="1" t="s">
        <v>2083</v>
      </c>
      <c r="F7851" s="1"/>
      <c r="G7851" s="1">
        <v>3</v>
      </c>
      <c r="H7851" s="6">
        <v>2110.2800000000002</v>
      </c>
      <c r="I7851" s="1">
        <v>0</v>
      </c>
    </row>
    <row r="7852" spans="1:9" ht="43.2" x14ac:dyDescent="0.3">
      <c r="A7852" s="1">
        <v>2023</v>
      </c>
      <c r="B7852" s="1">
        <v>7</v>
      </c>
      <c r="C7852" s="1" t="s">
        <v>15904</v>
      </c>
      <c r="D7852" s="1" t="s">
        <v>15905</v>
      </c>
      <c r="E7852" s="1" t="s">
        <v>2083</v>
      </c>
      <c r="F7852" s="1"/>
      <c r="G7852" s="1">
        <v>3</v>
      </c>
      <c r="H7852" s="6">
        <v>1837.7</v>
      </c>
      <c r="I7852" s="1">
        <v>0</v>
      </c>
    </row>
    <row r="7853" spans="1:9" ht="43.2" x14ac:dyDescent="0.3">
      <c r="A7853" s="1">
        <v>2023</v>
      </c>
      <c r="B7853" s="1">
        <v>7</v>
      </c>
      <c r="C7853" s="1" t="s">
        <v>15906</v>
      </c>
      <c r="D7853" s="1" t="s">
        <v>15907</v>
      </c>
      <c r="E7853" s="1" t="s">
        <v>2083</v>
      </c>
      <c r="F7853" s="1"/>
      <c r="G7853" s="1">
        <v>3</v>
      </c>
      <c r="H7853" s="6">
        <v>2185.69</v>
      </c>
      <c r="I7853" s="1">
        <v>0</v>
      </c>
    </row>
    <row r="7854" spans="1:9" ht="28.8" x14ac:dyDescent="0.3">
      <c r="A7854" s="1">
        <v>2023</v>
      </c>
      <c r="B7854" s="1">
        <v>7</v>
      </c>
      <c r="C7854" s="1" t="s">
        <v>15908</v>
      </c>
      <c r="D7854" s="1" t="s">
        <v>15909</v>
      </c>
      <c r="E7854" s="1" t="s">
        <v>146</v>
      </c>
      <c r="F7854" s="1"/>
      <c r="G7854" s="1">
        <v>3</v>
      </c>
      <c r="H7854" s="6">
        <v>7961.6</v>
      </c>
      <c r="I7854" s="1">
        <v>0</v>
      </c>
    </row>
    <row r="7855" spans="1:9" ht="43.2" x14ac:dyDescent="0.3">
      <c r="A7855" s="1">
        <v>2023</v>
      </c>
      <c r="B7855" s="1">
        <v>7</v>
      </c>
      <c r="C7855" s="1" t="s">
        <v>15910</v>
      </c>
      <c r="D7855" s="1" t="s">
        <v>15911</v>
      </c>
      <c r="E7855" s="1" t="s">
        <v>15912</v>
      </c>
      <c r="F7855" s="1" t="s">
        <v>15912</v>
      </c>
      <c r="G7855" s="1">
        <v>3</v>
      </c>
      <c r="H7855" s="6">
        <v>11444.99</v>
      </c>
      <c r="I7855" s="1">
        <v>0</v>
      </c>
    </row>
    <row r="7856" spans="1:9" ht="43.2" x14ac:dyDescent="0.3">
      <c r="A7856" s="1">
        <v>2023</v>
      </c>
      <c r="B7856" s="1">
        <v>7</v>
      </c>
      <c r="C7856" s="1" t="s">
        <v>15913</v>
      </c>
      <c r="D7856" s="1" t="s">
        <v>15914</v>
      </c>
      <c r="E7856" s="1" t="s">
        <v>2083</v>
      </c>
      <c r="F7856" s="1"/>
      <c r="G7856" s="1">
        <v>3</v>
      </c>
      <c r="H7856" s="6">
        <v>2225.69</v>
      </c>
      <c r="I7856" s="1">
        <v>0</v>
      </c>
    </row>
    <row r="7857" spans="1:9" ht="43.2" x14ac:dyDescent="0.3">
      <c r="A7857" s="1">
        <v>2023</v>
      </c>
      <c r="B7857" s="1">
        <v>7</v>
      </c>
      <c r="C7857" s="1" t="s">
        <v>15915</v>
      </c>
      <c r="D7857" s="1" t="s">
        <v>15916</v>
      </c>
      <c r="E7857" s="1" t="s">
        <v>907</v>
      </c>
      <c r="F7857" s="1"/>
      <c r="G7857" s="1">
        <v>0</v>
      </c>
      <c r="H7857" s="6">
        <v>4703.3599999999997</v>
      </c>
      <c r="I7857" s="1">
        <v>0</v>
      </c>
    </row>
    <row r="7858" spans="1:9" ht="43.2" x14ac:dyDescent="0.3">
      <c r="A7858" s="1">
        <v>2023</v>
      </c>
      <c r="B7858" s="1">
        <v>7</v>
      </c>
      <c r="C7858" s="1" t="s">
        <v>15917</v>
      </c>
      <c r="D7858" s="1" t="s">
        <v>15918</v>
      </c>
      <c r="E7858" s="1" t="s">
        <v>2966</v>
      </c>
      <c r="F7858" s="1"/>
      <c r="G7858" s="1">
        <v>3</v>
      </c>
      <c r="H7858" s="6">
        <v>3562.81</v>
      </c>
      <c r="I7858" s="1">
        <v>0</v>
      </c>
    </row>
    <row r="7859" spans="1:9" ht="43.2" x14ac:dyDescent="0.3">
      <c r="A7859" s="1">
        <v>2023</v>
      </c>
      <c r="B7859" s="1">
        <v>7</v>
      </c>
      <c r="C7859" s="1" t="s">
        <v>15919</v>
      </c>
      <c r="D7859" s="1" t="s">
        <v>15920</v>
      </c>
      <c r="E7859" s="1" t="s">
        <v>2966</v>
      </c>
      <c r="F7859" s="1"/>
      <c r="G7859" s="1">
        <v>3</v>
      </c>
      <c r="H7859" s="6">
        <v>3572.56</v>
      </c>
      <c r="I7859" s="1">
        <v>0</v>
      </c>
    </row>
    <row r="7860" spans="1:9" ht="43.2" x14ac:dyDescent="0.3">
      <c r="A7860" s="1">
        <v>2023</v>
      </c>
      <c r="B7860" s="1">
        <v>7</v>
      </c>
      <c r="C7860" s="1" t="s">
        <v>15921</v>
      </c>
      <c r="D7860" s="1" t="s">
        <v>15922</v>
      </c>
      <c r="E7860" s="1" t="s">
        <v>2966</v>
      </c>
      <c r="F7860" s="1"/>
      <c r="G7860" s="1">
        <v>3</v>
      </c>
      <c r="H7860" s="6">
        <v>3547.37</v>
      </c>
      <c r="I7860" s="1">
        <v>0</v>
      </c>
    </row>
    <row r="7861" spans="1:9" ht="28.8" x14ac:dyDescent="0.3">
      <c r="A7861" s="1">
        <v>2023</v>
      </c>
      <c r="B7861" s="1">
        <v>7</v>
      </c>
      <c r="C7861" s="1" t="s">
        <v>15923</v>
      </c>
      <c r="D7861" s="1" t="s">
        <v>15924</v>
      </c>
      <c r="E7861" s="1" t="s">
        <v>1376</v>
      </c>
      <c r="F7861" s="1"/>
      <c r="G7861" s="1">
        <v>0</v>
      </c>
      <c r="H7861" s="6">
        <v>969.99</v>
      </c>
      <c r="I7861" s="1">
        <v>0</v>
      </c>
    </row>
    <row r="7862" spans="1:9" ht="28.8" x14ac:dyDescent="0.3">
      <c r="A7862" s="1">
        <v>2023</v>
      </c>
      <c r="B7862" s="1">
        <v>7</v>
      </c>
      <c r="C7862" s="1" t="s">
        <v>15925</v>
      </c>
      <c r="D7862" s="1" t="s">
        <v>15924</v>
      </c>
      <c r="E7862" s="1" t="s">
        <v>2083</v>
      </c>
      <c r="F7862" s="1"/>
      <c r="G7862" s="1">
        <v>3</v>
      </c>
      <c r="H7862" s="6">
        <v>1621.64</v>
      </c>
      <c r="I7862" s="2">
        <v>1274.99</v>
      </c>
    </row>
    <row r="7863" spans="1:9" ht="43.2" x14ac:dyDescent="0.3">
      <c r="A7863" s="1">
        <v>2023</v>
      </c>
      <c r="B7863" s="1">
        <v>7</v>
      </c>
      <c r="C7863" s="1" t="s">
        <v>15926</v>
      </c>
      <c r="D7863" s="1" t="s">
        <v>15927</v>
      </c>
      <c r="E7863" s="1" t="s">
        <v>2966</v>
      </c>
      <c r="F7863" s="1"/>
      <c r="G7863" s="1">
        <v>3</v>
      </c>
      <c r="H7863" s="6">
        <v>3550.34</v>
      </c>
      <c r="I7863" s="1">
        <v>0</v>
      </c>
    </row>
    <row r="7864" spans="1:9" ht="43.2" x14ac:dyDescent="0.3">
      <c r="A7864" s="1">
        <v>2023</v>
      </c>
      <c r="B7864" s="1">
        <v>7</v>
      </c>
      <c r="C7864" s="1" t="s">
        <v>15928</v>
      </c>
      <c r="D7864" s="1" t="s">
        <v>15929</v>
      </c>
      <c r="E7864" s="1" t="s">
        <v>2966</v>
      </c>
      <c r="F7864" s="1"/>
      <c r="G7864" s="1">
        <v>3</v>
      </c>
      <c r="H7864" s="6">
        <v>3390.81</v>
      </c>
      <c r="I7864" s="1">
        <v>0</v>
      </c>
    </row>
    <row r="7865" spans="1:9" ht="43.2" x14ac:dyDescent="0.3">
      <c r="A7865" s="1">
        <v>2023</v>
      </c>
      <c r="B7865" s="1">
        <v>7</v>
      </c>
      <c r="C7865" s="1" t="s">
        <v>15930</v>
      </c>
      <c r="D7865" s="1" t="s">
        <v>15931</v>
      </c>
      <c r="E7865" s="1" t="s">
        <v>2966</v>
      </c>
      <c r="F7865" s="1"/>
      <c r="G7865" s="1">
        <v>3</v>
      </c>
      <c r="H7865" s="6">
        <v>3427.14</v>
      </c>
      <c r="I7865" s="1">
        <v>0</v>
      </c>
    </row>
    <row r="7866" spans="1:9" ht="43.2" x14ac:dyDescent="0.3">
      <c r="A7866" s="1">
        <v>2023</v>
      </c>
      <c r="B7866" s="1">
        <v>7</v>
      </c>
      <c r="C7866" s="1" t="s">
        <v>15932</v>
      </c>
      <c r="D7866" s="1" t="s">
        <v>15933</v>
      </c>
      <c r="E7866" s="1" t="s">
        <v>2966</v>
      </c>
      <c r="F7866" s="1"/>
      <c r="G7866" s="1">
        <v>3</v>
      </c>
      <c r="H7866" s="6">
        <v>2942.08</v>
      </c>
      <c r="I7866" s="1">
        <v>0</v>
      </c>
    </row>
    <row r="7867" spans="1:9" ht="43.2" x14ac:dyDescent="0.3">
      <c r="A7867" s="1">
        <v>2023</v>
      </c>
      <c r="B7867" s="1">
        <v>7</v>
      </c>
      <c r="C7867" s="1" t="s">
        <v>15934</v>
      </c>
      <c r="D7867" s="1" t="s">
        <v>15935</v>
      </c>
      <c r="E7867" s="1" t="s">
        <v>2966</v>
      </c>
      <c r="F7867" s="1"/>
      <c r="G7867" s="1">
        <v>3</v>
      </c>
      <c r="H7867" s="6">
        <v>3324.47</v>
      </c>
      <c r="I7867" s="1">
        <v>0</v>
      </c>
    </row>
    <row r="7868" spans="1:9" ht="43.2" x14ac:dyDescent="0.3">
      <c r="A7868" s="1">
        <v>2023</v>
      </c>
      <c r="B7868" s="1">
        <v>7</v>
      </c>
      <c r="C7868" s="1" t="s">
        <v>15936</v>
      </c>
      <c r="D7868" s="1" t="s">
        <v>15937</v>
      </c>
      <c r="E7868" s="1" t="s">
        <v>2966</v>
      </c>
      <c r="F7868" s="1"/>
      <c r="G7868" s="1">
        <v>3</v>
      </c>
      <c r="H7868" s="6">
        <v>3095.63</v>
      </c>
      <c r="I7868" s="1">
        <v>0</v>
      </c>
    </row>
    <row r="7869" spans="1:9" ht="43.2" x14ac:dyDescent="0.3">
      <c r="A7869" s="1">
        <v>2023</v>
      </c>
      <c r="B7869" s="1">
        <v>7</v>
      </c>
      <c r="C7869" s="1" t="s">
        <v>15938</v>
      </c>
      <c r="D7869" s="1" t="s">
        <v>15939</v>
      </c>
      <c r="E7869" s="1" t="s">
        <v>2966</v>
      </c>
      <c r="F7869" s="1"/>
      <c r="G7869" s="1">
        <v>3</v>
      </c>
      <c r="H7869" s="6">
        <v>3445.4</v>
      </c>
      <c r="I7869" s="1">
        <v>553.15</v>
      </c>
    </row>
    <row r="7870" spans="1:9" ht="43.2" x14ac:dyDescent="0.3">
      <c r="A7870" s="1">
        <v>2023</v>
      </c>
      <c r="B7870" s="1">
        <v>7</v>
      </c>
      <c r="C7870" s="1" t="s">
        <v>15940</v>
      </c>
      <c r="D7870" s="1" t="s">
        <v>15941</v>
      </c>
      <c r="E7870" s="1" t="s">
        <v>2966</v>
      </c>
      <c r="F7870" s="1"/>
      <c r="G7870" s="1">
        <v>3</v>
      </c>
      <c r="H7870" s="6">
        <v>3552.41</v>
      </c>
      <c r="I7870" s="1">
        <v>0</v>
      </c>
    </row>
    <row r="7871" spans="1:9" ht="43.2" x14ac:dyDescent="0.3">
      <c r="A7871" s="1">
        <v>2023</v>
      </c>
      <c r="B7871" s="1">
        <v>7</v>
      </c>
      <c r="C7871" s="1" t="s">
        <v>15942</v>
      </c>
      <c r="D7871" s="1" t="s">
        <v>15943</v>
      </c>
      <c r="E7871" s="1" t="s">
        <v>2966</v>
      </c>
      <c r="F7871" s="1"/>
      <c r="G7871" s="1">
        <v>3</v>
      </c>
      <c r="H7871" s="6">
        <v>3418.27</v>
      </c>
      <c r="I7871" s="1">
        <v>0</v>
      </c>
    </row>
    <row r="7872" spans="1:9" ht="43.2" x14ac:dyDescent="0.3">
      <c r="A7872" s="1">
        <v>2023</v>
      </c>
      <c r="B7872" s="1">
        <v>7</v>
      </c>
      <c r="C7872" s="1" t="s">
        <v>15944</v>
      </c>
      <c r="D7872" s="1" t="s">
        <v>15945</v>
      </c>
      <c r="E7872" s="1" t="s">
        <v>2966</v>
      </c>
      <c r="F7872" s="1"/>
      <c r="G7872" s="1">
        <v>3</v>
      </c>
      <c r="H7872" s="6">
        <v>3270.37</v>
      </c>
      <c r="I7872" s="1">
        <v>631.22</v>
      </c>
    </row>
    <row r="7873" spans="1:9" ht="43.2" x14ac:dyDescent="0.3">
      <c r="A7873" s="1">
        <v>2023</v>
      </c>
      <c r="B7873" s="1">
        <v>7</v>
      </c>
      <c r="C7873" s="1" t="s">
        <v>15946</v>
      </c>
      <c r="D7873" s="1" t="s">
        <v>15947</v>
      </c>
      <c r="E7873" s="1" t="s">
        <v>2966</v>
      </c>
      <c r="F7873" s="1"/>
      <c r="G7873" s="1">
        <v>3</v>
      </c>
      <c r="H7873" s="6">
        <v>3706.27</v>
      </c>
      <c r="I7873" s="1">
        <v>0</v>
      </c>
    </row>
    <row r="7874" spans="1:9" ht="43.2" x14ac:dyDescent="0.3">
      <c r="A7874" s="1">
        <v>2023</v>
      </c>
      <c r="B7874" s="1">
        <v>7</v>
      </c>
      <c r="C7874" s="1" t="s">
        <v>15948</v>
      </c>
      <c r="D7874" s="1" t="s">
        <v>15949</v>
      </c>
      <c r="E7874" s="1" t="s">
        <v>2966</v>
      </c>
      <c r="F7874" s="1"/>
      <c r="G7874" s="1">
        <v>3</v>
      </c>
      <c r="H7874" s="6">
        <v>3446.39</v>
      </c>
      <c r="I7874" s="1">
        <v>0</v>
      </c>
    </row>
    <row r="7875" spans="1:9" ht="43.2" x14ac:dyDescent="0.3">
      <c r="A7875" s="1">
        <v>2023</v>
      </c>
      <c r="B7875" s="1">
        <v>7</v>
      </c>
      <c r="C7875" s="1" t="s">
        <v>15950</v>
      </c>
      <c r="D7875" s="1" t="s">
        <v>15951</v>
      </c>
      <c r="E7875" s="1" t="s">
        <v>2966</v>
      </c>
      <c r="F7875" s="1"/>
      <c r="G7875" s="1">
        <v>3</v>
      </c>
      <c r="H7875" s="6">
        <v>3607</v>
      </c>
      <c r="I7875" s="1">
        <v>366.18</v>
      </c>
    </row>
    <row r="7876" spans="1:9" ht="43.2" x14ac:dyDescent="0.3">
      <c r="A7876" s="1">
        <v>2023</v>
      </c>
      <c r="B7876" s="1">
        <v>7</v>
      </c>
      <c r="C7876" s="1" t="s">
        <v>15952</v>
      </c>
      <c r="D7876" s="1" t="s">
        <v>15953</v>
      </c>
      <c r="E7876" s="1" t="s">
        <v>2966</v>
      </c>
      <c r="F7876" s="1"/>
      <c r="G7876" s="1">
        <v>3</v>
      </c>
      <c r="H7876" s="6">
        <v>3558.95</v>
      </c>
      <c r="I7876" s="1">
        <v>0</v>
      </c>
    </row>
    <row r="7877" spans="1:9" ht="43.2" x14ac:dyDescent="0.3">
      <c r="A7877" s="1">
        <v>2023</v>
      </c>
      <c r="B7877" s="1">
        <v>7</v>
      </c>
      <c r="C7877" s="1" t="s">
        <v>15954</v>
      </c>
      <c r="D7877" s="1" t="s">
        <v>15955</v>
      </c>
      <c r="E7877" s="1" t="s">
        <v>2966</v>
      </c>
      <c r="F7877" s="1"/>
      <c r="G7877" s="1">
        <v>3</v>
      </c>
      <c r="H7877" s="6">
        <v>3420.56</v>
      </c>
      <c r="I7877" s="1">
        <v>0</v>
      </c>
    </row>
    <row r="7878" spans="1:9" ht="43.2" x14ac:dyDescent="0.3">
      <c r="A7878" s="1">
        <v>2023</v>
      </c>
      <c r="B7878" s="1">
        <v>7</v>
      </c>
      <c r="C7878" s="1" t="s">
        <v>15956</v>
      </c>
      <c r="D7878" s="1" t="s">
        <v>15957</v>
      </c>
      <c r="E7878" s="1" t="s">
        <v>2966</v>
      </c>
      <c r="F7878" s="1"/>
      <c r="G7878" s="1">
        <v>3</v>
      </c>
      <c r="H7878" s="6">
        <v>3437.47</v>
      </c>
      <c r="I7878" s="2">
        <v>1971.88</v>
      </c>
    </row>
    <row r="7879" spans="1:9" ht="43.2" x14ac:dyDescent="0.3">
      <c r="A7879" s="1">
        <v>2023</v>
      </c>
      <c r="B7879" s="1">
        <v>7</v>
      </c>
      <c r="C7879" s="1" t="s">
        <v>15958</v>
      </c>
      <c r="D7879" s="1" t="s">
        <v>15959</v>
      </c>
      <c r="E7879" s="1" t="s">
        <v>2966</v>
      </c>
      <c r="F7879" s="1"/>
      <c r="G7879" s="1">
        <v>3</v>
      </c>
      <c r="H7879" s="6">
        <v>3549.15</v>
      </c>
      <c r="I7879" s="1">
        <v>0</v>
      </c>
    </row>
    <row r="7880" spans="1:9" ht="43.2" x14ac:dyDescent="0.3">
      <c r="A7880" s="1">
        <v>2023</v>
      </c>
      <c r="B7880" s="1">
        <v>7</v>
      </c>
      <c r="C7880" s="1" t="s">
        <v>15960</v>
      </c>
      <c r="D7880" s="1" t="s">
        <v>15961</v>
      </c>
      <c r="E7880" s="1" t="s">
        <v>2966</v>
      </c>
      <c r="F7880" s="1"/>
      <c r="G7880" s="1">
        <v>3</v>
      </c>
      <c r="H7880" s="6">
        <v>3506.38</v>
      </c>
      <c r="I7880" s="1">
        <v>0</v>
      </c>
    </row>
    <row r="7881" spans="1:9" ht="43.2" x14ac:dyDescent="0.3">
      <c r="A7881" s="1">
        <v>2023</v>
      </c>
      <c r="B7881" s="1">
        <v>7</v>
      </c>
      <c r="C7881" s="1" t="s">
        <v>15962</v>
      </c>
      <c r="D7881" s="1" t="s">
        <v>15963</v>
      </c>
      <c r="E7881" s="1" t="s">
        <v>2966</v>
      </c>
      <c r="F7881" s="1"/>
      <c r="G7881" s="1">
        <v>3</v>
      </c>
      <c r="H7881" s="6">
        <v>3425.71</v>
      </c>
      <c r="I7881" s="1">
        <v>0</v>
      </c>
    </row>
    <row r="7882" spans="1:9" ht="43.2" x14ac:dyDescent="0.3">
      <c r="A7882" s="1">
        <v>2023</v>
      </c>
      <c r="B7882" s="1">
        <v>7</v>
      </c>
      <c r="C7882" s="1" t="s">
        <v>15964</v>
      </c>
      <c r="D7882" s="1" t="s">
        <v>15965</v>
      </c>
      <c r="E7882" s="1" t="s">
        <v>2966</v>
      </c>
      <c r="F7882" s="1"/>
      <c r="G7882" s="1">
        <v>3</v>
      </c>
      <c r="H7882" s="6">
        <v>5553.63</v>
      </c>
      <c r="I7882" s="1">
        <v>727.78</v>
      </c>
    </row>
    <row r="7883" spans="1:9" ht="43.2" x14ac:dyDescent="0.3">
      <c r="A7883" s="1">
        <v>2023</v>
      </c>
      <c r="B7883" s="1">
        <v>7</v>
      </c>
      <c r="C7883" s="1" t="s">
        <v>15966</v>
      </c>
      <c r="D7883" s="1" t="s">
        <v>15967</v>
      </c>
      <c r="E7883" s="1" t="s">
        <v>4650</v>
      </c>
      <c r="F7883" s="1"/>
      <c r="G7883" s="1">
        <v>0</v>
      </c>
      <c r="H7883" s="6">
        <v>4703.3599999999997</v>
      </c>
      <c r="I7883" s="1">
        <v>0</v>
      </c>
    </row>
    <row r="7884" spans="1:9" ht="43.2" x14ac:dyDescent="0.3">
      <c r="A7884" s="1">
        <v>2023</v>
      </c>
      <c r="B7884" s="1">
        <v>7</v>
      </c>
      <c r="C7884" s="1" t="s">
        <v>15968</v>
      </c>
      <c r="D7884" s="1" t="s">
        <v>15969</v>
      </c>
      <c r="E7884" s="1" t="s">
        <v>2966</v>
      </c>
      <c r="F7884" s="1"/>
      <c r="G7884" s="1">
        <v>3</v>
      </c>
      <c r="H7884" s="6">
        <v>3551.23</v>
      </c>
      <c r="I7884" s="1">
        <v>0</v>
      </c>
    </row>
    <row r="7885" spans="1:9" ht="28.8" x14ac:dyDescent="0.3">
      <c r="A7885" s="1">
        <v>2023</v>
      </c>
      <c r="B7885" s="1">
        <v>7</v>
      </c>
      <c r="C7885" s="1" t="s">
        <v>15970</v>
      </c>
      <c r="D7885" s="1" t="s">
        <v>15971</v>
      </c>
      <c r="E7885" s="1" t="s">
        <v>2083</v>
      </c>
      <c r="F7885" s="1"/>
      <c r="G7885" s="1">
        <v>1</v>
      </c>
      <c r="H7885" s="6">
        <v>2091.9899999999998</v>
      </c>
      <c r="I7885" s="1">
        <v>0</v>
      </c>
    </row>
    <row r="7886" spans="1:9" ht="43.2" x14ac:dyDescent="0.3">
      <c r="A7886" s="1">
        <v>2023</v>
      </c>
      <c r="B7886" s="1">
        <v>7</v>
      </c>
      <c r="C7886" s="1" t="s">
        <v>15972</v>
      </c>
      <c r="D7886" s="1" t="s">
        <v>15973</v>
      </c>
      <c r="E7886" s="1" t="s">
        <v>2966</v>
      </c>
      <c r="F7886" s="1"/>
      <c r="G7886" s="1">
        <v>3</v>
      </c>
      <c r="H7886" s="6">
        <v>3562.52</v>
      </c>
      <c r="I7886" s="1">
        <v>0</v>
      </c>
    </row>
    <row r="7887" spans="1:9" ht="43.2" x14ac:dyDescent="0.3">
      <c r="A7887" s="1">
        <v>2023</v>
      </c>
      <c r="B7887" s="1">
        <v>7</v>
      </c>
      <c r="C7887" s="1" t="s">
        <v>15974</v>
      </c>
      <c r="D7887" s="1" t="s">
        <v>15975</v>
      </c>
      <c r="E7887" s="1" t="s">
        <v>2966</v>
      </c>
      <c r="F7887" s="1"/>
      <c r="G7887" s="1">
        <v>3</v>
      </c>
      <c r="H7887" s="6">
        <v>3426</v>
      </c>
      <c r="I7887" s="1">
        <v>0</v>
      </c>
    </row>
    <row r="7888" spans="1:9" ht="43.2" x14ac:dyDescent="0.3">
      <c r="A7888" s="1">
        <v>2023</v>
      </c>
      <c r="B7888" s="1">
        <v>7</v>
      </c>
      <c r="C7888" s="1" t="s">
        <v>15976</v>
      </c>
      <c r="D7888" s="1" t="s">
        <v>15977</v>
      </c>
      <c r="E7888" s="1" t="s">
        <v>2966</v>
      </c>
      <c r="F7888" s="1"/>
      <c r="G7888" s="1">
        <v>3</v>
      </c>
      <c r="H7888" s="6">
        <v>3423.42</v>
      </c>
      <c r="I7888" s="1">
        <v>0</v>
      </c>
    </row>
    <row r="7889" spans="1:9" ht="43.2" x14ac:dyDescent="0.3">
      <c r="A7889" s="1">
        <v>2023</v>
      </c>
      <c r="B7889" s="1">
        <v>7</v>
      </c>
      <c r="C7889" s="1" t="s">
        <v>15978</v>
      </c>
      <c r="D7889" s="1" t="s">
        <v>15979</v>
      </c>
      <c r="E7889" s="1" t="s">
        <v>2966</v>
      </c>
      <c r="F7889" s="1"/>
      <c r="G7889" s="1">
        <v>3</v>
      </c>
      <c r="H7889" s="6">
        <v>3302.67</v>
      </c>
      <c r="I7889" s="1">
        <v>528.83000000000004</v>
      </c>
    </row>
    <row r="7890" spans="1:9" ht="43.2" x14ac:dyDescent="0.3">
      <c r="A7890" s="1">
        <v>2023</v>
      </c>
      <c r="B7890" s="1">
        <v>7</v>
      </c>
      <c r="C7890" s="1" t="s">
        <v>15980</v>
      </c>
      <c r="D7890" s="1" t="s">
        <v>15981</v>
      </c>
      <c r="E7890" s="1" t="s">
        <v>2966</v>
      </c>
      <c r="F7890" s="1"/>
      <c r="G7890" s="1">
        <v>3</v>
      </c>
      <c r="H7890" s="6">
        <v>3312.14</v>
      </c>
      <c r="I7890" s="1">
        <v>607.66999999999996</v>
      </c>
    </row>
    <row r="7891" spans="1:9" ht="57.6" x14ac:dyDescent="0.3">
      <c r="A7891" s="1">
        <v>2023</v>
      </c>
      <c r="B7891" s="1">
        <v>7</v>
      </c>
      <c r="C7891" s="1" t="s">
        <v>15982</v>
      </c>
      <c r="D7891" s="1" t="s">
        <v>15983</v>
      </c>
      <c r="E7891" s="1" t="s">
        <v>2966</v>
      </c>
      <c r="F7891" s="1"/>
      <c r="G7891" s="1">
        <v>3</v>
      </c>
      <c r="H7891" s="6">
        <v>3573.99</v>
      </c>
      <c r="I7891" s="1">
        <v>0</v>
      </c>
    </row>
    <row r="7892" spans="1:9" ht="43.2" x14ac:dyDescent="0.3">
      <c r="A7892" s="1">
        <v>2023</v>
      </c>
      <c r="B7892" s="1">
        <v>7</v>
      </c>
      <c r="C7892" s="1" t="s">
        <v>15984</v>
      </c>
      <c r="D7892" s="1" t="s">
        <v>15985</v>
      </c>
      <c r="E7892" s="1" t="s">
        <v>2083</v>
      </c>
      <c r="F7892" s="1"/>
      <c r="G7892" s="1">
        <v>1</v>
      </c>
      <c r="H7892" s="6">
        <v>2061.9899999999998</v>
      </c>
      <c r="I7892" s="1">
        <v>0</v>
      </c>
    </row>
    <row r="7893" spans="1:9" ht="43.2" x14ac:dyDescent="0.3">
      <c r="A7893" s="1">
        <v>2023</v>
      </c>
      <c r="B7893" s="1">
        <v>7</v>
      </c>
      <c r="C7893" s="1" t="s">
        <v>15986</v>
      </c>
      <c r="D7893" s="1" t="s">
        <v>15987</v>
      </c>
      <c r="E7893" s="1" t="s">
        <v>2966</v>
      </c>
      <c r="F7893" s="1"/>
      <c r="G7893" s="1">
        <v>3</v>
      </c>
      <c r="H7893" s="6">
        <v>3432</v>
      </c>
      <c r="I7893" s="1">
        <v>0</v>
      </c>
    </row>
    <row r="7894" spans="1:9" ht="43.2" x14ac:dyDescent="0.3">
      <c r="A7894" s="1">
        <v>2023</v>
      </c>
      <c r="B7894" s="1">
        <v>7</v>
      </c>
      <c r="C7894" s="1" t="s">
        <v>15988</v>
      </c>
      <c r="D7894" s="1" t="s">
        <v>15989</v>
      </c>
      <c r="E7894" s="1" t="s">
        <v>2966</v>
      </c>
      <c r="F7894" s="1"/>
      <c r="G7894" s="1">
        <v>3</v>
      </c>
      <c r="H7894" s="6">
        <v>4867.74</v>
      </c>
      <c r="I7894" s="1">
        <v>532.66999999999996</v>
      </c>
    </row>
    <row r="7895" spans="1:9" ht="43.2" x14ac:dyDescent="0.3">
      <c r="A7895" s="1">
        <v>2023</v>
      </c>
      <c r="B7895" s="1">
        <v>7</v>
      </c>
      <c r="C7895" s="1" t="s">
        <v>15990</v>
      </c>
      <c r="D7895" s="1" t="s">
        <v>15991</v>
      </c>
      <c r="E7895" s="1" t="s">
        <v>2966</v>
      </c>
      <c r="F7895" s="1"/>
      <c r="G7895" s="1">
        <v>3</v>
      </c>
      <c r="H7895" s="6">
        <v>2214.1999999999998</v>
      </c>
      <c r="I7895" s="1">
        <v>0</v>
      </c>
    </row>
    <row r="7896" spans="1:9" ht="43.2" x14ac:dyDescent="0.3">
      <c r="A7896" s="1">
        <v>2023</v>
      </c>
      <c r="B7896" s="1">
        <v>7</v>
      </c>
      <c r="C7896" s="1" t="s">
        <v>15992</v>
      </c>
      <c r="D7896" s="1" t="s">
        <v>15993</v>
      </c>
      <c r="E7896" s="1" t="s">
        <v>2966</v>
      </c>
      <c r="F7896" s="1"/>
      <c r="G7896" s="1">
        <v>3</v>
      </c>
      <c r="H7896" s="6">
        <v>3453.63</v>
      </c>
      <c r="I7896" s="1">
        <v>365.04</v>
      </c>
    </row>
    <row r="7897" spans="1:9" ht="43.2" x14ac:dyDescent="0.3">
      <c r="A7897" s="1">
        <v>2023</v>
      </c>
      <c r="B7897" s="1">
        <v>7</v>
      </c>
      <c r="C7897" s="1" t="s">
        <v>15994</v>
      </c>
      <c r="D7897" s="1" t="s">
        <v>15995</v>
      </c>
      <c r="E7897" s="1" t="s">
        <v>2966</v>
      </c>
      <c r="F7897" s="1"/>
      <c r="G7897" s="1">
        <v>3</v>
      </c>
      <c r="H7897" s="6">
        <v>3370.51</v>
      </c>
      <c r="I7897" s="1">
        <v>0</v>
      </c>
    </row>
    <row r="7898" spans="1:9" ht="43.2" x14ac:dyDescent="0.3">
      <c r="A7898" s="1">
        <v>2023</v>
      </c>
      <c r="B7898" s="1">
        <v>7</v>
      </c>
      <c r="C7898" s="1" t="s">
        <v>15996</v>
      </c>
      <c r="D7898" s="1" t="s">
        <v>15997</v>
      </c>
      <c r="E7898" s="1" t="s">
        <v>2966</v>
      </c>
      <c r="F7898" s="1"/>
      <c r="G7898" s="1">
        <v>3</v>
      </c>
      <c r="H7898" s="6">
        <v>3432</v>
      </c>
      <c r="I7898" s="1">
        <v>0</v>
      </c>
    </row>
    <row r="7899" spans="1:9" ht="43.2" x14ac:dyDescent="0.3">
      <c r="A7899" s="1">
        <v>2023</v>
      </c>
      <c r="B7899" s="1">
        <v>7</v>
      </c>
      <c r="C7899" s="1" t="s">
        <v>15998</v>
      </c>
      <c r="D7899" s="1" t="s">
        <v>15999</v>
      </c>
      <c r="E7899" s="1" t="s">
        <v>2966</v>
      </c>
      <c r="F7899" s="1"/>
      <c r="G7899" s="1">
        <v>3</v>
      </c>
      <c r="H7899" s="6">
        <v>2911.69</v>
      </c>
      <c r="I7899" s="1">
        <v>0</v>
      </c>
    </row>
    <row r="7900" spans="1:9" ht="43.2" x14ac:dyDescent="0.3">
      <c r="A7900" s="1">
        <v>2023</v>
      </c>
      <c r="B7900" s="1">
        <v>7</v>
      </c>
      <c r="C7900" s="1" t="s">
        <v>16000</v>
      </c>
      <c r="D7900" s="1" t="s">
        <v>16001</v>
      </c>
      <c r="E7900" s="1" t="s">
        <v>2966</v>
      </c>
      <c r="F7900" s="1"/>
      <c r="G7900" s="1">
        <v>3</v>
      </c>
      <c r="H7900" s="6">
        <v>3700.33</v>
      </c>
      <c r="I7900" s="1">
        <v>0</v>
      </c>
    </row>
    <row r="7901" spans="1:9" ht="43.2" x14ac:dyDescent="0.3">
      <c r="A7901" s="1">
        <v>2023</v>
      </c>
      <c r="B7901" s="1">
        <v>7</v>
      </c>
      <c r="C7901" s="1" t="s">
        <v>16002</v>
      </c>
      <c r="D7901" s="1" t="s">
        <v>16003</v>
      </c>
      <c r="E7901" s="1" t="s">
        <v>2966</v>
      </c>
      <c r="F7901" s="1"/>
      <c r="G7901" s="1">
        <v>3</v>
      </c>
      <c r="H7901" s="6">
        <v>3574.56</v>
      </c>
      <c r="I7901" s="1">
        <v>0</v>
      </c>
    </row>
    <row r="7902" spans="1:9" ht="43.2" x14ac:dyDescent="0.3">
      <c r="A7902" s="1">
        <v>2023</v>
      </c>
      <c r="B7902" s="1">
        <v>7</v>
      </c>
      <c r="C7902" s="1" t="s">
        <v>16004</v>
      </c>
      <c r="D7902" s="1" t="s">
        <v>16005</v>
      </c>
      <c r="E7902" s="1" t="s">
        <v>2966</v>
      </c>
      <c r="F7902" s="1"/>
      <c r="G7902" s="1">
        <v>3</v>
      </c>
      <c r="H7902" s="6">
        <v>3535.19</v>
      </c>
      <c r="I7902" s="1">
        <v>0</v>
      </c>
    </row>
    <row r="7903" spans="1:9" ht="43.2" x14ac:dyDescent="0.3">
      <c r="A7903" s="1">
        <v>2023</v>
      </c>
      <c r="B7903" s="1">
        <v>7</v>
      </c>
      <c r="C7903" s="1" t="s">
        <v>16006</v>
      </c>
      <c r="D7903" s="1" t="s">
        <v>16007</v>
      </c>
      <c r="E7903" s="1" t="s">
        <v>2966</v>
      </c>
      <c r="F7903" s="1"/>
      <c r="G7903" s="1">
        <v>3</v>
      </c>
      <c r="H7903" s="6">
        <v>3388.92</v>
      </c>
      <c r="I7903" s="2">
        <v>1575.83</v>
      </c>
    </row>
    <row r="7904" spans="1:9" ht="43.2" x14ac:dyDescent="0.3">
      <c r="A7904" s="1">
        <v>2023</v>
      </c>
      <c r="B7904" s="1">
        <v>7</v>
      </c>
      <c r="C7904" s="1" t="s">
        <v>16008</v>
      </c>
      <c r="D7904" s="1" t="s">
        <v>16009</v>
      </c>
      <c r="E7904" s="1" t="s">
        <v>2966</v>
      </c>
      <c r="F7904" s="1"/>
      <c r="G7904" s="1">
        <v>3</v>
      </c>
      <c r="H7904" s="6">
        <v>3197.37</v>
      </c>
      <c r="I7904" s="1">
        <v>0</v>
      </c>
    </row>
    <row r="7905" spans="1:9" ht="43.2" x14ac:dyDescent="0.3">
      <c r="A7905" s="1">
        <v>2023</v>
      </c>
      <c r="B7905" s="1">
        <v>7</v>
      </c>
      <c r="C7905" s="1" t="s">
        <v>16010</v>
      </c>
      <c r="D7905" s="1" t="s">
        <v>16011</v>
      </c>
      <c r="E7905" s="1" t="s">
        <v>2966</v>
      </c>
      <c r="F7905" s="1"/>
      <c r="G7905" s="1">
        <v>3</v>
      </c>
      <c r="H7905" s="6">
        <v>3546.47</v>
      </c>
      <c r="I7905" s="1">
        <v>0</v>
      </c>
    </row>
    <row r="7906" spans="1:9" ht="43.2" x14ac:dyDescent="0.3">
      <c r="A7906" s="1">
        <v>2023</v>
      </c>
      <c r="B7906" s="1">
        <v>7</v>
      </c>
      <c r="C7906" s="1" t="s">
        <v>16012</v>
      </c>
      <c r="D7906" s="1" t="s">
        <v>16013</v>
      </c>
      <c r="E7906" s="1" t="s">
        <v>536</v>
      </c>
      <c r="F7906" s="1"/>
      <c r="G7906" s="1">
        <v>3</v>
      </c>
      <c r="H7906" s="6">
        <v>2975.26</v>
      </c>
      <c r="I7906" s="1">
        <v>0</v>
      </c>
    </row>
    <row r="7907" spans="1:9" ht="43.2" x14ac:dyDescent="0.3">
      <c r="A7907" s="1">
        <v>2023</v>
      </c>
      <c r="B7907" s="1">
        <v>7</v>
      </c>
      <c r="C7907" s="1" t="s">
        <v>16014</v>
      </c>
      <c r="D7907" s="1" t="s">
        <v>16015</v>
      </c>
      <c r="E7907" s="1" t="s">
        <v>536</v>
      </c>
      <c r="F7907" s="1"/>
      <c r="G7907" s="1">
        <v>3</v>
      </c>
      <c r="H7907" s="6">
        <v>4365.6099999999997</v>
      </c>
      <c r="I7907" s="1">
        <v>0</v>
      </c>
    </row>
    <row r="7908" spans="1:9" ht="43.2" x14ac:dyDescent="0.3">
      <c r="A7908" s="1">
        <v>2023</v>
      </c>
      <c r="B7908" s="1">
        <v>7</v>
      </c>
      <c r="C7908" s="1" t="s">
        <v>16016</v>
      </c>
      <c r="D7908" s="1" t="s">
        <v>16017</v>
      </c>
      <c r="E7908" s="1" t="s">
        <v>536</v>
      </c>
      <c r="F7908" s="1"/>
      <c r="G7908" s="1">
        <v>3</v>
      </c>
      <c r="H7908" s="6">
        <v>3564</v>
      </c>
      <c r="I7908" s="1">
        <v>0</v>
      </c>
    </row>
    <row r="7909" spans="1:9" ht="43.2" x14ac:dyDescent="0.3">
      <c r="A7909" s="1">
        <v>2023</v>
      </c>
      <c r="B7909" s="1">
        <v>7</v>
      </c>
      <c r="C7909" s="1" t="s">
        <v>16018</v>
      </c>
      <c r="D7909" s="1" t="s">
        <v>16019</v>
      </c>
      <c r="E7909" s="1" t="s">
        <v>536</v>
      </c>
      <c r="F7909" s="1"/>
      <c r="G7909" s="1">
        <v>3</v>
      </c>
      <c r="H7909" s="6">
        <v>3564</v>
      </c>
      <c r="I7909" s="1">
        <v>0</v>
      </c>
    </row>
    <row r="7910" spans="1:9" ht="43.2" x14ac:dyDescent="0.3">
      <c r="A7910" s="1">
        <v>2023</v>
      </c>
      <c r="B7910" s="1">
        <v>7</v>
      </c>
      <c r="C7910" s="1" t="s">
        <v>16020</v>
      </c>
      <c r="D7910" s="1" t="s">
        <v>16021</v>
      </c>
      <c r="E7910" s="1" t="s">
        <v>536</v>
      </c>
      <c r="F7910" s="1"/>
      <c r="G7910" s="1">
        <v>3</v>
      </c>
      <c r="H7910" s="6">
        <v>3564</v>
      </c>
      <c r="I7910" s="1">
        <v>0</v>
      </c>
    </row>
    <row r="7911" spans="1:9" ht="43.2" x14ac:dyDescent="0.3">
      <c r="A7911" s="1">
        <v>2023</v>
      </c>
      <c r="B7911" s="1">
        <v>7</v>
      </c>
      <c r="C7911" s="1" t="s">
        <v>16022</v>
      </c>
      <c r="D7911" s="1" t="s">
        <v>16023</v>
      </c>
      <c r="E7911" s="1" t="s">
        <v>2966</v>
      </c>
      <c r="F7911" s="1"/>
      <c r="G7911" s="1">
        <v>3</v>
      </c>
      <c r="H7911" s="6">
        <v>3564</v>
      </c>
      <c r="I7911" s="1">
        <v>0</v>
      </c>
    </row>
    <row r="7912" spans="1:9" ht="43.2" x14ac:dyDescent="0.3">
      <c r="A7912" s="1">
        <v>2023</v>
      </c>
      <c r="B7912" s="1">
        <v>7</v>
      </c>
      <c r="C7912" s="1" t="s">
        <v>16024</v>
      </c>
      <c r="D7912" s="1" t="s">
        <v>16025</v>
      </c>
      <c r="E7912" s="1" t="s">
        <v>536</v>
      </c>
      <c r="F7912" s="1" t="s">
        <v>537</v>
      </c>
      <c r="G7912" s="1">
        <v>3</v>
      </c>
      <c r="H7912" s="6">
        <v>5316.96</v>
      </c>
      <c r="I7912" s="1">
        <v>0</v>
      </c>
    </row>
    <row r="7913" spans="1:9" ht="43.2" x14ac:dyDescent="0.3">
      <c r="A7913" s="1">
        <v>2023</v>
      </c>
      <c r="B7913" s="1">
        <v>7</v>
      </c>
      <c r="C7913" s="1" t="s">
        <v>16026</v>
      </c>
      <c r="D7913" s="1" t="s">
        <v>16027</v>
      </c>
      <c r="E7913" s="1" t="s">
        <v>536</v>
      </c>
      <c r="F7913" s="1"/>
      <c r="G7913" s="1">
        <v>3</v>
      </c>
      <c r="H7913" s="6">
        <v>3563.71</v>
      </c>
      <c r="I7913" s="1">
        <v>0</v>
      </c>
    </row>
    <row r="7914" spans="1:9" ht="43.2" x14ac:dyDescent="0.3">
      <c r="A7914" s="1">
        <v>2023</v>
      </c>
      <c r="B7914" s="1">
        <v>7</v>
      </c>
      <c r="C7914" s="1" t="s">
        <v>16028</v>
      </c>
      <c r="D7914" s="1" t="s">
        <v>16029</v>
      </c>
      <c r="E7914" s="1" t="s">
        <v>536</v>
      </c>
      <c r="F7914" s="1"/>
      <c r="G7914" s="1">
        <v>3</v>
      </c>
      <c r="H7914" s="6">
        <v>4604.62</v>
      </c>
      <c r="I7914" s="1">
        <v>0</v>
      </c>
    </row>
    <row r="7915" spans="1:9" ht="43.2" x14ac:dyDescent="0.3">
      <c r="A7915" s="1">
        <v>2023</v>
      </c>
      <c r="B7915" s="1">
        <v>7</v>
      </c>
      <c r="C7915" s="1" t="s">
        <v>16030</v>
      </c>
      <c r="D7915" s="1" t="s">
        <v>16031</v>
      </c>
      <c r="E7915" s="1" t="s">
        <v>536</v>
      </c>
      <c r="F7915" s="1"/>
      <c r="G7915" s="1">
        <v>3</v>
      </c>
      <c r="H7915" s="6">
        <v>3487.58</v>
      </c>
      <c r="I7915" s="1">
        <v>567.67999999999995</v>
      </c>
    </row>
    <row r="7916" spans="1:9" ht="43.2" x14ac:dyDescent="0.3">
      <c r="A7916" s="1">
        <v>2023</v>
      </c>
      <c r="B7916" s="1">
        <v>7</v>
      </c>
      <c r="C7916" s="1" t="s">
        <v>16032</v>
      </c>
      <c r="D7916" s="1" t="s">
        <v>16033</v>
      </c>
      <c r="E7916" s="1" t="s">
        <v>536</v>
      </c>
      <c r="F7916" s="1"/>
      <c r="G7916" s="1">
        <v>3</v>
      </c>
      <c r="H7916" s="6">
        <v>3564</v>
      </c>
      <c r="I7916" s="1">
        <v>0</v>
      </c>
    </row>
    <row r="7917" spans="1:9" ht="43.2" x14ac:dyDescent="0.3">
      <c r="A7917" s="1">
        <v>2023</v>
      </c>
      <c r="B7917" s="1">
        <v>7</v>
      </c>
      <c r="C7917" s="1" t="s">
        <v>16034</v>
      </c>
      <c r="D7917" s="1" t="s">
        <v>16035</v>
      </c>
      <c r="E7917" s="1" t="s">
        <v>536</v>
      </c>
      <c r="F7917" s="1"/>
      <c r="G7917" s="1">
        <v>3</v>
      </c>
      <c r="H7917" s="6">
        <v>3564</v>
      </c>
      <c r="I7917" s="1">
        <v>0</v>
      </c>
    </row>
    <row r="7918" spans="1:9" ht="43.2" x14ac:dyDescent="0.3">
      <c r="A7918" s="1">
        <v>2023</v>
      </c>
      <c r="B7918" s="1">
        <v>7</v>
      </c>
      <c r="C7918" s="1" t="s">
        <v>16036</v>
      </c>
      <c r="D7918" s="1" t="s">
        <v>16037</v>
      </c>
      <c r="E7918" s="1" t="s">
        <v>536</v>
      </c>
      <c r="F7918" s="1"/>
      <c r="G7918" s="1">
        <v>3</v>
      </c>
      <c r="H7918" s="6">
        <v>3851.93</v>
      </c>
      <c r="I7918" s="1">
        <v>0</v>
      </c>
    </row>
    <row r="7919" spans="1:9" ht="43.2" x14ac:dyDescent="0.3">
      <c r="A7919" s="1">
        <v>2023</v>
      </c>
      <c r="B7919" s="1">
        <v>7</v>
      </c>
      <c r="C7919" s="1" t="s">
        <v>16038</v>
      </c>
      <c r="D7919" s="1" t="s">
        <v>16039</v>
      </c>
      <c r="E7919" s="1" t="s">
        <v>2966</v>
      </c>
      <c r="F7919" s="1"/>
      <c r="G7919" s="1">
        <v>3</v>
      </c>
      <c r="H7919" s="6">
        <v>3429.71</v>
      </c>
      <c r="I7919" s="1">
        <v>0</v>
      </c>
    </row>
    <row r="7920" spans="1:9" ht="43.2" x14ac:dyDescent="0.3">
      <c r="A7920" s="1">
        <v>2023</v>
      </c>
      <c r="B7920" s="1">
        <v>7</v>
      </c>
      <c r="C7920" s="1" t="s">
        <v>16040</v>
      </c>
      <c r="D7920" s="1" t="s">
        <v>16041</v>
      </c>
      <c r="E7920" s="1" t="s">
        <v>2966</v>
      </c>
      <c r="F7920" s="1"/>
      <c r="G7920" s="1">
        <v>3</v>
      </c>
      <c r="H7920" s="6">
        <v>3448.16</v>
      </c>
      <c r="I7920" s="1">
        <v>554.1</v>
      </c>
    </row>
    <row r="7921" spans="1:9" ht="43.2" x14ac:dyDescent="0.3">
      <c r="A7921" s="1">
        <v>2023</v>
      </c>
      <c r="B7921" s="1">
        <v>7</v>
      </c>
      <c r="C7921" s="1" t="s">
        <v>16042</v>
      </c>
      <c r="D7921" s="1" t="s">
        <v>16043</v>
      </c>
      <c r="E7921" s="1" t="s">
        <v>237</v>
      </c>
      <c r="F7921" s="1"/>
      <c r="G7921" s="1">
        <v>3</v>
      </c>
      <c r="H7921" s="6">
        <v>5354.4</v>
      </c>
      <c r="I7921" s="1">
        <v>0</v>
      </c>
    </row>
    <row r="7922" spans="1:9" ht="28.8" x14ac:dyDescent="0.3">
      <c r="A7922" s="1">
        <v>2023</v>
      </c>
      <c r="B7922" s="1">
        <v>7</v>
      </c>
      <c r="C7922" s="1" t="s">
        <v>16044</v>
      </c>
      <c r="D7922" s="1" t="s">
        <v>16045</v>
      </c>
      <c r="E7922" s="1" t="s">
        <v>237</v>
      </c>
      <c r="F7922" s="1"/>
      <c r="G7922" s="1">
        <v>3</v>
      </c>
      <c r="H7922" s="6">
        <v>5354.4</v>
      </c>
      <c r="I7922" s="1">
        <v>0</v>
      </c>
    </row>
    <row r="7923" spans="1:9" ht="43.2" x14ac:dyDescent="0.3">
      <c r="A7923" s="1">
        <v>2023</v>
      </c>
      <c r="B7923" s="1">
        <v>7</v>
      </c>
      <c r="C7923" s="1" t="s">
        <v>16046</v>
      </c>
      <c r="D7923" s="1" t="s">
        <v>16047</v>
      </c>
      <c r="E7923" s="1" t="s">
        <v>237</v>
      </c>
      <c r="F7923" s="1"/>
      <c r="G7923" s="1">
        <v>3</v>
      </c>
      <c r="H7923" s="6">
        <v>5354.4</v>
      </c>
      <c r="I7923" s="1">
        <v>0</v>
      </c>
    </row>
    <row r="7924" spans="1:9" ht="43.2" x14ac:dyDescent="0.3">
      <c r="A7924" s="1">
        <v>2023</v>
      </c>
      <c r="B7924" s="1">
        <v>7</v>
      </c>
      <c r="C7924" s="1" t="s">
        <v>16048</v>
      </c>
      <c r="D7924" s="1" t="s">
        <v>16049</v>
      </c>
      <c r="E7924" s="1" t="s">
        <v>536</v>
      </c>
      <c r="F7924" s="1"/>
      <c r="G7924" s="1">
        <v>3</v>
      </c>
      <c r="H7924" s="6">
        <v>2299.36</v>
      </c>
      <c r="I7924" s="1">
        <v>0</v>
      </c>
    </row>
    <row r="7925" spans="1:9" ht="43.2" x14ac:dyDescent="0.3">
      <c r="A7925" s="1">
        <v>2023</v>
      </c>
      <c r="B7925" s="1">
        <v>7</v>
      </c>
      <c r="C7925" s="1" t="s">
        <v>16050</v>
      </c>
      <c r="D7925" s="1" t="s">
        <v>16051</v>
      </c>
      <c r="E7925" s="1" t="s">
        <v>536</v>
      </c>
      <c r="F7925" s="1" t="s">
        <v>537</v>
      </c>
      <c r="G7925" s="1">
        <v>3</v>
      </c>
      <c r="H7925" s="6">
        <v>4931.22</v>
      </c>
      <c r="I7925" s="1">
        <v>484.63</v>
      </c>
    </row>
    <row r="7926" spans="1:9" ht="43.2" x14ac:dyDescent="0.3">
      <c r="A7926" s="1">
        <v>2023</v>
      </c>
      <c r="B7926" s="1">
        <v>7</v>
      </c>
      <c r="C7926" s="1" t="s">
        <v>16052</v>
      </c>
      <c r="D7926" s="1" t="s">
        <v>16053</v>
      </c>
      <c r="E7926" s="1" t="s">
        <v>536</v>
      </c>
      <c r="F7926" s="1"/>
      <c r="G7926" s="1">
        <v>3</v>
      </c>
      <c r="H7926" s="6">
        <v>3564</v>
      </c>
      <c r="I7926" s="1">
        <v>0</v>
      </c>
    </row>
    <row r="7927" spans="1:9" ht="43.2" x14ac:dyDescent="0.3">
      <c r="A7927" s="1">
        <v>2023</v>
      </c>
      <c r="B7927" s="1">
        <v>7</v>
      </c>
      <c r="C7927" s="1" t="s">
        <v>16054</v>
      </c>
      <c r="D7927" s="1" t="s">
        <v>16055</v>
      </c>
      <c r="E7927" s="1" t="s">
        <v>536</v>
      </c>
      <c r="F7927" s="1"/>
      <c r="G7927" s="1">
        <v>3</v>
      </c>
      <c r="H7927" s="6">
        <v>4879.8100000000004</v>
      </c>
      <c r="I7927" s="1">
        <v>537.02</v>
      </c>
    </row>
    <row r="7928" spans="1:9" ht="43.2" x14ac:dyDescent="0.3">
      <c r="A7928" s="1">
        <v>2023</v>
      </c>
      <c r="B7928" s="1">
        <v>7</v>
      </c>
      <c r="C7928" s="1" t="s">
        <v>16056</v>
      </c>
      <c r="D7928" s="1" t="s">
        <v>16057</v>
      </c>
      <c r="E7928" s="1" t="s">
        <v>536</v>
      </c>
      <c r="F7928" s="1"/>
      <c r="G7928" s="1">
        <v>3</v>
      </c>
      <c r="H7928" s="6">
        <v>3564</v>
      </c>
      <c r="I7928" s="1">
        <v>0</v>
      </c>
    </row>
    <row r="7929" spans="1:9" ht="43.2" x14ac:dyDescent="0.3">
      <c r="A7929" s="1">
        <v>2023</v>
      </c>
      <c r="B7929" s="1">
        <v>7</v>
      </c>
      <c r="C7929" s="1" t="s">
        <v>16058</v>
      </c>
      <c r="D7929" s="1" t="s">
        <v>16059</v>
      </c>
      <c r="E7929" s="1" t="s">
        <v>536</v>
      </c>
      <c r="F7929" s="1"/>
      <c r="G7929" s="1">
        <v>3</v>
      </c>
      <c r="H7929" s="6">
        <v>3493.34</v>
      </c>
      <c r="I7929" s="1">
        <v>380.86</v>
      </c>
    </row>
    <row r="7930" spans="1:9" ht="43.2" x14ac:dyDescent="0.3">
      <c r="A7930" s="1">
        <v>2023</v>
      </c>
      <c r="B7930" s="1">
        <v>7</v>
      </c>
      <c r="C7930" s="1" t="s">
        <v>16060</v>
      </c>
      <c r="D7930" s="1" t="s">
        <v>5521</v>
      </c>
      <c r="E7930" s="1" t="s">
        <v>536</v>
      </c>
      <c r="F7930" s="1"/>
      <c r="G7930" s="1">
        <v>3</v>
      </c>
      <c r="H7930" s="6">
        <v>3754.08</v>
      </c>
      <c r="I7930" s="1">
        <v>0</v>
      </c>
    </row>
    <row r="7931" spans="1:9" ht="43.2" x14ac:dyDescent="0.3">
      <c r="A7931" s="1">
        <v>2023</v>
      </c>
      <c r="B7931" s="1">
        <v>7</v>
      </c>
      <c r="C7931" s="1" t="s">
        <v>16061</v>
      </c>
      <c r="D7931" s="1" t="s">
        <v>16062</v>
      </c>
      <c r="E7931" s="1" t="s">
        <v>2966</v>
      </c>
      <c r="F7931" s="1"/>
      <c r="G7931" s="1">
        <v>3</v>
      </c>
      <c r="H7931" s="6">
        <v>3228.53</v>
      </c>
      <c r="I7931" s="2">
        <v>4722.1000000000004</v>
      </c>
    </row>
    <row r="7932" spans="1:9" ht="43.2" x14ac:dyDescent="0.3">
      <c r="A7932" s="1">
        <v>2023</v>
      </c>
      <c r="B7932" s="1">
        <v>7</v>
      </c>
      <c r="C7932" s="1" t="s">
        <v>16063</v>
      </c>
      <c r="D7932" s="1" t="s">
        <v>16064</v>
      </c>
      <c r="E7932" s="1" t="s">
        <v>536</v>
      </c>
      <c r="F7932" s="1" t="s">
        <v>537</v>
      </c>
      <c r="G7932" s="1">
        <v>3</v>
      </c>
      <c r="H7932" s="6">
        <v>5224.5600000000004</v>
      </c>
      <c r="I7932" s="1">
        <v>0</v>
      </c>
    </row>
    <row r="7933" spans="1:9" ht="43.2" x14ac:dyDescent="0.3">
      <c r="A7933" s="1">
        <v>2023</v>
      </c>
      <c r="B7933" s="1">
        <v>7</v>
      </c>
      <c r="C7933" s="1" t="s">
        <v>16065</v>
      </c>
      <c r="D7933" s="1" t="s">
        <v>16066</v>
      </c>
      <c r="E7933" s="1" t="s">
        <v>536</v>
      </c>
      <c r="F7933" s="1"/>
      <c r="G7933" s="1">
        <v>3</v>
      </c>
      <c r="H7933" s="6">
        <v>3564</v>
      </c>
      <c r="I7933" s="1">
        <v>0</v>
      </c>
    </row>
    <row r="7934" spans="1:9" ht="43.2" x14ac:dyDescent="0.3">
      <c r="A7934" s="1">
        <v>2023</v>
      </c>
      <c r="B7934" s="1">
        <v>7</v>
      </c>
      <c r="C7934" s="1" t="s">
        <v>16067</v>
      </c>
      <c r="D7934" s="1" t="s">
        <v>16068</v>
      </c>
      <c r="E7934" s="1" t="s">
        <v>536</v>
      </c>
      <c r="F7934" s="1"/>
      <c r="G7934" s="1">
        <v>3</v>
      </c>
      <c r="H7934" s="6">
        <v>4373.6499999999996</v>
      </c>
      <c r="I7934" s="1">
        <v>365.43</v>
      </c>
    </row>
    <row r="7935" spans="1:9" ht="43.2" x14ac:dyDescent="0.3">
      <c r="A7935" s="1">
        <v>2023</v>
      </c>
      <c r="B7935" s="1">
        <v>7</v>
      </c>
      <c r="C7935" s="1" t="s">
        <v>16069</v>
      </c>
      <c r="D7935" s="1" t="s">
        <v>16070</v>
      </c>
      <c r="E7935" s="1" t="s">
        <v>536</v>
      </c>
      <c r="F7935" s="1"/>
      <c r="G7935" s="1">
        <v>3</v>
      </c>
      <c r="H7935" s="6">
        <v>5697.93</v>
      </c>
      <c r="I7935" s="2">
        <v>2323.86</v>
      </c>
    </row>
    <row r="7936" spans="1:9" ht="43.2" x14ac:dyDescent="0.3">
      <c r="A7936" s="1">
        <v>2023</v>
      </c>
      <c r="B7936" s="1">
        <v>7</v>
      </c>
      <c r="C7936" s="1" t="s">
        <v>16071</v>
      </c>
      <c r="D7936" s="1" t="s">
        <v>16072</v>
      </c>
      <c r="E7936" s="1" t="s">
        <v>2966</v>
      </c>
      <c r="F7936" s="1"/>
      <c r="G7936" s="1">
        <v>3</v>
      </c>
      <c r="H7936" s="6">
        <v>3430.85</v>
      </c>
      <c r="I7936" s="1">
        <v>0</v>
      </c>
    </row>
    <row r="7937" spans="1:9" ht="43.2" x14ac:dyDescent="0.3">
      <c r="A7937" s="1">
        <v>2023</v>
      </c>
      <c r="B7937" s="1">
        <v>7</v>
      </c>
      <c r="C7937" s="1" t="s">
        <v>16073</v>
      </c>
      <c r="D7937" s="1" t="s">
        <v>16074</v>
      </c>
      <c r="E7937" s="1" t="s">
        <v>536</v>
      </c>
      <c r="F7937" s="1"/>
      <c r="G7937" s="1">
        <v>3</v>
      </c>
      <c r="H7937" s="6">
        <v>3458.62</v>
      </c>
      <c r="I7937" s="1">
        <v>557.70000000000005</v>
      </c>
    </row>
    <row r="7938" spans="1:9" ht="43.2" x14ac:dyDescent="0.3">
      <c r="A7938" s="1">
        <v>2023</v>
      </c>
      <c r="B7938" s="1">
        <v>7</v>
      </c>
      <c r="C7938" s="1" t="s">
        <v>16075</v>
      </c>
      <c r="D7938" s="1" t="s">
        <v>16076</v>
      </c>
      <c r="E7938" s="1" t="s">
        <v>536</v>
      </c>
      <c r="F7938" s="1"/>
      <c r="G7938" s="1">
        <v>3</v>
      </c>
      <c r="H7938" s="6">
        <v>4559.41</v>
      </c>
      <c r="I7938" s="1">
        <v>0</v>
      </c>
    </row>
    <row r="7939" spans="1:9" ht="43.2" x14ac:dyDescent="0.3">
      <c r="A7939" s="1">
        <v>2023</v>
      </c>
      <c r="B7939" s="1">
        <v>7</v>
      </c>
      <c r="C7939" s="1" t="s">
        <v>16077</v>
      </c>
      <c r="D7939" s="1" t="s">
        <v>16078</v>
      </c>
      <c r="E7939" s="1" t="s">
        <v>536</v>
      </c>
      <c r="F7939" s="1"/>
      <c r="G7939" s="1">
        <v>3</v>
      </c>
      <c r="H7939" s="6">
        <v>3557.17</v>
      </c>
      <c r="I7939" s="1">
        <v>0</v>
      </c>
    </row>
    <row r="7940" spans="1:9" ht="43.2" x14ac:dyDescent="0.3">
      <c r="A7940" s="1">
        <v>2023</v>
      </c>
      <c r="B7940" s="1">
        <v>7</v>
      </c>
      <c r="C7940" s="1" t="s">
        <v>16079</v>
      </c>
      <c r="D7940" s="1" t="s">
        <v>16080</v>
      </c>
      <c r="E7940" s="1" t="s">
        <v>240</v>
      </c>
      <c r="F7940" s="1"/>
      <c r="G7940" s="1">
        <v>3</v>
      </c>
      <c r="H7940" s="6">
        <v>4860.68</v>
      </c>
      <c r="I7940" s="1">
        <v>0</v>
      </c>
    </row>
    <row r="7941" spans="1:9" ht="43.2" x14ac:dyDescent="0.3">
      <c r="A7941" s="1">
        <v>2023</v>
      </c>
      <c r="B7941" s="1">
        <v>7</v>
      </c>
      <c r="C7941" s="1" t="s">
        <v>16081</v>
      </c>
      <c r="D7941" s="1" t="s">
        <v>16082</v>
      </c>
      <c r="E7941" s="1" t="s">
        <v>472</v>
      </c>
      <c r="F7941" s="1"/>
      <c r="G7941" s="1">
        <v>1</v>
      </c>
      <c r="H7941" s="6">
        <v>5054.6000000000004</v>
      </c>
      <c r="I7941" s="1">
        <v>0</v>
      </c>
    </row>
    <row r="7942" spans="1:9" ht="43.2" x14ac:dyDescent="0.3">
      <c r="A7942" s="1">
        <v>2023</v>
      </c>
      <c r="B7942" s="1">
        <v>7</v>
      </c>
      <c r="C7942" s="1" t="s">
        <v>16083</v>
      </c>
      <c r="D7942" s="1" t="s">
        <v>16084</v>
      </c>
      <c r="E7942" s="1" t="s">
        <v>536</v>
      </c>
      <c r="F7942" s="1"/>
      <c r="G7942" s="1">
        <v>3</v>
      </c>
      <c r="H7942" s="6">
        <v>3560.74</v>
      </c>
      <c r="I7942" s="1">
        <v>0</v>
      </c>
    </row>
    <row r="7943" spans="1:9" ht="43.2" x14ac:dyDescent="0.3">
      <c r="A7943" s="1">
        <v>2023</v>
      </c>
      <c r="B7943" s="1">
        <v>7</v>
      </c>
      <c r="C7943" s="1" t="s">
        <v>16085</v>
      </c>
      <c r="D7943" s="1" t="s">
        <v>16086</v>
      </c>
      <c r="E7943" s="1" t="s">
        <v>536</v>
      </c>
      <c r="F7943" s="1"/>
      <c r="G7943" s="1">
        <v>3</v>
      </c>
      <c r="H7943" s="6">
        <v>4368.87</v>
      </c>
      <c r="I7943" s="1">
        <v>0</v>
      </c>
    </row>
    <row r="7944" spans="1:9" ht="43.2" x14ac:dyDescent="0.3">
      <c r="A7944" s="1">
        <v>2023</v>
      </c>
      <c r="B7944" s="1">
        <v>7</v>
      </c>
      <c r="C7944" s="1" t="s">
        <v>16087</v>
      </c>
      <c r="D7944" s="1" t="s">
        <v>16088</v>
      </c>
      <c r="E7944" s="1" t="s">
        <v>536</v>
      </c>
      <c r="F7944" s="1"/>
      <c r="G7944" s="1">
        <v>3</v>
      </c>
      <c r="H7944" s="6">
        <v>3619.25</v>
      </c>
      <c r="I7944" s="1">
        <v>415.03</v>
      </c>
    </row>
    <row r="7945" spans="1:9" ht="43.2" x14ac:dyDescent="0.3">
      <c r="A7945" s="1">
        <v>2023</v>
      </c>
      <c r="B7945" s="1">
        <v>7</v>
      </c>
      <c r="C7945" s="1" t="s">
        <v>16089</v>
      </c>
      <c r="D7945" s="1" t="s">
        <v>16090</v>
      </c>
      <c r="E7945" s="1" t="s">
        <v>536</v>
      </c>
      <c r="F7945" s="1"/>
      <c r="G7945" s="1">
        <v>3</v>
      </c>
      <c r="H7945" s="6">
        <v>3543.69</v>
      </c>
      <c r="I7945" s="1">
        <v>389.1</v>
      </c>
    </row>
    <row r="7946" spans="1:9" ht="43.2" x14ac:dyDescent="0.3">
      <c r="A7946" s="1">
        <v>2023</v>
      </c>
      <c r="B7946" s="1">
        <v>7</v>
      </c>
      <c r="C7946" s="1" t="s">
        <v>16091</v>
      </c>
      <c r="D7946" s="1" t="s">
        <v>16092</v>
      </c>
      <c r="E7946" s="1" t="s">
        <v>536</v>
      </c>
      <c r="F7946" s="1"/>
      <c r="G7946" s="1">
        <v>3</v>
      </c>
      <c r="H7946" s="6">
        <v>3908.52</v>
      </c>
      <c r="I7946" s="1">
        <v>0</v>
      </c>
    </row>
    <row r="7947" spans="1:9" ht="43.2" x14ac:dyDescent="0.3">
      <c r="A7947" s="1">
        <v>2023</v>
      </c>
      <c r="B7947" s="1">
        <v>7</v>
      </c>
      <c r="C7947" s="1" t="s">
        <v>16093</v>
      </c>
      <c r="D7947" s="1" t="s">
        <v>16094</v>
      </c>
      <c r="E7947" s="1" t="s">
        <v>536</v>
      </c>
      <c r="F7947" s="1"/>
      <c r="G7947" s="1">
        <v>3</v>
      </c>
      <c r="H7947" s="6">
        <v>4466.28</v>
      </c>
      <c r="I7947" s="1">
        <v>0</v>
      </c>
    </row>
    <row r="7948" spans="1:9" ht="43.2" x14ac:dyDescent="0.3">
      <c r="A7948" s="1">
        <v>2023</v>
      </c>
      <c r="B7948" s="1">
        <v>7</v>
      </c>
      <c r="C7948" s="1" t="s">
        <v>16095</v>
      </c>
      <c r="D7948" s="1" t="s">
        <v>16096</v>
      </c>
      <c r="E7948" s="1" t="s">
        <v>536</v>
      </c>
      <c r="F7948" s="1"/>
      <c r="G7948" s="1">
        <v>3</v>
      </c>
      <c r="H7948" s="6">
        <v>5042.1099999999997</v>
      </c>
      <c r="I7948" s="1">
        <v>548.72</v>
      </c>
    </row>
    <row r="7949" spans="1:9" ht="43.2" x14ac:dyDescent="0.3">
      <c r="A7949" s="1">
        <v>2023</v>
      </c>
      <c r="B7949" s="1">
        <v>7</v>
      </c>
      <c r="C7949" s="1" t="s">
        <v>16097</v>
      </c>
      <c r="D7949" s="1" t="s">
        <v>16098</v>
      </c>
      <c r="E7949" s="1" t="s">
        <v>2966</v>
      </c>
      <c r="F7949" s="1"/>
      <c r="G7949" s="1">
        <v>3</v>
      </c>
      <c r="H7949" s="6">
        <v>3447.66</v>
      </c>
      <c r="I7949" s="1">
        <v>554.13</v>
      </c>
    </row>
    <row r="7950" spans="1:9" ht="43.2" x14ac:dyDescent="0.3">
      <c r="A7950" s="1">
        <v>2023</v>
      </c>
      <c r="B7950" s="1">
        <v>7</v>
      </c>
      <c r="C7950" s="1" t="s">
        <v>16099</v>
      </c>
      <c r="D7950" s="1" t="s">
        <v>16100</v>
      </c>
      <c r="E7950" s="1" t="s">
        <v>237</v>
      </c>
      <c r="F7950" s="1"/>
      <c r="G7950" s="1">
        <v>3</v>
      </c>
      <c r="H7950" s="6">
        <v>5354.4</v>
      </c>
      <c r="I7950" s="1">
        <v>0</v>
      </c>
    </row>
    <row r="7951" spans="1:9" ht="43.2" x14ac:dyDescent="0.3">
      <c r="A7951" s="1">
        <v>2023</v>
      </c>
      <c r="B7951" s="1">
        <v>7</v>
      </c>
      <c r="C7951" s="1" t="s">
        <v>16101</v>
      </c>
      <c r="D7951" s="1" t="s">
        <v>16102</v>
      </c>
      <c r="E7951" s="1" t="s">
        <v>536</v>
      </c>
      <c r="F7951" s="1"/>
      <c r="G7951" s="1">
        <v>3</v>
      </c>
      <c r="H7951" s="6">
        <v>3564</v>
      </c>
      <c r="I7951" s="1">
        <v>0</v>
      </c>
    </row>
    <row r="7952" spans="1:9" ht="43.2" x14ac:dyDescent="0.3">
      <c r="A7952" s="1">
        <v>2023</v>
      </c>
      <c r="B7952" s="1">
        <v>7</v>
      </c>
      <c r="C7952" s="1" t="s">
        <v>16103</v>
      </c>
      <c r="D7952" s="1" t="s">
        <v>16104</v>
      </c>
      <c r="E7952" s="1" t="s">
        <v>536</v>
      </c>
      <c r="F7952" s="1"/>
      <c r="G7952" s="1">
        <v>3</v>
      </c>
      <c r="H7952" s="6">
        <v>4048.54</v>
      </c>
      <c r="I7952" s="2">
        <v>2255.81</v>
      </c>
    </row>
    <row r="7953" spans="1:9" ht="43.2" x14ac:dyDescent="0.3">
      <c r="A7953" s="1">
        <v>2023</v>
      </c>
      <c r="B7953" s="1">
        <v>7</v>
      </c>
      <c r="C7953" s="1" t="s">
        <v>16105</v>
      </c>
      <c r="D7953" s="1" t="s">
        <v>16106</v>
      </c>
      <c r="E7953" s="1" t="s">
        <v>472</v>
      </c>
      <c r="F7953" s="1"/>
      <c r="G7953" s="1">
        <v>3</v>
      </c>
      <c r="H7953" s="6">
        <v>5152.22</v>
      </c>
      <c r="I7953" s="1">
        <v>420</v>
      </c>
    </row>
    <row r="7954" spans="1:9" ht="43.2" x14ac:dyDescent="0.3">
      <c r="A7954" s="1">
        <v>2023</v>
      </c>
      <c r="B7954" s="1">
        <v>7</v>
      </c>
      <c r="C7954" s="1" t="s">
        <v>16107</v>
      </c>
      <c r="D7954" s="1" t="s">
        <v>16108</v>
      </c>
      <c r="E7954" s="1" t="s">
        <v>536</v>
      </c>
      <c r="F7954" s="1"/>
      <c r="G7954" s="1">
        <v>3</v>
      </c>
      <c r="H7954" s="6">
        <v>4012.38</v>
      </c>
      <c r="I7954" s="1">
        <v>197.01</v>
      </c>
    </row>
    <row r="7955" spans="1:9" ht="43.2" x14ac:dyDescent="0.3">
      <c r="A7955" s="1">
        <v>2023</v>
      </c>
      <c r="B7955" s="1">
        <v>7</v>
      </c>
      <c r="C7955" s="1" t="s">
        <v>16109</v>
      </c>
      <c r="D7955" s="1" t="s">
        <v>16110</v>
      </c>
      <c r="E7955" s="1" t="s">
        <v>2966</v>
      </c>
      <c r="F7955" s="1"/>
      <c r="G7955" s="1">
        <v>3</v>
      </c>
      <c r="H7955" s="6">
        <v>3334.68</v>
      </c>
      <c r="I7955" s="1">
        <v>354.51</v>
      </c>
    </row>
    <row r="7956" spans="1:9" ht="43.2" x14ac:dyDescent="0.3">
      <c r="A7956" s="1">
        <v>2023</v>
      </c>
      <c r="B7956" s="1">
        <v>7</v>
      </c>
      <c r="C7956" s="1" t="s">
        <v>16111</v>
      </c>
      <c r="D7956" s="1" t="s">
        <v>16112</v>
      </c>
      <c r="E7956" s="1" t="s">
        <v>536</v>
      </c>
      <c r="F7956" s="1"/>
      <c r="G7956" s="1">
        <v>3</v>
      </c>
      <c r="H7956" s="6">
        <v>3464.88</v>
      </c>
      <c r="I7956" s="2">
        <v>1115.3800000000001</v>
      </c>
    </row>
    <row r="7957" spans="1:9" ht="43.2" x14ac:dyDescent="0.3">
      <c r="A7957" s="1">
        <v>2023</v>
      </c>
      <c r="B7957" s="1">
        <v>7</v>
      </c>
      <c r="C7957" s="1" t="s">
        <v>16113</v>
      </c>
      <c r="D7957" s="1" t="s">
        <v>16114</v>
      </c>
      <c r="E7957" s="1" t="s">
        <v>240</v>
      </c>
      <c r="F7957" s="1"/>
      <c r="G7957" s="1">
        <v>3</v>
      </c>
      <c r="H7957" s="6">
        <v>5354.4</v>
      </c>
      <c r="I7957" s="1">
        <v>0</v>
      </c>
    </row>
    <row r="7958" spans="1:9" ht="43.2" x14ac:dyDescent="0.3">
      <c r="A7958" s="1">
        <v>2023</v>
      </c>
      <c r="B7958" s="1">
        <v>7</v>
      </c>
      <c r="C7958" s="1" t="s">
        <v>16115</v>
      </c>
      <c r="D7958" s="1" t="s">
        <v>16116</v>
      </c>
      <c r="E7958" s="1" t="s">
        <v>240</v>
      </c>
      <c r="F7958" s="1"/>
      <c r="G7958" s="1">
        <v>3</v>
      </c>
      <c r="H7958" s="6">
        <v>4812.3500000000004</v>
      </c>
      <c r="I7958" s="1">
        <v>0</v>
      </c>
    </row>
    <row r="7959" spans="1:9" ht="57.6" x14ac:dyDescent="0.3">
      <c r="A7959" s="1">
        <v>2023</v>
      </c>
      <c r="B7959" s="1">
        <v>7</v>
      </c>
      <c r="C7959" s="1" t="s">
        <v>16117</v>
      </c>
      <c r="D7959" s="1" t="s">
        <v>16118</v>
      </c>
      <c r="E7959" s="1" t="s">
        <v>536</v>
      </c>
      <c r="F7959" s="1"/>
      <c r="G7959" s="1">
        <v>3</v>
      </c>
      <c r="H7959" s="6">
        <v>2299.36</v>
      </c>
      <c r="I7959" s="1">
        <v>0</v>
      </c>
    </row>
    <row r="7960" spans="1:9" ht="43.2" x14ac:dyDescent="0.3">
      <c r="A7960" s="1">
        <v>2023</v>
      </c>
      <c r="B7960" s="1">
        <v>7</v>
      </c>
      <c r="C7960" s="1" t="s">
        <v>16119</v>
      </c>
      <c r="D7960" s="1" t="s">
        <v>16120</v>
      </c>
      <c r="E7960" s="1" t="s">
        <v>2966</v>
      </c>
      <c r="F7960" s="1"/>
      <c r="G7960" s="1">
        <v>3</v>
      </c>
      <c r="H7960" s="6">
        <v>3891.3</v>
      </c>
      <c r="I7960" s="1">
        <v>183.43</v>
      </c>
    </row>
    <row r="7961" spans="1:9" ht="43.2" x14ac:dyDescent="0.3">
      <c r="A7961" s="1">
        <v>2023</v>
      </c>
      <c r="B7961" s="1">
        <v>7</v>
      </c>
      <c r="C7961" s="1" t="s">
        <v>16121</v>
      </c>
      <c r="D7961" s="1" t="s">
        <v>16122</v>
      </c>
      <c r="E7961" s="1" t="s">
        <v>9689</v>
      </c>
      <c r="F7961" s="1"/>
      <c r="G7961" s="1">
        <v>3</v>
      </c>
      <c r="H7961" s="6">
        <v>8347.23</v>
      </c>
      <c r="I7961" s="1">
        <v>0</v>
      </c>
    </row>
    <row r="7962" spans="1:9" ht="28.8" x14ac:dyDescent="0.3">
      <c r="A7962" s="1">
        <v>2023</v>
      </c>
      <c r="B7962" s="1">
        <v>7</v>
      </c>
      <c r="C7962" s="1" t="s">
        <v>16123</v>
      </c>
      <c r="D7962" s="1" t="s">
        <v>16124</v>
      </c>
      <c r="E7962" s="1" t="s">
        <v>240</v>
      </c>
      <c r="F7962" s="1"/>
      <c r="G7962" s="1">
        <v>3</v>
      </c>
      <c r="H7962" s="6">
        <v>5789.6</v>
      </c>
      <c r="I7962" s="1">
        <v>0</v>
      </c>
    </row>
    <row r="7963" spans="1:9" ht="28.8" x14ac:dyDescent="0.3">
      <c r="A7963" s="1">
        <v>2023</v>
      </c>
      <c r="B7963" s="1">
        <v>7</v>
      </c>
      <c r="C7963" s="1" t="s">
        <v>16125</v>
      </c>
      <c r="D7963" s="1" t="s">
        <v>16126</v>
      </c>
      <c r="E7963" s="1" t="s">
        <v>237</v>
      </c>
      <c r="F7963" s="1"/>
      <c r="G7963" s="1">
        <v>3</v>
      </c>
      <c r="H7963" s="6">
        <v>5354.4</v>
      </c>
      <c r="I7963" s="1">
        <v>0</v>
      </c>
    </row>
    <row r="7964" spans="1:9" ht="28.8" x14ac:dyDescent="0.3">
      <c r="A7964" s="1">
        <v>2023</v>
      </c>
      <c r="B7964" s="1">
        <v>7</v>
      </c>
      <c r="C7964" s="1" t="s">
        <v>16127</v>
      </c>
      <c r="D7964" s="1" t="s">
        <v>16128</v>
      </c>
      <c r="E7964" s="1" t="s">
        <v>237</v>
      </c>
      <c r="F7964" s="1"/>
      <c r="G7964" s="1">
        <v>3</v>
      </c>
      <c r="H7964" s="6">
        <v>5354.4</v>
      </c>
      <c r="I7964" s="1">
        <v>0</v>
      </c>
    </row>
    <row r="7965" spans="1:9" ht="43.2" x14ac:dyDescent="0.3">
      <c r="A7965" s="1">
        <v>2023</v>
      </c>
      <c r="B7965" s="1">
        <v>7</v>
      </c>
      <c r="C7965" s="1" t="s">
        <v>16129</v>
      </c>
      <c r="D7965" s="1" t="s">
        <v>16130</v>
      </c>
      <c r="E7965" s="1" t="s">
        <v>237</v>
      </c>
      <c r="F7965" s="1"/>
      <c r="G7965" s="1">
        <v>3</v>
      </c>
      <c r="H7965" s="6">
        <v>5354.4</v>
      </c>
      <c r="I7965" s="1">
        <v>0</v>
      </c>
    </row>
    <row r="7966" spans="1:9" ht="43.2" x14ac:dyDescent="0.3">
      <c r="A7966" s="1">
        <v>2023</v>
      </c>
      <c r="B7966" s="1">
        <v>7</v>
      </c>
      <c r="C7966" s="1" t="s">
        <v>16131</v>
      </c>
      <c r="D7966" s="1" t="s">
        <v>16132</v>
      </c>
      <c r="E7966" s="1" t="s">
        <v>240</v>
      </c>
      <c r="F7966" s="1"/>
      <c r="G7966" s="1">
        <v>3</v>
      </c>
      <c r="H7966" s="6">
        <v>5524.62</v>
      </c>
      <c r="I7966" s="1">
        <v>0</v>
      </c>
    </row>
    <row r="7967" spans="1:9" ht="28.8" x14ac:dyDescent="0.3">
      <c r="A7967" s="1">
        <v>2023</v>
      </c>
      <c r="B7967" s="1">
        <v>7</v>
      </c>
      <c r="C7967" s="1" t="s">
        <v>16133</v>
      </c>
      <c r="D7967" s="1" t="s">
        <v>16134</v>
      </c>
      <c r="E7967" s="1" t="s">
        <v>237</v>
      </c>
      <c r="F7967" s="1"/>
      <c r="G7967" s="1">
        <v>3</v>
      </c>
      <c r="H7967" s="6">
        <v>5330.4</v>
      </c>
      <c r="I7967" s="1">
        <v>0</v>
      </c>
    </row>
    <row r="7968" spans="1:9" ht="28.8" x14ac:dyDescent="0.3">
      <c r="A7968" s="1">
        <v>2023</v>
      </c>
      <c r="B7968" s="1">
        <v>7</v>
      </c>
      <c r="C7968" s="1" t="s">
        <v>16135</v>
      </c>
      <c r="D7968" s="1" t="s">
        <v>16136</v>
      </c>
      <c r="E7968" s="1" t="s">
        <v>16137</v>
      </c>
      <c r="F7968" s="1" t="s">
        <v>16137</v>
      </c>
      <c r="G7968" s="1">
        <v>3</v>
      </c>
      <c r="H7968" s="6">
        <v>13767.86</v>
      </c>
      <c r="I7968" s="1">
        <v>0</v>
      </c>
    </row>
    <row r="7969" spans="1:9" ht="28.8" x14ac:dyDescent="0.3">
      <c r="A7969" s="1">
        <v>2023</v>
      </c>
      <c r="B7969" s="1">
        <v>7</v>
      </c>
      <c r="C7969" s="1" t="s">
        <v>16138</v>
      </c>
      <c r="D7969" s="1" t="s">
        <v>16139</v>
      </c>
      <c r="E7969" s="1" t="s">
        <v>240</v>
      </c>
      <c r="F7969" s="1"/>
      <c r="G7969" s="1">
        <v>3</v>
      </c>
      <c r="H7969" s="6">
        <v>5800.6</v>
      </c>
      <c r="I7969" s="1">
        <v>0</v>
      </c>
    </row>
    <row r="7970" spans="1:9" ht="28.8" x14ac:dyDescent="0.3">
      <c r="A7970" s="1">
        <v>2023</v>
      </c>
      <c r="B7970" s="1">
        <v>7</v>
      </c>
      <c r="C7970" s="1" t="s">
        <v>16140</v>
      </c>
      <c r="D7970" s="1" t="s">
        <v>5193</v>
      </c>
      <c r="E7970" s="1" t="s">
        <v>237</v>
      </c>
      <c r="F7970" s="1"/>
      <c r="G7970" s="1">
        <v>3</v>
      </c>
      <c r="H7970" s="6">
        <v>5354.4</v>
      </c>
      <c r="I7970" s="1">
        <v>0</v>
      </c>
    </row>
    <row r="7971" spans="1:9" ht="28.8" x14ac:dyDescent="0.3">
      <c r="A7971" s="1">
        <v>2023</v>
      </c>
      <c r="B7971" s="1">
        <v>7</v>
      </c>
      <c r="C7971" s="1" t="s">
        <v>16141</v>
      </c>
      <c r="D7971" s="1" t="s">
        <v>16142</v>
      </c>
      <c r="E7971" s="1" t="s">
        <v>240</v>
      </c>
      <c r="F7971" s="1"/>
      <c r="G7971" s="1">
        <v>3</v>
      </c>
      <c r="H7971" s="6">
        <v>5565.6</v>
      </c>
      <c r="I7971" s="1">
        <v>0</v>
      </c>
    </row>
    <row r="7972" spans="1:9" ht="28.8" x14ac:dyDescent="0.3">
      <c r="A7972" s="1">
        <v>2023</v>
      </c>
      <c r="B7972" s="1">
        <v>7</v>
      </c>
      <c r="C7972" s="1" t="s">
        <v>16143</v>
      </c>
      <c r="D7972" s="1" t="s">
        <v>16144</v>
      </c>
      <c r="E7972" s="1" t="s">
        <v>240</v>
      </c>
      <c r="F7972" s="1"/>
      <c r="G7972" s="1">
        <v>3</v>
      </c>
      <c r="H7972" s="6">
        <v>5800.6</v>
      </c>
      <c r="I7972" s="1">
        <v>0</v>
      </c>
    </row>
    <row r="7973" spans="1:9" ht="28.8" x14ac:dyDescent="0.3">
      <c r="A7973" s="1">
        <v>2023</v>
      </c>
      <c r="B7973" s="1">
        <v>7</v>
      </c>
      <c r="C7973" s="1" t="s">
        <v>16145</v>
      </c>
      <c r="D7973" s="1" t="s">
        <v>16146</v>
      </c>
      <c r="E7973" s="1" t="s">
        <v>237</v>
      </c>
      <c r="F7973" s="1"/>
      <c r="G7973" s="1">
        <v>3</v>
      </c>
      <c r="H7973" s="6">
        <v>5354.4</v>
      </c>
      <c r="I7973" s="1">
        <v>0</v>
      </c>
    </row>
    <row r="7974" spans="1:9" ht="43.2" x14ac:dyDescent="0.3">
      <c r="A7974" s="1">
        <v>2023</v>
      </c>
      <c r="B7974" s="1">
        <v>7</v>
      </c>
      <c r="C7974" s="1" t="s">
        <v>16147</v>
      </c>
      <c r="D7974" s="1" t="s">
        <v>16148</v>
      </c>
      <c r="E7974" s="1" t="s">
        <v>536</v>
      </c>
      <c r="F7974" s="1" t="s">
        <v>537</v>
      </c>
      <c r="G7974" s="1">
        <v>3</v>
      </c>
      <c r="H7974" s="6">
        <v>4526.45</v>
      </c>
      <c r="I7974" s="1">
        <v>0</v>
      </c>
    </row>
    <row r="7975" spans="1:9" ht="28.8" x14ac:dyDescent="0.3">
      <c r="A7975" s="1">
        <v>2023</v>
      </c>
      <c r="B7975" s="1">
        <v>7</v>
      </c>
      <c r="C7975" s="1" t="s">
        <v>16149</v>
      </c>
      <c r="D7975" s="1" t="s">
        <v>16150</v>
      </c>
      <c r="E7975" s="1" t="s">
        <v>237</v>
      </c>
      <c r="F7975" s="1"/>
      <c r="G7975" s="1">
        <v>3</v>
      </c>
      <c r="H7975" s="6">
        <v>5577.5</v>
      </c>
      <c r="I7975" s="1">
        <v>0</v>
      </c>
    </row>
    <row r="7976" spans="1:9" ht="43.2" x14ac:dyDescent="0.3">
      <c r="A7976" s="1">
        <v>2023</v>
      </c>
      <c r="B7976" s="1">
        <v>7</v>
      </c>
      <c r="C7976" s="1" t="s">
        <v>16151</v>
      </c>
      <c r="D7976" s="1" t="s">
        <v>16152</v>
      </c>
      <c r="E7976" s="1" t="s">
        <v>240</v>
      </c>
      <c r="F7976" s="1"/>
      <c r="G7976" s="1">
        <v>3</v>
      </c>
      <c r="H7976" s="6">
        <v>4828.96</v>
      </c>
      <c r="I7976" s="1">
        <v>0</v>
      </c>
    </row>
    <row r="7977" spans="1:9" ht="28.8" x14ac:dyDescent="0.3">
      <c r="A7977" s="1">
        <v>2023</v>
      </c>
      <c r="B7977" s="1">
        <v>7</v>
      </c>
      <c r="C7977" s="1" t="s">
        <v>16153</v>
      </c>
      <c r="D7977" s="1" t="s">
        <v>16154</v>
      </c>
      <c r="E7977" s="1" t="s">
        <v>240</v>
      </c>
      <c r="F7977" s="1"/>
      <c r="G7977" s="1">
        <v>3</v>
      </c>
      <c r="H7977" s="6">
        <v>4797.3599999999997</v>
      </c>
      <c r="I7977" s="1">
        <v>0</v>
      </c>
    </row>
    <row r="7978" spans="1:9" ht="43.2" x14ac:dyDescent="0.3">
      <c r="A7978" s="1">
        <v>2023</v>
      </c>
      <c r="B7978" s="1">
        <v>7</v>
      </c>
      <c r="C7978" s="1" t="s">
        <v>16155</v>
      </c>
      <c r="D7978" s="1" t="s">
        <v>16156</v>
      </c>
      <c r="E7978" s="1" t="s">
        <v>2966</v>
      </c>
      <c r="F7978" s="1"/>
      <c r="G7978" s="1">
        <v>3</v>
      </c>
      <c r="H7978" s="6">
        <v>3564</v>
      </c>
      <c r="I7978" s="1">
        <v>0</v>
      </c>
    </row>
    <row r="7979" spans="1:9" ht="28.8" x14ac:dyDescent="0.3">
      <c r="A7979" s="1">
        <v>2023</v>
      </c>
      <c r="B7979" s="1">
        <v>7</v>
      </c>
      <c r="C7979" s="1" t="s">
        <v>16157</v>
      </c>
      <c r="D7979" s="1" t="s">
        <v>16158</v>
      </c>
      <c r="E7979" s="1" t="s">
        <v>240</v>
      </c>
      <c r="F7979" s="1"/>
      <c r="G7979" s="1">
        <v>3</v>
      </c>
      <c r="H7979" s="6">
        <v>4797.3599999999997</v>
      </c>
      <c r="I7979" s="1">
        <v>0</v>
      </c>
    </row>
    <row r="7980" spans="1:9" ht="28.8" x14ac:dyDescent="0.3">
      <c r="A7980" s="1">
        <v>2023</v>
      </c>
      <c r="B7980" s="1">
        <v>7</v>
      </c>
      <c r="C7980" s="1" t="s">
        <v>16159</v>
      </c>
      <c r="D7980" s="1" t="s">
        <v>16160</v>
      </c>
      <c r="E7980" s="1" t="s">
        <v>240</v>
      </c>
      <c r="F7980" s="1"/>
      <c r="G7980" s="1">
        <v>3</v>
      </c>
      <c r="H7980" s="6">
        <v>5800.6</v>
      </c>
      <c r="I7980" s="1">
        <v>0</v>
      </c>
    </row>
    <row r="7981" spans="1:9" ht="28.8" x14ac:dyDescent="0.3">
      <c r="A7981" s="1">
        <v>2023</v>
      </c>
      <c r="B7981" s="1">
        <v>7</v>
      </c>
      <c r="C7981" s="1" t="s">
        <v>16161</v>
      </c>
      <c r="D7981" s="1" t="s">
        <v>16162</v>
      </c>
      <c r="E7981" s="1" t="s">
        <v>240</v>
      </c>
      <c r="F7981" s="1"/>
      <c r="G7981" s="1">
        <v>3</v>
      </c>
      <c r="H7981" s="6">
        <v>20</v>
      </c>
      <c r="I7981" s="1">
        <v>0</v>
      </c>
    </row>
    <row r="7982" spans="1:9" ht="43.2" x14ac:dyDescent="0.3">
      <c r="A7982" s="1">
        <v>2023</v>
      </c>
      <c r="B7982" s="1">
        <v>7</v>
      </c>
      <c r="C7982" s="1" t="s">
        <v>16163</v>
      </c>
      <c r="D7982" s="1" t="s">
        <v>16164</v>
      </c>
      <c r="E7982" s="1" t="s">
        <v>2966</v>
      </c>
      <c r="F7982" s="1"/>
      <c r="G7982" s="1">
        <v>3</v>
      </c>
      <c r="H7982" s="6">
        <v>3765.25</v>
      </c>
      <c r="I7982" s="1">
        <v>0</v>
      </c>
    </row>
    <row r="7983" spans="1:9" ht="43.2" x14ac:dyDescent="0.3">
      <c r="A7983" s="1">
        <v>2023</v>
      </c>
      <c r="B7983" s="1">
        <v>7</v>
      </c>
      <c r="C7983" s="1" t="s">
        <v>16165</v>
      </c>
      <c r="D7983" s="1" t="s">
        <v>16166</v>
      </c>
      <c r="E7983" s="1" t="s">
        <v>2966</v>
      </c>
      <c r="F7983" s="1"/>
      <c r="G7983" s="1">
        <v>3</v>
      </c>
      <c r="H7983" s="6">
        <v>1012.23</v>
      </c>
      <c r="I7983" s="1">
        <v>0</v>
      </c>
    </row>
    <row r="7984" spans="1:9" ht="43.2" x14ac:dyDescent="0.3">
      <c r="A7984" s="1">
        <v>2023</v>
      </c>
      <c r="B7984" s="1">
        <v>7</v>
      </c>
      <c r="C7984" s="1" t="s">
        <v>16167</v>
      </c>
      <c r="D7984" s="1" t="s">
        <v>16168</v>
      </c>
      <c r="E7984" s="1" t="s">
        <v>4650</v>
      </c>
      <c r="F7984" s="1" t="s">
        <v>45</v>
      </c>
      <c r="G7984" s="1">
        <v>3</v>
      </c>
      <c r="H7984" s="6">
        <v>6524.06</v>
      </c>
      <c r="I7984" s="1">
        <v>0</v>
      </c>
    </row>
    <row r="7985" spans="1:9" ht="28.8" x14ac:dyDescent="0.3">
      <c r="A7985" s="1">
        <v>2023</v>
      </c>
      <c r="B7985" s="1">
        <v>7</v>
      </c>
      <c r="C7985" s="1" t="s">
        <v>16169</v>
      </c>
      <c r="D7985" s="1" t="s">
        <v>16170</v>
      </c>
      <c r="E7985" s="1" t="s">
        <v>240</v>
      </c>
      <c r="F7985" s="1"/>
      <c r="G7985" s="1">
        <v>3</v>
      </c>
      <c r="H7985" s="6">
        <v>1655.26</v>
      </c>
      <c r="I7985" s="1">
        <v>0</v>
      </c>
    </row>
    <row r="7986" spans="1:9" ht="43.2" x14ac:dyDescent="0.3">
      <c r="A7986" s="1">
        <v>2023</v>
      </c>
      <c r="B7986" s="1">
        <v>7</v>
      </c>
      <c r="C7986" s="1" t="s">
        <v>16171</v>
      </c>
      <c r="D7986" s="1" t="s">
        <v>16172</v>
      </c>
      <c r="E7986" s="1" t="s">
        <v>536</v>
      </c>
      <c r="F7986" s="1"/>
      <c r="G7986" s="1">
        <v>3</v>
      </c>
      <c r="H7986" s="6">
        <v>3563.11</v>
      </c>
      <c r="I7986" s="1">
        <v>0</v>
      </c>
    </row>
    <row r="7987" spans="1:9" ht="43.2" x14ac:dyDescent="0.3">
      <c r="A7987" s="1">
        <v>2023</v>
      </c>
      <c r="B7987" s="1">
        <v>7</v>
      </c>
      <c r="C7987" s="1" t="s">
        <v>16173</v>
      </c>
      <c r="D7987" s="1" t="s">
        <v>16174</v>
      </c>
      <c r="E7987" s="1" t="s">
        <v>4650</v>
      </c>
      <c r="F7987" s="1"/>
      <c r="G7987" s="1">
        <v>3</v>
      </c>
      <c r="H7987" s="6">
        <v>4985.59</v>
      </c>
      <c r="I7987" s="1">
        <v>0</v>
      </c>
    </row>
    <row r="7988" spans="1:9" ht="28.8" x14ac:dyDescent="0.3">
      <c r="A7988" s="1">
        <v>2023</v>
      </c>
      <c r="B7988" s="1">
        <v>7</v>
      </c>
      <c r="C7988" s="1" t="s">
        <v>16175</v>
      </c>
      <c r="D7988" s="1" t="s">
        <v>16176</v>
      </c>
      <c r="E7988" s="1" t="s">
        <v>1376</v>
      </c>
      <c r="F7988" s="1"/>
      <c r="G7988" s="1">
        <v>0</v>
      </c>
      <c r="H7988" s="6">
        <v>4422</v>
      </c>
      <c r="I7988" s="1">
        <v>0</v>
      </c>
    </row>
    <row r="7989" spans="1:9" ht="43.2" x14ac:dyDescent="0.3">
      <c r="A7989" s="1">
        <v>2023</v>
      </c>
      <c r="B7989" s="1">
        <v>7</v>
      </c>
      <c r="C7989" s="1" t="s">
        <v>16177</v>
      </c>
      <c r="D7989" s="1" t="s">
        <v>16178</v>
      </c>
      <c r="E7989" s="1" t="s">
        <v>536</v>
      </c>
      <c r="F7989" s="1"/>
      <c r="G7989" s="1">
        <v>3</v>
      </c>
      <c r="H7989" s="6">
        <v>4181.76</v>
      </c>
      <c r="I7989" s="1">
        <v>0</v>
      </c>
    </row>
    <row r="7990" spans="1:9" ht="43.2" x14ac:dyDescent="0.3">
      <c r="A7990" s="1">
        <v>2023</v>
      </c>
      <c r="B7990" s="1">
        <v>7</v>
      </c>
      <c r="C7990" s="1" t="s">
        <v>16179</v>
      </c>
      <c r="D7990" s="1" t="s">
        <v>16180</v>
      </c>
      <c r="E7990" s="1" t="s">
        <v>16181</v>
      </c>
      <c r="F7990" s="1" t="s">
        <v>16181</v>
      </c>
      <c r="G7990" s="1">
        <v>3</v>
      </c>
      <c r="H7990" s="6">
        <v>8516.5</v>
      </c>
      <c r="I7990" s="1">
        <v>0</v>
      </c>
    </row>
    <row r="7991" spans="1:9" ht="28.8" x14ac:dyDescent="0.3">
      <c r="A7991" s="1">
        <v>2023</v>
      </c>
      <c r="B7991" s="1">
        <v>7</v>
      </c>
      <c r="C7991" s="1" t="s">
        <v>16182</v>
      </c>
      <c r="D7991" s="1" t="s">
        <v>16183</v>
      </c>
      <c r="E7991" s="1" t="s">
        <v>240</v>
      </c>
      <c r="F7991" s="1"/>
      <c r="G7991" s="1">
        <v>3</v>
      </c>
      <c r="H7991" s="6">
        <v>5354.4</v>
      </c>
      <c r="I7991" s="1">
        <v>0</v>
      </c>
    </row>
    <row r="7992" spans="1:9" ht="28.8" x14ac:dyDescent="0.3">
      <c r="A7992" s="1">
        <v>2023</v>
      </c>
      <c r="B7992" s="1">
        <v>7</v>
      </c>
      <c r="C7992" s="1" t="s">
        <v>16184</v>
      </c>
      <c r="D7992" s="1" t="s">
        <v>16185</v>
      </c>
      <c r="E7992" s="1" t="s">
        <v>240</v>
      </c>
      <c r="F7992" s="1"/>
      <c r="G7992" s="1">
        <v>3</v>
      </c>
      <c r="H7992" s="6">
        <v>5467.44</v>
      </c>
      <c r="I7992" s="1">
        <v>0</v>
      </c>
    </row>
    <row r="7993" spans="1:9" ht="43.2" x14ac:dyDescent="0.3">
      <c r="A7993" s="1">
        <v>2023</v>
      </c>
      <c r="B7993" s="1">
        <v>7</v>
      </c>
      <c r="C7993" s="1" t="s">
        <v>16186</v>
      </c>
      <c r="D7993" s="1" t="s">
        <v>16187</v>
      </c>
      <c r="E7993" s="1" t="s">
        <v>536</v>
      </c>
      <c r="F7993" s="1"/>
      <c r="G7993" s="1">
        <v>3</v>
      </c>
      <c r="H7993" s="6">
        <v>3564</v>
      </c>
      <c r="I7993" s="1">
        <v>0</v>
      </c>
    </row>
    <row r="7994" spans="1:9" ht="28.8" x14ac:dyDescent="0.3">
      <c r="A7994" s="1">
        <v>2023</v>
      </c>
      <c r="B7994" s="1">
        <v>7</v>
      </c>
      <c r="C7994" s="1" t="s">
        <v>16188</v>
      </c>
      <c r="D7994" s="1" t="s">
        <v>16189</v>
      </c>
      <c r="E7994" s="1" t="s">
        <v>240</v>
      </c>
      <c r="F7994" s="1"/>
      <c r="G7994" s="1">
        <v>3</v>
      </c>
      <c r="H7994" s="6">
        <v>5465.95</v>
      </c>
      <c r="I7994" s="1">
        <v>0</v>
      </c>
    </row>
    <row r="7995" spans="1:9" ht="28.8" x14ac:dyDescent="0.3">
      <c r="A7995" s="1">
        <v>2023</v>
      </c>
      <c r="B7995" s="1">
        <v>7</v>
      </c>
      <c r="C7995" s="1" t="s">
        <v>16190</v>
      </c>
      <c r="D7995" s="1" t="s">
        <v>16191</v>
      </c>
      <c r="E7995" s="1" t="s">
        <v>237</v>
      </c>
      <c r="F7995" s="1" t="s">
        <v>2690</v>
      </c>
      <c r="G7995" s="1">
        <v>3</v>
      </c>
      <c r="H7995" s="6">
        <v>9402.7199999999993</v>
      </c>
      <c r="I7995" s="1">
        <v>0</v>
      </c>
    </row>
    <row r="7996" spans="1:9" ht="28.8" x14ac:dyDescent="0.3">
      <c r="A7996" s="1">
        <v>2023</v>
      </c>
      <c r="B7996" s="1">
        <v>7</v>
      </c>
      <c r="C7996" s="1" t="s">
        <v>16192</v>
      </c>
      <c r="D7996" s="1" t="s">
        <v>16193</v>
      </c>
      <c r="E7996" s="1" t="s">
        <v>240</v>
      </c>
      <c r="F7996" s="1"/>
      <c r="G7996" s="1">
        <v>3</v>
      </c>
      <c r="H7996" s="6">
        <v>5465.95</v>
      </c>
      <c r="I7996" s="1">
        <v>0</v>
      </c>
    </row>
    <row r="7997" spans="1:9" ht="28.8" x14ac:dyDescent="0.3">
      <c r="A7997" s="1">
        <v>2023</v>
      </c>
      <c r="B7997" s="1">
        <v>7</v>
      </c>
      <c r="C7997" s="1" t="s">
        <v>16194</v>
      </c>
      <c r="D7997" s="1" t="s">
        <v>16195</v>
      </c>
      <c r="E7997" s="1" t="s">
        <v>1376</v>
      </c>
      <c r="F7997" s="1"/>
      <c r="G7997" s="1">
        <v>0</v>
      </c>
      <c r="H7997" s="6">
        <v>4366.72</v>
      </c>
      <c r="I7997" s="1">
        <v>0</v>
      </c>
    </row>
    <row r="7998" spans="1:9" ht="28.8" x14ac:dyDescent="0.3">
      <c r="A7998" s="1">
        <v>2023</v>
      </c>
      <c r="B7998" s="1">
        <v>7</v>
      </c>
      <c r="C7998" s="1" t="s">
        <v>16196</v>
      </c>
      <c r="D7998" s="1" t="s">
        <v>16197</v>
      </c>
      <c r="E7998" s="1" t="s">
        <v>501</v>
      </c>
      <c r="F7998" s="1"/>
      <c r="G7998" s="1">
        <v>0</v>
      </c>
      <c r="H7998" s="6">
        <v>3979.06</v>
      </c>
      <c r="I7998" s="1">
        <v>0</v>
      </c>
    </row>
    <row r="7999" spans="1:9" ht="28.8" x14ac:dyDescent="0.3">
      <c r="A7999" s="1">
        <v>2023</v>
      </c>
      <c r="B7999" s="1">
        <v>7</v>
      </c>
      <c r="C7999" s="1" t="s">
        <v>16198</v>
      </c>
      <c r="D7999" s="1" t="s">
        <v>16199</v>
      </c>
      <c r="E7999" s="1" t="s">
        <v>237</v>
      </c>
      <c r="F7999" s="1"/>
      <c r="G7999" s="1">
        <v>3</v>
      </c>
      <c r="H7999" s="6">
        <v>5354.4</v>
      </c>
      <c r="I7999" s="1">
        <v>0</v>
      </c>
    </row>
    <row r="8000" spans="1:9" ht="43.2" x14ac:dyDescent="0.3">
      <c r="A8000" s="1">
        <v>2023</v>
      </c>
      <c r="B8000" s="1">
        <v>7</v>
      </c>
      <c r="C8000" s="1" t="s">
        <v>16200</v>
      </c>
      <c r="D8000" s="1" t="s">
        <v>16201</v>
      </c>
      <c r="E8000" s="1" t="s">
        <v>2167</v>
      </c>
      <c r="F8000" s="1"/>
      <c r="G8000" s="1">
        <v>3</v>
      </c>
      <c r="H8000" s="6">
        <v>2883.84</v>
      </c>
      <c r="I8000" s="1">
        <v>0</v>
      </c>
    </row>
    <row r="8001" spans="1:9" ht="43.2" x14ac:dyDescent="0.3">
      <c r="A8001" s="1">
        <v>2023</v>
      </c>
      <c r="B8001" s="1">
        <v>7</v>
      </c>
      <c r="C8001" s="1" t="s">
        <v>16202</v>
      </c>
      <c r="D8001" s="1" t="s">
        <v>16203</v>
      </c>
      <c r="E8001" s="1" t="s">
        <v>240</v>
      </c>
      <c r="F8001" s="1"/>
      <c r="G8001" s="1">
        <v>3</v>
      </c>
      <c r="H8001" s="6">
        <v>5363.57</v>
      </c>
      <c r="I8001" s="1">
        <v>0</v>
      </c>
    </row>
    <row r="8002" spans="1:9" ht="43.2" x14ac:dyDescent="0.3">
      <c r="A8002" s="1">
        <v>2023</v>
      </c>
      <c r="B8002" s="1">
        <v>7</v>
      </c>
      <c r="C8002" s="1" t="s">
        <v>16204</v>
      </c>
      <c r="D8002" s="1" t="s">
        <v>16205</v>
      </c>
      <c r="E8002" s="1" t="s">
        <v>237</v>
      </c>
      <c r="F8002" s="1"/>
      <c r="G8002" s="1">
        <v>2</v>
      </c>
      <c r="H8002" s="6">
        <v>5341.4</v>
      </c>
      <c r="I8002" s="1">
        <v>0</v>
      </c>
    </row>
    <row r="8003" spans="1:9" ht="43.2" x14ac:dyDescent="0.3">
      <c r="A8003" s="1">
        <v>2023</v>
      </c>
      <c r="B8003" s="1">
        <v>7</v>
      </c>
      <c r="C8003" s="1" t="s">
        <v>16206</v>
      </c>
      <c r="D8003" s="1" t="s">
        <v>16207</v>
      </c>
      <c r="E8003" s="1" t="s">
        <v>1376</v>
      </c>
      <c r="F8003" s="1"/>
      <c r="G8003" s="1">
        <v>0</v>
      </c>
      <c r="H8003" s="6">
        <v>4408.7299999999996</v>
      </c>
      <c r="I8003" s="1">
        <v>0</v>
      </c>
    </row>
    <row r="8004" spans="1:9" ht="28.8" x14ac:dyDescent="0.3">
      <c r="A8004" s="1">
        <v>2023</v>
      </c>
      <c r="B8004" s="1">
        <v>7</v>
      </c>
      <c r="C8004" s="1" t="s">
        <v>16208</v>
      </c>
      <c r="D8004" s="1" t="s">
        <v>16209</v>
      </c>
      <c r="E8004" s="1" t="s">
        <v>240</v>
      </c>
      <c r="F8004" s="1"/>
      <c r="G8004" s="1">
        <v>3</v>
      </c>
      <c r="H8004" s="6">
        <v>4820.6499999999996</v>
      </c>
      <c r="I8004" s="1">
        <v>0</v>
      </c>
    </row>
    <row r="8005" spans="1:9" ht="43.2" x14ac:dyDescent="0.3">
      <c r="A8005" s="1">
        <v>2023</v>
      </c>
      <c r="B8005" s="1">
        <v>7</v>
      </c>
      <c r="C8005" s="1" t="s">
        <v>16210</v>
      </c>
      <c r="D8005" s="1" t="s">
        <v>16211</v>
      </c>
      <c r="E8005" s="1" t="s">
        <v>1376</v>
      </c>
      <c r="F8005" s="1"/>
      <c r="G8005" s="1">
        <v>0</v>
      </c>
      <c r="H8005" s="6">
        <v>4416.84</v>
      </c>
      <c r="I8005" s="1">
        <v>0</v>
      </c>
    </row>
    <row r="8006" spans="1:9" ht="28.8" x14ac:dyDescent="0.3">
      <c r="A8006" s="1">
        <v>2023</v>
      </c>
      <c r="B8006" s="1">
        <v>7</v>
      </c>
      <c r="C8006" s="1" t="s">
        <v>16212</v>
      </c>
      <c r="D8006" s="1" t="s">
        <v>16213</v>
      </c>
      <c r="E8006" s="1" t="s">
        <v>501</v>
      </c>
      <c r="F8006" s="1"/>
      <c r="G8006" s="1">
        <v>0</v>
      </c>
      <c r="H8006" s="6">
        <v>2854.03</v>
      </c>
      <c r="I8006" s="1">
        <v>0</v>
      </c>
    </row>
    <row r="8007" spans="1:9" ht="28.8" x14ac:dyDescent="0.3">
      <c r="A8007" s="1">
        <v>2023</v>
      </c>
      <c r="B8007" s="1">
        <v>7</v>
      </c>
      <c r="C8007" s="1" t="s">
        <v>16214</v>
      </c>
      <c r="D8007" s="1" t="s">
        <v>16215</v>
      </c>
      <c r="E8007" s="1" t="s">
        <v>951</v>
      </c>
      <c r="F8007" s="1"/>
      <c r="G8007" s="1">
        <v>0</v>
      </c>
      <c r="H8007" s="6">
        <v>2631.09</v>
      </c>
      <c r="I8007" s="1">
        <v>0</v>
      </c>
    </row>
    <row r="8008" spans="1:9" ht="28.8" x14ac:dyDescent="0.3">
      <c r="A8008" s="1">
        <v>2023</v>
      </c>
      <c r="B8008" s="1">
        <v>7</v>
      </c>
      <c r="C8008" s="1" t="s">
        <v>16216</v>
      </c>
      <c r="D8008" s="1" t="s">
        <v>16217</v>
      </c>
      <c r="E8008" s="1" t="s">
        <v>951</v>
      </c>
      <c r="F8008" s="1"/>
      <c r="G8008" s="1">
        <v>0</v>
      </c>
      <c r="H8008" s="6">
        <v>3670.26</v>
      </c>
      <c r="I8008" s="1">
        <v>0</v>
      </c>
    </row>
    <row r="8009" spans="1:9" ht="28.8" x14ac:dyDescent="0.3">
      <c r="A8009" s="1">
        <v>2023</v>
      </c>
      <c r="B8009" s="1">
        <v>7</v>
      </c>
      <c r="C8009" s="1" t="s">
        <v>16218</v>
      </c>
      <c r="D8009" s="1" t="s">
        <v>16219</v>
      </c>
      <c r="E8009" s="1" t="s">
        <v>501</v>
      </c>
      <c r="F8009" s="1"/>
      <c r="G8009" s="1">
        <v>0</v>
      </c>
      <c r="H8009" s="6">
        <v>3530.23</v>
      </c>
      <c r="I8009" s="1">
        <v>0</v>
      </c>
    </row>
    <row r="8010" spans="1:9" ht="28.8" x14ac:dyDescent="0.3">
      <c r="A8010" s="1">
        <v>2023</v>
      </c>
      <c r="B8010" s="1">
        <v>7</v>
      </c>
      <c r="C8010" s="1" t="s">
        <v>16220</v>
      </c>
      <c r="D8010" s="1" t="s">
        <v>16221</v>
      </c>
      <c r="E8010" s="1" t="s">
        <v>237</v>
      </c>
      <c r="F8010" s="1"/>
      <c r="G8010" s="1">
        <v>2</v>
      </c>
      <c r="H8010" s="6">
        <v>5306.4</v>
      </c>
      <c r="I8010" s="1">
        <v>0</v>
      </c>
    </row>
    <row r="8011" spans="1:9" ht="28.8" x14ac:dyDescent="0.3">
      <c r="A8011" s="1">
        <v>2023</v>
      </c>
      <c r="B8011" s="1">
        <v>7</v>
      </c>
      <c r="C8011" s="1" t="s">
        <v>16222</v>
      </c>
      <c r="D8011" s="1" t="s">
        <v>16223</v>
      </c>
      <c r="E8011" s="1" t="s">
        <v>501</v>
      </c>
      <c r="F8011" s="1"/>
      <c r="G8011" s="1">
        <v>0</v>
      </c>
      <c r="H8011" s="6">
        <v>3474.96</v>
      </c>
      <c r="I8011" s="1">
        <v>0</v>
      </c>
    </row>
    <row r="8012" spans="1:9" ht="28.8" x14ac:dyDescent="0.3">
      <c r="A8012" s="1">
        <v>2023</v>
      </c>
      <c r="B8012" s="1">
        <v>7</v>
      </c>
      <c r="C8012" s="1" t="s">
        <v>16224</v>
      </c>
      <c r="D8012" s="1" t="s">
        <v>16225</v>
      </c>
      <c r="E8012" s="1" t="s">
        <v>237</v>
      </c>
      <c r="F8012" s="1"/>
      <c r="G8012" s="1">
        <v>0</v>
      </c>
      <c r="H8012" s="6">
        <v>5306.4</v>
      </c>
      <c r="I8012" s="1">
        <v>0</v>
      </c>
    </row>
    <row r="8013" spans="1:9" ht="28.8" x14ac:dyDescent="0.3">
      <c r="A8013" s="1">
        <v>2023</v>
      </c>
      <c r="B8013" s="1">
        <v>7</v>
      </c>
      <c r="C8013" s="1" t="s">
        <v>16226</v>
      </c>
      <c r="D8013" s="1" t="s">
        <v>16227</v>
      </c>
      <c r="E8013" s="1" t="s">
        <v>501</v>
      </c>
      <c r="F8013" s="1"/>
      <c r="G8013" s="1">
        <v>0</v>
      </c>
      <c r="H8013" s="6">
        <v>3089.87</v>
      </c>
      <c r="I8013" s="1">
        <v>0</v>
      </c>
    </row>
    <row r="8014" spans="1:9" ht="28.8" x14ac:dyDescent="0.3">
      <c r="A8014" s="1">
        <v>2023</v>
      </c>
      <c r="B8014" s="1">
        <v>7</v>
      </c>
      <c r="C8014" s="1" t="s">
        <v>16228</v>
      </c>
      <c r="D8014" s="1" t="s">
        <v>16229</v>
      </c>
      <c r="E8014" s="1" t="s">
        <v>951</v>
      </c>
      <c r="F8014" s="1"/>
      <c r="G8014" s="1">
        <v>0</v>
      </c>
      <c r="H8014" s="6">
        <v>3714.48</v>
      </c>
      <c r="I8014" s="1">
        <v>0</v>
      </c>
    </row>
    <row r="8015" spans="1:9" ht="28.8" x14ac:dyDescent="0.3">
      <c r="A8015" s="1">
        <v>2023</v>
      </c>
      <c r="B8015" s="1">
        <v>7</v>
      </c>
      <c r="C8015" s="1" t="s">
        <v>16230</v>
      </c>
      <c r="D8015" s="1" t="s">
        <v>16231</v>
      </c>
      <c r="E8015" s="1" t="s">
        <v>240</v>
      </c>
      <c r="F8015" s="1"/>
      <c r="G8015" s="1">
        <v>0</v>
      </c>
      <c r="H8015" s="6">
        <v>3626.04</v>
      </c>
      <c r="I8015" s="1">
        <v>0</v>
      </c>
    </row>
    <row r="8016" spans="1:9" ht="43.2" x14ac:dyDescent="0.3">
      <c r="A8016" s="1">
        <v>2023</v>
      </c>
      <c r="B8016" s="1">
        <v>7</v>
      </c>
      <c r="C8016" s="1" t="s">
        <v>16232</v>
      </c>
      <c r="D8016" s="1" t="s">
        <v>16233</v>
      </c>
      <c r="E8016" s="1" t="s">
        <v>240</v>
      </c>
      <c r="F8016" s="1"/>
      <c r="G8016" s="1">
        <v>1</v>
      </c>
      <c r="H8016" s="6">
        <v>5306.4</v>
      </c>
      <c r="I8016" s="1">
        <v>0</v>
      </c>
    </row>
    <row r="8017" spans="1:9" ht="28.8" x14ac:dyDescent="0.3">
      <c r="A8017" s="1">
        <v>2023</v>
      </c>
      <c r="B8017" s="1">
        <v>7</v>
      </c>
      <c r="C8017" s="1" t="s">
        <v>16234</v>
      </c>
      <c r="D8017" s="1" t="s">
        <v>16235</v>
      </c>
      <c r="E8017" s="1" t="s">
        <v>1376</v>
      </c>
      <c r="F8017" s="1"/>
      <c r="G8017" s="1">
        <v>0</v>
      </c>
      <c r="H8017" s="6">
        <v>3750.22</v>
      </c>
      <c r="I8017" s="1">
        <v>0</v>
      </c>
    </row>
    <row r="8018" spans="1:9" ht="28.8" x14ac:dyDescent="0.3">
      <c r="A8018" s="1">
        <v>2023</v>
      </c>
      <c r="B8018" s="1">
        <v>7</v>
      </c>
      <c r="C8018" s="1" t="s">
        <v>16236</v>
      </c>
      <c r="D8018" s="1" t="s">
        <v>16237</v>
      </c>
      <c r="E8018" s="1" t="s">
        <v>1376</v>
      </c>
      <c r="F8018" s="1"/>
      <c r="G8018" s="1">
        <v>0</v>
      </c>
      <c r="H8018" s="6">
        <v>4407.26</v>
      </c>
      <c r="I8018" s="1">
        <v>0</v>
      </c>
    </row>
    <row r="8019" spans="1:9" ht="28.8" x14ac:dyDescent="0.3">
      <c r="A8019" s="1">
        <v>2023</v>
      </c>
      <c r="B8019" s="1">
        <v>7</v>
      </c>
      <c r="C8019" s="1" t="s">
        <v>16238</v>
      </c>
      <c r="D8019" s="1" t="s">
        <v>16239</v>
      </c>
      <c r="E8019" s="1" t="s">
        <v>1376</v>
      </c>
      <c r="F8019" s="1"/>
      <c r="G8019" s="1">
        <v>0</v>
      </c>
      <c r="H8019" s="6">
        <v>4324.72</v>
      </c>
      <c r="I8019" s="1">
        <v>0</v>
      </c>
    </row>
    <row r="8020" spans="1:9" ht="43.2" x14ac:dyDescent="0.3">
      <c r="A8020" s="1">
        <v>2023</v>
      </c>
      <c r="B8020" s="1">
        <v>7</v>
      </c>
      <c r="C8020" s="1" t="s">
        <v>16240</v>
      </c>
      <c r="D8020" s="1" t="s">
        <v>16241</v>
      </c>
      <c r="E8020" s="1" t="s">
        <v>237</v>
      </c>
      <c r="F8020" s="1"/>
      <c r="G8020" s="1">
        <v>0</v>
      </c>
      <c r="H8020" s="6">
        <v>5306.4</v>
      </c>
      <c r="I8020" s="1">
        <v>0</v>
      </c>
    </row>
    <row r="8021" spans="1:9" ht="28.8" x14ac:dyDescent="0.3">
      <c r="A8021" s="1">
        <v>2023</v>
      </c>
      <c r="B8021" s="1">
        <v>7</v>
      </c>
      <c r="C8021" s="1" t="s">
        <v>16242</v>
      </c>
      <c r="D8021" s="1" t="s">
        <v>16243</v>
      </c>
      <c r="E8021" s="1" t="s">
        <v>951</v>
      </c>
      <c r="F8021" s="1"/>
      <c r="G8021" s="1">
        <v>0</v>
      </c>
      <c r="H8021" s="6">
        <v>3891.36</v>
      </c>
      <c r="I8021" s="1">
        <v>0</v>
      </c>
    </row>
    <row r="8022" spans="1:9" ht="43.2" x14ac:dyDescent="0.3">
      <c r="A8022" s="1">
        <v>2023</v>
      </c>
      <c r="B8022" s="1">
        <v>7</v>
      </c>
      <c r="C8022" s="1" t="s">
        <v>16244</v>
      </c>
      <c r="D8022" s="1" t="s">
        <v>16245</v>
      </c>
      <c r="E8022" s="1" t="s">
        <v>501</v>
      </c>
      <c r="F8022" s="1"/>
      <c r="G8022" s="1">
        <v>0</v>
      </c>
      <c r="H8022" s="6">
        <v>3535.76</v>
      </c>
      <c r="I8022" s="1">
        <v>0</v>
      </c>
    </row>
    <row r="8023" spans="1:9" ht="28.8" x14ac:dyDescent="0.3">
      <c r="A8023" s="1">
        <v>2023</v>
      </c>
      <c r="B8023" s="1">
        <v>7</v>
      </c>
      <c r="C8023" s="1" t="s">
        <v>16246</v>
      </c>
      <c r="D8023" s="1" t="s">
        <v>16247</v>
      </c>
      <c r="E8023" s="1" t="s">
        <v>1376</v>
      </c>
      <c r="F8023" s="1"/>
      <c r="G8023" s="1">
        <v>0</v>
      </c>
      <c r="H8023" s="6">
        <v>4418.3100000000004</v>
      </c>
      <c r="I8023" s="1">
        <v>0</v>
      </c>
    </row>
    <row r="8024" spans="1:9" x14ac:dyDescent="0.3">
      <c r="A8024" s="1">
        <v>2023</v>
      </c>
      <c r="B8024" s="1">
        <v>7</v>
      </c>
      <c r="C8024" s="1" t="s">
        <v>16248</v>
      </c>
      <c r="D8024" s="1" t="s">
        <v>16249</v>
      </c>
      <c r="E8024" s="1" t="s">
        <v>501</v>
      </c>
      <c r="F8024" s="1"/>
      <c r="G8024" s="1">
        <v>0</v>
      </c>
      <c r="H8024" s="6">
        <v>3687.94</v>
      </c>
      <c r="I8024" s="1">
        <v>0</v>
      </c>
    </row>
    <row r="8025" spans="1:9" ht="43.2" x14ac:dyDescent="0.3">
      <c r="A8025" s="1">
        <v>2023</v>
      </c>
      <c r="B8025" s="1">
        <v>7</v>
      </c>
      <c r="C8025" s="1" t="s">
        <v>16250</v>
      </c>
      <c r="D8025" s="1" t="s">
        <v>16251</v>
      </c>
      <c r="E8025" s="1" t="s">
        <v>1376</v>
      </c>
      <c r="F8025" s="1"/>
      <c r="G8025" s="1">
        <v>0</v>
      </c>
      <c r="H8025" s="6">
        <v>3758.7</v>
      </c>
      <c r="I8025" s="1">
        <v>0</v>
      </c>
    </row>
    <row r="8026" spans="1:9" ht="43.2" x14ac:dyDescent="0.3">
      <c r="A8026" s="1">
        <v>2023</v>
      </c>
      <c r="B8026" s="1">
        <v>7</v>
      </c>
      <c r="C8026" s="1" t="s">
        <v>16252</v>
      </c>
      <c r="D8026" s="1" t="s">
        <v>16251</v>
      </c>
      <c r="E8026" s="1" t="s">
        <v>237</v>
      </c>
      <c r="F8026" s="1"/>
      <c r="G8026" s="1">
        <v>0</v>
      </c>
      <c r="H8026" s="6">
        <v>5306.4</v>
      </c>
      <c r="I8026" s="1">
        <v>0</v>
      </c>
    </row>
    <row r="8027" spans="1:9" ht="28.8" x14ac:dyDescent="0.3">
      <c r="A8027" s="1">
        <v>2023</v>
      </c>
      <c r="B8027" s="1">
        <v>7</v>
      </c>
      <c r="C8027" s="1" t="s">
        <v>16253</v>
      </c>
      <c r="D8027" s="1" t="s">
        <v>16254</v>
      </c>
      <c r="E8027" s="1" t="s">
        <v>237</v>
      </c>
      <c r="F8027" s="1"/>
      <c r="G8027" s="1">
        <v>0</v>
      </c>
      <c r="H8027" s="6">
        <v>5306.4</v>
      </c>
      <c r="I8027" s="1">
        <v>0</v>
      </c>
    </row>
    <row r="8028" spans="1:9" ht="28.8" x14ac:dyDescent="0.3">
      <c r="A8028" s="1">
        <v>2023</v>
      </c>
      <c r="B8028" s="1">
        <v>7</v>
      </c>
      <c r="C8028" s="1" t="s">
        <v>16255</v>
      </c>
      <c r="D8028" s="1" t="s">
        <v>16256</v>
      </c>
      <c r="E8028" s="1" t="s">
        <v>1376</v>
      </c>
      <c r="F8028" s="1"/>
      <c r="G8028" s="1">
        <v>0</v>
      </c>
      <c r="H8028" s="6">
        <v>4422</v>
      </c>
      <c r="I8028" s="1">
        <v>0</v>
      </c>
    </row>
    <row r="8029" spans="1:9" ht="28.8" x14ac:dyDescent="0.3">
      <c r="A8029" s="1">
        <v>2023</v>
      </c>
      <c r="B8029" s="1">
        <v>7</v>
      </c>
      <c r="C8029" s="1" t="s">
        <v>16257</v>
      </c>
      <c r="D8029" s="1" t="s">
        <v>16258</v>
      </c>
      <c r="E8029" s="1" t="s">
        <v>1376</v>
      </c>
      <c r="F8029" s="1"/>
      <c r="G8029" s="1">
        <v>0</v>
      </c>
      <c r="H8029" s="6">
        <v>4422</v>
      </c>
      <c r="I8029" s="1">
        <v>0</v>
      </c>
    </row>
    <row r="8030" spans="1:9" ht="28.8" x14ac:dyDescent="0.3">
      <c r="A8030" s="1">
        <v>2023</v>
      </c>
      <c r="B8030" s="1">
        <v>7</v>
      </c>
      <c r="C8030" s="1" t="s">
        <v>16259</v>
      </c>
      <c r="D8030" s="1" t="s">
        <v>16260</v>
      </c>
      <c r="E8030" s="1" t="s">
        <v>951</v>
      </c>
      <c r="F8030" s="1"/>
      <c r="G8030" s="1">
        <v>0</v>
      </c>
      <c r="H8030" s="6">
        <v>4068.24</v>
      </c>
      <c r="I8030" s="1">
        <v>0</v>
      </c>
    </row>
    <row r="8031" spans="1:9" ht="57.6" x14ac:dyDescent="0.3">
      <c r="A8031" s="1">
        <v>2023</v>
      </c>
      <c r="B8031" s="1">
        <v>7</v>
      </c>
      <c r="C8031" s="1" t="s">
        <v>16261</v>
      </c>
      <c r="D8031" s="1" t="s">
        <v>16262</v>
      </c>
      <c r="E8031" s="1" t="s">
        <v>1376</v>
      </c>
      <c r="F8031" s="1"/>
      <c r="G8031" s="1">
        <v>0</v>
      </c>
      <c r="H8031" s="6">
        <v>4377.78</v>
      </c>
      <c r="I8031" s="1">
        <v>0</v>
      </c>
    </row>
    <row r="8032" spans="1:9" ht="43.2" x14ac:dyDescent="0.3">
      <c r="A8032" s="1">
        <v>2023</v>
      </c>
      <c r="B8032" s="1">
        <v>7</v>
      </c>
      <c r="C8032" s="1" t="s">
        <v>16263</v>
      </c>
      <c r="D8032" s="1" t="s">
        <v>16264</v>
      </c>
      <c r="E8032" s="1" t="s">
        <v>240</v>
      </c>
      <c r="F8032" s="1"/>
      <c r="G8032" s="1">
        <v>3</v>
      </c>
      <c r="H8032" s="6">
        <v>3007.66</v>
      </c>
      <c r="I8032" s="1">
        <v>1.75</v>
      </c>
    </row>
    <row r="8033" spans="1:9" ht="28.8" x14ac:dyDescent="0.3">
      <c r="A8033" s="1">
        <v>2023</v>
      </c>
      <c r="B8033" s="1">
        <v>7</v>
      </c>
      <c r="C8033" s="1" t="s">
        <v>16265</v>
      </c>
      <c r="D8033" s="1" t="s">
        <v>16266</v>
      </c>
      <c r="E8033" s="1" t="s">
        <v>1376</v>
      </c>
      <c r="F8033" s="1"/>
      <c r="G8033" s="1">
        <v>0</v>
      </c>
      <c r="H8033" s="6">
        <v>4055.34</v>
      </c>
      <c r="I8033" s="1">
        <v>0</v>
      </c>
    </row>
    <row r="8034" spans="1:9" ht="28.8" x14ac:dyDescent="0.3">
      <c r="A8034" s="1">
        <v>2023</v>
      </c>
      <c r="B8034" s="1">
        <v>7</v>
      </c>
      <c r="C8034" s="1" t="s">
        <v>16267</v>
      </c>
      <c r="D8034" s="1" t="s">
        <v>16268</v>
      </c>
      <c r="E8034" s="1" t="s">
        <v>237</v>
      </c>
      <c r="F8034" s="1"/>
      <c r="G8034" s="1">
        <v>2</v>
      </c>
      <c r="H8034" s="6">
        <v>5306.4</v>
      </c>
      <c r="I8034" s="1">
        <v>0</v>
      </c>
    </row>
    <row r="8035" spans="1:9" ht="28.8" x14ac:dyDescent="0.3">
      <c r="A8035" s="1">
        <v>2023</v>
      </c>
      <c r="B8035" s="1">
        <v>7</v>
      </c>
      <c r="C8035" s="1" t="s">
        <v>16269</v>
      </c>
      <c r="D8035" s="1" t="s">
        <v>16270</v>
      </c>
      <c r="E8035" s="1" t="s">
        <v>237</v>
      </c>
      <c r="F8035" s="1"/>
      <c r="G8035" s="1">
        <v>0</v>
      </c>
      <c r="H8035" s="6">
        <v>5306.4</v>
      </c>
      <c r="I8035" s="1">
        <v>0</v>
      </c>
    </row>
    <row r="8036" spans="1:9" ht="28.8" x14ac:dyDescent="0.3">
      <c r="A8036" s="1">
        <v>2023</v>
      </c>
      <c r="B8036" s="1">
        <v>7</v>
      </c>
      <c r="C8036" s="1" t="s">
        <v>16271</v>
      </c>
      <c r="D8036" s="1" t="s">
        <v>16272</v>
      </c>
      <c r="E8036" s="1" t="s">
        <v>237</v>
      </c>
      <c r="F8036" s="1"/>
      <c r="G8036" s="1">
        <v>0</v>
      </c>
      <c r="H8036" s="6">
        <v>5527.5</v>
      </c>
      <c r="I8036" s="1">
        <v>0</v>
      </c>
    </row>
    <row r="8037" spans="1:9" ht="28.8" x14ac:dyDescent="0.3">
      <c r="A8037" s="1">
        <v>2023</v>
      </c>
      <c r="B8037" s="1">
        <v>7</v>
      </c>
      <c r="C8037" s="1" t="s">
        <v>16273</v>
      </c>
      <c r="D8037" s="1" t="s">
        <v>16274</v>
      </c>
      <c r="E8037" s="1" t="s">
        <v>240</v>
      </c>
      <c r="F8037" s="1"/>
      <c r="G8037" s="1">
        <v>0</v>
      </c>
      <c r="H8037" s="6">
        <v>4775.76</v>
      </c>
      <c r="I8037" s="1">
        <v>0</v>
      </c>
    </row>
    <row r="8038" spans="1:9" ht="28.8" x14ac:dyDescent="0.3">
      <c r="A8038" s="1">
        <v>2023</v>
      </c>
      <c r="B8038" s="1">
        <v>7</v>
      </c>
      <c r="C8038" s="1" t="s">
        <v>16275</v>
      </c>
      <c r="D8038" s="1" t="s">
        <v>16276</v>
      </c>
      <c r="E8038" s="1" t="s">
        <v>1376</v>
      </c>
      <c r="F8038" s="1"/>
      <c r="G8038" s="1">
        <v>0</v>
      </c>
      <c r="H8038" s="6">
        <v>4407.63</v>
      </c>
      <c r="I8038" s="1">
        <v>0</v>
      </c>
    </row>
    <row r="8039" spans="1:9" ht="28.8" x14ac:dyDescent="0.3">
      <c r="A8039" s="1">
        <v>2023</v>
      </c>
      <c r="B8039" s="1">
        <v>7</v>
      </c>
      <c r="C8039" s="1" t="s">
        <v>16277</v>
      </c>
      <c r="D8039" s="1" t="s">
        <v>16278</v>
      </c>
      <c r="E8039" s="1" t="s">
        <v>501</v>
      </c>
      <c r="F8039" s="1"/>
      <c r="G8039" s="1">
        <v>0</v>
      </c>
      <c r="H8039" s="6">
        <v>4754.3900000000003</v>
      </c>
      <c r="I8039" s="1">
        <v>0</v>
      </c>
    </row>
    <row r="8040" spans="1:9" ht="43.2" x14ac:dyDescent="0.3">
      <c r="A8040" s="1">
        <v>2023</v>
      </c>
      <c r="B8040" s="1">
        <v>7</v>
      </c>
      <c r="C8040" s="1" t="s">
        <v>16279</v>
      </c>
      <c r="D8040" s="1" t="s">
        <v>16280</v>
      </c>
      <c r="E8040" s="1" t="s">
        <v>237</v>
      </c>
      <c r="F8040" s="1"/>
      <c r="G8040" s="1">
        <v>0</v>
      </c>
      <c r="H8040" s="6">
        <v>5306.4</v>
      </c>
      <c r="I8040" s="1">
        <v>0</v>
      </c>
    </row>
    <row r="8041" spans="1:9" ht="28.8" x14ac:dyDescent="0.3">
      <c r="A8041" s="1">
        <v>2023</v>
      </c>
      <c r="B8041" s="1">
        <v>7</v>
      </c>
      <c r="C8041" s="1" t="s">
        <v>16281</v>
      </c>
      <c r="D8041" s="1" t="s">
        <v>16282</v>
      </c>
      <c r="E8041" s="1" t="s">
        <v>501</v>
      </c>
      <c r="F8041" s="1"/>
      <c r="G8041" s="1">
        <v>0</v>
      </c>
      <c r="H8041" s="6">
        <v>4616.2</v>
      </c>
      <c r="I8041" s="1">
        <v>0</v>
      </c>
    </row>
    <row r="8042" spans="1:9" ht="28.8" x14ac:dyDescent="0.3">
      <c r="A8042" s="1">
        <v>2023</v>
      </c>
      <c r="B8042" s="1">
        <v>7</v>
      </c>
      <c r="C8042" s="1" t="s">
        <v>16283</v>
      </c>
      <c r="D8042" s="1" t="s">
        <v>16284</v>
      </c>
      <c r="E8042" s="1" t="s">
        <v>951</v>
      </c>
      <c r="F8042" s="1"/>
      <c r="G8042" s="1">
        <v>0</v>
      </c>
      <c r="H8042" s="6">
        <v>3006.96</v>
      </c>
      <c r="I8042" s="1">
        <v>0</v>
      </c>
    </row>
    <row r="8043" spans="1:9" ht="43.2" x14ac:dyDescent="0.3">
      <c r="A8043" s="1">
        <v>2023</v>
      </c>
      <c r="B8043" s="1">
        <v>7</v>
      </c>
      <c r="C8043" s="1" t="s">
        <v>16285</v>
      </c>
      <c r="D8043" s="1" t="s">
        <v>16286</v>
      </c>
      <c r="E8043" s="1" t="s">
        <v>501</v>
      </c>
      <c r="F8043" s="1"/>
      <c r="G8043" s="1">
        <v>0</v>
      </c>
      <c r="H8043" s="6">
        <v>3803.66</v>
      </c>
      <c r="I8043" s="1">
        <v>0</v>
      </c>
    </row>
    <row r="8044" spans="1:9" ht="43.2" x14ac:dyDescent="0.3">
      <c r="A8044" s="1">
        <v>2023</v>
      </c>
      <c r="B8044" s="1">
        <v>7</v>
      </c>
      <c r="C8044" s="1" t="s">
        <v>16287</v>
      </c>
      <c r="D8044" s="1" t="s">
        <v>16288</v>
      </c>
      <c r="E8044" s="1" t="s">
        <v>237</v>
      </c>
      <c r="F8044" s="1"/>
      <c r="G8044" s="1">
        <v>2</v>
      </c>
      <c r="H8044" s="6">
        <v>5306.4</v>
      </c>
      <c r="I8044" s="1">
        <v>0</v>
      </c>
    </row>
    <row r="8045" spans="1:9" x14ac:dyDescent="0.3">
      <c r="A8045" s="1">
        <v>2023</v>
      </c>
      <c r="B8045" s="1">
        <v>7</v>
      </c>
      <c r="C8045" s="1" t="s">
        <v>16289</v>
      </c>
      <c r="D8045" s="1" t="s">
        <v>16290</v>
      </c>
      <c r="E8045" s="1" t="s">
        <v>237</v>
      </c>
      <c r="F8045" s="1"/>
      <c r="G8045" s="1">
        <v>2</v>
      </c>
      <c r="H8045" s="6">
        <v>5306.4</v>
      </c>
      <c r="I8045" s="1">
        <v>0</v>
      </c>
    </row>
    <row r="8046" spans="1:9" ht="43.2" x14ac:dyDescent="0.3">
      <c r="A8046" s="1">
        <v>2023</v>
      </c>
      <c r="B8046" s="1">
        <v>7</v>
      </c>
      <c r="C8046" s="1" t="s">
        <v>16291</v>
      </c>
      <c r="D8046" s="1" t="s">
        <v>16292</v>
      </c>
      <c r="E8046" s="1" t="s">
        <v>237</v>
      </c>
      <c r="F8046" s="1"/>
      <c r="G8046" s="1">
        <v>0</v>
      </c>
      <c r="H8046" s="6">
        <v>5326.4</v>
      </c>
      <c r="I8046" s="1">
        <v>0</v>
      </c>
    </row>
    <row r="8047" spans="1:9" ht="28.8" x14ac:dyDescent="0.3">
      <c r="A8047" s="1">
        <v>2023</v>
      </c>
      <c r="B8047" s="1">
        <v>7</v>
      </c>
      <c r="C8047" s="1" t="s">
        <v>16293</v>
      </c>
      <c r="D8047" s="1" t="s">
        <v>16294</v>
      </c>
      <c r="E8047" s="1" t="s">
        <v>1376</v>
      </c>
      <c r="F8047" s="1"/>
      <c r="G8047" s="1">
        <v>0</v>
      </c>
      <c r="H8047" s="6">
        <v>4422</v>
      </c>
      <c r="I8047" s="1">
        <v>0</v>
      </c>
    </row>
    <row r="8048" spans="1:9" ht="28.8" x14ac:dyDescent="0.3">
      <c r="A8048" s="1">
        <v>2023</v>
      </c>
      <c r="B8048" s="1">
        <v>7</v>
      </c>
      <c r="C8048" s="1" t="s">
        <v>16295</v>
      </c>
      <c r="D8048" s="1" t="s">
        <v>16296</v>
      </c>
      <c r="E8048" s="1" t="s">
        <v>501</v>
      </c>
      <c r="F8048" s="1"/>
      <c r="G8048" s="1">
        <v>0</v>
      </c>
      <c r="H8048" s="6">
        <v>2432.1</v>
      </c>
      <c r="I8048" s="1">
        <v>0</v>
      </c>
    </row>
    <row r="8049" spans="1:9" ht="28.8" x14ac:dyDescent="0.3">
      <c r="A8049" s="1">
        <v>2023</v>
      </c>
      <c r="B8049" s="1">
        <v>7</v>
      </c>
      <c r="C8049" s="1" t="s">
        <v>16297</v>
      </c>
      <c r="D8049" s="1" t="s">
        <v>16298</v>
      </c>
      <c r="E8049" s="1" t="s">
        <v>1376</v>
      </c>
      <c r="F8049" s="1"/>
      <c r="G8049" s="1">
        <v>0</v>
      </c>
      <c r="H8049" s="6">
        <v>3753.17</v>
      </c>
      <c r="I8049" s="1">
        <v>0</v>
      </c>
    </row>
    <row r="8050" spans="1:9" ht="28.8" x14ac:dyDescent="0.3">
      <c r="A8050" s="1">
        <v>2023</v>
      </c>
      <c r="B8050" s="1">
        <v>7</v>
      </c>
      <c r="C8050" s="1" t="s">
        <v>16299</v>
      </c>
      <c r="D8050" s="1" t="s">
        <v>16298</v>
      </c>
      <c r="E8050" s="1" t="s">
        <v>237</v>
      </c>
      <c r="F8050" s="1"/>
      <c r="G8050" s="1">
        <v>2</v>
      </c>
      <c r="H8050" s="6">
        <v>5321.4</v>
      </c>
      <c r="I8050" s="1">
        <v>0</v>
      </c>
    </row>
    <row r="8051" spans="1:9" ht="28.8" x14ac:dyDescent="0.3">
      <c r="A8051" s="1">
        <v>2023</v>
      </c>
      <c r="B8051" s="1">
        <v>7</v>
      </c>
      <c r="C8051" s="1" t="s">
        <v>16300</v>
      </c>
      <c r="D8051" s="1" t="s">
        <v>16301</v>
      </c>
      <c r="E8051" s="1" t="s">
        <v>237</v>
      </c>
      <c r="F8051" s="1"/>
      <c r="G8051" s="1">
        <v>2</v>
      </c>
      <c r="H8051" s="6">
        <v>5361.4</v>
      </c>
      <c r="I8051" s="1">
        <v>0</v>
      </c>
    </row>
    <row r="8052" spans="1:9" ht="28.8" x14ac:dyDescent="0.3">
      <c r="A8052" s="1">
        <v>2023</v>
      </c>
      <c r="B8052" s="1">
        <v>7</v>
      </c>
      <c r="C8052" s="1" t="s">
        <v>16302</v>
      </c>
      <c r="D8052" s="1" t="s">
        <v>16303</v>
      </c>
      <c r="E8052" s="1" t="s">
        <v>1376</v>
      </c>
      <c r="F8052" s="1"/>
      <c r="G8052" s="1">
        <v>0</v>
      </c>
      <c r="H8052" s="6">
        <v>4368.9399999999996</v>
      </c>
      <c r="I8052" s="1">
        <v>0</v>
      </c>
    </row>
    <row r="8053" spans="1:9" ht="43.2" x14ac:dyDescent="0.3">
      <c r="A8053" s="1">
        <v>2023</v>
      </c>
      <c r="B8053" s="1">
        <v>7</v>
      </c>
      <c r="C8053" s="1" t="s">
        <v>16304</v>
      </c>
      <c r="D8053" s="1" t="s">
        <v>16305</v>
      </c>
      <c r="E8053" s="1" t="s">
        <v>1376</v>
      </c>
      <c r="F8053" s="1"/>
      <c r="G8053" s="1">
        <v>0</v>
      </c>
      <c r="H8053" s="6">
        <v>4413.8900000000003</v>
      </c>
      <c r="I8053" s="1">
        <v>0</v>
      </c>
    </row>
    <row r="8054" spans="1:9" ht="28.8" x14ac:dyDescent="0.3">
      <c r="A8054" s="1">
        <v>2023</v>
      </c>
      <c r="B8054" s="1">
        <v>7</v>
      </c>
      <c r="C8054" s="1" t="s">
        <v>16306</v>
      </c>
      <c r="D8054" s="1" t="s">
        <v>16307</v>
      </c>
      <c r="E8054" s="1" t="s">
        <v>1376</v>
      </c>
      <c r="F8054" s="1"/>
      <c r="G8054" s="1">
        <v>0</v>
      </c>
      <c r="H8054" s="6">
        <v>4416.47</v>
      </c>
      <c r="I8054" s="1">
        <v>0</v>
      </c>
    </row>
    <row r="8055" spans="1:9" ht="43.2" x14ac:dyDescent="0.3">
      <c r="A8055" s="1">
        <v>2023</v>
      </c>
      <c r="B8055" s="1">
        <v>7</v>
      </c>
      <c r="C8055" s="1" t="s">
        <v>16308</v>
      </c>
      <c r="D8055" s="1" t="s">
        <v>16309</v>
      </c>
      <c r="E8055" s="1" t="s">
        <v>240</v>
      </c>
      <c r="F8055" s="1"/>
      <c r="G8055" s="1">
        <v>2</v>
      </c>
      <c r="H8055" s="6">
        <v>5748.6</v>
      </c>
      <c r="I8055" s="1">
        <v>0</v>
      </c>
    </row>
    <row r="8056" spans="1:9" ht="43.2" x14ac:dyDescent="0.3">
      <c r="A8056" s="1">
        <v>2023</v>
      </c>
      <c r="B8056" s="1">
        <v>7</v>
      </c>
      <c r="C8056" s="1" t="s">
        <v>16310</v>
      </c>
      <c r="D8056" s="1" t="s">
        <v>16311</v>
      </c>
      <c r="E8056" s="1" t="s">
        <v>94</v>
      </c>
      <c r="F8056" s="1"/>
      <c r="G8056" s="1">
        <v>1</v>
      </c>
      <c r="H8056" s="6">
        <v>2061.9899999999998</v>
      </c>
      <c r="I8056" s="2">
        <v>1374.66</v>
      </c>
    </row>
    <row r="8057" spans="1:9" ht="43.2" x14ac:dyDescent="0.3">
      <c r="A8057" s="1">
        <v>2023</v>
      </c>
      <c r="B8057" s="1">
        <v>7</v>
      </c>
      <c r="C8057" s="1" t="s">
        <v>16312</v>
      </c>
      <c r="D8057" s="1" t="s">
        <v>16313</v>
      </c>
      <c r="E8057" s="1" t="s">
        <v>1376</v>
      </c>
      <c r="F8057" s="1"/>
      <c r="G8057" s="1">
        <v>0</v>
      </c>
      <c r="H8057" s="6">
        <v>4422</v>
      </c>
      <c r="I8057" s="1">
        <v>0</v>
      </c>
    </row>
    <row r="8058" spans="1:9" ht="43.2" x14ac:dyDescent="0.3">
      <c r="A8058" s="1">
        <v>2023</v>
      </c>
      <c r="B8058" s="1">
        <v>7</v>
      </c>
      <c r="C8058" s="1" t="s">
        <v>16314</v>
      </c>
      <c r="D8058" s="1" t="s">
        <v>16315</v>
      </c>
      <c r="E8058" s="1" t="s">
        <v>1376</v>
      </c>
      <c r="F8058" s="1"/>
      <c r="G8058" s="1">
        <v>0</v>
      </c>
      <c r="H8058" s="6">
        <v>4422</v>
      </c>
      <c r="I8058" s="1">
        <v>0</v>
      </c>
    </row>
    <row r="8059" spans="1:9" ht="28.8" x14ac:dyDescent="0.3">
      <c r="A8059" s="1">
        <v>2023</v>
      </c>
      <c r="B8059" s="1">
        <v>7</v>
      </c>
      <c r="C8059" s="1" t="s">
        <v>16316</v>
      </c>
      <c r="D8059" s="1" t="s">
        <v>16317</v>
      </c>
      <c r="E8059" s="1" t="s">
        <v>240</v>
      </c>
      <c r="F8059" s="1"/>
      <c r="G8059" s="1">
        <v>1</v>
      </c>
      <c r="H8059" s="6">
        <v>4795.76</v>
      </c>
      <c r="I8059" s="1">
        <v>0</v>
      </c>
    </row>
    <row r="8060" spans="1:9" ht="43.2" x14ac:dyDescent="0.3">
      <c r="A8060" s="1">
        <v>2023</v>
      </c>
      <c r="B8060" s="1">
        <v>7</v>
      </c>
      <c r="C8060" s="1" t="s">
        <v>16318</v>
      </c>
      <c r="D8060" s="1" t="s">
        <v>16319</v>
      </c>
      <c r="E8060" s="1" t="s">
        <v>951</v>
      </c>
      <c r="F8060" s="1"/>
      <c r="G8060" s="1">
        <v>0</v>
      </c>
      <c r="H8060" s="6">
        <v>3780.81</v>
      </c>
      <c r="I8060" s="1">
        <v>0</v>
      </c>
    </row>
    <row r="8061" spans="1:9" ht="28.8" x14ac:dyDescent="0.3">
      <c r="A8061" s="1">
        <v>2023</v>
      </c>
      <c r="B8061" s="1">
        <v>7</v>
      </c>
      <c r="C8061" s="1" t="s">
        <v>16320</v>
      </c>
      <c r="D8061" s="1" t="s">
        <v>16321</v>
      </c>
      <c r="E8061" s="1" t="s">
        <v>240</v>
      </c>
      <c r="F8061" s="1"/>
      <c r="G8061" s="1">
        <v>1</v>
      </c>
      <c r="H8061" s="6">
        <v>5537.5</v>
      </c>
      <c r="I8061" s="1">
        <v>0</v>
      </c>
    </row>
    <row r="8062" spans="1:9" ht="43.2" x14ac:dyDescent="0.3">
      <c r="A8062" s="1">
        <v>2023</v>
      </c>
      <c r="B8062" s="1">
        <v>7</v>
      </c>
      <c r="C8062" s="1" t="s">
        <v>16322</v>
      </c>
      <c r="D8062" s="1" t="s">
        <v>16323</v>
      </c>
      <c r="E8062" s="1" t="s">
        <v>1376</v>
      </c>
      <c r="F8062" s="1"/>
      <c r="G8062" s="1">
        <v>0</v>
      </c>
      <c r="H8062" s="6">
        <v>4418.3100000000004</v>
      </c>
      <c r="I8062" s="1">
        <v>0</v>
      </c>
    </row>
    <row r="8063" spans="1:9" ht="28.8" x14ac:dyDescent="0.3">
      <c r="A8063" s="1">
        <v>2023</v>
      </c>
      <c r="B8063" s="1">
        <v>7</v>
      </c>
      <c r="C8063" s="1" t="s">
        <v>16324</v>
      </c>
      <c r="D8063" s="1" t="s">
        <v>16325</v>
      </c>
      <c r="E8063" s="1" t="s">
        <v>951</v>
      </c>
      <c r="F8063" s="1"/>
      <c r="G8063" s="1">
        <v>0</v>
      </c>
      <c r="H8063" s="6">
        <v>3316.5</v>
      </c>
      <c r="I8063" s="1">
        <v>0</v>
      </c>
    </row>
    <row r="8064" spans="1:9" ht="57.6" x14ac:dyDescent="0.3">
      <c r="A8064" s="1">
        <v>2023</v>
      </c>
      <c r="B8064" s="1">
        <v>7</v>
      </c>
      <c r="C8064" s="1" t="s">
        <v>16326</v>
      </c>
      <c r="D8064" s="1" t="s">
        <v>16327</v>
      </c>
      <c r="E8064" s="1" t="s">
        <v>1376</v>
      </c>
      <c r="F8064" s="1"/>
      <c r="G8064" s="1">
        <v>0</v>
      </c>
      <c r="H8064" s="6">
        <v>4421.63</v>
      </c>
      <c r="I8064" s="1">
        <v>0</v>
      </c>
    </row>
    <row r="8065" spans="1:9" ht="28.8" x14ac:dyDescent="0.3">
      <c r="A8065" s="1">
        <v>2023</v>
      </c>
      <c r="B8065" s="1">
        <v>7</v>
      </c>
      <c r="C8065" s="1" t="s">
        <v>16328</v>
      </c>
      <c r="D8065" s="1" t="s">
        <v>16329</v>
      </c>
      <c r="E8065" s="1" t="s">
        <v>951</v>
      </c>
      <c r="F8065" s="1"/>
      <c r="G8065" s="1">
        <v>0</v>
      </c>
      <c r="H8065" s="6">
        <v>2387.88</v>
      </c>
      <c r="I8065" s="1">
        <v>0</v>
      </c>
    </row>
    <row r="8066" spans="1:9" ht="28.8" x14ac:dyDescent="0.3">
      <c r="A8066" s="1">
        <v>2023</v>
      </c>
      <c r="B8066" s="1">
        <v>7</v>
      </c>
      <c r="C8066" s="1" t="s">
        <v>16330</v>
      </c>
      <c r="D8066" s="1" t="s">
        <v>16331</v>
      </c>
      <c r="E8066" s="1" t="s">
        <v>951</v>
      </c>
      <c r="F8066" s="1"/>
      <c r="G8066" s="1">
        <v>0</v>
      </c>
      <c r="H8066" s="6">
        <v>3515.49</v>
      </c>
      <c r="I8066" s="1">
        <v>0</v>
      </c>
    </row>
    <row r="8067" spans="1:9" ht="43.2" x14ac:dyDescent="0.3">
      <c r="A8067" s="1">
        <v>2023</v>
      </c>
      <c r="B8067" s="1">
        <v>7</v>
      </c>
      <c r="C8067" s="1" t="s">
        <v>16332</v>
      </c>
      <c r="D8067" s="1" t="s">
        <v>16333</v>
      </c>
      <c r="E8067" s="1" t="s">
        <v>951</v>
      </c>
      <c r="F8067" s="1"/>
      <c r="G8067" s="1">
        <v>0</v>
      </c>
      <c r="H8067" s="6">
        <v>3581.82</v>
      </c>
      <c r="I8067" s="1">
        <v>0</v>
      </c>
    </row>
    <row r="8068" spans="1:9" ht="28.8" x14ac:dyDescent="0.3">
      <c r="A8068" s="1">
        <v>2023</v>
      </c>
      <c r="B8068" s="1">
        <v>7</v>
      </c>
      <c r="C8068" s="1" t="s">
        <v>16334</v>
      </c>
      <c r="D8068" s="1" t="s">
        <v>16335</v>
      </c>
      <c r="E8068" s="1" t="s">
        <v>951</v>
      </c>
      <c r="F8068" s="1"/>
      <c r="G8068" s="1">
        <v>0</v>
      </c>
      <c r="H8068" s="6">
        <v>4001.91</v>
      </c>
      <c r="I8068" s="1">
        <v>0</v>
      </c>
    </row>
    <row r="8069" spans="1:9" ht="28.8" x14ac:dyDescent="0.3">
      <c r="A8069" s="1">
        <v>2023</v>
      </c>
      <c r="B8069" s="1">
        <v>7</v>
      </c>
      <c r="C8069" s="1" t="s">
        <v>16336</v>
      </c>
      <c r="D8069" s="1" t="s">
        <v>16337</v>
      </c>
      <c r="E8069" s="1" t="s">
        <v>1376</v>
      </c>
      <c r="F8069" s="1"/>
      <c r="G8069" s="1">
        <v>0</v>
      </c>
      <c r="H8069" s="6">
        <v>4422</v>
      </c>
      <c r="I8069" s="1">
        <v>0</v>
      </c>
    </row>
    <row r="8070" spans="1:9" ht="28.8" x14ac:dyDescent="0.3">
      <c r="A8070" s="1">
        <v>2023</v>
      </c>
      <c r="B8070" s="1">
        <v>7</v>
      </c>
      <c r="C8070" s="1" t="s">
        <v>16338</v>
      </c>
      <c r="D8070" s="1" t="s">
        <v>16339</v>
      </c>
      <c r="E8070" s="1" t="s">
        <v>951</v>
      </c>
      <c r="F8070" s="1"/>
      <c r="G8070" s="1">
        <v>0</v>
      </c>
      <c r="H8070" s="6">
        <v>1392.93</v>
      </c>
      <c r="I8070" s="1">
        <v>0</v>
      </c>
    </row>
    <row r="8071" spans="1:9" ht="28.8" x14ac:dyDescent="0.3">
      <c r="A8071" s="1">
        <v>2023</v>
      </c>
      <c r="B8071" s="1">
        <v>7</v>
      </c>
      <c r="C8071" s="1" t="s">
        <v>16340</v>
      </c>
      <c r="D8071" s="1" t="s">
        <v>16341</v>
      </c>
      <c r="E8071" s="1" t="s">
        <v>951</v>
      </c>
      <c r="F8071" s="1"/>
      <c r="G8071" s="1">
        <v>0</v>
      </c>
      <c r="H8071" s="6">
        <v>3449.16</v>
      </c>
      <c r="I8071" s="1">
        <v>0</v>
      </c>
    </row>
    <row r="8072" spans="1:9" ht="43.2" x14ac:dyDescent="0.3">
      <c r="A8072" s="1">
        <v>2023</v>
      </c>
      <c r="B8072" s="1">
        <v>7</v>
      </c>
      <c r="C8072" s="1" t="s">
        <v>16342</v>
      </c>
      <c r="D8072" s="1" t="s">
        <v>16343</v>
      </c>
      <c r="E8072" s="1" t="s">
        <v>536</v>
      </c>
      <c r="F8072" s="1"/>
      <c r="G8072" s="1">
        <v>3</v>
      </c>
      <c r="H8072" s="6">
        <v>3541.76</v>
      </c>
      <c r="I8072" s="1">
        <v>190.65</v>
      </c>
    </row>
    <row r="8073" spans="1:9" ht="43.2" x14ac:dyDescent="0.3">
      <c r="A8073" s="1">
        <v>2023</v>
      </c>
      <c r="B8073" s="1">
        <v>7</v>
      </c>
      <c r="C8073" s="1" t="s">
        <v>16344</v>
      </c>
      <c r="D8073" s="1" t="s">
        <v>16345</v>
      </c>
      <c r="E8073" s="1" t="s">
        <v>536</v>
      </c>
      <c r="F8073" s="1"/>
      <c r="G8073" s="1">
        <v>3</v>
      </c>
      <c r="H8073" s="6">
        <v>3563.71</v>
      </c>
      <c r="I8073" s="1">
        <v>0</v>
      </c>
    </row>
    <row r="8074" spans="1:9" ht="43.2" x14ac:dyDescent="0.3">
      <c r="A8074" s="1">
        <v>2023</v>
      </c>
      <c r="B8074" s="1">
        <v>7</v>
      </c>
      <c r="C8074" s="1" t="s">
        <v>16346</v>
      </c>
      <c r="D8074" s="1" t="s">
        <v>16347</v>
      </c>
      <c r="E8074" s="1" t="s">
        <v>2966</v>
      </c>
      <c r="F8074" s="1"/>
      <c r="G8074" s="1">
        <v>3</v>
      </c>
      <c r="H8074" s="6">
        <v>3570.27</v>
      </c>
      <c r="I8074" s="1">
        <v>0</v>
      </c>
    </row>
    <row r="8075" spans="1:9" ht="43.2" x14ac:dyDescent="0.3">
      <c r="A8075" s="1">
        <v>2023</v>
      </c>
      <c r="B8075" s="1">
        <v>7</v>
      </c>
      <c r="C8075" s="1" t="s">
        <v>16348</v>
      </c>
      <c r="D8075" s="1" t="s">
        <v>16349</v>
      </c>
      <c r="E8075" s="1" t="s">
        <v>536</v>
      </c>
      <c r="F8075" s="1"/>
      <c r="G8075" s="1">
        <v>3</v>
      </c>
      <c r="H8075" s="6">
        <v>4326.76</v>
      </c>
      <c r="I8075" s="1">
        <v>0</v>
      </c>
    </row>
    <row r="8076" spans="1:9" ht="43.2" x14ac:dyDescent="0.3">
      <c r="A8076" s="1">
        <v>2023</v>
      </c>
      <c r="B8076" s="1">
        <v>7</v>
      </c>
      <c r="C8076" s="1" t="s">
        <v>16350</v>
      </c>
      <c r="D8076" s="1" t="s">
        <v>16351</v>
      </c>
      <c r="E8076" s="1" t="s">
        <v>2966</v>
      </c>
      <c r="F8076" s="1"/>
      <c r="G8076" s="1">
        <v>3</v>
      </c>
      <c r="H8076" s="6">
        <v>1768.64</v>
      </c>
      <c r="I8076" s="1">
        <v>0</v>
      </c>
    </row>
    <row r="8077" spans="1:9" ht="43.2" x14ac:dyDescent="0.3">
      <c r="A8077" s="1">
        <v>2023</v>
      </c>
      <c r="B8077" s="1">
        <v>7</v>
      </c>
      <c r="C8077" s="1" t="s">
        <v>16352</v>
      </c>
      <c r="D8077" s="1" t="s">
        <v>16353</v>
      </c>
      <c r="E8077" s="1" t="s">
        <v>1376</v>
      </c>
      <c r="F8077" s="1"/>
      <c r="G8077" s="1">
        <v>0</v>
      </c>
      <c r="H8077" s="6">
        <v>4422</v>
      </c>
      <c r="I8077" s="1">
        <v>0</v>
      </c>
    </row>
    <row r="8078" spans="1:9" ht="43.2" x14ac:dyDescent="0.3">
      <c r="A8078" s="1">
        <v>2023</v>
      </c>
      <c r="B8078" s="1">
        <v>7</v>
      </c>
      <c r="C8078" s="1" t="s">
        <v>16354</v>
      </c>
      <c r="D8078" s="1" t="s">
        <v>16355</v>
      </c>
      <c r="E8078" s="1" t="s">
        <v>536</v>
      </c>
      <c r="F8078" s="1"/>
      <c r="G8078" s="1">
        <v>3</v>
      </c>
      <c r="H8078" s="6">
        <v>3564</v>
      </c>
      <c r="I8078" s="1">
        <v>0</v>
      </c>
    </row>
    <row r="8079" spans="1:9" ht="43.2" x14ac:dyDescent="0.3">
      <c r="A8079" s="1">
        <v>2023</v>
      </c>
      <c r="B8079" s="1">
        <v>7</v>
      </c>
      <c r="C8079" s="1" t="s">
        <v>16356</v>
      </c>
      <c r="D8079" s="1" t="s">
        <v>16357</v>
      </c>
      <c r="E8079" s="1" t="s">
        <v>951</v>
      </c>
      <c r="F8079" s="1"/>
      <c r="G8079" s="1">
        <v>0</v>
      </c>
      <c r="H8079" s="6">
        <v>3847.14</v>
      </c>
      <c r="I8079" s="1">
        <v>0</v>
      </c>
    </row>
    <row r="8080" spans="1:9" ht="28.8" x14ac:dyDescent="0.3">
      <c r="A8080" s="1">
        <v>2023</v>
      </c>
      <c r="B8080" s="1">
        <v>7</v>
      </c>
      <c r="C8080" s="1" t="s">
        <v>16358</v>
      </c>
      <c r="D8080" s="1" t="s">
        <v>16359</v>
      </c>
      <c r="E8080" s="1" t="s">
        <v>951</v>
      </c>
      <c r="F8080" s="1"/>
      <c r="G8080" s="1">
        <v>0</v>
      </c>
      <c r="H8080" s="6">
        <v>3736.59</v>
      </c>
      <c r="I8080" s="1">
        <v>0</v>
      </c>
    </row>
    <row r="8081" spans="1:9" ht="43.2" x14ac:dyDescent="0.3">
      <c r="A8081" s="1">
        <v>2023</v>
      </c>
      <c r="B8081" s="1">
        <v>7</v>
      </c>
      <c r="C8081" s="1" t="s">
        <v>16360</v>
      </c>
      <c r="D8081" s="1" t="s">
        <v>16361</v>
      </c>
      <c r="E8081" s="1" t="s">
        <v>536</v>
      </c>
      <c r="F8081" s="1"/>
      <c r="G8081" s="1">
        <v>3</v>
      </c>
      <c r="H8081" s="6">
        <v>4229.28</v>
      </c>
      <c r="I8081" s="1">
        <v>0</v>
      </c>
    </row>
    <row r="8082" spans="1:9" ht="28.8" x14ac:dyDescent="0.3">
      <c r="A8082" s="1">
        <v>2023</v>
      </c>
      <c r="B8082" s="1">
        <v>7</v>
      </c>
      <c r="C8082" s="1" t="s">
        <v>16362</v>
      </c>
      <c r="D8082" s="1" t="s">
        <v>16363</v>
      </c>
      <c r="E8082" s="1" t="s">
        <v>1376</v>
      </c>
      <c r="F8082" s="1"/>
      <c r="G8082" s="1">
        <v>0</v>
      </c>
      <c r="H8082" s="6">
        <v>4420.8900000000003</v>
      </c>
      <c r="I8082" s="1">
        <v>0</v>
      </c>
    </row>
    <row r="8083" spans="1:9" ht="43.2" x14ac:dyDescent="0.3">
      <c r="A8083" s="1">
        <v>2023</v>
      </c>
      <c r="B8083" s="1">
        <v>7</v>
      </c>
      <c r="C8083" s="1" t="s">
        <v>16364</v>
      </c>
      <c r="D8083" s="1" t="s">
        <v>16365</v>
      </c>
      <c r="E8083" s="1" t="s">
        <v>1376</v>
      </c>
      <c r="F8083" s="1"/>
      <c r="G8083" s="1">
        <v>0</v>
      </c>
      <c r="H8083" s="6">
        <v>4422</v>
      </c>
      <c r="I8083" s="1">
        <v>0</v>
      </c>
    </row>
    <row r="8084" spans="1:9" ht="28.8" x14ac:dyDescent="0.3">
      <c r="A8084" s="1">
        <v>2023</v>
      </c>
      <c r="B8084" s="1">
        <v>7</v>
      </c>
      <c r="C8084" s="1" t="s">
        <v>16366</v>
      </c>
      <c r="D8084" s="1" t="s">
        <v>16367</v>
      </c>
      <c r="E8084" s="1" t="s">
        <v>240</v>
      </c>
      <c r="F8084" s="1"/>
      <c r="G8084" s="1">
        <v>0</v>
      </c>
      <c r="H8084" s="6">
        <v>4775.76</v>
      </c>
      <c r="I8084" s="1">
        <v>0</v>
      </c>
    </row>
    <row r="8085" spans="1:9" ht="43.2" x14ac:dyDescent="0.3">
      <c r="A8085" s="1">
        <v>2023</v>
      </c>
      <c r="B8085" s="1">
        <v>7</v>
      </c>
      <c r="C8085" s="1" t="s">
        <v>16368</v>
      </c>
      <c r="D8085" s="1" t="s">
        <v>16369</v>
      </c>
      <c r="E8085" s="1" t="s">
        <v>951</v>
      </c>
      <c r="F8085" s="1"/>
      <c r="G8085" s="1">
        <v>0</v>
      </c>
      <c r="H8085" s="6">
        <v>3073.29</v>
      </c>
      <c r="I8085" s="1">
        <v>0</v>
      </c>
    </row>
    <row r="8086" spans="1:9" ht="28.8" x14ac:dyDescent="0.3">
      <c r="A8086" s="1">
        <v>2023</v>
      </c>
      <c r="B8086" s="1">
        <v>7</v>
      </c>
      <c r="C8086" s="1" t="s">
        <v>16370</v>
      </c>
      <c r="D8086" s="1" t="s">
        <v>16371</v>
      </c>
      <c r="E8086" s="1" t="s">
        <v>951</v>
      </c>
      <c r="F8086" s="1"/>
      <c r="G8086" s="1">
        <v>0</v>
      </c>
      <c r="H8086" s="6">
        <v>3847.14</v>
      </c>
      <c r="I8086" s="1">
        <v>0</v>
      </c>
    </row>
    <row r="8087" spans="1:9" ht="43.2" x14ac:dyDescent="0.3">
      <c r="A8087" s="1">
        <v>2023</v>
      </c>
      <c r="B8087" s="1">
        <v>7</v>
      </c>
      <c r="C8087" s="1" t="s">
        <v>16372</v>
      </c>
      <c r="D8087" s="1" t="s">
        <v>16373</v>
      </c>
      <c r="E8087" s="1" t="s">
        <v>951</v>
      </c>
      <c r="F8087" s="1"/>
      <c r="G8087" s="1">
        <v>0</v>
      </c>
      <c r="H8087" s="6">
        <v>3449.16</v>
      </c>
      <c r="I8087" s="1">
        <v>0</v>
      </c>
    </row>
    <row r="8088" spans="1:9" ht="28.8" x14ac:dyDescent="0.3">
      <c r="A8088" s="1">
        <v>2023</v>
      </c>
      <c r="B8088" s="1">
        <v>7</v>
      </c>
      <c r="C8088" s="1" t="s">
        <v>16374</v>
      </c>
      <c r="D8088" s="1" t="s">
        <v>16375</v>
      </c>
      <c r="E8088" s="1" t="s">
        <v>16376</v>
      </c>
      <c r="F8088" s="1" t="s">
        <v>16376</v>
      </c>
      <c r="G8088" s="1">
        <v>3</v>
      </c>
      <c r="H8088" s="6">
        <v>9487.81</v>
      </c>
      <c r="I8088" s="1">
        <v>947.02</v>
      </c>
    </row>
    <row r="8089" spans="1:9" ht="28.8" x14ac:dyDescent="0.3">
      <c r="A8089" s="1">
        <v>2023</v>
      </c>
      <c r="B8089" s="1">
        <v>7</v>
      </c>
      <c r="C8089" s="1" t="s">
        <v>16377</v>
      </c>
      <c r="D8089" s="1" t="s">
        <v>16378</v>
      </c>
      <c r="E8089" s="1" t="s">
        <v>366</v>
      </c>
      <c r="F8089" s="1" t="s">
        <v>366</v>
      </c>
      <c r="G8089" s="1">
        <v>3</v>
      </c>
      <c r="H8089" s="6">
        <v>3088.34</v>
      </c>
      <c r="I8089" s="1">
        <v>0</v>
      </c>
    </row>
    <row r="8090" spans="1:9" ht="28.8" x14ac:dyDescent="0.3">
      <c r="A8090" s="1">
        <v>2023</v>
      </c>
      <c r="B8090" s="1">
        <v>7</v>
      </c>
      <c r="C8090" s="1" t="s">
        <v>16379</v>
      </c>
      <c r="D8090" s="1" t="s">
        <v>16380</v>
      </c>
      <c r="E8090" s="1" t="s">
        <v>951</v>
      </c>
      <c r="F8090" s="1"/>
      <c r="G8090" s="1">
        <v>0</v>
      </c>
      <c r="H8090" s="6">
        <v>3891.36</v>
      </c>
      <c r="I8090" s="1">
        <v>0</v>
      </c>
    </row>
    <row r="8091" spans="1:9" x14ac:dyDescent="0.3">
      <c r="A8091" s="1">
        <v>2023</v>
      </c>
      <c r="B8091" s="1">
        <v>7</v>
      </c>
      <c r="C8091" s="1" t="s">
        <v>16381</v>
      </c>
      <c r="D8091" s="1" t="s">
        <v>16382</v>
      </c>
      <c r="E8091" s="1" t="s">
        <v>1376</v>
      </c>
      <c r="F8091" s="1"/>
      <c r="G8091" s="1">
        <v>0</v>
      </c>
      <c r="H8091" s="6">
        <v>4422</v>
      </c>
      <c r="I8091" s="1">
        <v>0</v>
      </c>
    </row>
    <row r="8092" spans="1:9" ht="28.8" x14ac:dyDescent="0.3">
      <c r="A8092" s="1">
        <v>2023</v>
      </c>
      <c r="B8092" s="1">
        <v>7</v>
      </c>
      <c r="C8092" s="1" t="s">
        <v>16383</v>
      </c>
      <c r="D8092" s="1" t="s">
        <v>16384</v>
      </c>
      <c r="E8092" s="1" t="s">
        <v>2083</v>
      </c>
      <c r="F8092" s="1"/>
      <c r="G8092" s="1">
        <v>1</v>
      </c>
      <c r="H8092" s="6">
        <v>2091.9899999999998</v>
      </c>
      <c r="I8092" s="1">
        <v>0</v>
      </c>
    </row>
    <row r="8093" spans="1:9" ht="28.8" x14ac:dyDescent="0.3">
      <c r="A8093" s="1">
        <v>2023</v>
      </c>
      <c r="B8093" s="1">
        <v>7</v>
      </c>
      <c r="C8093" s="1" t="s">
        <v>16385</v>
      </c>
      <c r="D8093" s="1" t="s">
        <v>16386</v>
      </c>
      <c r="E8093" s="1" t="s">
        <v>1376</v>
      </c>
      <c r="F8093" s="1"/>
      <c r="G8093" s="1">
        <v>0</v>
      </c>
      <c r="H8093" s="6">
        <v>4392.8900000000003</v>
      </c>
      <c r="I8093" s="1">
        <v>0</v>
      </c>
    </row>
    <row r="8094" spans="1:9" ht="43.2" x14ac:dyDescent="0.3">
      <c r="A8094" s="1">
        <v>2023</v>
      </c>
      <c r="B8094" s="1">
        <v>7</v>
      </c>
      <c r="C8094" s="1" t="s">
        <v>16387</v>
      </c>
      <c r="D8094" s="1" t="s">
        <v>16388</v>
      </c>
      <c r="E8094" s="1" t="s">
        <v>1376</v>
      </c>
      <c r="F8094" s="1"/>
      <c r="G8094" s="1">
        <v>0</v>
      </c>
      <c r="H8094" s="6">
        <v>4414.63</v>
      </c>
      <c r="I8094" s="1">
        <v>0</v>
      </c>
    </row>
    <row r="8095" spans="1:9" ht="57.6" x14ac:dyDescent="0.3">
      <c r="A8095" s="1">
        <v>2023</v>
      </c>
      <c r="B8095" s="1">
        <v>7</v>
      </c>
      <c r="C8095" s="1" t="s">
        <v>16389</v>
      </c>
      <c r="D8095" s="1" t="s">
        <v>16390</v>
      </c>
      <c r="E8095" s="1" t="s">
        <v>1376</v>
      </c>
      <c r="F8095" s="1"/>
      <c r="G8095" s="1">
        <v>0</v>
      </c>
      <c r="H8095" s="6">
        <v>4418.68</v>
      </c>
      <c r="I8095" s="1">
        <v>0</v>
      </c>
    </row>
    <row r="8096" spans="1:9" ht="28.8" x14ac:dyDescent="0.3">
      <c r="A8096" s="1">
        <v>2023</v>
      </c>
      <c r="B8096" s="1">
        <v>7</v>
      </c>
      <c r="C8096" s="1" t="s">
        <v>16391</v>
      </c>
      <c r="D8096" s="1" t="s">
        <v>8596</v>
      </c>
      <c r="E8096" s="1" t="s">
        <v>2083</v>
      </c>
      <c r="F8096" s="1"/>
      <c r="G8096" s="1">
        <v>1</v>
      </c>
      <c r="H8096" s="6">
        <v>2074.4699999999998</v>
      </c>
      <c r="I8096" s="1">
        <v>0</v>
      </c>
    </row>
    <row r="8097" spans="1:9" ht="43.2" x14ac:dyDescent="0.3">
      <c r="A8097" s="1">
        <v>2023</v>
      </c>
      <c r="B8097" s="1">
        <v>7</v>
      </c>
      <c r="C8097" s="1" t="s">
        <v>16392</v>
      </c>
      <c r="D8097" s="1" t="s">
        <v>16393</v>
      </c>
      <c r="E8097" s="1" t="s">
        <v>1376</v>
      </c>
      <c r="F8097" s="1"/>
      <c r="G8097" s="1">
        <v>0</v>
      </c>
      <c r="H8097" s="6">
        <v>4420.53</v>
      </c>
      <c r="I8097" s="1">
        <v>0</v>
      </c>
    </row>
    <row r="8098" spans="1:9" ht="43.2" x14ac:dyDescent="0.3">
      <c r="A8098" s="1">
        <v>2023</v>
      </c>
      <c r="B8098" s="1">
        <v>7</v>
      </c>
      <c r="C8098" s="1" t="s">
        <v>16394</v>
      </c>
      <c r="D8098" s="1" t="s">
        <v>16395</v>
      </c>
      <c r="E8098" s="1" t="s">
        <v>951</v>
      </c>
      <c r="F8098" s="1"/>
      <c r="G8098" s="1">
        <v>0</v>
      </c>
      <c r="H8098" s="6">
        <v>2785.86</v>
      </c>
      <c r="I8098" s="1">
        <v>0</v>
      </c>
    </row>
    <row r="8099" spans="1:9" ht="28.8" x14ac:dyDescent="0.3">
      <c r="A8099" s="1">
        <v>2023</v>
      </c>
      <c r="B8099" s="1">
        <v>7</v>
      </c>
      <c r="C8099" s="1" t="s">
        <v>16396</v>
      </c>
      <c r="D8099" s="1" t="s">
        <v>16397</v>
      </c>
      <c r="E8099" s="1" t="s">
        <v>951</v>
      </c>
      <c r="F8099" s="1"/>
      <c r="G8099" s="1">
        <v>0</v>
      </c>
      <c r="H8099" s="6">
        <v>3603.93</v>
      </c>
      <c r="I8099" s="1">
        <v>0</v>
      </c>
    </row>
    <row r="8100" spans="1:9" ht="43.2" x14ac:dyDescent="0.3">
      <c r="A8100" s="1">
        <v>2023</v>
      </c>
      <c r="B8100" s="1">
        <v>7</v>
      </c>
      <c r="C8100" s="1" t="s">
        <v>16398</v>
      </c>
      <c r="D8100" s="1" t="s">
        <v>16399</v>
      </c>
      <c r="E8100" s="1" t="s">
        <v>951</v>
      </c>
      <c r="F8100" s="1"/>
      <c r="G8100" s="1">
        <v>0</v>
      </c>
      <c r="H8100" s="6">
        <v>3736.59</v>
      </c>
      <c r="I8100" s="1">
        <v>0</v>
      </c>
    </row>
    <row r="8101" spans="1:9" ht="28.8" x14ac:dyDescent="0.3">
      <c r="A8101" s="1">
        <v>2023</v>
      </c>
      <c r="B8101" s="1">
        <v>7</v>
      </c>
      <c r="C8101" s="1" t="s">
        <v>16400</v>
      </c>
      <c r="D8101" s="1" t="s">
        <v>16401</v>
      </c>
      <c r="E8101" s="1" t="s">
        <v>951</v>
      </c>
      <c r="F8101" s="1"/>
      <c r="G8101" s="1">
        <v>0</v>
      </c>
      <c r="H8101" s="6">
        <v>3294.39</v>
      </c>
      <c r="I8101" s="1">
        <v>0</v>
      </c>
    </row>
    <row r="8102" spans="1:9" ht="43.2" x14ac:dyDescent="0.3">
      <c r="A8102" s="1">
        <v>2023</v>
      </c>
      <c r="B8102" s="1">
        <v>7</v>
      </c>
      <c r="C8102" s="1" t="s">
        <v>16402</v>
      </c>
      <c r="D8102" s="1" t="s">
        <v>16403</v>
      </c>
      <c r="E8102" s="1" t="s">
        <v>951</v>
      </c>
      <c r="F8102" s="1"/>
      <c r="G8102" s="1">
        <v>0</v>
      </c>
      <c r="H8102" s="6">
        <v>2299.44</v>
      </c>
      <c r="I8102" s="1">
        <v>0</v>
      </c>
    </row>
    <row r="8103" spans="1:9" ht="28.8" x14ac:dyDescent="0.3">
      <c r="A8103" s="1">
        <v>2023</v>
      </c>
      <c r="B8103" s="1">
        <v>7</v>
      </c>
      <c r="C8103" s="1" t="s">
        <v>16404</v>
      </c>
      <c r="D8103" s="1" t="s">
        <v>16405</v>
      </c>
      <c r="E8103" s="1" t="s">
        <v>951</v>
      </c>
      <c r="F8103" s="1"/>
      <c r="G8103" s="1">
        <v>0</v>
      </c>
      <c r="H8103" s="6">
        <v>3957.69</v>
      </c>
      <c r="I8103" s="1">
        <v>0</v>
      </c>
    </row>
    <row r="8104" spans="1:9" ht="28.8" x14ac:dyDescent="0.3">
      <c r="A8104" s="1">
        <v>2023</v>
      </c>
      <c r="B8104" s="1">
        <v>7</v>
      </c>
      <c r="C8104" s="1" t="s">
        <v>16406</v>
      </c>
      <c r="D8104" s="1" t="s">
        <v>16407</v>
      </c>
      <c r="E8104" s="1" t="s">
        <v>1376</v>
      </c>
      <c r="F8104" s="1"/>
      <c r="G8104" s="1">
        <v>0</v>
      </c>
      <c r="H8104" s="6">
        <v>4422</v>
      </c>
      <c r="I8104" s="1">
        <v>0</v>
      </c>
    </row>
    <row r="8105" spans="1:9" ht="43.2" x14ac:dyDescent="0.3">
      <c r="A8105" s="1">
        <v>2023</v>
      </c>
      <c r="B8105" s="1">
        <v>7</v>
      </c>
      <c r="C8105" s="1" t="s">
        <v>16408</v>
      </c>
      <c r="D8105" s="1" t="s">
        <v>16409</v>
      </c>
      <c r="E8105" s="1" t="s">
        <v>94</v>
      </c>
      <c r="F8105" s="1"/>
      <c r="G8105" s="1">
        <v>1</v>
      </c>
      <c r="H8105" s="6">
        <v>2061.9899999999998</v>
      </c>
      <c r="I8105" s="1">
        <v>0</v>
      </c>
    </row>
    <row r="8106" spans="1:9" ht="28.8" x14ac:dyDescent="0.3">
      <c r="A8106" s="1">
        <v>2023</v>
      </c>
      <c r="B8106" s="1">
        <v>7</v>
      </c>
      <c r="C8106" s="1" t="s">
        <v>16410</v>
      </c>
      <c r="D8106" s="1" t="s">
        <v>16411</v>
      </c>
      <c r="E8106" s="1" t="s">
        <v>1376</v>
      </c>
      <c r="F8106" s="1"/>
      <c r="G8106" s="1">
        <v>0</v>
      </c>
      <c r="H8106" s="6">
        <v>4419.79</v>
      </c>
      <c r="I8106" s="1">
        <v>0</v>
      </c>
    </row>
    <row r="8107" spans="1:9" ht="28.8" x14ac:dyDescent="0.3">
      <c r="A8107" s="1">
        <v>2023</v>
      </c>
      <c r="B8107" s="1">
        <v>7</v>
      </c>
      <c r="C8107" s="1" t="s">
        <v>16412</v>
      </c>
      <c r="D8107" s="1" t="s">
        <v>16413</v>
      </c>
      <c r="E8107" s="1" t="s">
        <v>951</v>
      </c>
      <c r="F8107" s="1"/>
      <c r="G8107" s="1">
        <v>0</v>
      </c>
      <c r="H8107" s="6">
        <v>3825.03</v>
      </c>
      <c r="I8107" s="1">
        <v>0</v>
      </c>
    </row>
    <row r="8108" spans="1:9" ht="28.8" x14ac:dyDescent="0.3">
      <c r="A8108" s="1">
        <v>2023</v>
      </c>
      <c r="B8108" s="1">
        <v>7</v>
      </c>
      <c r="C8108" s="1" t="s">
        <v>16414</v>
      </c>
      <c r="D8108" s="1" t="s">
        <v>16415</v>
      </c>
      <c r="E8108" s="1" t="s">
        <v>951</v>
      </c>
      <c r="F8108" s="1"/>
      <c r="G8108" s="1">
        <v>0</v>
      </c>
      <c r="H8108" s="6">
        <v>2365.77</v>
      </c>
      <c r="I8108" s="1">
        <v>0</v>
      </c>
    </row>
    <row r="8109" spans="1:9" ht="28.8" x14ac:dyDescent="0.3">
      <c r="A8109" s="1">
        <v>2023</v>
      </c>
      <c r="B8109" s="1">
        <v>7</v>
      </c>
      <c r="C8109" s="1" t="s">
        <v>16416</v>
      </c>
      <c r="D8109" s="1" t="s">
        <v>16417</v>
      </c>
      <c r="E8109" s="1" t="s">
        <v>501</v>
      </c>
      <c r="F8109" s="1"/>
      <c r="G8109" s="1">
        <v>0</v>
      </c>
      <c r="H8109" s="6">
        <v>4864.2</v>
      </c>
      <c r="I8109" s="1">
        <v>0</v>
      </c>
    </row>
    <row r="8110" spans="1:9" ht="28.8" x14ac:dyDescent="0.3">
      <c r="A8110" s="1">
        <v>2023</v>
      </c>
      <c r="B8110" s="1">
        <v>7</v>
      </c>
      <c r="C8110" s="1" t="s">
        <v>16418</v>
      </c>
      <c r="D8110" s="1" t="s">
        <v>16419</v>
      </c>
      <c r="E8110" s="1" t="s">
        <v>951</v>
      </c>
      <c r="F8110" s="1"/>
      <c r="G8110" s="1">
        <v>0</v>
      </c>
      <c r="H8110" s="6">
        <v>3559.71</v>
      </c>
      <c r="I8110" s="1">
        <v>0</v>
      </c>
    </row>
    <row r="8111" spans="1:9" x14ac:dyDescent="0.3">
      <c r="A8111" s="1">
        <v>2023</v>
      </c>
      <c r="B8111" s="1">
        <v>7</v>
      </c>
      <c r="C8111" s="1" t="s">
        <v>16420</v>
      </c>
      <c r="D8111" s="1" t="s">
        <v>16421</v>
      </c>
      <c r="E8111" s="1" t="s">
        <v>237</v>
      </c>
      <c r="F8111" s="1"/>
      <c r="G8111" s="1">
        <v>0</v>
      </c>
      <c r="H8111" s="6">
        <v>5298.29</v>
      </c>
      <c r="I8111" s="1">
        <v>0</v>
      </c>
    </row>
    <row r="8112" spans="1:9" ht="28.8" x14ac:dyDescent="0.3">
      <c r="A8112" s="1">
        <v>2023</v>
      </c>
      <c r="B8112" s="1">
        <v>7</v>
      </c>
      <c r="C8112" s="1" t="s">
        <v>16422</v>
      </c>
      <c r="D8112" s="1" t="s">
        <v>16423</v>
      </c>
      <c r="E8112" s="1" t="s">
        <v>240</v>
      </c>
      <c r="F8112" s="1"/>
      <c r="G8112" s="1">
        <v>2</v>
      </c>
      <c r="H8112" s="6">
        <v>3250.38</v>
      </c>
      <c r="I8112" s="1">
        <v>0</v>
      </c>
    </row>
    <row r="8113" spans="1:9" x14ac:dyDescent="0.3">
      <c r="A8113" s="1">
        <v>2023</v>
      </c>
      <c r="B8113" s="1">
        <v>7</v>
      </c>
      <c r="C8113" s="1" t="s">
        <v>16424</v>
      </c>
      <c r="D8113" s="1" t="s">
        <v>16425</v>
      </c>
      <c r="E8113" s="1" t="s">
        <v>7084</v>
      </c>
      <c r="F8113" s="1"/>
      <c r="G8113" s="1">
        <v>3</v>
      </c>
      <c r="H8113" s="6">
        <v>4828.75</v>
      </c>
      <c r="I8113" s="2">
        <v>3215.5</v>
      </c>
    </row>
    <row r="8114" spans="1:9" ht="43.2" x14ac:dyDescent="0.3">
      <c r="A8114" s="1">
        <v>2023</v>
      </c>
      <c r="B8114" s="1">
        <v>7</v>
      </c>
      <c r="C8114" s="1" t="s">
        <v>16426</v>
      </c>
      <c r="D8114" s="1" t="s">
        <v>16427</v>
      </c>
      <c r="E8114" s="1" t="s">
        <v>94</v>
      </c>
      <c r="F8114" s="1"/>
      <c r="G8114" s="1">
        <v>3</v>
      </c>
      <c r="H8114" s="6">
        <v>2347.98</v>
      </c>
      <c r="I8114" s="1">
        <v>0</v>
      </c>
    </row>
    <row r="8115" spans="1:9" ht="28.8" x14ac:dyDescent="0.3">
      <c r="A8115" s="1">
        <v>2023</v>
      </c>
      <c r="B8115" s="1">
        <v>7</v>
      </c>
      <c r="C8115" s="1" t="s">
        <v>16428</v>
      </c>
      <c r="D8115" s="1" t="s">
        <v>16429</v>
      </c>
      <c r="E8115" s="1" t="s">
        <v>1376</v>
      </c>
      <c r="F8115" s="1"/>
      <c r="G8115" s="1">
        <v>0</v>
      </c>
      <c r="H8115" s="6">
        <v>4363.78</v>
      </c>
      <c r="I8115" s="1">
        <v>0</v>
      </c>
    </row>
    <row r="8116" spans="1:9" ht="28.8" x14ac:dyDescent="0.3">
      <c r="A8116" s="1">
        <v>2023</v>
      </c>
      <c r="B8116" s="1">
        <v>7</v>
      </c>
      <c r="C8116" s="1" t="s">
        <v>16430</v>
      </c>
      <c r="D8116" s="1" t="s">
        <v>16431</v>
      </c>
      <c r="E8116" s="1" t="s">
        <v>1376</v>
      </c>
      <c r="F8116" s="1"/>
      <c r="G8116" s="1">
        <v>0</v>
      </c>
      <c r="H8116" s="6">
        <v>4420.8900000000003</v>
      </c>
      <c r="I8116" s="1">
        <v>0</v>
      </c>
    </row>
    <row r="8117" spans="1:9" ht="28.8" x14ac:dyDescent="0.3">
      <c r="A8117" s="1">
        <v>2023</v>
      </c>
      <c r="B8117" s="1">
        <v>7</v>
      </c>
      <c r="C8117" s="1" t="s">
        <v>16432</v>
      </c>
      <c r="D8117" s="1" t="s">
        <v>16433</v>
      </c>
      <c r="E8117" s="1" t="s">
        <v>1376</v>
      </c>
      <c r="F8117" s="1"/>
      <c r="G8117" s="1">
        <v>0</v>
      </c>
      <c r="H8117" s="6">
        <v>3758.33</v>
      </c>
      <c r="I8117" s="1">
        <v>0</v>
      </c>
    </row>
    <row r="8118" spans="1:9" ht="28.8" x14ac:dyDescent="0.3">
      <c r="A8118" s="1">
        <v>2023</v>
      </c>
      <c r="B8118" s="1">
        <v>7</v>
      </c>
      <c r="C8118" s="1" t="s">
        <v>16434</v>
      </c>
      <c r="D8118" s="1" t="s">
        <v>16435</v>
      </c>
      <c r="E8118" s="1" t="s">
        <v>951</v>
      </c>
      <c r="F8118" s="1"/>
      <c r="G8118" s="1">
        <v>0</v>
      </c>
      <c r="H8118" s="6">
        <v>4068.24</v>
      </c>
      <c r="I8118" s="1">
        <v>0</v>
      </c>
    </row>
    <row r="8119" spans="1:9" ht="43.2" x14ac:dyDescent="0.3">
      <c r="A8119" s="1">
        <v>2023</v>
      </c>
      <c r="B8119" s="1">
        <v>7</v>
      </c>
      <c r="C8119" s="1" t="s">
        <v>16436</v>
      </c>
      <c r="D8119" s="1" t="s">
        <v>16437</v>
      </c>
      <c r="E8119" s="1" t="s">
        <v>94</v>
      </c>
      <c r="F8119" s="1"/>
      <c r="G8119" s="1">
        <v>3</v>
      </c>
      <c r="H8119" s="6">
        <v>2185.69</v>
      </c>
      <c r="I8119" s="1">
        <v>0</v>
      </c>
    </row>
    <row r="8120" spans="1:9" ht="43.2" x14ac:dyDescent="0.3">
      <c r="A8120" s="1">
        <v>2023</v>
      </c>
      <c r="B8120" s="1">
        <v>7</v>
      </c>
      <c r="C8120" s="1" t="s">
        <v>16438</v>
      </c>
      <c r="D8120" s="1" t="s">
        <v>16439</v>
      </c>
      <c r="E8120" s="1" t="s">
        <v>94</v>
      </c>
      <c r="F8120" s="1"/>
      <c r="G8120" s="1">
        <v>3</v>
      </c>
      <c r="H8120" s="6">
        <v>2185.69</v>
      </c>
      <c r="I8120" s="1">
        <v>0</v>
      </c>
    </row>
    <row r="8121" spans="1:9" ht="28.8" x14ac:dyDescent="0.3">
      <c r="A8121" s="1">
        <v>2023</v>
      </c>
      <c r="B8121" s="1">
        <v>7</v>
      </c>
      <c r="C8121" s="1" t="s">
        <v>16440</v>
      </c>
      <c r="D8121" s="1" t="s">
        <v>16441</v>
      </c>
      <c r="E8121" s="1" t="s">
        <v>907</v>
      </c>
      <c r="F8121" s="1"/>
      <c r="G8121" s="1">
        <v>3</v>
      </c>
      <c r="H8121" s="6">
        <v>5356.52</v>
      </c>
      <c r="I8121" s="2">
        <v>1736.99</v>
      </c>
    </row>
    <row r="8122" spans="1:9" ht="43.2" x14ac:dyDescent="0.3">
      <c r="A8122" s="1">
        <v>2023</v>
      </c>
      <c r="B8122" s="1">
        <v>7</v>
      </c>
      <c r="C8122" s="1" t="s">
        <v>16442</v>
      </c>
      <c r="D8122" s="1" t="s">
        <v>16443</v>
      </c>
      <c r="E8122" s="1" t="s">
        <v>1376</v>
      </c>
      <c r="F8122" s="1"/>
      <c r="G8122" s="1">
        <v>0</v>
      </c>
      <c r="H8122" s="6">
        <v>4400.26</v>
      </c>
      <c r="I8122" s="1">
        <v>0</v>
      </c>
    </row>
    <row r="8123" spans="1:9" ht="43.2" x14ac:dyDescent="0.3">
      <c r="A8123" s="1">
        <v>2023</v>
      </c>
      <c r="B8123" s="1">
        <v>7</v>
      </c>
      <c r="C8123" s="1" t="s">
        <v>16444</v>
      </c>
      <c r="D8123" s="1" t="s">
        <v>16445</v>
      </c>
      <c r="E8123" s="1" t="s">
        <v>240</v>
      </c>
      <c r="F8123" s="1"/>
      <c r="G8123" s="1">
        <v>1</v>
      </c>
      <c r="H8123" s="6">
        <v>5748.6</v>
      </c>
      <c r="I8123" s="1">
        <v>0</v>
      </c>
    </row>
    <row r="8124" spans="1:9" ht="28.8" x14ac:dyDescent="0.3">
      <c r="A8124" s="1">
        <v>2023</v>
      </c>
      <c r="B8124" s="1">
        <v>7</v>
      </c>
      <c r="C8124" s="1" t="s">
        <v>16446</v>
      </c>
      <c r="D8124" s="1" t="s">
        <v>16447</v>
      </c>
      <c r="E8124" s="1" t="s">
        <v>907</v>
      </c>
      <c r="F8124" s="1"/>
      <c r="G8124" s="1">
        <v>3</v>
      </c>
      <c r="H8124" s="6">
        <v>4316.25</v>
      </c>
      <c r="I8124" s="1">
        <v>0</v>
      </c>
    </row>
    <row r="8125" spans="1:9" ht="57.6" x14ac:dyDescent="0.3">
      <c r="A8125" s="1">
        <v>2023</v>
      </c>
      <c r="B8125" s="1">
        <v>7</v>
      </c>
      <c r="C8125" s="1" t="s">
        <v>16448</v>
      </c>
      <c r="D8125" s="1" t="s">
        <v>16449</v>
      </c>
      <c r="E8125" s="1" t="s">
        <v>501</v>
      </c>
      <c r="F8125" s="1"/>
      <c r="G8125" s="1">
        <v>0</v>
      </c>
      <c r="H8125" s="6">
        <v>3316.5</v>
      </c>
      <c r="I8125" s="1">
        <v>0</v>
      </c>
    </row>
    <row r="8126" spans="1:9" ht="43.2" x14ac:dyDescent="0.3">
      <c r="A8126" s="1">
        <v>2023</v>
      </c>
      <c r="B8126" s="1">
        <v>7</v>
      </c>
      <c r="C8126" s="1" t="s">
        <v>16450</v>
      </c>
      <c r="D8126" s="1" t="s">
        <v>16451</v>
      </c>
      <c r="E8126" s="1" t="s">
        <v>94</v>
      </c>
      <c r="F8126" s="1"/>
      <c r="G8126" s="1">
        <v>3</v>
      </c>
      <c r="H8126" s="6">
        <v>2185.69</v>
      </c>
      <c r="I8126" s="1">
        <v>0</v>
      </c>
    </row>
    <row r="8127" spans="1:9" ht="28.8" x14ac:dyDescent="0.3">
      <c r="A8127" s="1">
        <v>2023</v>
      </c>
      <c r="B8127" s="1">
        <v>7</v>
      </c>
      <c r="C8127" s="1" t="s">
        <v>16452</v>
      </c>
      <c r="D8127" s="1" t="s">
        <v>16453</v>
      </c>
      <c r="E8127" s="1" t="s">
        <v>7084</v>
      </c>
      <c r="F8127" s="1"/>
      <c r="G8127" s="1">
        <v>3</v>
      </c>
      <c r="H8127" s="6">
        <v>5028.2299999999996</v>
      </c>
      <c r="I8127" s="1">
        <v>0</v>
      </c>
    </row>
    <row r="8128" spans="1:9" ht="43.2" x14ac:dyDescent="0.3">
      <c r="A8128" s="1">
        <v>2023</v>
      </c>
      <c r="B8128" s="1">
        <v>7</v>
      </c>
      <c r="C8128" s="1" t="s">
        <v>16454</v>
      </c>
      <c r="D8128" s="1" t="s">
        <v>183</v>
      </c>
      <c r="E8128" s="1" t="s">
        <v>2966</v>
      </c>
      <c r="F8128" s="1"/>
      <c r="G8128" s="1">
        <v>3</v>
      </c>
      <c r="H8128" s="6">
        <v>3431.43</v>
      </c>
      <c r="I8128" s="1">
        <v>0</v>
      </c>
    </row>
    <row r="8129" spans="1:9" ht="28.8" x14ac:dyDescent="0.3">
      <c r="A8129" s="1">
        <v>2023</v>
      </c>
      <c r="B8129" s="1">
        <v>7</v>
      </c>
      <c r="C8129" s="1" t="s">
        <v>16455</v>
      </c>
      <c r="D8129" s="1" t="s">
        <v>16456</v>
      </c>
      <c r="E8129" s="1" t="s">
        <v>501</v>
      </c>
      <c r="F8129" s="1"/>
      <c r="G8129" s="1">
        <v>0</v>
      </c>
      <c r="H8129" s="6">
        <v>4857.9399999999996</v>
      </c>
      <c r="I8129" s="1">
        <v>0</v>
      </c>
    </row>
    <row r="8130" spans="1:9" ht="28.8" x14ac:dyDescent="0.3">
      <c r="A8130" s="1">
        <v>2023</v>
      </c>
      <c r="B8130" s="1">
        <v>7</v>
      </c>
      <c r="C8130" s="1" t="s">
        <v>16457</v>
      </c>
      <c r="D8130" s="1" t="s">
        <v>16458</v>
      </c>
      <c r="E8130" s="1" t="s">
        <v>1376</v>
      </c>
      <c r="F8130" s="1"/>
      <c r="G8130" s="1">
        <v>0</v>
      </c>
      <c r="H8130" s="6">
        <v>4855.3599999999997</v>
      </c>
      <c r="I8130" s="1">
        <v>0</v>
      </c>
    </row>
    <row r="8131" spans="1:9" ht="28.8" x14ac:dyDescent="0.3">
      <c r="A8131" s="1">
        <v>2023</v>
      </c>
      <c r="B8131" s="1">
        <v>7</v>
      </c>
      <c r="C8131" s="1" t="s">
        <v>16459</v>
      </c>
      <c r="D8131" s="1" t="s">
        <v>16460</v>
      </c>
      <c r="E8131" s="1" t="s">
        <v>501</v>
      </c>
      <c r="F8131" s="1"/>
      <c r="G8131" s="1">
        <v>0</v>
      </c>
      <c r="H8131" s="6">
        <v>2653.2</v>
      </c>
      <c r="I8131" s="1">
        <v>0</v>
      </c>
    </row>
    <row r="8132" spans="1:9" ht="28.8" x14ac:dyDescent="0.3">
      <c r="A8132" s="1">
        <v>2023</v>
      </c>
      <c r="B8132" s="1">
        <v>7</v>
      </c>
      <c r="C8132" s="1" t="s">
        <v>16461</v>
      </c>
      <c r="D8132" s="1" t="s">
        <v>16462</v>
      </c>
      <c r="E8132" s="1" t="s">
        <v>951</v>
      </c>
      <c r="F8132" s="1"/>
      <c r="G8132" s="1">
        <v>0</v>
      </c>
      <c r="H8132" s="6">
        <v>3095.4</v>
      </c>
      <c r="I8132" s="1">
        <v>0</v>
      </c>
    </row>
    <row r="8133" spans="1:9" ht="28.8" x14ac:dyDescent="0.3">
      <c r="A8133" s="1">
        <v>2023</v>
      </c>
      <c r="B8133" s="1">
        <v>7</v>
      </c>
      <c r="C8133" s="1" t="s">
        <v>16463</v>
      </c>
      <c r="D8133" s="1" t="s">
        <v>16464</v>
      </c>
      <c r="E8133" s="1" t="s">
        <v>240</v>
      </c>
      <c r="F8133" s="1"/>
      <c r="G8133" s="1">
        <v>2</v>
      </c>
      <c r="H8133" s="6">
        <v>217.41</v>
      </c>
      <c r="I8133" s="1">
        <v>0</v>
      </c>
    </row>
    <row r="8134" spans="1:9" ht="43.2" x14ac:dyDescent="0.3">
      <c r="A8134" s="1">
        <v>2023</v>
      </c>
      <c r="B8134" s="1">
        <v>7</v>
      </c>
      <c r="C8134" s="1" t="s">
        <v>16465</v>
      </c>
      <c r="D8134" s="1" t="s">
        <v>16466</v>
      </c>
      <c r="E8134" s="1" t="s">
        <v>1376</v>
      </c>
      <c r="F8134" s="1"/>
      <c r="G8134" s="1">
        <v>0</v>
      </c>
      <c r="H8134" s="6">
        <v>4422</v>
      </c>
      <c r="I8134" s="1">
        <v>0</v>
      </c>
    </row>
    <row r="8135" spans="1:9" ht="28.8" x14ac:dyDescent="0.3">
      <c r="A8135" s="1">
        <v>2023</v>
      </c>
      <c r="B8135" s="1">
        <v>7</v>
      </c>
      <c r="C8135" s="1" t="s">
        <v>16467</v>
      </c>
      <c r="D8135" s="1" t="s">
        <v>16468</v>
      </c>
      <c r="E8135" s="1" t="s">
        <v>501</v>
      </c>
      <c r="F8135" s="1"/>
      <c r="G8135" s="1">
        <v>0</v>
      </c>
      <c r="H8135" s="6">
        <v>4090.35</v>
      </c>
      <c r="I8135" s="1">
        <v>0</v>
      </c>
    </row>
    <row r="8136" spans="1:9" ht="28.8" x14ac:dyDescent="0.3">
      <c r="A8136" s="1">
        <v>2023</v>
      </c>
      <c r="B8136" s="1">
        <v>7</v>
      </c>
      <c r="C8136" s="1" t="s">
        <v>16469</v>
      </c>
      <c r="D8136" s="1" t="s">
        <v>16470</v>
      </c>
      <c r="E8136" s="1" t="s">
        <v>501</v>
      </c>
      <c r="F8136" s="1"/>
      <c r="G8136" s="1">
        <v>0</v>
      </c>
      <c r="H8136" s="6">
        <v>2408.88</v>
      </c>
      <c r="I8136" s="1">
        <v>0</v>
      </c>
    </row>
    <row r="8137" spans="1:9" ht="28.8" x14ac:dyDescent="0.3">
      <c r="A8137" s="1">
        <v>2023</v>
      </c>
      <c r="B8137" s="1">
        <v>7</v>
      </c>
      <c r="C8137" s="1" t="s">
        <v>16471</v>
      </c>
      <c r="D8137" s="1" t="s">
        <v>16472</v>
      </c>
      <c r="E8137" s="1" t="s">
        <v>1376</v>
      </c>
      <c r="F8137" s="1"/>
      <c r="G8137" s="1">
        <v>0</v>
      </c>
      <c r="H8137" s="6">
        <v>4422</v>
      </c>
      <c r="I8137" s="1">
        <v>0</v>
      </c>
    </row>
    <row r="8138" spans="1:9" ht="43.2" x14ac:dyDescent="0.3">
      <c r="A8138" s="1">
        <v>2023</v>
      </c>
      <c r="B8138" s="1">
        <v>7</v>
      </c>
      <c r="C8138" s="1" t="s">
        <v>16473</v>
      </c>
      <c r="D8138" s="1" t="s">
        <v>16474</v>
      </c>
      <c r="E8138" s="1" t="s">
        <v>1376</v>
      </c>
      <c r="F8138" s="1"/>
      <c r="G8138" s="1">
        <v>0</v>
      </c>
      <c r="H8138" s="6">
        <v>4422</v>
      </c>
      <c r="I8138" s="1">
        <v>0</v>
      </c>
    </row>
    <row r="8139" spans="1:9" ht="43.2" x14ac:dyDescent="0.3">
      <c r="A8139" s="1">
        <v>2023</v>
      </c>
      <c r="B8139" s="1">
        <v>7</v>
      </c>
      <c r="C8139" s="1" t="s">
        <v>16475</v>
      </c>
      <c r="D8139" s="1" t="s">
        <v>16476</v>
      </c>
      <c r="E8139" s="1" t="s">
        <v>1376</v>
      </c>
      <c r="F8139" s="1"/>
      <c r="G8139" s="1">
        <v>0</v>
      </c>
      <c r="H8139" s="6">
        <v>4422</v>
      </c>
      <c r="I8139" s="1">
        <v>0</v>
      </c>
    </row>
    <row r="8140" spans="1:9" ht="28.8" x14ac:dyDescent="0.3">
      <c r="A8140" s="1">
        <v>2023</v>
      </c>
      <c r="B8140" s="1">
        <v>7</v>
      </c>
      <c r="C8140" s="1" t="s">
        <v>16477</v>
      </c>
      <c r="D8140" s="1" t="s">
        <v>16478</v>
      </c>
      <c r="E8140" s="1" t="s">
        <v>501</v>
      </c>
      <c r="F8140" s="1"/>
      <c r="G8140" s="1">
        <v>0</v>
      </c>
      <c r="H8140" s="6">
        <v>4643.1000000000004</v>
      </c>
      <c r="I8140" s="1">
        <v>0</v>
      </c>
    </row>
    <row r="8141" spans="1:9" ht="43.2" x14ac:dyDescent="0.3">
      <c r="A8141" s="1">
        <v>2023</v>
      </c>
      <c r="B8141" s="1">
        <v>7</v>
      </c>
      <c r="C8141" s="1" t="s">
        <v>16479</v>
      </c>
      <c r="D8141" s="1" t="s">
        <v>16480</v>
      </c>
      <c r="E8141" s="1" t="s">
        <v>501</v>
      </c>
      <c r="F8141" s="1"/>
      <c r="G8141" s="1">
        <v>0</v>
      </c>
      <c r="H8141" s="6">
        <v>4856.46</v>
      </c>
      <c r="I8141" s="1">
        <v>0</v>
      </c>
    </row>
    <row r="8142" spans="1:9" ht="43.2" x14ac:dyDescent="0.3">
      <c r="A8142" s="1">
        <v>2023</v>
      </c>
      <c r="B8142" s="1">
        <v>7</v>
      </c>
      <c r="C8142" s="1" t="s">
        <v>16481</v>
      </c>
      <c r="D8142" s="1" t="s">
        <v>16482</v>
      </c>
      <c r="E8142" s="1" t="s">
        <v>7084</v>
      </c>
      <c r="F8142" s="1"/>
      <c r="G8142" s="1">
        <v>3</v>
      </c>
      <c r="H8142" s="6">
        <v>5028.2299999999996</v>
      </c>
      <c r="I8142" s="1">
        <v>0</v>
      </c>
    </row>
    <row r="8143" spans="1:9" ht="28.8" x14ac:dyDescent="0.3">
      <c r="A8143" s="1">
        <v>2023</v>
      </c>
      <c r="B8143" s="1">
        <v>7</v>
      </c>
      <c r="C8143" s="1" t="s">
        <v>16483</v>
      </c>
      <c r="D8143" s="1" t="s">
        <v>16484</v>
      </c>
      <c r="E8143" s="1" t="s">
        <v>1376</v>
      </c>
      <c r="F8143" s="1"/>
      <c r="G8143" s="1">
        <v>0</v>
      </c>
      <c r="H8143" s="6">
        <v>4416.1000000000004</v>
      </c>
      <c r="I8143" s="1">
        <v>0</v>
      </c>
    </row>
    <row r="8144" spans="1:9" ht="43.2" x14ac:dyDescent="0.3">
      <c r="A8144" s="1">
        <v>2023</v>
      </c>
      <c r="B8144" s="1">
        <v>7</v>
      </c>
      <c r="C8144" s="1" t="s">
        <v>16485</v>
      </c>
      <c r="D8144" s="1" t="s">
        <v>16486</v>
      </c>
      <c r="E8144" s="1" t="s">
        <v>501</v>
      </c>
      <c r="F8144" s="1"/>
      <c r="G8144" s="1">
        <v>0</v>
      </c>
      <c r="H8144" s="6">
        <v>4634.62</v>
      </c>
      <c r="I8144" s="1">
        <v>0</v>
      </c>
    </row>
    <row r="8145" spans="1:9" ht="28.8" x14ac:dyDescent="0.3">
      <c r="A8145" s="1">
        <v>2023</v>
      </c>
      <c r="B8145" s="1">
        <v>7</v>
      </c>
      <c r="C8145" s="1" t="s">
        <v>16487</v>
      </c>
      <c r="D8145" s="1" t="s">
        <v>16488</v>
      </c>
      <c r="E8145" s="1" t="s">
        <v>1376</v>
      </c>
      <c r="F8145" s="1"/>
      <c r="G8145" s="1">
        <v>0</v>
      </c>
      <c r="H8145" s="6">
        <v>3756.12</v>
      </c>
      <c r="I8145" s="1">
        <v>0</v>
      </c>
    </row>
    <row r="8146" spans="1:9" ht="28.8" x14ac:dyDescent="0.3">
      <c r="A8146" s="1">
        <v>2023</v>
      </c>
      <c r="B8146" s="1">
        <v>7</v>
      </c>
      <c r="C8146" s="1" t="s">
        <v>16489</v>
      </c>
      <c r="D8146" s="1" t="s">
        <v>16490</v>
      </c>
      <c r="E8146" s="1" t="s">
        <v>501</v>
      </c>
      <c r="F8146" s="1"/>
      <c r="G8146" s="1">
        <v>0</v>
      </c>
      <c r="H8146" s="6">
        <v>1458.38</v>
      </c>
      <c r="I8146" s="1">
        <v>0</v>
      </c>
    </row>
    <row r="8147" spans="1:9" ht="43.2" x14ac:dyDescent="0.3">
      <c r="A8147" s="1">
        <v>2023</v>
      </c>
      <c r="B8147" s="1">
        <v>7</v>
      </c>
      <c r="C8147" s="1" t="s">
        <v>16491</v>
      </c>
      <c r="D8147" s="1" t="s">
        <v>16492</v>
      </c>
      <c r="E8147" s="1" t="s">
        <v>536</v>
      </c>
      <c r="F8147" s="1"/>
      <c r="G8147" s="1">
        <v>2</v>
      </c>
      <c r="H8147" s="6">
        <v>3469.03</v>
      </c>
      <c r="I8147" s="1">
        <v>363.29</v>
      </c>
    </row>
    <row r="8148" spans="1:9" ht="28.8" x14ac:dyDescent="0.3">
      <c r="A8148" s="1">
        <v>2023</v>
      </c>
      <c r="B8148" s="1">
        <v>7</v>
      </c>
      <c r="C8148" s="1" t="s">
        <v>16493</v>
      </c>
      <c r="D8148" s="1" t="s">
        <v>16494</v>
      </c>
      <c r="E8148" s="1" t="s">
        <v>951</v>
      </c>
      <c r="F8148" s="1"/>
      <c r="G8148" s="1">
        <v>0</v>
      </c>
      <c r="H8148" s="6">
        <v>265.32</v>
      </c>
      <c r="I8148" s="1">
        <v>0</v>
      </c>
    </row>
    <row r="8149" spans="1:9" ht="28.8" x14ac:dyDescent="0.3">
      <c r="A8149" s="1">
        <v>2023</v>
      </c>
      <c r="B8149" s="1">
        <v>7</v>
      </c>
      <c r="C8149" s="1" t="s">
        <v>16495</v>
      </c>
      <c r="D8149" s="1" t="s">
        <v>16494</v>
      </c>
      <c r="E8149" s="1" t="s">
        <v>1376</v>
      </c>
      <c r="F8149" s="1"/>
      <c r="G8149" s="1">
        <v>0</v>
      </c>
      <c r="H8149" s="6">
        <v>4345.72</v>
      </c>
      <c r="I8149" s="1">
        <v>0</v>
      </c>
    </row>
    <row r="8150" spans="1:9" ht="43.2" x14ac:dyDescent="0.3">
      <c r="A8150" s="1">
        <v>2023</v>
      </c>
      <c r="B8150" s="1">
        <v>7</v>
      </c>
      <c r="C8150" s="1" t="s">
        <v>16496</v>
      </c>
      <c r="D8150" s="1" t="s">
        <v>16497</v>
      </c>
      <c r="E8150" s="1" t="s">
        <v>237</v>
      </c>
      <c r="F8150" s="1"/>
      <c r="G8150" s="1">
        <v>0</v>
      </c>
      <c r="H8150" s="6">
        <v>5321.4</v>
      </c>
      <c r="I8150" s="1">
        <v>0</v>
      </c>
    </row>
    <row r="8151" spans="1:9" ht="57.6" x14ac:dyDescent="0.3">
      <c r="A8151" s="1">
        <v>2023</v>
      </c>
      <c r="B8151" s="1">
        <v>7</v>
      </c>
      <c r="C8151" s="1" t="s">
        <v>16498</v>
      </c>
      <c r="D8151" s="1" t="s">
        <v>16499</v>
      </c>
      <c r="E8151" s="1" t="s">
        <v>501</v>
      </c>
      <c r="F8151" s="1"/>
      <c r="G8151" s="1">
        <v>0</v>
      </c>
      <c r="H8151" s="6">
        <v>4201.6400000000003</v>
      </c>
      <c r="I8151" s="1">
        <v>0</v>
      </c>
    </row>
    <row r="8152" spans="1:9" ht="28.8" x14ac:dyDescent="0.3">
      <c r="A8152" s="1">
        <v>2023</v>
      </c>
      <c r="B8152" s="1">
        <v>7</v>
      </c>
      <c r="C8152" s="1" t="s">
        <v>16500</v>
      </c>
      <c r="D8152" s="1" t="s">
        <v>16501</v>
      </c>
      <c r="E8152" s="1" t="s">
        <v>7084</v>
      </c>
      <c r="F8152" s="1"/>
      <c r="G8152" s="1">
        <v>3</v>
      </c>
      <c r="H8152" s="6">
        <v>5028.2299999999996</v>
      </c>
      <c r="I8152" s="1">
        <v>0</v>
      </c>
    </row>
    <row r="8153" spans="1:9" ht="28.8" x14ac:dyDescent="0.3">
      <c r="A8153" s="1">
        <v>2023</v>
      </c>
      <c r="B8153" s="1">
        <v>7</v>
      </c>
      <c r="C8153" s="1" t="s">
        <v>16502</v>
      </c>
      <c r="D8153" s="1" t="s">
        <v>16503</v>
      </c>
      <c r="E8153" s="1" t="s">
        <v>2083</v>
      </c>
      <c r="F8153" s="1"/>
      <c r="G8153" s="1">
        <v>3</v>
      </c>
      <c r="H8153" s="6">
        <v>2200.69</v>
      </c>
      <c r="I8153" s="1">
        <v>0</v>
      </c>
    </row>
    <row r="8154" spans="1:9" ht="43.2" x14ac:dyDescent="0.3">
      <c r="A8154" s="1">
        <v>2023</v>
      </c>
      <c r="B8154" s="1">
        <v>7</v>
      </c>
      <c r="C8154" s="1" t="s">
        <v>16504</v>
      </c>
      <c r="D8154" s="1" t="s">
        <v>16505</v>
      </c>
      <c r="E8154" s="1" t="s">
        <v>2083</v>
      </c>
      <c r="F8154" s="1"/>
      <c r="G8154" s="1">
        <v>3</v>
      </c>
      <c r="H8154" s="6">
        <v>2043.26</v>
      </c>
      <c r="I8154" s="1">
        <v>0</v>
      </c>
    </row>
    <row r="8155" spans="1:9" ht="28.8" x14ac:dyDescent="0.3">
      <c r="A8155" s="1">
        <v>2023</v>
      </c>
      <c r="B8155" s="1">
        <v>7</v>
      </c>
      <c r="C8155" s="1" t="s">
        <v>16506</v>
      </c>
      <c r="D8155" s="1" t="s">
        <v>16507</v>
      </c>
      <c r="E8155" s="1" t="s">
        <v>2083</v>
      </c>
      <c r="F8155" s="1"/>
      <c r="G8155" s="1">
        <v>3</v>
      </c>
      <c r="H8155" s="6">
        <v>2185.69</v>
      </c>
      <c r="I8155" s="1">
        <v>0</v>
      </c>
    </row>
    <row r="8156" spans="1:9" ht="43.2" x14ac:dyDescent="0.3">
      <c r="A8156" s="1">
        <v>2023</v>
      </c>
      <c r="B8156" s="1">
        <v>7</v>
      </c>
      <c r="C8156" s="1" t="s">
        <v>16508</v>
      </c>
      <c r="D8156" s="1" t="s">
        <v>16509</v>
      </c>
      <c r="E8156" s="1" t="s">
        <v>501</v>
      </c>
      <c r="F8156" s="1"/>
      <c r="G8156" s="1">
        <v>0</v>
      </c>
      <c r="H8156" s="6">
        <v>4627.62</v>
      </c>
      <c r="I8156" s="1">
        <v>0</v>
      </c>
    </row>
    <row r="8157" spans="1:9" ht="28.8" x14ac:dyDescent="0.3">
      <c r="A8157" s="1">
        <v>2023</v>
      </c>
      <c r="B8157" s="1">
        <v>7</v>
      </c>
      <c r="C8157" s="1" t="s">
        <v>16510</v>
      </c>
      <c r="D8157" s="1" t="s">
        <v>16511</v>
      </c>
      <c r="E8157" s="1" t="s">
        <v>1376</v>
      </c>
      <c r="F8157" s="1"/>
      <c r="G8157" s="1">
        <v>0</v>
      </c>
      <c r="H8157" s="6">
        <v>4422</v>
      </c>
      <c r="I8157" s="1">
        <v>0</v>
      </c>
    </row>
    <row r="8158" spans="1:9" ht="28.8" x14ac:dyDescent="0.3">
      <c r="A8158" s="1">
        <v>2023</v>
      </c>
      <c r="B8158" s="1">
        <v>7</v>
      </c>
      <c r="C8158" s="1" t="s">
        <v>16512</v>
      </c>
      <c r="D8158" s="1" t="s">
        <v>16513</v>
      </c>
      <c r="E8158" s="1" t="s">
        <v>2083</v>
      </c>
      <c r="F8158" s="1"/>
      <c r="G8158" s="1">
        <v>3</v>
      </c>
      <c r="H8158" s="6">
        <v>2185.69</v>
      </c>
      <c r="I8158" s="1">
        <v>0</v>
      </c>
    </row>
    <row r="8159" spans="1:9" ht="28.8" x14ac:dyDescent="0.3">
      <c r="A8159" s="1">
        <v>2023</v>
      </c>
      <c r="B8159" s="1">
        <v>7</v>
      </c>
      <c r="C8159" s="1" t="s">
        <v>16514</v>
      </c>
      <c r="D8159" s="1" t="s">
        <v>16515</v>
      </c>
      <c r="E8159" s="1" t="s">
        <v>7084</v>
      </c>
      <c r="F8159" s="1"/>
      <c r="G8159" s="1">
        <v>3</v>
      </c>
      <c r="H8159" s="6">
        <v>4831.3599999999997</v>
      </c>
      <c r="I8159" s="1">
        <v>0</v>
      </c>
    </row>
    <row r="8160" spans="1:9" ht="43.2" x14ac:dyDescent="0.3">
      <c r="A8160" s="1">
        <v>2023</v>
      </c>
      <c r="B8160" s="1">
        <v>7</v>
      </c>
      <c r="C8160" s="1" t="s">
        <v>16516</v>
      </c>
      <c r="D8160" s="1" t="s">
        <v>16517</v>
      </c>
      <c r="E8160" s="1" t="s">
        <v>1376</v>
      </c>
      <c r="F8160" s="1"/>
      <c r="G8160" s="1">
        <v>0</v>
      </c>
      <c r="H8160" s="6">
        <v>4422</v>
      </c>
      <c r="I8160" s="1">
        <v>0</v>
      </c>
    </row>
    <row r="8161" spans="1:9" ht="28.8" x14ac:dyDescent="0.3">
      <c r="A8161" s="1">
        <v>2023</v>
      </c>
      <c r="B8161" s="1">
        <v>7</v>
      </c>
      <c r="C8161" s="1" t="s">
        <v>16518</v>
      </c>
      <c r="D8161" s="1" t="s">
        <v>16519</v>
      </c>
      <c r="E8161" s="1" t="s">
        <v>2083</v>
      </c>
      <c r="F8161" s="1"/>
      <c r="G8161" s="1">
        <v>3</v>
      </c>
      <c r="H8161" s="6">
        <v>2194.84</v>
      </c>
      <c r="I8161" s="1">
        <v>0</v>
      </c>
    </row>
    <row r="8162" spans="1:9" ht="28.8" x14ac:dyDescent="0.3">
      <c r="A8162" s="1">
        <v>2023</v>
      </c>
      <c r="B8162" s="1">
        <v>7</v>
      </c>
      <c r="C8162" s="1" t="s">
        <v>16520</v>
      </c>
      <c r="D8162" s="1" t="s">
        <v>16521</v>
      </c>
      <c r="E8162" s="1" t="s">
        <v>2083</v>
      </c>
      <c r="F8162" s="1"/>
      <c r="G8162" s="1">
        <v>3</v>
      </c>
      <c r="H8162" s="6">
        <v>2170.5700000000002</v>
      </c>
      <c r="I8162" s="1">
        <v>0</v>
      </c>
    </row>
    <row r="8163" spans="1:9" ht="28.8" x14ac:dyDescent="0.3">
      <c r="A8163" s="1">
        <v>2023</v>
      </c>
      <c r="B8163" s="1">
        <v>7</v>
      </c>
      <c r="C8163" s="1" t="s">
        <v>16522</v>
      </c>
      <c r="D8163" s="1" t="s">
        <v>16523</v>
      </c>
      <c r="E8163" s="1" t="s">
        <v>1376</v>
      </c>
      <c r="F8163" s="1"/>
      <c r="G8163" s="1">
        <v>0</v>
      </c>
      <c r="H8163" s="6">
        <v>4409.84</v>
      </c>
      <c r="I8163" s="1">
        <v>0</v>
      </c>
    </row>
    <row r="8164" spans="1:9" ht="28.8" x14ac:dyDescent="0.3">
      <c r="A8164" s="1">
        <v>2023</v>
      </c>
      <c r="B8164" s="1">
        <v>7</v>
      </c>
      <c r="C8164" s="1" t="s">
        <v>16524</v>
      </c>
      <c r="D8164" s="1" t="s">
        <v>16525</v>
      </c>
      <c r="E8164" s="1" t="s">
        <v>951</v>
      </c>
      <c r="F8164" s="1"/>
      <c r="G8164" s="1">
        <v>0</v>
      </c>
      <c r="H8164" s="6">
        <v>1857.24</v>
      </c>
      <c r="I8164" s="1">
        <v>0</v>
      </c>
    </row>
    <row r="8165" spans="1:9" ht="28.8" x14ac:dyDescent="0.3">
      <c r="A8165" s="1">
        <v>2023</v>
      </c>
      <c r="B8165" s="1">
        <v>7</v>
      </c>
      <c r="C8165" s="1" t="s">
        <v>16526</v>
      </c>
      <c r="D8165" s="1" t="s">
        <v>16527</v>
      </c>
      <c r="E8165" s="1" t="s">
        <v>501</v>
      </c>
      <c r="F8165" s="1"/>
      <c r="G8165" s="1">
        <v>0</v>
      </c>
      <c r="H8165" s="6">
        <v>2653.2</v>
      </c>
      <c r="I8165" s="1">
        <v>0</v>
      </c>
    </row>
    <row r="8166" spans="1:9" ht="28.8" x14ac:dyDescent="0.3">
      <c r="A8166" s="1">
        <v>2023</v>
      </c>
      <c r="B8166" s="1">
        <v>7</v>
      </c>
      <c r="C8166" s="1" t="s">
        <v>16528</v>
      </c>
      <c r="D8166" s="1" t="s">
        <v>16529</v>
      </c>
      <c r="E8166" s="1" t="s">
        <v>951</v>
      </c>
      <c r="F8166" s="1"/>
      <c r="G8166" s="1">
        <v>0</v>
      </c>
      <c r="H8166" s="6">
        <v>3692.37</v>
      </c>
      <c r="I8166" s="1">
        <v>0</v>
      </c>
    </row>
    <row r="8167" spans="1:9" ht="28.8" x14ac:dyDescent="0.3">
      <c r="A8167" s="1">
        <v>2023</v>
      </c>
      <c r="B8167" s="1">
        <v>7</v>
      </c>
      <c r="C8167" s="1" t="s">
        <v>16530</v>
      </c>
      <c r="D8167" s="1" t="s">
        <v>16531</v>
      </c>
      <c r="E8167" s="1" t="s">
        <v>2083</v>
      </c>
      <c r="F8167" s="1"/>
      <c r="G8167" s="1">
        <v>3</v>
      </c>
      <c r="H8167" s="6">
        <v>2185.69</v>
      </c>
      <c r="I8167" s="1">
        <v>0</v>
      </c>
    </row>
    <row r="8168" spans="1:9" ht="28.8" x14ac:dyDescent="0.3">
      <c r="A8168" s="1">
        <v>2023</v>
      </c>
      <c r="B8168" s="1">
        <v>7</v>
      </c>
      <c r="C8168" s="1" t="s">
        <v>16532</v>
      </c>
      <c r="D8168" s="1" t="s">
        <v>16533</v>
      </c>
      <c r="E8168" s="1" t="s">
        <v>951</v>
      </c>
      <c r="F8168" s="1"/>
      <c r="G8168" s="1">
        <v>0</v>
      </c>
      <c r="H8168" s="6">
        <v>4112.46</v>
      </c>
      <c r="I8168" s="1">
        <v>0</v>
      </c>
    </row>
    <row r="8169" spans="1:9" ht="43.2" x14ac:dyDescent="0.3">
      <c r="A8169" s="1">
        <v>2023</v>
      </c>
      <c r="B8169" s="1">
        <v>7</v>
      </c>
      <c r="C8169" s="1" t="s">
        <v>16534</v>
      </c>
      <c r="D8169" s="1" t="s">
        <v>16535</v>
      </c>
      <c r="E8169" s="1" t="s">
        <v>2083</v>
      </c>
      <c r="F8169" s="1"/>
      <c r="G8169" s="1">
        <v>3</v>
      </c>
      <c r="H8169" s="6">
        <v>2150.35</v>
      </c>
      <c r="I8169" s="1">
        <v>0</v>
      </c>
    </row>
    <row r="8170" spans="1:9" ht="28.8" x14ac:dyDescent="0.3">
      <c r="A8170" s="1">
        <v>2023</v>
      </c>
      <c r="B8170" s="1">
        <v>7</v>
      </c>
      <c r="C8170" s="1" t="s">
        <v>16536</v>
      </c>
      <c r="D8170" s="1" t="s">
        <v>16537</v>
      </c>
      <c r="E8170" s="1" t="s">
        <v>237</v>
      </c>
      <c r="F8170" s="1"/>
      <c r="G8170" s="1">
        <v>2</v>
      </c>
      <c r="H8170" s="6">
        <v>5331.4</v>
      </c>
      <c r="I8170" s="1">
        <v>0</v>
      </c>
    </row>
    <row r="8171" spans="1:9" ht="28.8" x14ac:dyDescent="0.3">
      <c r="A8171" s="1">
        <v>2023</v>
      </c>
      <c r="B8171" s="1">
        <v>7</v>
      </c>
      <c r="C8171" s="1" t="s">
        <v>16538</v>
      </c>
      <c r="D8171" s="1" t="s">
        <v>16539</v>
      </c>
      <c r="E8171" s="1" t="s">
        <v>2083</v>
      </c>
      <c r="F8171" s="1"/>
      <c r="G8171" s="1">
        <v>3</v>
      </c>
      <c r="H8171" s="6">
        <v>2185.69</v>
      </c>
      <c r="I8171" s="1">
        <v>0</v>
      </c>
    </row>
    <row r="8172" spans="1:9" ht="28.8" x14ac:dyDescent="0.3">
      <c r="A8172" s="1">
        <v>2023</v>
      </c>
      <c r="B8172" s="1">
        <v>7</v>
      </c>
      <c r="C8172" s="1" t="s">
        <v>16540</v>
      </c>
      <c r="D8172" s="1" t="s">
        <v>16541</v>
      </c>
      <c r="E8172" s="1" t="s">
        <v>501</v>
      </c>
      <c r="F8172" s="1"/>
      <c r="G8172" s="1">
        <v>0</v>
      </c>
      <c r="H8172" s="6">
        <v>3975.38</v>
      </c>
      <c r="I8172" s="1">
        <v>0</v>
      </c>
    </row>
    <row r="8173" spans="1:9" ht="28.8" x14ac:dyDescent="0.3">
      <c r="A8173" s="1">
        <v>2023</v>
      </c>
      <c r="B8173" s="1">
        <v>7</v>
      </c>
      <c r="C8173" s="1" t="s">
        <v>16542</v>
      </c>
      <c r="D8173" s="1" t="s">
        <v>16543</v>
      </c>
      <c r="E8173" s="1" t="s">
        <v>2083</v>
      </c>
      <c r="F8173" s="1"/>
      <c r="G8173" s="1">
        <v>3</v>
      </c>
      <c r="H8173" s="6">
        <v>2173.4899999999998</v>
      </c>
      <c r="I8173" s="1">
        <v>0</v>
      </c>
    </row>
    <row r="8174" spans="1:9" ht="28.8" x14ac:dyDescent="0.3">
      <c r="A8174" s="1">
        <v>2023</v>
      </c>
      <c r="B8174" s="1">
        <v>7</v>
      </c>
      <c r="C8174" s="1" t="s">
        <v>16544</v>
      </c>
      <c r="D8174" s="1" t="s">
        <v>16545</v>
      </c>
      <c r="E8174" s="1" t="s">
        <v>2083</v>
      </c>
      <c r="F8174" s="1"/>
      <c r="G8174" s="1">
        <v>3</v>
      </c>
      <c r="H8174" s="6">
        <v>2185.69</v>
      </c>
      <c r="I8174" s="1">
        <v>0</v>
      </c>
    </row>
    <row r="8175" spans="1:9" ht="43.2" x14ac:dyDescent="0.3">
      <c r="A8175" s="1">
        <v>2023</v>
      </c>
      <c r="B8175" s="1">
        <v>7</v>
      </c>
      <c r="C8175" s="1" t="s">
        <v>16546</v>
      </c>
      <c r="D8175" s="1" t="s">
        <v>16547</v>
      </c>
      <c r="E8175" s="1" t="s">
        <v>2083</v>
      </c>
      <c r="F8175" s="1"/>
      <c r="G8175" s="1">
        <v>3</v>
      </c>
      <c r="H8175" s="6">
        <v>2205.69</v>
      </c>
      <c r="I8175" s="1">
        <v>0</v>
      </c>
    </row>
    <row r="8176" spans="1:9" ht="28.8" x14ac:dyDescent="0.3">
      <c r="A8176" s="1">
        <v>2023</v>
      </c>
      <c r="B8176" s="1">
        <v>7</v>
      </c>
      <c r="C8176" s="1" t="s">
        <v>16548</v>
      </c>
      <c r="D8176" s="1" t="s">
        <v>16549</v>
      </c>
      <c r="E8176" s="1" t="s">
        <v>1376</v>
      </c>
      <c r="F8176" s="1"/>
      <c r="G8176" s="1">
        <v>0</v>
      </c>
      <c r="H8176" s="6">
        <v>4419.79</v>
      </c>
      <c r="I8176" s="1">
        <v>0</v>
      </c>
    </row>
    <row r="8177" spans="1:9" ht="28.8" x14ac:dyDescent="0.3">
      <c r="A8177" s="1">
        <v>2023</v>
      </c>
      <c r="B8177" s="1">
        <v>7</v>
      </c>
      <c r="C8177" s="1" t="s">
        <v>16550</v>
      </c>
      <c r="D8177" s="1" t="s">
        <v>16551</v>
      </c>
      <c r="E8177" s="1" t="s">
        <v>951</v>
      </c>
      <c r="F8177" s="1"/>
      <c r="G8177" s="1">
        <v>0</v>
      </c>
      <c r="H8177" s="6">
        <v>2918.52</v>
      </c>
      <c r="I8177" s="1">
        <v>0</v>
      </c>
    </row>
    <row r="8178" spans="1:9" ht="28.8" x14ac:dyDescent="0.3">
      <c r="A8178" s="1">
        <v>2023</v>
      </c>
      <c r="B8178" s="1">
        <v>7</v>
      </c>
      <c r="C8178" s="1" t="s">
        <v>16552</v>
      </c>
      <c r="D8178" s="1" t="s">
        <v>16553</v>
      </c>
      <c r="E8178" s="1" t="s">
        <v>2083</v>
      </c>
      <c r="F8178" s="1"/>
      <c r="G8178" s="1">
        <v>3</v>
      </c>
      <c r="H8178" s="6">
        <v>2200.69</v>
      </c>
      <c r="I8178" s="1">
        <v>0</v>
      </c>
    </row>
    <row r="8179" spans="1:9" ht="28.8" x14ac:dyDescent="0.3">
      <c r="A8179" s="1">
        <v>2023</v>
      </c>
      <c r="B8179" s="1">
        <v>7</v>
      </c>
      <c r="C8179" s="1" t="s">
        <v>16554</v>
      </c>
      <c r="D8179" s="1" t="s">
        <v>16555</v>
      </c>
      <c r="E8179" s="1" t="s">
        <v>951</v>
      </c>
      <c r="F8179" s="1"/>
      <c r="G8179" s="1">
        <v>0</v>
      </c>
      <c r="H8179" s="6">
        <v>4156.68</v>
      </c>
      <c r="I8179" s="1">
        <v>0</v>
      </c>
    </row>
    <row r="8180" spans="1:9" ht="28.8" x14ac:dyDescent="0.3">
      <c r="A8180" s="1">
        <v>2023</v>
      </c>
      <c r="B8180" s="1">
        <v>7</v>
      </c>
      <c r="C8180" s="1" t="s">
        <v>16556</v>
      </c>
      <c r="D8180" s="1" t="s">
        <v>16557</v>
      </c>
      <c r="E8180" s="1" t="s">
        <v>501</v>
      </c>
      <c r="F8180" s="1"/>
      <c r="G8180" s="1">
        <v>0</v>
      </c>
      <c r="H8180" s="6">
        <v>4422</v>
      </c>
      <c r="I8180" s="1">
        <v>0</v>
      </c>
    </row>
    <row r="8181" spans="1:9" ht="28.8" x14ac:dyDescent="0.3">
      <c r="A8181" s="1">
        <v>2023</v>
      </c>
      <c r="B8181" s="1">
        <v>7</v>
      </c>
      <c r="C8181" s="1" t="s">
        <v>16558</v>
      </c>
      <c r="D8181" s="1" t="s">
        <v>16559</v>
      </c>
      <c r="E8181" s="1" t="s">
        <v>1376</v>
      </c>
      <c r="F8181" s="1"/>
      <c r="G8181" s="1">
        <v>0</v>
      </c>
      <c r="H8181" s="6">
        <v>4643.1000000000004</v>
      </c>
      <c r="I8181" s="1">
        <v>0</v>
      </c>
    </row>
    <row r="8182" spans="1:9" ht="43.2" x14ac:dyDescent="0.3">
      <c r="A8182" s="1">
        <v>2023</v>
      </c>
      <c r="B8182" s="1">
        <v>7</v>
      </c>
      <c r="C8182" s="1" t="s">
        <v>16560</v>
      </c>
      <c r="D8182" s="1" t="s">
        <v>16561</v>
      </c>
      <c r="E8182" s="1" t="s">
        <v>2083</v>
      </c>
      <c r="F8182" s="1"/>
      <c r="G8182" s="1">
        <v>3</v>
      </c>
      <c r="H8182" s="6">
        <v>2196.11</v>
      </c>
      <c r="I8182" s="1">
        <v>0</v>
      </c>
    </row>
    <row r="8183" spans="1:9" ht="28.8" x14ac:dyDescent="0.3">
      <c r="A8183" s="1">
        <v>2023</v>
      </c>
      <c r="B8183" s="1">
        <v>7</v>
      </c>
      <c r="C8183" s="1" t="s">
        <v>16562</v>
      </c>
      <c r="D8183" s="1" t="s">
        <v>16563</v>
      </c>
      <c r="E8183" s="1" t="s">
        <v>2083</v>
      </c>
      <c r="F8183" s="1"/>
      <c r="G8183" s="1">
        <v>3</v>
      </c>
      <c r="H8183" s="6">
        <v>2172.0300000000002</v>
      </c>
      <c r="I8183" s="1">
        <v>0</v>
      </c>
    </row>
    <row r="8184" spans="1:9" ht="28.8" x14ac:dyDescent="0.3">
      <c r="A8184" s="1">
        <v>2023</v>
      </c>
      <c r="B8184" s="1">
        <v>7</v>
      </c>
      <c r="C8184" s="1" t="s">
        <v>16564</v>
      </c>
      <c r="D8184" s="1" t="s">
        <v>16565</v>
      </c>
      <c r="E8184" s="1" t="s">
        <v>2083</v>
      </c>
      <c r="F8184" s="1"/>
      <c r="G8184" s="1">
        <v>1</v>
      </c>
      <c r="H8184" s="6">
        <v>2081.9899999999998</v>
      </c>
      <c r="I8184" s="1">
        <v>0</v>
      </c>
    </row>
    <row r="8185" spans="1:9" ht="28.8" x14ac:dyDescent="0.3">
      <c r="A8185" s="1">
        <v>2023</v>
      </c>
      <c r="B8185" s="1">
        <v>7</v>
      </c>
      <c r="C8185" s="1" t="s">
        <v>16566</v>
      </c>
      <c r="D8185" s="1" t="s">
        <v>16567</v>
      </c>
      <c r="E8185" s="1" t="s">
        <v>951</v>
      </c>
      <c r="F8185" s="1"/>
      <c r="G8185" s="1">
        <v>0</v>
      </c>
      <c r="H8185" s="6">
        <v>3758.7</v>
      </c>
      <c r="I8185" s="1">
        <v>0</v>
      </c>
    </row>
    <row r="8186" spans="1:9" ht="28.8" x14ac:dyDescent="0.3">
      <c r="A8186" s="1">
        <v>2023</v>
      </c>
      <c r="B8186" s="1">
        <v>7</v>
      </c>
      <c r="C8186" s="1" t="s">
        <v>16568</v>
      </c>
      <c r="D8186" s="1" t="s">
        <v>16569</v>
      </c>
      <c r="E8186" s="1" t="s">
        <v>2083</v>
      </c>
      <c r="F8186" s="1"/>
      <c r="G8186" s="1">
        <v>3</v>
      </c>
      <c r="H8186" s="6">
        <v>2185.69</v>
      </c>
      <c r="I8186" s="1">
        <v>0</v>
      </c>
    </row>
    <row r="8187" spans="1:9" ht="43.2" x14ac:dyDescent="0.3">
      <c r="A8187" s="1">
        <v>2023</v>
      </c>
      <c r="B8187" s="1">
        <v>7</v>
      </c>
      <c r="C8187" s="1" t="s">
        <v>16570</v>
      </c>
      <c r="D8187" s="1" t="s">
        <v>16571</v>
      </c>
      <c r="E8187" s="1" t="s">
        <v>237</v>
      </c>
      <c r="F8187" s="1"/>
      <c r="G8187" s="1">
        <v>2</v>
      </c>
      <c r="H8187" s="6">
        <v>5321.4</v>
      </c>
      <c r="I8187" s="1">
        <v>0</v>
      </c>
    </row>
    <row r="8188" spans="1:9" ht="28.8" x14ac:dyDescent="0.3">
      <c r="A8188" s="1">
        <v>2023</v>
      </c>
      <c r="B8188" s="1">
        <v>7</v>
      </c>
      <c r="C8188" s="1" t="s">
        <v>16572</v>
      </c>
      <c r="D8188" s="1" t="s">
        <v>16573</v>
      </c>
      <c r="E8188" s="1" t="s">
        <v>7084</v>
      </c>
      <c r="F8188" s="1"/>
      <c r="G8188" s="1">
        <v>3</v>
      </c>
      <c r="H8188" s="6">
        <v>5028.2299999999996</v>
      </c>
      <c r="I8188" s="1">
        <v>0</v>
      </c>
    </row>
    <row r="8189" spans="1:9" ht="28.8" x14ac:dyDescent="0.3">
      <c r="A8189" s="1">
        <v>2023</v>
      </c>
      <c r="B8189" s="1">
        <v>7</v>
      </c>
      <c r="C8189" s="1" t="s">
        <v>16574</v>
      </c>
      <c r="D8189" s="1" t="s">
        <v>16575</v>
      </c>
      <c r="E8189" s="1" t="s">
        <v>2083</v>
      </c>
      <c r="F8189" s="1"/>
      <c r="G8189" s="1">
        <v>3</v>
      </c>
      <c r="H8189" s="6">
        <v>2160.19</v>
      </c>
      <c r="I8189" s="1">
        <v>0</v>
      </c>
    </row>
    <row r="8190" spans="1:9" ht="43.2" x14ac:dyDescent="0.3">
      <c r="A8190" s="1">
        <v>2023</v>
      </c>
      <c r="B8190" s="1">
        <v>7</v>
      </c>
      <c r="C8190" s="1" t="s">
        <v>16576</v>
      </c>
      <c r="D8190" s="1" t="s">
        <v>16577</v>
      </c>
      <c r="E8190" s="1" t="s">
        <v>4650</v>
      </c>
      <c r="F8190" s="1" t="s">
        <v>45</v>
      </c>
      <c r="G8190" s="1">
        <v>3</v>
      </c>
      <c r="H8190" s="6">
        <v>6524.06</v>
      </c>
      <c r="I8190" s="1">
        <v>0</v>
      </c>
    </row>
    <row r="8191" spans="1:9" ht="28.8" x14ac:dyDescent="0.3">
      <c r="A8191" s="1">
        <v>2023</v>
      </c>
      <c r="B8191" s="1">
        <v>7</v>
      </c>
      <c r="C8191" s="1" t="s">
        <v>16578</v>
      </c>
      <c r="D8191" s="1" t="s">
        <v>16579</v>
      </c>
      <c r="E8191" s="1" t="s">
        <v>2083</v>
      </c>
      <c r="F8191" s="1"/>
      <c r="G8191" s="1">
        <v>3</v>
      </c>
      <c r="H8191" s="6">
        <v>2199.7800000000002</v>
      </c>
      <c r="I8191" s="1">
        <v>0</v>
      </c>
    </row>
    <row r="8192" spans="1:9" ht="43.2" x14ac:dyDescent="0.3">
      <c r="A8192" s="1">
        <v>2023</v>
      </c>
      <c r="B8192" s="1">
        <v>7</v>
      </c>
      <c r="C8192" s="1" t="s">
        <v>16580</v>
      </c>
      <c r="D8192" s="1" t="s">
        <v>16581</v>
      </c>
      <c r="E8192" s="1" t="s">
        <v>94</v>
      </c>
      <c r="F8192" s="1"/>
      <c r="G8192" s="1">
        <v>3</v>
      </c>
      <c r="H8192" s="6">
        <v>2185.69</v>
      </c>
      <c r="I8192" s="1">
        <v>0</v>
      </c>
    </row>
    <row r="8193" spans="1:9" ht="43.2" x14ac:dyDescent="0.3">
      <c r="A8193" s="1">
        <v>2023</v>
      </c>
      <c r="B8193" s="1">
        <v>7</v>
      </c>
      <c r="C8193" s="1" t="s">
        <v>16582</v>
      </c>
      <c r="D8193" s="1" t="s">
        <v>16583</v>
      </c>
      <c r="E8193" s="1" t="s">
        <v>536</v>
      </c>
      <c r="F8193" s="1"/>
      <c r="G8193" s="1">
        <v>2</v>
      </c>
      <c r="H8193" s="6">
        <v>4032.66</v>
      </c>
      <c r="I8193" s="1">
        <v>0</v>
      </c>
    </row>
    <row r="8194" spans="1:9" ht="28.8" x14ac:dyDescent="0.3">
      <c r="A8194" s="1">
        <v>2023</v>
      </c>
      <c r="B8194" s="1">
        <v>7</v>
      </c>
      <c r="C8194" s="1" t="s">
        <v>16584</v>
      </c>
      <c r="D8194" s="1" t="s">
        <v>16585</v>
      </c>
      <c r="E8194" s="1" t="s">
        <v>7084</v>
      </c>
      <c r="F8194" s="1"/>
      <c r="G8194" s="1">
        <v>3</v>
      </c>
      <c r="H8194" s="6">
        <v>4795.13</v>
      </c>
      <c r="I8194" s="1">
        <v>0</v>
      </c>
    </row>
    <row r="8195" spans="1:9" ht="28.8" x14ac:dyDescent="0.3">
      <c r="A8195" s="1">
        <v>2023</v>
      </c>
      <c r="B8195" s="1">
        <v>7</v>
      </c>
      <c r="C8195" s="1" t="s">
        <v>16586</v>
      </c>
      <c r="D8195" s="1" t="s">
        <v>16587</v>
      </c>
      <c r="E8195" s="1" t="s">
        <v>1376</v>
      </c>
      <c r="F8195" s="1"/>
      <c r="G8195" s="1">
        <v>0</v>
      </c>
      <c r="H8195" s="6">
        <v>3745.43</v>
      </c>
      <c r="I8195" s="1">
        <v>0</v>
      </c>
    </row>
    <row r="8196" spans="1:9" ht="28.8" x14ac:dyDescent="0.3">
      <c r="A8196" s="1">
        <v>2023</v>
      </c>
      <c r="B8196" s="1">
        <v>7</v>
      </c>
      <c r="C8196" s="1" t="s">
        <v>16588</v>
      </c>
      <c r="D8196" s="1" t="s">
        <v>16589</v>
      </c>
      <c r="E8196" s="1" t="s">
        <v>1376</v>
      </c>
      <c r="F8196" s="1"/>
      <c r="G8196" s="1">
        <v>0</v>
      </c>
      <c r="H8196" s="6">
        <v>4406.1499999999996</v>
      </c>
      <c r="I8196" s="1">
        <v>0</v>
      </c>
    </row>
    <row r="8197" spans="1:9" ht="28.8" x14ac:dyDescent="0.3">
      <c r="A8197" s="1">
        <v>2023</v>
      </c>
      <c r="B8197" s="1">
        <v>7</v>
      </c>
      <c r="C8197" s="1" t="s">
        <v>16590</v>
      </c>
      <c r="D8197" s="1" t="s">
        <v>16591</v>
      </c>
      <c r="E8197" s="1" t="s">
        <v>146</v>
      </c>
      <c r="F8197" s="1"/>
      <c r="G8197" s="1">
        <v>3</v>
      </c>
      <c r="H8197" s="6">
        <v>6057.81</v>
      </c>
      <c r="I8197" s="2">
        <v>19131.5</v>
      </c>
    </row>
    <row r="8198" spans="1:9" ht="43.2" x14ac:dyDescent="0.3">
      <c r="A8198" s="1">
        <v>2023</v>
      </c>
      <c r="B8198" s="1">
        <v>7</v>
      </c>
      <c r="C8198" s="1" t="s">
        <v>16592</v>
      </c>
      <c r="D8198" s="1" t="s">
        <v>16593</v>
      </c>
      <c r="E8198" s="1" t="s">
        <v>536</v>
      </c>
      <c r="F8198" s="1"/>
      <c r="G8198" s="1">
        <v>3</v>
      </c>
      <c r="H8198" s="6">
        <v>3564</v>
      </c>
      <c r="I8198" s="1">
        <v>0</v>
      </c>
    </row>
    <row r="8199" spans="1:9" ht="43.2" x14ac:dyDescent="0.3">
      <c r="A8199" s="1">
        <v>2023</v>
      </c>
      <c r="B8199" s="1">
        <v>7</v>
      </c>
      <c r="C8199" s="1" t="s">
        <v>16594</v>
      </c>
      <c r="D8199" s="1" t="s">
        <v>16595</v>
      </c>
      <c r="E8199" s="1" t="s">
        <v>536</v>
      </c>
      <c r="F8199" s="1"/>
      <c r="G8199" s="1">
        <v>3</v>
      </c>
      <c r="H8199" s="6">
        <v>3403.62</v>
      </c>
      <c r="I8199" s="1">
        <v>0</v>
      </c>
    </row>
    <row r="8200" spans="1:9" ht="43.2" x14ac:dyDescent="0.3">
      <c r="A8200" s="1">
        <v>2023</v>
      </c>
      <c r="B8200" s="1">
        <v>7</v>
      </c>
      <c r="C8200" s="1" t="s">
        <v>16596</v>
      </c>
      <c r="D8200" s="1" t="s">
        <v>16597</v>
      </c>
      <c r="E8200" s="1" t="s">
        <v>536</v>
      </c>
      <c r="F8200" s="1"/>
      <c r="G8200" s="1">
        <v>3</v>
      </c>
      <c r="H8200" s="6">
        <v>2299.36</v>
      </c>
      <c r="I8200" s="1">
        <v>0</v>
      </c>
    </row>
    <row r="8201" spans="1:9" ht="43.2" x14ac:dyDescent="0.3">
      <c r="A8201" s="1">
        <v>2023</v>
      </c>
      <c r="B8201" s="1">
        <v>7</v>
      </c>
      <c r="C8201" s="1" t="s">
        <v>16598</v>
      </c>
      <c r="D8201" s="1" t="s">
        <v>16599</v>
      </c>
      <c r="E8201" s="1" t="s">
        <v>536</v>
      </c>
      <c r="F8201" s="1"/>
      <c r="G8201" s="1">
        <v>3</v>
      </c>
      <c r="H8201" s="6">
        <v>4041.31</v>
      </c>
      <c r="I8201" s="1">
        <v>0</v>
      </c>
    </row>
    <row r="8202" spans="1:9" ht="43.2" x14ac:dyDescent="0.3">
      <c r="A8202" s="1">
        <v>2023</v>
      </c>
      <c r="B8202" s="1">
        <v>7</v>
      </c>
      <c r="C8202" s="1" t="s">
        <v>16600</v>
      </c>
      <c r="D8202" s="1" t="s">
        <v>16601</v>
      </c>
      <c r="E8202" s="1" t="s">
        <v>536</v>
      </c>
      <c r="F8202" s="1"/>
      <c r="G8202" s="1">
        <v>3</v>
      </c>
      <c r="H8202" s="6">
        <v>3552.12</v>
      </c>
      <c r="I8202" s="1">
        <v>0</v>
      </c>
    </row>
    <row r="8203" spans="1:9" ht="43.2" x14ac:dyDescent="0.3">
      <c r="A8203" s="1">
        <v>2023</v>
      </c>
      <c r="B8203" s="1">
        <v>7</v>
      </c>
      <c r="C8203" s="1" t="s">
        <v>16602</v>
      </c>
      <c r="D8203" s="1" t="s">
        <v>16603</v>
      </c>
      <c r="E8203" s="1" t="s">
        <v>4961</v>
      </c>
      <c r="F8203" s="1" t="s">
        <v>69</v>
      </c>
      <c r="G8203" s="1">
        <v>3</v>
      </c>
      <c r="H8203" s="6">
        <v>6716.32</v>
      </c>
      <c r="I8203" s="1">
        <v>0</v>
      </c>
    </row>
    <row r="8204" spans="1:9" ht="43.2" x14ac:dyDescent="0.3">
      <c r="A8204" s="1">
        <v>2023</v>
      </c>
      <c r="B8204" s="1">
        <v>7</v>
      </c>
      <c r="C8204" s="1" t="s">
        <v>16604</v>
      </c>
      <c r="D8204" s="1" t="s">
        <v>16605</v>
      </c>
      <c r="E8204" s="1" t="s">
        <v>536</v>
      </c>
      <c r="F8204" s="1"/>
      <c r="G8204" s="1">
        <v>3</v>
      </c>
      <c r="H8204" s="6">
        <v>3503.83</v>
      </c>
      <c r="I8204" s="1">
        <v>655.03</v>
      </c>
    </row>
    <row r="8205" spans="1:9" ht="43.2" x14ac:dyDescent="0.3">
      <c r="A8205" s="1">
        <v>2023</v>
      </c>
      <c r="B8205" s="1">
        <v>7</v>
      </c>
      <c r="C8205" s="1" t="s">
        <v>16606</v>
      </c>
      <c r="D8205" s="1" t="s">
        <v>16607</v>
      </c>
      <c r="E8205" s="1" t="s">
        <v>4961</v>
      </c>
      <c r="F8205" s="1"/>
      <c r="G8205" s="1">
        <v>3</v>
      </c>
      <c r="H8205" s="6">
        <v>5005.59</v>
      </c>
      <c r="I8205" s="1">
        <v>0</v>
      </c>
    </row>
    <row r="8206" spans="1:9" ht="43.2" x14ac:dyDescent="0.3">
      <c r="A8206" s="1">
        <v>2023</v>
      </c>
      <c r="B8206" s="1">
        <v>7</v>
      </c>
      <c r="C8206" s="1" t="s">
        <v>16608</v>
      </c>
      <c r="D8206" s="1" t="s">
        <v>16609</v>
      </c>
      <c r="E8206" s="1" t="s">
        <v>4961</v>
      </c>
      <c r="F8206" s="1" t="s">
        <v>69</v>
      </c>
      <c r="G8206" s="1">
        <v>3</v>
      </c>
      <c r="H8206" s="6">
        <v>6792.52</v>
      </c>
      <c r="I8206" s="2">
        <v>4477.54</v>
      </c>
    </row>
    <row r="8207" spans="1:9" ht="43.2" x14ac:dyDescent="0.3">
      <c r="A8207" s="1">
        <v>2023</v>
      </c>
      <c r="B8207" s="1">
        <v>7</v>
      </c>
      <c r="C8207" s="1" t="s">
        <v>16610</v>
      </c>
      <c r="D8207" s="1" t="s">
        <v>16611</v>
      </c>
      <c r="E8207" s="1" t="s">
        <v>4961</v>
      </c>
      <c r="F8207" s="1"/>
      <c r="G8207" s="1">
        <v>3</v>
      </c>
      <c r="H8207" s="6">
        <v>4985.59</v>
      </c>
      <c r="I8207" s="1">
        <v>0</v>
      </c>
    </row>
    <row r="8208" spans="1:9" ht="43.2" x14ac:dyDescent="0.3">
      <c r="A8208" s="1">
        <v>2023</v>
      </c>
      <c r="B8208" s="1">
        <v>7</v>
      </c>
      <c r="C8208" s="1" t="s">
        <v>16612</v>
      </c>
      <c r="D8208" s="1" t="s">
        <v>16613</v>
      </c>
      <c r="E8208" s="1" t="s">
        <v>4961</v>
      </c>
      <c r="F8208" s="1" t="s">
        <v>45</v>
      </c>
      <c r="G8208" s="1">
        <v>3</v>
      </c>
      <c r="H8208" s="6">
        <v>6539.05</v>
      </c>
      <c r="I8208" s="2">
        <v>2174.69</v>
      </c>
    </row>
    <row r="8209" spans="1:9" ht="43.2" x14ac:dyDescent="0.3">
      <c r="A8209" s="1">
        <v>2023</v>
      </c>
      <c r="B8209" s="1">
        <v>7</v>
      </c>
      <c r="C8209" s="1" t="s">
        <v>16614</v>
      </c>
      <c r="D8209" s="1" t="s">
        <v>16615</v>
      </c>
      <c r="E8209" s="1" t="s">
        <v>2167</v>
      </c>
      <c r="F8209" s="1"/>
      <c r="G8209" s="1">
        <v>3</v>
      </c>
      <c r="H8209" s="6">
        <v>2636.43</v>
      </c>
      <c r="I8209" s="1">
        <v>0</v>
      </c>
    </row>
    <row r="8210" spans="1:9" ht="43.2" x14ac:dyDescent="0.3">
      <c r="A8210" s="1">
        <v>2023</v>
      </c>
      <c r="B8210" s="1">
        <v>7</v>
      </c>
      <c r="C8210" s="1" t="s">
        <v>16616</v>
      </c>
      <c r="D8210" s="1" t="s">
        <v>16617</v>
      </c>
      <c r="E8210" s="1" t="s">
        <v>2167</v>
      </c>
      <c r="F8210" s="1"/>
      <c r="G8210" s="1">
        <v>3</v>
      </c>
      <c r="H8210" s="6">
        <v>2143.12</v>
      </c>
      <c r="I8210" s="1">
        <v>665.08</v>
      </c>
    </row>
    <row r="8211" spans="1:9" ht="43.2" x14ac:dyDescent="0.3">
      <c r="A8211" s="1">
        <v>2023</v>
      </c>
      <c r="B8211" s="1">
        <v>7</v>
      </c>
      <c r="C8211" s="1" t="s">
        <v>16618</v>
      </c>
      <c r="D8211" s="1" t="s">
        <v>16619</v>
      </c>
      <c r="E8211" s="1" t="s">
        <v>2167</v>
      </c>
      <c r="F8211" s="1"/>
      <c r="G8211" s="1">
        <v>3</v>
      </c>
      <c r="H8211" s="6">
        <v>2676.09</v>
      </c>
      <c r="I8211" s="1">
        <v>0</v>
      </c>
    </row>
    <row r="8212" spans="1:9" ht="43.2" x14ac:dyDescent="0.3">
      <c r="A8212" s="1">
        <v>2023</v>
      </c>
      <c r="B8212" s="1">
        <v>7</v>
      </c>
      <c r="C8212" s="1" t="s">
        <v>16620</v>
      </c>
      <c r="D8212" s="1" t="s">
        <v>16621</v>
      </c>
      <c r="E8212" s="1" t="s">
        <v>2167</v>
      </c>
      <c r="F8212" s="1"/>
      <c r="G8212" s="1">
        <v>3</v>
      </c>
      <c r="H8212" s="6">
        <v>2284.91</v>
      </c>
      <c r="I8212" s="1">
        <v>0</v>
      </c>
    </row>
    <row r="8213" spans="1:9" ht="43.2" x14ac:dyDescent="0.3">
      <c r="A8213" s="1">
        <v>2023</v>
      </c>
      <c r="B8213" s="1">
        <v>7</v>
      </c>
      <c r="C8213" s="1" t="s">
        <v>16622</v>
      </c>
      <c r="D8213" s="1" t="s">
        <v>16623</v>
      </c>
      <c r="E8213" s="1" t="s">
        <v>2167</v>
      </c>
      <c r="F8213" s="1"/>
      <c r="G8213" s="1">
        <v>3</v>
      </c>
      <c r="H8213" s="6">
        <v>2877.26</v>
      </c>
      <c r="I8213" s="1">
        <v>0</v>
      </c>
    </row>
    <row r="8214" spans="1:9" ht="43.2" x14ac:dyDescent="0.3">
      <c r="A8214" s="1">
        <v>2023</v>
      </c>
      <c r="B8214" s="1">
        <v>7</v>
      </c>
      <c r="C8214" s="1" t="s">
        <v>16624</v>
      </c>
      <c r="D8214" s="1" t="s">
        <v>16625</v>
      </c>
      <c r="E8214" s="1" t="s">
        <v>2167</v>
      </c>
      <c r="F8214" s="1"/>
      <c r="G8214" s="1">
        <v>3</v>
      </c>
      <c r="H8214" s="6">
        <v>2159.2199999999998</v>
      </c>
      <c r="I8214" s="1">
        <v>0</v>
      </c>
    </row>
    <row r="8215" spans="1:9" ht="43.2" x14ac:dyDescent="0.3">
      <c r="A8215" s="1">
        <v>2023</v>
      </c>
      <c r="B8215" s="1">
        <v>7</v>
      </c>
      <c r="C8215" s="1" t="s">
        <v>16626</v>
      </c>
      <c r="D8215" s="1" t="s">
        <v>16627</v>
      </c>
      <c r="E8215" s="1" t="s">
        <v>2167</v>
      </c>
      <c r="F8215" s="1"/>
      <c r="G8215" s="1">
        <v>3</v>
      </c>
      <c r="H8215" s="6">
        <v>2172.15</v>
      </c>
      <c r="I8215" s="1">
        <v>0</v>
      </c>
    </row>
    <row r="8216" spans="1:9" ht="43.2" x14ac:dyDescent="0.3">
      <c r="A8216" s="1">
        <v>2023</v>
      </c>
      <c r="B8216" s="1">
        <v>7</v>
      </c>
      <c r="C8216" s="1" t="s">
        <v>16628</v>
      </c>
      <c r="D8216" s="1" t="s">
        <v>16629</v>
      </c>
      <c r="E8216" s="1" t="s">
        <v>2167</v>
      </c>
      <c r="F8216" s="1"/>
      <c r="G8216" s="1">
        <v>3</v>
      </c>
      <c r="H8216" s="6">
        <v>2006.35</v>
      </c>
      <c r="I8216" s="1">
        <v>0</v>
      </c>
    </row>
    <row r="8217" spans="1:9" ht="43.2" x14ac:dyDescent="0.3">
      <c r="A8217" s="1">
        <v>2023</v>
      </c>
      <c r="B8217" s="1">
        <v>7</v>
      </c>
      <c r="C8217" s="1" t="s">
        <v>16630</v>
      </c>
      <c r="D8217" s="1" t="s">
        <v>16631</v>
      </c>
      <c r="E8217" s="1" t="s">
        <v>536</v>
      </c>
      <c r="F8217" s="1"/>
      <c r="G8217" s="1">
        <v>3</v>
      </c>
      <c r="H8217" s="6">
        <v>3985.94</v>
      </c>
      <c r="I8217" s="1">
        <v>0</v>
      </c>
    </row>
    <row r="8218" spans="1:9" ht="43.2" x14ac:dyDescent="0.3">
      <c r="A8218" s="1">
        <v>2023</v>
      </c>
      <c r="B8218" s="1">
        <v>7</v>
      </c>
      <c r="C8218" s="1" t="s">
        <v>16632</v>
      </c>
      <c r="D8218" s="1" t="s">
        <v>16633</v>
      </c>
      <c r="E8218" s="1" t="s">
        <v>536</v>
      </c>
      <c r="F8218" s="1"/>
      <c r="G8218" s="1">
        <v>3</v>
      </c>
      <c r="H8218" s="6">
        <v>3627.36</v>
      </c>
      <c r="I8218" s="1">
        <v>0</v>
      </c>
    </row>
    <row r="8219" spans="1:9" ht="57.6" x14ac:dyDescent="0.3">
      <c r="A8219" s="1">
        <v>2023</v>
      </c>
      <c r="B8219" s="1">
        <v>7</v>
      </c>
      <c r="C8219" s="1" t="s">
        <v>16634</v>
      </c>
      <c r="D8219" s="1" t="s">
        <v>16635</v>
      </c>
      <c r="E8219" s="1" t="s">
        <v>16636</v>
      </c>
      <c r="F8219" s="1" t="s">
        <v>16636</v>
      </c>
      <c r="G8219" s="1">
        <v>1</v>
      </c>
      <c r="H8219" s="6">
        <v>8516.5</v>
      </c>
      <c r="I8219" s="1">
        <v>0</v>
      </c>
    </row>
    <row r="8220" spans="1:9" ht="43.2" x14ac:dyDescent="0.3">
      <c r="A8220" s="1">
        <v>2023</v>
      </c>
      <c r="B8220" s="1">
        <v>7</v>
      </c>
      <c r="C8220" s="1" t="s">
        <v>16637</v>
      </c>
      <c r="D8220" s="1" t="s">
        <v>16638</v>
      </c>
      <c r="E8220" s="1" t="s">
        <v>2167</v>
      </c>
      <c r="F8220" s="1"/>
      <c r="G8220" s="1">
        <v>3</v>
      </c>
      <c r="H8220" s="6">
        <v>2888.95</v>
      </c>
      <c r="I8220" s="1">
        <v>774.75</v>
      </c>
    </row>
    <row r="8221" spans="1:9" ht="43.2" x14ac:dyDescent="0.3">
      <c r="A8221" s="1">
        <v>2023</v>
      </c>
      <c r="B8221" s="1">
        <v>7</v>
      </c>
      <c r="C8221" s="1" t="s">
        <v>16639</v>
      </c>
      <c r="D8221" s="1" t="s">
        <v>16640</v>
      </c>
      <c r="E8221" s="1" t="s">
        <v>4961</v>
      </c>
      <c r="F8221" s="1" t="s">
        <v>23</v>
      </c>
      <c r="G8221" s="1">
        <v>3</v>
      </c>
      <c r="H8221" s="6">
        <v>6022.71</v>
      </c>
      <c r="I8221" s="1">
        <v>236.65</v>
      </c>
    </row>
    <row r="8222" spans="1:9" ht="43.2" x14ac:dyDescent="0.3">
      <c r="A8222" s="1">
        <v>2023</v>
      </c>
      <c r="B8222" s="1">
        <v>7</v>
      </c>
      <c r="C8222" s="1" t="s">
        <v>16641</v>
      </c>
      <c r="D8222" s="1" t="s">
        <v>16642</v>
      </c>
      <c r="E8222" s="1" t="s">
        <v>94</v>
      </c>
      <c r="F8222" s="1"/>
      <c r="G8222" s="1">
        <v>3</v>
      </c>
      <c r="H8222" s="6">
        <v>2061.9899999999998</v>
      </c>
      <c r="I8222" s="1">
        <v>0</v>
      </c>
    </row>
    <row r="8223" spans="1:9" ht="28.8" x14ac:dyDescent="0.3">
      <c r="A8223" s="1">
        <v>2023</v>
      </c>
      <c r="B8223" s="1">
        <v>7</v>
      </c>
      <c r="C8223" s="1" t="s">
        <v>16643</v>
      </c>
      <c r="D8223" s="1" t="s">
        <v>16644</v>
      </c>
      <c r="E8223" s="1" t="s">
        <v>501</v>
      </c>
      <c r="F8223" s="1"/>
      <c r="G8223" s="1">
        <v>0</v>
      </c>
      <c r="H8223" s="6">
        <v>4413.5200000000004</v>
      </c>
      <c r="I8223" s="1">
        <v>0</v>
      </c>
    </row>
    <row r="8224" spans="1:9" ht="28.8" x14ac:dyDescent="0.3">
      <c r="A8224" s="1">
        <v>2023</v>
      </c>
      <c r="B8224" s="1">
        <v>7</v>
      </c>
      <c r="C8224" s="1" t="s">
        <v>16645</v>
      </c>
      <c r="D8224" s="1" t="s">
        <v>16646</v>
      </c>
      <c r="E8224" s="1" t="s">
        <v>29</v>
      </c>
      <c r="F8224" s="1" t="s">
        <v>4010</v>
      </c>
      <c r="G8224" s="1">
        <v>2</v>
      </c>
      <c r="H8224" s="6">
        <v>11669.89</v>
      </c>
      <c r="I8224" s="1">
        <v>0</v>
      </c>
    </row>
    <row r="8225" spans="1:9" ht="43.2" x14ac:dyDescent="0.3">
      <c r="A8225" s="1">
        <v>2023</v>
      </c>
      <c r="B8225" s="1">
        <v>7</v>
      </c>
      <c r="C8225" s="1" t="s">
        <v>16647</v>
      </c>
      <c r="D8225" s="1" t="s">
        <v>16648</v>
      </c>
      <c r="E8225" s="1" t="s">
        <v>536</v>
      </c>
      <c r="F8225" s="1"/>
      <c r="G8225" s="1">
        <v>3</v>
      </c>
      <c r="H8225" s="6">
        <v>3728.44</v>
      </c>
      <c r="I8225" s="2">
        <v>2250.7600000000002</v>
      </c>
    </row>
    <row r="8226" spans="1:9" ht="43.2" x14ac:dyDescent="0.3">
      <c r="A8226" s="1">
        <v>2023</v>
      </c>
      <c r="B8226" s="1">
        <v>7</v>
      </c>
      <c r="C8226" s="1" t="s">
        <v>16649</v>
      </c>
      <c r="D8226" s="1" t="s">
        <v>16650</v>
      </c>
      <c r="E8226" s="1" t="s">
        <v>94</v>
      </c>
      <c r="F8226" s="1"/>
      <c r="G8226" s="1">
        <v>3</v>
      </c>
      <c r="H8226" s="6">
        <v>2061.9899999999998</v>
      </c>
      <c r="I8226" s="1">
        <v>687.33</v>
      </c>
    </row>
    <row r="8227" spans="1:9" ht="43.2" x14ac:dyDescent="0.3">
      <c r="A8227" s="1">
        <v>2023</v>
      </c>
      <c r="B8227" s="1">
        <v>7</v>
      </c>
      <c r="C8227" s="1" t="s">
        <v>16651</v>
      </c>
      <c r="D8227" s="1" t="s">
        <v>16652</v>
      </c>
      <c r="E8227" s="1" t="s">
        <v>536</v>
      </c>
      <c r="F8227" s="1"/>
      <c r="G8227" s="1">
        <v>2</v>
      </c>
      <c r="H8227" s="6">
        <v>3892.9</v>
      </c>
      <c r="I8227" s="1">
        <v>0</v>
      </c>
    </row>
    <row r="8228" spans="1:9" ht="43.2" x14ac:dyDescent="0.3">
      <c r="A8228" s="1">
        <v>2023</v>
      </c>
      <c r="B8228" s="1">
        <v>7</v>
      </c>
      <c r="C8228" s="1" t="s">
        <v>16653</v>
      </c>
      <c r="D8228" s="1" t="s">
        <v>16654</v>
      </c>
      <c r="E8228" s="1" t="s">
        <v>536</v>
      </c>
      <c r="F8228" s="1"/>
      <c r="G8228" s="1">
        <v>2</v>
      </c>
      <c r="H8228" s="6">
        <v>3293.25</v>
      </c>
      <c r="I8228" s="1">
        <v>359.31</v>
      </c>
    </row>
    <row r="8229" spans="1:9" ht="43.2" x14ac:dyDescent="0.3">
      <c r="A8229" s="1">
        <v>2023</v>
      </c>
      <c r="B8229" s="1">
        <v>7</v>
      </c>
      <c r="C8229" s="1" t="s">
        <v>16655</v>
      </c>
      <c r="D8229" s="1" t="s">
        <v>16656</v>
      </c>
      <c r="E8229" s="1" t="s">
        <v>94</v>
      </c>
      <c r="F8229" s="1"/>
      <c r="G8229" s="1">
        <v>2</v>
      </c>
      <c r="H8229" s="6">
        <v>2072.64</v>
      </c>
      <c r="I8229" s="1">
        <v>0</v>
      </c>
    </row>
    <row r="8230" spans="1:9" ht="43.2" x14ac:dyDescent="0.3">
      <c r="A8230" s="1">
        <v>2023</v>
      </c>
      <c r="B8230" s="1">
        <v>7</v>
      </c>
      <c r="C8230" s="1" t="s">
        <v>16657</v>
      </c>
      <c r="D8230" s="1" t="s">
        <v>16658</v>
      </c>
      <c r="E8230" s="1" t="s">
        <v>536</v>
      </c>
      <c r="F8230" s="1"/>
      <c r="G8230" s="1">
        <v>2</v>
      </c>
      <c r="H8230" s="6">
        <v>3560.74</v>
      </c>
      <c r="I8230" s="1">
        <v>0</v>
      </c>
    </row>
    <row r="8231" spans="1:9" ht="28.8" x14ac:dyDescent="0.3">
      <c r="A8231" s="1">
        <v>2023</v>
      </c>
      <c r="B8231" s="1">
        <v>7</v>
      </c>
      <c r="C8231" s="1" t="s">
        <v>16659</v>
      </c>
      <c r="D8231" s="1" t="s">
        <v>16660</v>
      </c>
      <c r="E8231" s="1" t="s">
        <v>907</v>
      </c>
      <c r="F8231" s="1"/>
      <c r="G8231" s="1">
        <v>2</v>
      </c>
      <c r="H8231" s="6">
        <v>4326.28</v>
      </c>
      <c r="I8231" s="1">
        <v>0</v>
      </c>
    </row>
    <row r="8232" spans="1:9" ht="43.2" x14ac:dyDescent="0.3">
      <c r="A8232" s="1">
        <v>2023</v>
      </c>
      <c r="B8232" s="1">
        <v>7</v>
      </c>
      <c r="C8232" s="1" t="s">
        <v>16661</v>
      </c>
      <c r="D8232" s="1" t="s">
        <v>16662</v>
      </c>
      <c r="E8232" s="1" t="s">
        <v>2167</v>
      </c>
      <c r="F8232" s="1"/>
      <c r="G8232" s="1">
        <v>2</v>
      </c>
      <c r="H8232" s="6">
        <v>2399.13</v>
      </c>
      <c r="I8232" s="1">
        <v>0</v>
      </c>
    </row>
    <row r="8233" spans="1:9" ht="28.8" x14ac:dyDescent="0.3">
      <c r="A8233" s="1">
        <v>2023</v>
      </c>
      <c r="B8233" s="1">
        <v>7</v>
      </c>
      <c r="C8233" s="1" t="s">
        <v>16663</v>
      </c>
      <c r="D8233" s="1" t="s">
        <v>16664</v>
      </c>
      <c r="E8233" s="1" t="s">
        <v>907</v>
      </c>
      <c r="F8233" s="1"/>
      <c r="G8233" s="1">
        <v>2</v>
      </c>
      <c r="H8233" s="6">
        <v>4021.56</v>
      </c>
      <c r="I8233" s="1">
        <v>0</v>
      </c>
    </row>
    <row r="8234" spans="1:9" ht="43.2" x14ac:dyDescent="0.3">
      <c r="A8234" s="1">
        <v>2023</v>
      </c>
      <c r="B8234" s="1">
        <v>7</v>
      </c>
      <c r="C8234" s="1" t="s">
        <v>16665</v>
      </c>
      <c r="D8234" s="1" t="s">
        <v>16666</v>
      </c>
      <c r="E8234" s="1" t="s">
        <v>2966</v>
      </c>
      <c r="F8234" s="1"/>
      <c r="G8234" s="1">
        <v>2</v>
      </c>
      <c r="H8234" s="6">
        <v>3339.64</v>
      </c>
      <c r="I8234" s="2">
        <v>2173.62</v>
      </c>
    </row>
    <row r="8235" spans="1:9" ht="43.2" x14ac:dyDescent="0.3">
      <c r="A8235" s="1">
        <v>2023</v>
      </c>
      <c r="B8235" s="1">
        <v>7</v>
      </c>
      <c r="C8235" s="1" t="s">
        <v>16667</v>
      </c>
      <c r="D8235" s="1" t="s">
        <v>16668</v>
      </c>
      <c r="E8235" s="1" t="s">
        <v>2167</v>
      </c>
      <c r="F8235" s="1"/>
      <c r="G8235" s="1">
        <v>2</v>
      </c>
      <c r="H8235" s="6">
        <v>2674.29</v>
      </c>
      <c r="I8235" s="1">
        <v>811.27</v>
      </c>
    </row>
    <row r="8236" spans="1:9" ht="43.2" x14ac:dyDescent="0.3">
      <c r="A8236" s="1">
        <v>2023</v>
      </c>
      <c r="B8236" s="1">
        <v>7</v>
      </c>
      <c r="C8236" s="1" t="s">
        <v>16669</v>
      </c>
      <c r="D8236" s="1" t="s">
        <v>16670</v>
      </c>
      <c r="E8236" s="1" t="s">
        <v>2167</v>
      </c>
      <c r="F8236" s="1"/>
      <c r="G8236" s="1">
        <v>2</v>
      </c>
      <c r="H8236" s="6">
        <v>3033.85</v>
      </c>
      <c r="I8236" s="1">
        <v>0</v>
      </c>
    </row>
    <row r="8237" spans="1:9" ht="43.2" x14ac:dyDescent="0.3">
      <c r="A8237" s="1">
        <v>2023</v>
      </c>
      <c r="B8237" s="1">
        <v>7</v>
      </c>
      <c r="C8237" s="1" t="s">
        <v>16671</v>
      </c>
      <c r="D8237" s="1" t="s">
        <v>16672</v>
      </c>
      <c r="E8237" s="1" t="s">
        <v>9689</v>
      </c>
      <c r="F8237" s="1"/>
      <c r="G8237" s="1">
        <v>2</v>
      </c>
      <c r="H8237" s="6">
        <v>7894.77</v>
      </c>
      <c r="I8237" s="1">
        <v>0</v>
      </c>
    </row>
    <row r="8238" spans="1:9" ht="28.8" x14ac:dyDescent="0.3">
      <c r="A8238" s="1">
        <v>2023</v>
      </c>
      <c r="B8238" s="1">
        <v>7</v>
      </c>
      <c r="C8238" s="1" t="s">
        <v>16673</v>
      </c>
      <c r="D8238" s="1" t="s">
        <v>16674</v>
      </c>
      <c r="E8238" s="1" t="s">
        <v>951</v>
      </c>
      <c r="F8238" s="1"/>
      <c r="G8238" s="1">
        <v>0</v>
      </c>
      <c r="H8238" s="6">
        <v>3891.36</v>
      </c>
      <c r="I8238" s="1">
        <v>0</v>
      </c>
    </row>
    <row r="8239" spans="1:9" ht="43.2" x14ac:dyDescent="0.3">
      <c r="A8239" s="1">
        <v>2023</v>
      </c>
      <c r="B8239" s="1">
        <v>7</v>
      </c>
      <c r="C8239" s="1" t="s">
        <v>16675</v>
      </c>
      <c r="D8239" s="1" t="s">
        <v>16676</v>
      </c>
      <c r="E8239" s="1" t="s">
        <v>2167</v>
      </c>
      <c r="F8239" s="1"/>
      <c r="G8239" s="1">
        <v>2</v>
      </c>
      <c r="H8239" s="6">
        <v>2046.36</v>
      </c>
      <c r="I8239" s="1">
        <v>0</v>
      </c>
    </row>
    <row r="8240" spans="1:9" ht="28.8" x14ac:dyDescent="0.3">
      <c r="A8240" s="1">
        <v>2023</v>
      </c>
      <c r="B8240" s="1">
        <v>7</v>
      </c>
      <c r="C8240" s="1" t="s">
        <v>16677</v>
      </c>
      <c r="D8240" s="1" t="s">
        <v>16678</v>
      </c>
      <c r="E8240" s="1" t="s">
        <v>29</v>
      </c>
      <c r="F8240" s="1"/>
      <c r="G8240" s="1">
        <v>2</v>
      </c>
      <c r="H8240" s="6">
        <v>7874.77</v>
      </c>
      <c r="I8240" s="1">
        <v>762.07</v>
      </c>
    </row>
    <row r="8241" spans="1:9" ht="43.2" x14ac:dyDescent="0.3">
      <c r="A8241" s="1">
        <v>2023</v>
      </c>
      <c r="B8241" s="1">
        <v>7</v>
      </c>
      <c r="C8241" s="1" t="s">
        <v>16679</v>
      </c>
      <c r="D8241" s="1" t="s">
        <v>16680</v>
      </c>
      <c r="E8241" s="1" t="s">
        <v>2167</v>
      </c>
      <c r="F8241" s="1"/>
      <c r="G8241" s="1">
        <v>2</v>
      </c>
      <c r="H8241" s="6">
        <v>2235.46</v>
      </c>
      <c r="I8241" s="1">
        <v>0</v>
      </c>
    </row>
    <row r="8242" spans="1:9" ht="43.2" x14ac:dyDescent="0.3">
      <c r="A8242" s="1">
        <v>2023</v>
      </c>
      <c r="B8242" s="1">
        <v>7</v>
      </c>
      <c r="C8242" s="1" t="s">
        <v>16681</v>
      </c>
      <c r="D8242" s="1" t="s">
        <v>16682</v>
      </c>
      <c r="E8242" s="1" t="s">
        <v>9689</v>
      </c>
      <c r="F8242" s="1"/>
      <c r="G8242" s="1">
        <v>2</v>
      </c>
      <c r="H8242" s="6">
        <v>7874.77</v>
      </c>
      <c r="I8242" s="1">
        <v>0</v>
      </c>
    </row>
    <row r="8243" spans="1:9" ht="28.8" x14ac:dyDescent="0.3">
      <c r="A8243" s="1">
        <v>2023</v>
      </c>
      <c r="B8243" s="1">
        <v>7</v>
      </c>
      <c r="C8243" s="1" t="s">
        <v>16683</v>
      </c>
      <c r="D8243" s="1" t="s">
        <v>16684</v>
      </c>
      <c r="E8243" s="1" t="s">
        <v>907</v>
      </c>
      <c r="F8243" s="1"/>
      <c r="G8243" s="1">
        <v>2</v>
      </c>
      <c r="H8243" s="6">
        <v>4713.3599999999997</v>
      </c>
      <c r="I8243" s="2">
        <v>3135.58</v>
      </c>
    </row>
    <row r="8244" spans="1:9" ht="43.2" x14ac:dyDescent="0.3">
      <c r="A8244" s="1">
        <v>2023</v>
      </c>
      <c r="B8244" s="1">
        <v>7</v>
      </c>
      <c r="C8244" s="1" t="s">
        <v>16685</v>
      </c>
      <c r="D8244" s="1" t="s">
        <v>16686</v>
      </c>
      <c r="E8244" s="1" t="s">
        <v>9689</v>
      </c>
      <c r="F8244" s="1"/>
      <c r="G8244" s="1">
        <v>2</v>
      </c>
      <c r="H8244" s="6">
        <v>5842.57</v>
      </c>
      <c r="I8244" s="2">
        <v>45807.01</v>
      </c>
    </row>
    <row r="8245" spans="1:9" ht="43.2" x14ac:dyDescent="0.3">
      <c r="A8245" s="1">
        <v>2023</v>
      </c>
      <c r="B8245" s="1">
        <v>7</v>
      </c>
      <c r="C8245" s="1" t="s">
        <v>16687</v>
      </c>
      <c r="D8245" s="1" t="s">
        <v>16688</v>
      </c>
      <c r="E8245" s="1" t="s">
        <v>2167</v>
      </c>
      <c r="F8245" s="1"/>
      <c r="G8245" s="1">
        <v>2</v>
      </c>
      <c r="H8245" s="6">
        <v>3251.6</v>
      </c>
      <c r="I8245" s="1">
        <v>0</v>
      </c>
    </row>
    <row r="8246" spans="1:9" ht="43.2" x14ac:dyDescent="0.3">
      <c r="A8246" s="1">
        <v>2023</v>
      </c>
      <c r="B8246" s="1">
        <v>7</v>
      </c>
      <c r="C8246" s="1" t="s">
        <v>16689</v>
      </c>
      <c r="D8246" s="1" t="s">
        <v>16690</v>
      </c>
      <c r="E8246" s="1" t="s">
        <v>2167</v>
      </c>
      <c r="F8246" s="1"/>
      <c r="G8246" s="1">
        <v>2</v>
      </c>
      <c r="H8246" s="6">
        <v>2611.94</v>
      </c>
      <c r="I8246" s="1">
        <v>0</v>
      </c>
    </row>
    <row r="8247" spans="1:9" ht="43.2" x14ac:dyDescent="0.3">
      <c r="A8247" s="1">
        <v>2023</v>
      </c>
      <c r="B8247" s="1">
        <v>7</v>
      </c>
      <c r="C8247" s="1" t="s">
        <v>16691</v>
      </c>
      <c r="D8247" s="1" t="s">
        <v>16692</v>
      </c>
      <c r="E8247" s="1" t="s">
        <v>94</v>
      </c>
      <c r="F8247" s="1"/>
      <c r="G8247" s="1">
        <v>2</v>
      </c>
      <c r="H8247" s="6">
        <v>2061.9899999999998</v>
      </c>
      <c r="I8247" s="2">
        <v>1374.66</v>
      </c>
    </row>
    <row r="8248" spans="1:9" ht="43.2" x14ac:dyDescent="0.3">
      <c r="A8248" s="1">
        <v>2023</v>
      </c>
      <c r="B8248" s="1">
        <v>7</v>
      </c>
      <c r="C8248" s="1" t="s">
        <v>16693</v>
      </c>
      <c r="D8248" s="1" t="s">
        <v>16694</v>
      </c>
      <c r="E8248" s="1" t="s">
        <v>94</v>
      </c>
      <c r="F8248" s="1"/>
      <c r="G8248" s="1">
        <v>2</v>
      </c>
      <c r="H8248" s="6">
        <v>2061.9899999999998</v>
      </c>
      <c r="I8248" s="1">
        <v>0</v>
      </c>
    </row>
    <row r="8249" spans="1:9" ht="43.2" x14ac:dyDescent="0.3">
      <c r="A8249" s="1">
        <v>2023</v>
      </c>
      <c r="B8249" s="1">
        <v>7</v>
      </c>
      <c r="C8249" s="1" t="s">
        <v>16695</v>
      </c>
      <c r="D8249" s="1" t="s">
        <v>16696</v>
      </c>
      <c r="E8249" s="1" t="s">
        <v>94</v>
      </c>
      <c r="F8249" s="1"/>
      <c r="G8249" s="1">
        <v>2</v>
      </c>
      <c r="H8249" s="6">
        <v>2061.9899999999998</v>
      </c>
      <c r="I8249" s="1">
        <v>0</v>
      </c>
    </row>
    <row r="8250" spans="1:9" ht="28.8" x14ac:dyDescent="0.3">
      <c r="A8250" s="1">
        <v>2023</v>
      </c>
      <c r="B8250" s="1">
        <v>7</v>
      </c>
      <c r="C8250" s="1" t="s">
        <v>16697</v>
      </c>
      <c r="D8250" s="1" t="s">
        <v>16698</v>
      </c>
      <c r="E8250" s="1" t="s">
        <v>240</v>
      </c>
      <c r="F8250" s="1"/>
      <c r="G8250" s="1">
        <v>2</v>
      </c>
      <c r="H8250" s="6">
        <v>5748.6</v>
      </c>
      <c r="I8250" s="1">
        <v>0</v>
      </c>
    </row>
    <row r="8251" spans="1:9" ht="28.8" x14ac:dyDescent="0.3">
      <c r="A8251" s="1">
        <v>2023</v>
      </c>
      <c r="B8251" s="1">
        <v>7</v>
      </c>
      <c r="C8251" s="1" t="s">
        <v>16699</v>
      </c>
      <c r="D8251" s="1" t="s">
        <v>16700</v>
      </c>
      <c r="E8251" s="1" t="s">
        <v>240</v>
      </c>
      <c r="F8251" s="1"/>
      <c r="G8251" s="1">
        <v>2</v>
      </c>
      <c r="H8251" s="6">
        <v>4775.76</v>
      </c>
      <c r="I8251" s="1">
        <v>0</v>
      </c>
    </row>
    <row r="8252" spans="1:9" ht="28.8" x14ac:dyDescent="0.3">
      <c r="A8252" s="1">
        <v>2023</v>
      </c>
      <c r="B8252" s="1">
        <v>7</v>
      </c>
      <c r="C8252" s="1" t="s">
        <v>16701</v>
      </c>
      <c r="D8252" s="1" t="s">
        <v>16702</v>
      </c>
      <c r="E8252" s="1" t="s">
        <v>240</v>
      </c>
      <c r="F8252" s="1"/>
      <c r="G8252" s="1">
        <v>2</v>
      </c>
      <c r="H8252" s="6">
        <v>4775.76</v>
      </c>
      <c r="I8252" s="1">
        <v>0</v>
      </c>
    </row>
    <row r="8253" spans="1:9" ht="43.2" x14ac:dyDescent="0.3">
      <c r="A8253" s="1">
        <v>2023</v>
      </c>
      <c r="B8253" s="1">
        <v>7</v>
      </c>
      <c r="C8253" s="1" t="s">
        <v>16703</v>
      </c>
      <c r="D8253" s="1" t="s">
        <v>16704</v>
      </c>
      <c r="E8253" s="1" t="s">
        <v>240</v>
      </c>
      <c r="F8253" s="1"/>
      <c r="G8253" s="1">
        <v>2</v>
      </c>
      <c r="H8253" s="6">
        <v>5012.58</v>
      </c>
      <c r="I8253" s="1">
        <v>0</v>
      </c>
    </row>
    <row r="8254" spans="1:9" x14ac:dyDescent="0.3">
      <c r="A8254" s="1">
        <v>2023</v>
      </c>
      <c r="B8254" s="1">
        <v>7</v>
      </c>
      <c r="C8254" s="1" t="s">
        <v>16705</v>
      </c>
      <c r="D8254" s="1" t="s">
        <v>16706</v>
      </c>
      <c r="E8254" s="1" t="s">
        <v>237</v>
      </c>
      <c r="F8254" s="1"/>
      <c r="G8254" s="1">
        <v>2</v>
      </c>
      <c r="H8254" s="6">
        <v>5340.29</v>
      </c>
      <c r="I8254" s="1">
        <v>0</v>
      </c>
    </row>
    <row r="8255" spans="1:9" ht="43.2" x14ac:dyDescent="0.3">
      <c r="A8255" s="1">
        <v>2023</v>
      </c>
      <c r="B8255" s="1">
        <v>7</v>
      </c>
      <c r="C8255" s="1" t="s">
        <v>16707</v>
      </c>
      <c r="D8255" s="1" t="s">
        <v>16708</v>
      </c>
      <c r="E8255" s="1" t="s">
        <v>94</v>
      </c>
      <c r="F8255" s="1"/>
      <c r="G8255" s="1">
        <v>2</v>
      </c>
      <c r="H8255" s="6">
        <v>2058.38</v>
      </c>
      <c r="I8255" s="1">
        <v>0</v>
      </c>
    </row>
    <row r="8256" spans="1:9" ht="28.8" x14ac:dyDescent="0.3">
      <c r="A8256" s="1">
        <v>2023</v>
      </c>
      <c r="B8256" s="1">
        <v>7</v>
      </c>
      <c r="C8256" s="1" t="s">
        <v>16709</v>
      </c>
      <c r="D8256" s="1" t="s">
        <v>16710</v>
      </c>
      <c r="E8256" s="1" t="s">
        <v>237</v>
      </c>
      <c r="F8256" s="1"/>
      <c r="G8256" s="1">
        <v>2</v>
      </c>
      <c r="H8256" s="6">
        <v>5306.4</v>
      </c>
      <c r="I8256" s="1">
        <v>0</v>
      </c>
    </row>
    <row r="8257" spans="1:9" ht="28.8" x14ac:dyDescent="0.3">
      <c r="A8257" s="1">
        <v>2023</v>
      </c>
      <c r="B8257" s="1">
        <v>7</v>
      </c>
      <c r="C8257" s="1" t="s">
        <v>16711</v>
      </c>
      <c r="D8257" s="1" t="s">
        <v>16712</v>
      </c>
      <c r="E8257" s="1" t="s">
        <v>237</v>
      </c>
      <c r="F8257" s="1"/>
      <c r="G8257" s="1">
        <v>2</v>
      </c>
      <c r="H8257" s="6">
        <v>5321.4</v>
      </c>
      <c r="I8257" s="1">
        <v>0</v>
      </c>
    </row>
    <row r="8258" spans="1:9" ht="43.2" x14ac:dyDescent="0.3">
      <c r="A8258" s="1">
        <v>2023</v>
      </c>
      <c r="B8258" s="1">
        <v>7</v>
      </c>
      <c r="C8258" s="1" t="s">
        <v>16713</v>
      </c>
      <c r="D8258" s="1" t="s">
        <v>16714</v>
      </c>
      <c r="E8258" s="1" t="s">
        <v>94</v>
      </c>
      <c r="F8258" s="1"/>
      <c r="G8258" s="1">
        <v>2</v>
      </c>
      <c r="H8258" s="6">
        <v>2081.9899999999998</v>
      </c>
      <c r="I8258" s="1">
        <v>0</v>
      </c>
    </row>
    <row r="8259" spans="1:9" ht="28.8" x14ac:dyDescent="0.3">
      <c r="A8259" s="1">
        <v>2023</v>
      </c>
      <c r="B8259" s="1">
        <v>7</v>
      </c>
      <c r="C8259" s="1" t="s">
        <v>16715</v>
      </c>
      <c r="D8259" s="1" t="s">
        <v>16716</v>
      </c>
      <c r="E8259" s="1" t="s">
        <v>237</v>
      </c>
      <c r="F8259" s="1"/>
      <c r="G8259" s="1">
        <v>2</v>
      </c>
      <c r="H8259" s="6">
        <v>5303.82</v>
      </c>
      <c r="I8259" s="1">
        <v>0</v>
      </c>
    </row>
    <row r="8260" spans="1:9" ht="28.8" x14ac:dyDescent="0.3">
      <c r="A8260" s="1">
        <v>2023</v>
      </c>
      <c r="B8260" s="1">
        <v>7</v>
      </c>
      <c r="C8260" s="1" t="s">
        <v>16717</v>
      </c>
      <c r="D8260" s="1" t="s">
        <v>16718</v>
      </c>
      <c r="E8260" s="1" t="s">
        <v>237</v>
      </c>
      <c r="F8260" s="1"/>
      <c r="G8260" s="1">
        <v>2</v>
      </c>
      <c r="H8260" s="6">
        <v>5292.77</v>
      </c>
      <c r="I8260" s="1">
        <v>0</v>
      </c>
    </row>
    <row r="8261" spans="1:9" ht="28.8" x14ac:dyDescent="0.3">
      <c r="A8261" s="1">
        <v>2023</v>
      </c>
      <c r="B8261" s="1">
        <v>7</v>
      </c>
      <c r="C8261" s="1" t="s">
        <v>16719</v>
      </c>
      <c r="D8261" s="1" t="s">
        <v>16720</v>
      </c>
      <c r="E8261" s="1" t="s">
        <v>237</v>
      </c>
      <c r="F8261" s="1"/>
      <c r="G8261" s="1">
        <v>2</v>
      </c>
      <c r="H8261" s="6">
        <v>5748.6</v>
      </c>
      <c r="I8261" s="1">
        <v>0</v>
      </c>
    </row>
    <row r="8262" spans="1:9" ht="43.2" x14ac:dyDescent="0.3">
      <c r="A8262" s="1">
        <v>2023</v>
      </c>
      <c r="B8262" s="1">
        <v>7</v>
      </c>
      <c r="C8262" s="1" t="s">
        <v>16721</v>
      </c>
      <c r="D8262" s="1" t="s">
        <v>16722</v>
      </c>
      <c r="E8262" s="1" t="s">
        <v>237</v>
      </c>
      <c r="F8262" s="1"/>
      <c r="G8262" s="1">
        <v>2</v>
      </c>
      <c r="H8262" s="6">
        <v>5306.4</v>
      </c>
      <c r="I8262" s="1">
        <v>0</v>
      </c>
    </row>
    <row r="8263" spans="1:9" ht="28.8" x14ac:dyDescent="0.3">
      <c r="A8263" s="1">
        <v>2023</v>
      </c>
      <c r="B8263" s="1">
        <v>7</v>
      </c>
      <c r="C8263" s="1" t="s">
        <v>16723</v>
      </c>
      <c r="D8263" s="1" t="s">
        <v>16724</v>
      </c>
      <c r="E8263" s="1" t="s">
        <v>240</v>
      </c>
      <c r="F8263" s="1"/>
      <c r="G8263" s="1">
        <v>2</v>
      </c>
      <c r="H8263" s="6">
        <v>5527.5</v>
      </c>
      <c r="I8263" s="1">
        <v>0</v>
      </c>
    </row>
    <row r="8264" spans="1:9" ht="43.2" x14ac:dyDescent="0.3">
      <c r="A8264" s="1">
        <v>2023</v>
      </c>
      <c r="B8264" s="1">
        <v>7</v>
      </c>
      <c r="C8264" s="1" t="s">
        <v>16725</v>
      </c>
      <c r="D8264" s="1" t="s">
        <v>16726</v>
      </c>
      <c r="E8264" s="1" t="s">
        <v>94</v>
      </c>
      <c r="F8264" s="1"/>
      <c r="G8264" s="1">
        <v>2</v>
      </c>
      <c r="H8264" s="6">
        <v>2061.9899999999998</v>
      </c>
      <c r="I8264" s="1">
        <v>0</v>
      </c>
    </row>
    <row r="8265" spans="1:9" ht="43.2" x14ac:dyDescent="0.3">
      <c r="A8265" s="1">
        <v>2023</v>
      </c>
      <c r="B8265" s="1">
        <v>7</v>
      </c>
      <c r="C8265" s="1" t="s">
        <v>16727</v>
      </c>
      <c r="D8265" s="1" t="s">
        <v>16728</v>
      </c>
      <c r="E8265" s="1" t="s">
        <v>237</v>
      </c>
      <c r="F8265" s="1"/>
      <c r="G8265" s="1">
        <v>2</v>
      </c>
      <c r="H8265" s="6">
        <v>5326.4</v>
      </c>
      <c r="I8265" s="1">
        <v>0</v>
      </c>
    </row>
    <row r="8266" spans="1:9" ht="28.8" x14ac:dyDescent="0.3">
      <c r="A8266" s="1">
        <v>2023</v>
      </c>
      <c r="B8266" s="1">
        <v>7</v>
      </c>
      <c r="C8266" s="1" t="s">
        <v>16729</v>
      </c>
      <c r="D8266" s="1" t="s">
        <v>16730</v>
      </c>
      <c r="E8266" s="1" t="s">
        <v>240</v>
      </c>
      <c r="F8266" s="1"/>
      <c r="G8266" s="1">
        <v>2</v>
      </c>
      <c r="H8266" s="6">
        <v>5748.6</v>
      </c>
      <c r="I8266" s="1">
        <v>0</v>
      </c>
    </row>
    <row r="8267" spans="1:9" ht="57.6" x14ac:dyDescent="0.3">
      <c r="A8267" s="1">
        <v>2023</v>
      </c>
      <c r="B8267" s="1">
        <v>7</v>
      </c>
      <c r="C8267" s="1" t="s">
        <v>16731</v>
      </c>
      <c r="D8267" s="1" t="s">
        <v>16732</v>
      </c>
      <c r="E8267" s="1" t="s">
        <v>146</v>
      </c>
      <c r="F8267" s="1"/>
      <c r="G8267" s="1">
        <v>2</v>
      </c>
      <c r="H8267" s="6">
        <v>7272.86</v>
      </c>
      <c r="I8267" s="1">
        <v>0</v>
      </c>
    </row>
    <row r="8268" spans="1:9" ht="28.8" x14ac:dyDescent="0.3">
      <c r="A8268" s="1">
        <v>2023</v>
      </c>
      <c r="B8268" s="1">
        <v>7</v>
      </c>
      <c r="C8268" s="1" t="s">
        <v>16733</v>
      </c>
      <c r="D8268" s="1" t="s">
        <v>16734</v>
      </c>
      <c r="E8268" s="1" t="s">
        <v>960</v>
      </c>
      <c r="F8268" s="1" t="s">
        <v>960</v>
      </c>
      <c r="G8268" s="1">
        <v>2</v>
      </c>
      <c r="H8268" s="6">
        <v>14739.68</v>
      </c>
      <c r="I8268" s="1">
        <v>0</v>
      </c>
    </row>
    <row r="8269" spans="1:9" ht="28.8" x14ac:dyDescent="0.3">
      <c r="A8269" s="1">
        <v>2023</v>
      </c>
      <c r="B8269" s="1">
        <v>7</v>
      </c>
      <c r="C8269" s="1" t="s">
        <v>16735</v>
      </c>
      <c r="D8269" s="1" t="s">
        <v>16736</v>
      </c>
      <c r="E8269" s="1" t="s">
        <v>960</v>
      </c>
      <c r="F8269" s="1" t="s">
        <v>960</v>
      </c>
      <c r="G8269" s="1">
        <v>2</v>
      </c>
      <c r="H8269" s="6">
        <v>14739.68</v>
      </c>
      <c r="I8269" s="2">
        <v>4913.2299999999996</v>
      </c>
    </row>
    <row r="8270" spans="1:9" ht="43.2" x14ac:dyDescent="0.3">
      <c r="A8270" s="1">
        <v>2023</v>
      </c>
      <c r="B8270" s="1">
        <v>7</v>
      </c>
      <c r="C8270" s="1" t="s">
        <v>16737</v>
      </c>
      <c r="D8270" s="1" t="s">
        <v>16738</v>
      </c>
      <c r="E8270" s="1" t="s">
        <v>94</v>
      </c>
      <c r="F8270" s="1"/>
      <c r="G8270" s="1">
        <v>2</v>
      </c>
      <c r="H8270" s="6">
        <v>35</v>
      </c>
      <c r="I8270" s="1">
        <v>0</v>
      </c>
    </row>
    <row r="8271" spans="1:9" ht="28.8" x14ac:dyDescent="0.3">
      <c r="A8271" s="1">
        <v>2023</v>
      </c>
      <c r="B8271" s="1">
        <v>7</v>
      </c>
      <c r="C8271" s="1" t="s">
        <v>16739</v>
      </c>
      <c r="D8271" s="1" t="s">
        <v>16740</v>
      </c>
      <c r="E8271" s="1" t="s">
        <v>237</v>
      </c>
      <c r="F8271" s="1"/>
      <c r="G8271" s="1">
        <v>2</v>
      </c>
      <c r="H8271" s="6">
        <v>5306.4</v>
      </c>
      <c r="I8271" s="1">
        <v>0</v>
      </c>
    </row>
    <row r="8272" spans="1:9" x14ac:dyDescent="0.3">
      <c r="A8272" s="1">
        <v>2023</v>
      </c>
      <c r="B8272" s="1">
        <v>7</v>
      </c>
      <c r="C8272" s="1" t="s">
        <v>16741</v>
      </c>
      <c r="D8272" s="1" t="s">
        <v>16742</v>
      </c>
      <c r="E8272" s="1" t="s">
        <v>240</v>
      </c>
      <c r="F8272" s="1"/>
      <c r="G8272" s="1">
        <v>2</v>
      </c>
      <c r="H8272" s="6">
        <v>3183.84</v>
      </c>
      <c r="I8272" s="1">
        <v>0</v>
      </c>
    </row>
    <row r="8273" spans="1:9" ht="28.8" x14ac:dyDescent="0.3">
      <c r="A8273" s="1">
        <v>2023</v>
      </c>
      <c r="B8273" s="1">
        <v>7</v>
      </c>
      <c r="C8273" s="1" t="s">
        <v>16743</v>
      </c>
      <c r="D8273" s="1" t="s">
        <v>16744</v>
      </c>
      <c r="E8273" s="1" t="s">
        <v>237</v>
      </c>
      <c r="F8273" s="1"/>
      <c r="G8273" s="1">
        <v>2</v>
      </c>
      <c r="H8273" s="6">
        <v>5306.4</v>
      </c>
      <c r="I8273" s="1">
        <v>0</v>
      </c>
    </row>
    <row r="8274" spans="1:9" ht="43.2" x14ac:dyDescent="0.3">
      <c r="A8274" s="1">
        <v>2023</v>
      </c>
      <c r="B8274" s="1">
        <v>7</v>
      </c>
      <c r="C8274" s="1" t="s">
        <v>16745</v>
      </c>
      <c r="D8274" s="1" t="s">
        <v>16746</v>
      </c>
      <c r="E8274" s="1" t="s">
        <v>240</v>
      </c>
      <c r="F8274" s="1"/>
      <c r="G8274" s="1">
        <v>2</v>
      </c>
      <c r="H8274" s="6">
        <v>5748.6</v>
      </c>
      <c r="I8274" s="1">
        <v>0</v>
      </c>
    </row>
    <row r="8275" spans="1:9" ht="28.8" x14ac:dyDescent="0.3">
      <c r="A8275" s="1">
        <v>2023</v>
      </c>
      <c r="B8275" s="1">
        <v>7</v>
      </c>
      <c r="C8275" s="1" t="s">
        <v>16747</v>
      </c>
      <c r="D8275" s="1" t="s">
        <v>16748</v>
      </c>
      <c r="E8275" s="1" t="s">
        <v>240</v>
      </c>
      <c r="F8275" s="1"/>
      <c r="G8275" s="1">
        <v>2</v>
      </c>
      <c r="H8275" s="6">
        <v>4775.76</v>
      </c>
      <c r="I8275" s="1">
        <v>0</v>
      </c>
    </row>
    <row r="8276" spans="1:9" ht="43.2" x14ac:dyDescent="0.3">
      <c r="A8276" s="1">
        <v>2023</v>
      </c>
      <c r="B8276" s="1">
        <v>7</v>
      </c>
      <c r="C8276" s="1" t="s">
        <v>16749</v>
      </c>
      <c r="D8276" s="1" t="s">
        <v>16750</v>
      </c>
      <c r="E8276" s="1" t="s">
        <v>240</v>
      </c>
      <c r="F8276" s="1"/>
      <c r="G8276" s="1">
        <v>2</v>
      </c>
      <c r="H8276" s="6">
        <v>5527.5</v>
      </c>
      <c r="I8276" s="1">
        <v>0</v>
      </c>
    </row>
    <row r="8277" spans="1:9" ht="28.8" x14ac:dyDescent="0.3">
      <c r="A8277" s="1">
        <v>2023</v>
      </c>
      <c r="B8277" s="1">
        <v>7</v>
      </c>
      <c r="C8277" s="1" t="s">
        <v>16751</v>
      </c>
      <c r="D8277" s="1" t="s">
        <v>16752</v>
      </c>
      <c r="E8277" s="1" t="s">
        <v>237</v>
      </c>
      <c r="F8277" s="1"/>
      <c r="G8277" s="1">
        <v>2</v>
      </c>
      <c r="H8277" s="6">
        <v>5321.4</v>
      </c>
      <c r="I8277" s="1">
        <v>0</v>
      </c>
    </row>
    <row r="8278" spans="1:9" ht="43.2" x14ac:dyDescent="0.3">
      <c r="A8278" s="1">
        <v>2023</v>
      </c>
      <c r="B8278" s="1">
        <v>7</v>
      </c>
      <c r="C8278" s="1" t="s">
        <v>16753</v>
      </c>
      <c r="D8278" s="1" t="s">
        <v>16754</v>
      </c>
      <c r="E8278" s="1" t="s">
        <v>2167</v>
      </c>
      <c r="F8278" s="1"/>
      <c r="G8278" s="1">
        <v>2</v>
      </c>
      <c r="H8278" s="6">
        <v>3144.01</v>
      </c>
      <c r="I8278" s="1">
        <v>0</v>
      </c>
    </row>
    <row r="8279" spans="1:9" ht="43.2" x14ac:dyDescent="0.3">
      <c r="A8279" s="1">
        <v>2023</v>
      </c>
      <c r="B8279" s="1">
        <v>7</v>
      </c>
      <c r="C8279" s="1" t="s">
        <v>16755</v>
      </c>
      <c r="D8279" s="1" t="s">
        <v>16756</v>
      </c>
      <c r="E8279" s="1" t="s">
        <v>94</v>
      </c>
      <c r="F8279" s="1"/>
      <c r="G8279" s="1">
        <v>2</v>
      </c>
      <c r="H8279" s="6">
        <v>2092.62</v>
      </c>
      <c r="I8279" s="1">
        <v>0</v>
      </c>
    </row>
    <row r="8280" spans="1:9" ht="28.8" x14ac:dyDescent="0.3">
      <c r="A8280" s="1">
        <v>2023</v>
      </c>
      <c r="B8280" s="1">
        <v>7</v>
      </c>
      <c r="C8280" s="1" t="s">
        <v>16757</v>
      </c>
      <c r="D8280" s="1" t="s">
        <v>16758</v>
      </c>
      <c r="E8280" s="1" t="s">
        <v>240</v>
      </c>
      <c r="F8280" s="1"/>
      <c r="G8280" s="1">
        <v>2</v>
      </c>
      <c r="H8280" s="6">
        <v>4775.76</v>
      </c>
      <c r="I8280" s="1">
        <v>0</v>
      </c>
    </row>
    <row r="8281" spans="1:9" ht="43.2" x14ac:dyDescent="0.3">
      <c r="A8281" s="1">
        <v>2023</v>
      </c>
      <c r="B8281" s="1">
        <v>7</v>
      </c>
      <c r="C8281" s="1" t="s">
        <v>16759</v>
      </c>
      <c r="D8281" s="1" t="s">
        <v>16760</v>
      </c>
      <c r="E8281" s="1" t="s">
        <v>237</v>
      </c>
      <c r="F8281" s="1"/>
      <c r="G8281" s="1">
        <v>2</v>
      </c>
      <c r="H8281" s="6">
        <v>5306.4</v>
      </c>
      <c r="I8281" s="1">
        <v>0</v>
      </c>
    </row>
    <row r="8282" spans="1:9" ht="28.8" x14ac:dyDescent="0.3">
      <c r="A8282" s="1">
        <v>2023</v>
      </c>
      <c r="B8282" s="1">
        <v>7</v>
      </c>
      <c r="C8282" s="1" t="s">
        <v>16761</v>
      </c>
      <c r="D8282" s="1" t="s">
        <v>16762</v>
      </c>
      <c r="E8282" s="1" t="s">
        <v>237</v>
      </c>
      <c r="F8282" s="1"/>
      <c r="G8282" s="1">
        <v>2</v>
      </c>
      <c r="H8282" s="6">
        <v>3979.8</v>
      </c>
      <c r="I8282" s="1">
        <v>0</v>
      </c>
    </row>
    <row r="8283" spans="1:9" ht="43.2" x14ac:dyDescent="0.3">
      <c r="A8283" s="1">
        <v>2023</v>
      </c>
      <c r="B8283" s="1">
        <v>7</v>
      </c>
      <c r="C8283" s="1" t="s">
        <v>16763</v>
      </c>
      <c r="D8283" s="1" t="s">
        <v>16764</v>
      </c>
      <c r="E8283" s="1" t="s">
        <v>94</v>
      </c>
      <c r="F8283" s="1"/>
      <c r="G8283" s="1">
        <v>2</v>
      </c>
      <c r="H8283" s="6">
        <v>2059.0700000000002</v>
      </c>
      <c r="I8283" s="1">
        <v>0</v>
      </c>
    </row>
    <row r="8284" spans="1:9" ht="43.2" x14ac:dyDescent="0.3">
      <c r="A8284" s="1">
        <v>2023</v>
      </c>
      <c r="B8284" s="1">
        <v>7</v>
      </c>
      <c r="C8284" s="1" t="s">
        <v>16765</v>
      </c>
      <c r="D8284" s="1" t="s">
        <v>16766</v>
      </c>
      <c r="E8284" s="1" t="s">
        <v>240</v>
      </c>
      <c r="F8284" s="1"/>
      <c r="G8284" s="1">
        <v>2</v>
      </c>
      <c r="H8284" s="6">
        <v>5748.6</v>
      </c>
      <c r="I8284" s="1">
        <v>0</v>
      </c>
    </row>
    <row r="8285" spans="1:9" ht="43.2" x14ac:dyDescent="0.3">
      <c r="A8285" s="1">
        <v>2023</v>
      </c>
      <c r="B8285" s="1">
        <v>7</v>
      </c>
      <c r="C8285" s="1" t="s">
        <v>16767</v>
      </c>
      <c r="D8285" s="1" t="s">
        <v>16768</v>
      </c>
      <c r="E8285" s="1" t="s">
        <v>2167</v>
      </c>
      <c r="F8285" s="1"/>
      <c r="G8285" s="1">
        <v>2</v>
      </c>
      <c r="H8285" s="6">
        <v>2996.58</v>
      </c>
      <c r="I8285" s="1">
        <v>0</v>
      </c>
    </row>
    <row r="8286" spans="1:9" ht="28.8" x14ac:dyDescent="0.3">
      <c r="A8286" s="1">
        <v>2023</v>
      </c>
      <c r="B8286" s="1">
        <v>7</v>
      </c>
      <c r="C8286" s="1" t="s">
        <v>16769</v>
      </c>
      <c r="D8286" s="1" t="s">
        <v>16770</v>
      </c>
      <c r="E8286" s="1" t="s">
        <v>237</v>
      </c>
      <c r="F8286" s="1"/>
      <c r="G8286" s="1">
        <v>2</v>
      </c>
      <c r="H8286" s="6">
        <v>5321.4</v>
      </c>
      <c r="I8286" s="1">
        <v>0</v>
      </c>
    </row>
    <row r="8287" spans="1:9" ht="43.2" x14ac:dyDescent="0.3">
      <c r="A8287" s="1">
        <v>2023</v>
      </c>
      <c r="B8287" s="1">
        <v>7</v>
      </c>
      <c r="C8287" s="1" t="s">
        <v>16771</v>
      </c>
      <c r="D8287" s="1" t="s">
        <v>16772</v>
      </c>
      <c r="E8287" s="1" t="s">
        <v>2167</v>
      </c>
      <c r="F8287" s="1"/>
      <c r="G8287" s="1">
        <v>2</v>
      </c>
      <c r="H8287" s="6">
        <v>3845.5</v>
      </c>
      <c r="I8287" s="1">
        <v>0</v>
      </c>
    </row>
    <row r="8288" spans="1:9" ht="43.2" x14ac:dyDescent="0.3">
      <c r="A8288" s="1">
        <v>2023</v>
      </c>
      <c r="B8288" s="1">
        <v>7</v>
      </c>
      <c r="C8288" s="1" t="s">
        <v>16773</v>
      </c>
      <c r="D8288" s="1" t="s">
        <v>16774</v>
      </c>
      <c r="E8288" s="1" t="s">
        <v>240</v>
      </c>
      <c r="F8288" s="1"/>
      <c r="G8288" s="1">
        <v>2</v>
      </c>
      <c r="H8288" s="6">
        <v>3394</v>
      </c>
      <c r="I8288" s="2">
        <v>6874.78</v>
      </c>
    </row>
    <row r="8289" spans="1:9" ht="28.8" x14ac:dyDescent="0.3">
      <c r="A8289" s="1">
        <v>2023</v>
      </c>
      <c r="B8289" s="1">
        <v>7</v>
      </c>
      <c r="C8289" s="1" t="s">
        <v>16775</v>
      </c>
      <c r="D8289" s="1" t="s">
        <v>16776</v>
      </c>
      <c r="E8289" s="1" t="s">
        <v>237</v>
      </c>
      <c r="F8289" s="1"/>
      <c r="G8289" s="1">
        <v>1</v>
      </c>
      <c r="H8289" s="6">
        <v>5326.4</v>
      </c>
      <c r="I8289" s="1">
        <v>0</v>
      </c>
    </row>
    <row r="8290" spans="1:9" ht="28.8" x14ac:dyDescent="0.3">
      <c r="A8290" s="1">
        <v>2023</v>
      </c>
      <c r="B8290" s="1">
        <v>7</v>
      </c>
      <c r="C8290" s="1" t="s">
        <v>16777</v>
      </c>
      <c r="D8290" s="1" t="s">
        <v>16778</v>
      </c>
      <c r="E8290" s="1" t="s">
        <v>237</v>
      </c>
      <c r="F8290" s="1"/>
      <c r="G8290" s="1">
        <v>1</v>
      </c>
      <c r="H8290" s="6">
        <v>5306.4</v>
      </c>
      <c r="I8290" s="1">
        <v>0</v>
      </c>
    </row>
    <row r="8291" spans="1:9" ht="28.8" x14ac:dyDescent="0.3">
      <c r="A8291" s="1">
        <v>2023</v>
      </c>
      <c r="B8291" s="1">
        <v>7</v>
      </c>
      <c r="C8291" s="1" t="s">
        <v>16779</v>
      </c>
      <c r="D8291" s="1" t="s">
        <v>16780</v>
      </c>
      <c r="E8291" s="1" t="s">
        <v>237</v>
      </c>
      <c r="F8291" s="1"/>
      <c r="G8291" s="1">
        <v>2</v>
      </c>
      <c r="H8291" s="6">
        <v>5306.4</v>
      </c>
      <c r="I8291" s="1">
        <v>0</v>
      </c>
    </row>
    <row r="8292" spans="1:9" ht="43.2" x14ac:dyDescent="0.3">
      <c r="A8292" s="1">
        <v>2023</v>
      </c>
      <c r="B8292" s="1">
        <v>7</v>
      </c>
      <c r="C8292" s="1" t="s">
        <v>16781</v>
      </c>
      <c r="D8292" s="1" t="s">
        <v>16782</v>
      </c>
      <c r="E8292" s="1" t="s">
        <v>94</v>
      </c>
      <c r="F8292" s="1"/>
      <c r="G8292" s="1">
        <v>2</v>
      </c>
      <c r="H8292" s="6">
        <v>2061.9899999999998</v>
      </c>
      <c r="I8292" s="1">
        <v>0</v>
      </c>
    </row>
    <row r="8293" spans="1:9" ht="43.2" x14ac:dyDescent="0.3">
      <c r="A8293" s="1">
        <v>2023</v>
      </c>
      <c r="B8293" s="1">
        <v>7</v>
      </c>
      <c r="C8293" s="1" t="s">
        <v>16783</v>
      </c>
      <c r="D8293" s="1" t="s">
        <v>16784</v>
      </c>
      <c r="E8293" s="1" t="s">
        <v>16785</v>
      </c>
      <c r="F8293" s="1" t="s">
        <v>16785</v>
      </c>
      <c r="G8293" s="1">
        <v>1</v>
      </c>
      <c r="H8293" s="6">
        <v>9487.81</v>
      </c>
      <c r="I8293" s="1">
        <v>0</v>
      </c>
    </row>
    <row r="8294" spans="1:9" ht="28.8" x14ac:dyDescent="0.3">
      <c r="A8294" s="1">
        <v>2023</v>
      </c>
      <c r="B8294" s="1">
        <v>7</v>
      </c>
      <c r="C8294" s="1" t="s">
        <v>16786</v>
      </c>
      <c r="D8294" s="1" t="s">
        <v>16787</v>
      </c>
      <c r="E8294" s="1" t="s">
        <v>366</v>
      </c>
      <c r="F8294" s="1" t="s">
        <v>366</v>
      </c>
      <c r="G8294" s="1">
        <v>2</v>
      </c>
      <c r="H8294" s="6">
        <v>3087.36</v>
      </c>
      <c r="I8294" s="2">
        <v>2045.56</v>
      </c>
    </row>
    <row r="8295" spans="1:9" ht="28.8" x14ac:dyDescent="0.3">
      <c r="A8295" s="1">
        <v>2023</v>
      </c>
      <c r="B8295" s="1">
        <v>7</v>
      </c>
      <c r="C8295" s="1" t="s">
        <v>16788</v>
      </c>
      <c r="D8295" s="1" t="s">
        <v>16789</v>
      </c>
      <c r="E8295" s="1" t="s">
        <v>240</v>
      </c>
      <c r="F8295" s="1"/>
      <c r="G8295" s="1">
        <v>2</v>
      </c>
      <c r="H8295" s="6">
        <v>5527.5</v>
      </c>
      <c r="I8295" s="1">
        <v>0</v>
      </c>
    </row>
    <row r="8296" spans="1:9" ht="43.2" x14ac:dyDescent="0.3">
      <c r="A8296" s="1">
        <v>2023</v>
      </c>
      <c r="B8296" s="1">
        <v>7</v>
      </c>
      <c r="C8296" s="1" t="s">
        <v>16790</v>
      </c>
      <c r="D8296" s="1" t="s">
        <v>16791</v>
      </c>
      <c r="E8296" s="1" t="s">
        <v>16792</v>
      </c>
      <c r="F8296" s="1" t="s">
        <v>16792</v>
      </c>
      <c r="G8296" s="1">
        <v>2</v>
      </c>
      <c r="H8296" s="6">
        <v>9487.81</v>
      </c>
      <c r="I8296" s="2">
        <v>6325.2</v>
      </c>
    </row>
    <row r="8297" spans="1:9" ht="57.6" x14ac:dyDescent="0.3">
      <c r="A8297" s="1">
        <v>2023</v>
      </c>
      <c r="B8297" s="1">
        <v>7</v>
      </c>
      <c r="C8297" s="1" t="s">
        <v>16793</v>
      </c>
      <c r="D8297" s="1" t="s">
        <v>16794</v>
      </c>
      <c r="E8297" s="1" t="s">
        <v>16795</v>
      </c>
      <c r="F8297" s="1" t="s">
        <v>16795</v>
      </c>
      <c r="G8297" s="1">
        <v>2</v>
      </c>
      <c r="H8297" s="6">
        <v>9502.81</v>
      </c>
      <c r="I8297" s="1">
        <v>0</v>
      </c>
    </row>
    <row r="8298" spans="1:9" ht="28.8" x14ac:dyDescent="0.3">
      <c r="A8298" s="1">
        <v>2023</v>
      </c>
      <c r="B8298" s="1">
        <v>7</v>
      </c>
      <c r="C8298" s="1" t="s">
        <v>16796</v>
      </c>
      <c r="D8298" s="1" t="s">
        <v>16797</v>
      </c>
      <c r="E8298" s="1" t="s">
        <v>14</v>
      </c>
      <c r="F8298" s="1" t="s">
        <v>14</v>
      </c>
      <c r="G8298" s="1">
        <v>2</v>
      </c>
      <c r="H8298" s="6">
        <v>6490.34</v>
      </c>
      <c r="I8298" s="2">
        <v>4326.8999999999996</v>
      </c>
    </row>
    <row r="8299" spans="1:9" ht="43.2" x14ac:dyDescent="0.3">
      <c r="A8299" s="1">
        <v>2023</v>
      </c>
      <c r="B8299" s="1">
        <v>7</v>
      </c>
      <c r="C8299" s="1" t="s">
        <v>16798</v>
      </c>
      <c r="D8299" s="1" t="s">
        <v>16799</v>
      </c>
      <c r="E8299" s="1" t="s">
        <v>16800</v>
      </c>
      <c r="F8299" s="1" t="s">
        <v>16800</v>
      </c>
      <c r="G8299" s="1">
        <v>2</v>
      </c>
      <c r="H8299" s="6">
        <v>9507.81</v>
      </c>
      <c r="I8299" s="1">
        <v>0</v>
      </c>
    </row>
    <row r="8300" spans="1:9" ht="28.8" x14ac:dyDescent="0.3">
      <c r="A8300" s="1">
        <v>2023</v>
      </c>
      <c r="B8300" s="1">
        <v>7</v>
      </c>
      <c r="C8300" s="1" t="s">
        <v>16801</v>
      </c>
      <c r="D8300" s="1" t="s">
        <v>16802</v>
      </c>
      <c r="E8300" s="1" t="s">
        <v>240</v>
      </c>
      <c r="F8300" s="1"/>
      <c r="G8300" s="1">
        <v>2</v>
      </c>
      <c r="H8300" s="6">
        <v>3404.94</v>
      </c>
      <c r="I8300" s="1">
        <v>0</v>
      </c>
    </row>
    <row r="8301" spans="1:9" ht="28.8" x14ac:dyDescent="0.3">
      <c r="A8301" s="1">
        <v>2023</v>
      </c>
      <c r="B8301" s="1">
        <v>7</v>
      </c>
      <c r="C8301" s="1" t="s">
        <v>16803</v>
      </c>
      <c r="D8301" s="1" t="s">
        <v>16804</v>
      </c>
      <c r="E8301" s="1" t="s">
        <v>240</v>
      </c>
      <c r="F8301" s="1"/>
      <c r="G8301" s="1">
        <v>1</v>
      </c>
      <c r="H8301" s="6">
        <v>4775.76</v>
      </c>
      <c r="I8301" s="1">
        <v>0</v>
      </c>
    </row>
    <row r="8302" spans="1:9" ht="43.2" x14ac:dyDescent="0.3">
      <c r="A8302" s="1">
        <v>2023</v>
      </c>
      <c r="B8302" s="1">
        <v>7</v>
      </c>
      <c r="C8302" s="1" t="s">
        <v>16805</v>
      </c>
      <c r="D8302" s="1" t="s">
        <v>16806</v>
      </c>
      <c r="E8302" s="1" t="s">
        <v>237</v>
      </c>
      <c r="F8302" s="1"/>
      <c r="G8302" s="1">
        <v>0</v>
      </c>
      <c r="H8302" s="6">
        <v>5306.4</v>
      </c>
      <c r="I8302" s="1">
        <v>0</v>
      </c>
    </row>
    <row r="8303" spans="1:9" ht="28.8" x14ac:dyDescent="0.3">
      <c r="A8303" s="1">
        <v>2023</v>
      </c>
      <c r="B8303" s="1">
        <v>7</v>
      </c>
      <c r="C8303" s="1" t="s">
        <v>16807</v>
      </c>
      <c r="D8303" s="1" t="s">
        <v>16808</v>
      </c>
      <c r="E8303" s="1" t="s">
        <v>501</v>
      </c>
      <c r="F8303" s="1"/>
      <c r="G8303" s="1">
        <v>0</v>
      </c>
      <c r="H8303" s="6">
        <v>969.99</v>
      </c>
      <c r="I8303" s="1">
        <v>0</v>
      </c>
    </row>
    <row r="8304" spans="1:9" ht="43.2" x14ac:dyDescent="0.3">
      <c r="A8304" s="1">
        <v>2023</v>
      </c>
      <c r="B8304" s="1">
        <v>7</v>
      </c>
      <c r="C8304" s="1" t="s">
        <v>16809</v>
      </c>
      <c r="D8304" s="1" t="s">
        <v>16810</v>
      </c>
      <c r="E8304" s="1" t="s">
        <v>240</v>
      </c>
      <c r="F8304" s="1"/>
      <c r="G8304" s="1">
        <v>2</v>
      </c>
      <c r="H8304" s="6">
        <v>5748.6</v>
      </c>
      <c r="I8304" s="1">
        <v>0</v>
      </c>
    </row>
    <row r="8305" spans="1:9" ht="28.8" x14ac:dyDescent="0.3">
      <c r="A8305" s="1">
        <v>2023</v>
      </c>
      <c r="B8305" s="1">
        <v>7</v>
      </c>
      <c r="C8305" s="1" t="s">
        <v>16811</v>
      </c>
      <c r="D8305" s="1" t="s">
        <v>16812</v>
      </c>
      <c r="E8305" s="1" t="s">
        <v>501</v>
      </c>
      <c r="F8305" s="1"/>
      <c r="G8305" s="1">
        <v>0</v>
      </c>
      <c r="H8305" s="6">
        <v>3979.8</v>
      </c>
      <c r="I8305" s="1">
        <v>0</v>
      </c>
    </row>
    <row r="8306" spans="1:9" ht="43.2" x14ac:dyDescent="0.3">
      <c r="A8306" s="1">
        <v>2023</v>
      </c>
      <c r="B8306" s="1">
        <v>7</v>
      </c>
      <c r="C8306" s="1" t="s">
        <v>16813</v>
      </c>
      <c r="D8306" s="1" t="s">
        <v>16814</v>
      </c>
      <c r="E8306" s="1" t="s">
        <v>16815</v>
      </c>
      <c r="F8306" s="1" t="s">
        <v>16815</v>
      </c>
      <c r="G8306" s="1">
        <v>2</v>
      </c>
      <c r="H8306" s="6">
        <v>9497.81</v>
      </c>
      <c r="I8306" s="2">
        <v>6325.2</v>
      </c>
    </row>
    <row r="8307" spans="1:9" ht="57.6" x14ac:dyDescent="0.3">
      <c r="A8307" s="1">
        <v>2023</v>
      </c>
      <c r="B8307" s="1">
        <v>7</v>
      </c>
      <c r="C8307" s="1" t="s">
        <v>16816</v>
      </c>
      <c r="D8307" s="1" t="s">
        <v>16817</v>
      </c>
      <c r="E8307" s="1" t="s">
        <v>630</v>
      </c>
      <c r="F8307" s="1" t="s">
        <v>630</v>
      </c>
      <c r="G8307" s="1">
        <v>2</v>
      </c>
      <c r="H8307" s="6">
        <v>4773.83</v>
      </c>
      <c r="I8307" s="1">
        <v>0</v>
      </c>
    </row>
    <row r="8308" spans="1:9" ht="43.2" x14ac:dyDescent="0.3">
      <c r="A8308" s="1">
        <v>2023</v>
      </c>
      <c r="B8308" s="1">
        <v>7</v>
      </c>
      <c r="C8308" s="1" t="s">
        <v>16818</v>
      </c>
      <c r="D8308" s="1" t="s">
        <v>16819</v>
      </c>
      <c r="E8308" s="1" t="s">
        <v>16820</v>
      </c>
      <c r="F8308" s="1" t="s">
        <v>16820</v>
      </c>
      <c r="G8308" s="1">
        <v>2</v>
      </c>
      <c r="H8308" s="6">
        <v>9487.81</v>
      </c>
      <c r="I8308" s="1">
        <v>0</v>
      </c>
    </row>
    <row r="8309" spans="1:9" ht="43.2" x14ac:dyDescent="0.3">
      <c r="A8309" s="1">
        <v>2023</v>
      </c>
      <c r="B8309" s="1">
        <v>7</v>
      </c>
      <c r="C8309" s="1" t="s">
        <v>16821</v>
      </c>
      <c r="D8309" s="1" t="s">
        <v>16822</v>
      </c>
      <c r="E8309" s="1" t="s">
        <v>3811</v>
      </c>
      <c r="F8309" s="1" t="s">
        <v>3811</v>
      </c>
      <c r="G8309" s="1">
        <v>2</v>
      </c>
      <c r="H8309" s="6">
        <v>9527.81</v>
      </c>
      <c r="I8309" s="1">
        <v>0</v>
      </c>
    </row>
    <row r="8310" spans="1:9" ht="28.8" x14ac:dyDescent="0.3">
      <c r="A8310" s="1">
        <v>2023</v>
      </c>
      <c r="B8310" s="1">
        <v>7</v>
      </c>
      <c r="C8310" s="1" t="s">
        <v>16823</v>
      </c>
      <c r="D8310" s="1" t="s">
        <v>16824</v>
      </c>
      <c r="E8310" s="1" t="s">
        <v>14</v>
      </c>
      <c r="F8310" s="1" t="s">
        <v>14</v>
      </c>
      <c r="G8310" s="1">
        <v>2</v>
      </c>
      <c r="H8310" s="6">
        <v>6490.34</v>
      </c>
      <c r="I8310" s="1">
        <v>0</v>
      </c>
    </row>
    <row r="8311" spans="1:9" ht="57.6" x14ac:dyDescent="0.3">
      <c r="A8311" s="1">
        <v>2023</v>
      </c>
      <c r="B8311" s="1">
        <v>7</v>
      </c>
      <c r="C8311" s="1" t="s">
        <v>16825</v>
      </c>
      <c r="D8311" s="1" t="s">
        <v>16826</v>
      </c>
      <c r="E8311" s="1" t="s">
        <v>16827</v>
      </c>
      <c r="F8311" s="1" t="s">
        <v>16827</v>
      </c>
      <c r="G8311" s="1">
        <v>2</v>
      </c>
      <c r="H8311" s="6">
        <v>9487.81</v>
      </c>
      <c r="I8311" s="1">
        <v>0</v>
      </c>
    </row>
    <row r="8312" spans="1:9" ht="43.2" x14ac:dyDescent="0.3">
      <c r="A8312" s="1">
        <v>2023</v>
      </c>
      <c r="B8312" s="1">
        <v>7</v>
      </c>
      <c r="C8312" s="1" t="s">
        <v>16828</v>
      </c>
      <c r="D8312" s="1" t="s">
        <v>16829</v>
      </c>
      <c r="E8312" s="1" t="s">
        <v>472</v>
      </c>
      <c r="F8312" s="1"/>
      <c r="G8312" s="1">
        <v>1</v>
      </c>
      <c r="H8312" s="6">
        <v>3710.67</v>
      </c>
      <c r="I8312" s="1">
        <v>0</v>
      </c>
    </row>
    <row r="8313" spans="1:9" ht="28.8" x14ac:dyDescent="0.3">
      <c r="A8313" s="1">
        <v>2023</v>
      </c>
      <c r="B8313" s="1">
        <v>7</v>
      </c>
      <c r="C8313" s="1" t="s">
        <v>16830</v>
      </c>
      <c r="D8313" s="1" t="s">
        <v>16831</v>
      </c>
      <c r="E8313" s="1" t="s">
        <v>1376</v>
      </c>
      <c r="F8313" s="1"/>
      <c r="G8313" s="1">
        <v>0</v>
      </c>
      <c r="H8313" s="6">
        <v>4422</v>
      </c>
      <c r="I8313" s="1">
        <v>0</v>
      </c>
    </row>
    <row r="8314" spans="1:9" ht="28.8" x14ac:dyDescent="0.3">
      <c r="A8314" s="1">
        <v>2023</v>
      </c>
      <c r="B8314" s="1">
        <v>7</v>
      </c>
      <c r="C8314" s="1" t="s">
        <v>16832</v>
      </c>
      <c r="D8314" s="1" t="s">
        <v>16833</v>
      </c>
      <c r="E8314" s="1" t="s">
        <v>240</v>
      </c>
      <c r="F8314" s="1"/>
      <c r="G8314" s="1">
        <v>2</v>
      </c>
      <c r="H8314" s="6">
        <v>5763.6</v>
      </c>
      <c r="I8314" s="1">
        <v>0</v>
      </c>
    </row>
    <row r="8315" spans="1:9" ht="57.6" x14ac:dyDescent="0.3">
      <c r="A8315" s="1">
        <v>2023</v>
      </c>
      <c r="B8315" s="1">
        <v>7</v>
      </c>
      <c r="C8315" s="1" t="s">
        <v>16834</v>
      </c>
      <c r="D8315" s="1" t="s">
        <v>16835</v>
      </c>
      <c r="E8315" s="1" t="s">
        <v>630</v>
      </c>
      <c r="F8315" s="1" t="s">
        <v>630</v>
      </c>
      <c r="G8315" s="1">
        <v>2</v>
      </c>
      <c r="H8315" s="6">
        <v>4773.83</v>
      </c>
      <c r="I8315" s="1">
        <v>0</v>
      </c>
    </row>
    <row r="8316" spans="1:9" ht="43.2" x14ac:dyDescent="0.3">
      <c r="A8316" s="1">
        <v>2023</v>
      </c>
      <c r="B8316" s="1">
        <v>7</v>
      </c>
      <c r="C8316" s="1" t="s">
        <v>16836</v>
      </c>
      <c r="D8316" s="1" t="s">
        <v>16837</v>
      </c>
      <c r="E8316" s="1" t="s">
        <v>240</v>
      </c>
      <c r="F8316" s="1"/>
      <c r="G8316" s="1">
        <v>2</v>
      </c>
      <c r="H8316" s="6">
        <v>5527.5</v>
      </c>
      <c r="I8316" s="1">
        <v>0</v>
      </c>
    </row>
    <row r="8317" spans="1:9" ht="43.2" x14ac:dyDescent="0.3">
      <c r="A8317" s="1">
        <v>2023</v>
      </c>
      <c r="B8317" s="1">
        <v>7</v>
      </c>
      <c r="C8317" s="1" t="s">
        <v>16838</v>
      </c>
      <c r="D8317" s="1" t="s">
        <v>16839</v>
      </c>
      <c r="E8317" s="1" t="s">
        <v>94</v>
      </c>
      <c r="F8317" s="1"/>
      <c r="G8317" s="1">
        <v>2</v>
      </c>
      <c r="H8317" s="6">
        <v>2061.9899999999998</v>
      </c>
      <c r="I8317" s="1">
        <v>687.33</v>
      </c>
    </row>
    <row r="8318" spans="1:9" ht="28.8" x14ac:dyDescent="0.3">
      <c r="A8318" s="1">
        <v>2023</v>
      </c>
      <c r="B8318" s="1">
        <v>7</v>
      </c>
      <c r="C8318" s="1" t="s">
        <v>16840</v>
      </c>
      <c r="D8318" s="1" t="s">
        <v>16841</v>
      </c>
      <c r="E8318" s="1" t="s">
        <v>240</v>
      </c>
      <c r="F8318" s="1"/>
      <c r="G8318" s="1">
        <v>0</v>
      </c>
      <c r="H8318" s="6">
        <v>4775.76</v>
      </c>
      <c r="I8318" s="1">
        <v>0</v>
      </c>
    </row>
    <row r="8319" spans="1:9" ht="28.8" x14ac:dyDescent="0.3">
      <c r="A8319" s="1">
        <v>2023</v>
      </c>
      <c r="B8319" s="1">
        <v>7</v>
      </c>
      <c r="C8319" s="1" t="s">
        <v>16842</v>
      </c>
      <c r="D8319" s="1" t="s">
        <v>16843</v>
      </c>
      <c r="E8319" s="1" t="s">
        <v>240</v>
      </c>
      <c r="F8319" s="1"/>
      <c r="G8319" s="1">
        <v>1</v>
      </c>
      <c r="H8319" s="6">
        <v>5527.5</v>
      </c>
      <c r="I8319" s="1">
        <v>0</v>
      </c>
    </row>
    <row r="8320" spans="1:9" ht="28.8" x14ac:dyDescent="0.3">
      <c r="A8320" s="1">
        <v>2023</v>
      </c>
      <c r="B8320" s="1">
        <v>7</v>
      </c>
      <c r="C8320" s="1" t="s">
        <v>16844</v>
      </c>
      <c r="D8320" s="1" t="s">
        <v>16845</v>
      </c>
      <c r="E8320" s="1" t="s">
        <v>1376</v>
      </c>
      <c r="F8320" s="1"/>
      <c r="G8320" s="1">
        <v>0</v>
      </c>
      <c r="H8320" s="6">
        <v>3721.85</v>
      </c>
      <c r="I8320" s="1">
        <v>0</v>
      </c>
    </row>
    <row r="8321" spans="1:9" ht="28.8" x14ac:dyDescent="0.3">
      <c r="A8321" s="1">
        <v>2023</v>
      </c>
      <c r="B8321" s="1">
        <v>7</v>
      </c>
      <c r="C8321" s="1" t="s">
        <v>16846</v>
      </c>
      <c r="D8321" s="1" t="s">
        <v>16847</v>
      </c>
      <c r="E8321" s="1" t="s">
        <v>501</v>
      </c>
      <c r="F8321" s="1"/>
      <c r="G8321" s="1">
        <v>0</v>
      </c>
      <c r="H8321" s="6">
        <v>4292.66</v>
      </c>
      <c r="I8321" s="1">
        <v>0</v>
      </c>
    </row>
    <row r="8322" spans="1:9" ht="43.2" x14ac:dyDescent="0.3">
      <c r="A8322" s="1">
        <v>2023</v>
      </c>
      <c r="B8322" s="1">
        <v>7</v>
      </c>
      <c r="C8322" s="1" t="s">
        <v>16848</v>
      </c>
      <c r="D8322" s="1" t="s">
        <v>16849</v>
      </c>
      <c r="E8322" s="1" t="s">
        <v>16850</v>
      </c>
      <c r="F8322" s="1" t="s">
        <v>16850</v>
      </c>
      <c r="G8322" s="1">
        <v>0</v>
      </c>
      <c r="H8322" s="6">
        <v>11454.99</v>
      </c>
      <c r="I8322" s="1">
        <v>0</v>
      </c>
    </row>
    <row r="8323" spans="1:9" ht="43.2" x14ac:dyDescent="0.3">
      <c r="A8323" s="1">
        <v>2023</v>
      </c>
      <c r="B8323" s="1">
        <v>7</v>
      </c>
      <c r="C8323" s="1" t="s">
        <v>16851</v>
      </c>
      <c r="D8323" s="1" t="s">
        <v>16852</v>
      </c>
      <c r="E8323" s="1" t="s">
        <v>94</v>
      </c>
      <c r="F8323" s="1"/>
      <c r="G8323" s="1">
        <v>2</v>
      </c>
      <c r="H8323" s="6">
        <v>2025.05</v>
      </c>
      <c r="I8323" s="1">
        <v>0</v>
      </c>
    </row>
    <row r="8324" spans="1:9" ht="28.8" x14ac:dyDescent="0.3">
      <c r="A8324" s="1">
        <v>2023</v>
      </c>
      <c r="B8324" s="1">
        <v>7</v>
      </c>
      <c r="C8324" s="1" t="s">
        <v>16853</v>
      </c>
      <c r="D8324" s="1" t="s">
        <v>16854</v>
      </c>
      <c r="E8324" s="1" t="s">
        <v>366</v>
      </c>
      <c r="F8324" s="1" t="s">
        <v>366</v>
      </c>
      <c r="G8324" s="1">
        <v>2</v>
      </c>
      <c r="H8324" s="6">
        <v>3122.04</v>
      </c>
      <c r="I8324" s="1">
        <v>0</v>
      </c>
    </row>
    <row r="8325" spans="1:9" ht="43.2" x14ac:dyDescent="0.3">
      <c r="A8325" s="1">
        <v>2023</v>
      </c>
      <c r="B8325" s="1">
        <v>7</v>
      </c>
      <c r="C8325" s="1" t="s">
        <v>16855</v>
      </c>
      <c r="D8325" s="1" t="s">
        <v>16856</v>
      </c>
      <c r="E8325" s="1" t="s">
        <v>16857</v>
      </c>
      <c r="F8325" s="1" t="s">
        <v>16857</v>
      </c>
      <c r="G8325" s="1">
        <v>2</v>
      </c>
      <c r="H8325" s="6">
        <v>9522.81</v>
      </c>
      <c r="I8325" s="2">
        <v>7082.82</v>
      </c>
    </row>
    <row r="8326" spans="1:9" ht="28.8" x14ac:dyDescent="0.3">
      <c r="A8326" s="1">
        <v>2023</v>
      </c>
      <c r="B8326" s="1">
        <v>7</v>
      </c>
      <c r="C8326" s="1" t="s">
        <v>16858</v>
      </c>
      <c r="D8326" s="1" t="s">
        <v>16859</v>
      </c>
      <c r="E8326" s="1" t="s">
        <v>14</v>
      </c>
      <c r="F8326" s="1" t="s">
        <v>14</v>
      </c>
      <c r="G8326" s="1">
        <v>2</v>
      </c>
      <c r="H8326" s="6">
        <v>6490.34</v>
      </c>
      <c r="I8326" s="1">
        <v>0</v>
      </c>
    </row>
    <row r="8327" spans="1:9" ht="28.8" x14ac:dyDescent="0.3">
      <c r="A8327" s="1">
        <v>2023</v>
      </c>
      <c r="B8327" s="1">
        <v>7</v>
      </c>
      <c r="C8327" s="1" t="s">
        <v>16860</v>
      </c>
      <c r="D8327" s="1" t="s">
        <v>16861</v>
      </c>
      <c r="E8327" s="1" t="s">
        <v>14</v>
      </c>
      <c r="F8327" s="1" t="s">
        <v>14</v>
      </c>
      <c r="G8327" s="1">
        <v>2</v>
      </c>
      <c r="H8327" s="6">
        <v>6515.34</v>
      </c>
      <c r="I8327" s="1">
        <v>0</v>
      </c>
    </row>
    <row r="8328" spans="1:9" ht="28.8" x14ac:dyDescent="0.3">
      <c r="A8328" s="1">
        <v>2023</v>
      </c>
      <c r="B8328" s="1">
        <v>7</v>
      </c>
      <c r="C8328" s="1" t="s">
        <v>16862</v>
      </c>
      <c r="D8328" s="1" t="s">
        <v>16863</v>
      </c>
      <c r="E8328" s="1" t="s">
        <v>14</v>
      </c>
      <c r="F8328" s="1" t="s">
        <v>14</v>
      </c>
      <c r="G8328" s="1">
        <v>2</v>
      </c>
      <c r="H8328" s="6">
        <v>6490.34</v>
      </c>
      <c r="I8328" s="1">
        <v>0</v>
      </c>
    </row>
    <row r="8329" spans="1:9" ht="28.8" x14ac:dyDescent="0.3">
      <c r="A8329" s="1">
        <v>2023</v>
      </c>
      <c r="B8329" s="1">
        <v>7</v>
      </c>
      <c r="C8329" s="1" t="s">
        <v>16864</v>
      </c>
      <c r="D8329" s="1" t="s">
        <v>16865</v>
      </c>
      <c r="E8329" s="1" t="s">
        <v>14</v>
      </c>
      <c r="F8329" s="1" t="s">
        <v>14</v>
      </c>
      <c r="G8329" s="1">
        <v>2</v>
      </c>
      <c r="H8329" s="6">
        <v>6425.98</v>
      </c>
      <c r="I8329" s="2">
        <v>2163.4499999999998</v>
      </c>
    </row>
    <row r="8330" spans="1:9" ht="28.8" x14ac:dyDescent="0.3">
      <c r="A8330" s="1">
        <v>2023</v>
      </c>
      <c r="B8330" s="1">
        <v>7</v>
      </c>
      <c r="C8330" s="1" t="s">
        <v>16866</v>
      </c>
      <c r="D8330" s="1" t="s">
        <v>16867</v>
      </c>
      <c r="E8330" s="1" t="s">
        <v>14</v>
      </c>
      <c r="F8330" s="1" t="s">
        <v>14</v>
      </c>
      <c r="G8330" s="1">
        <v>2</v>
      </c>
      <c r="H8330" s="6">
        <v>6490.34</v>
      </c>
      <c r="I8330" s="1">
        <v>0</v>
      </c>
    </row>
    <row r="8331" spans="1:9" ht="28.8" x14ac:dyDescent="0.3">
      <c r="A8331" s="1">
        <v>2023</v>
      </c>
      <c r="B8331" s="1">
        <v>7</v>
      </c>
      <c r="C8331" s="1" t="s">
        <v>16868</v>
      </c>
      <c r="D8331" s="1" t="s">
        <v>16869</v>
      </c>
      <c r="E8331" s="1" t="s">
        <v>1376</v>
      </c>
      <c r="F8331" s="1"/>
      <c r="G8331" s="1">
        <v>0</v>
      </c>
      <c r="H8331" s="6">
        <v>4421.63</v>
      </c>
      <c r="I8331" s="1">
        <v>0</v>
      </c>
    </row>
    <row r="8332" spans="1:9" ht="43.2" x14ac:dyDescent="0.3">
      <c r="A8332" s="1">
        <v>2023</v>
      </c>
      <c r="B8332" s="1">
        <v>7</v>
      </c>
      <c r="C8332" s="1" t="s">
        <v>16870</v>
      </c>
      <c r="D8332" s="1" t="s">
        <v>16871</v>
      </c>
      <c r="E8332" s="1" t="s">
        <v>501</v>
      </c>
      <c r="F8332" s="1"/>
      <c r="G8332" s="1">
        <v>0</v>
      </c>
      <c r="H8332" s="6">
        <v>2870.25</v>
      </c>
      <c r="I8332" s="1">
        <v>0</v>
      </c>
    </row>
    <row r="8333" spans="1:9" ht="57.6" x14ac:dyDescent="0.3">
      <c r="A8333" s="1">
        <v>2023</v>
      </c>
      <c r="B8333" s="1">
        <v>7</v>
      </c>
      <c r="C8333" s="1" t="s">
        <v>16872</v>
      </c>
      <c r="D8333" s="1" t="s">
        <v>16873</v>
      </c>
      <c r="E8333" s="1" t="s">
        <v>630</v>
      </c>
      <c r="F8333" s="1" t="s">
        <v>630</v>
      </c>
      <c r="G8333" s="1">
        <v>2</v>
      </c>
      <c r="H8333" s="6">
        <v>4773.83</v>
      </c>
      <c r="I8333" s="2">
        <v>3182.56</v>
      </c>
    </row>
    <row r="8334" spans="1:9" ht="28.8" x14ac:dyDescent="0.3">
      <c r="A8334" s="1">
        <v>2023</v>
      </c>
      <c r="B8334" s="1">
        <v>7</v>
      </c>
      <c r="C8334" s="1" t="s">
        <v>16874</v>
      </c>
      <c r="D8334" s="1" t="s">
        <v>16875</v>
      </c>
      <c r="E8334" s="1" t="s">
        <v>366</v>
      </c>
      <c r="F8334" s="1" t="s">
        <v>366</v>
      </c>
      <c r="G8334" s="1">
        <v>2</v>
      </c>
      <c r="H8334" s="6">
        <v>3068.34</v>
      </c>
      <c r="I8334" s="1">
        <v>0</v>
      </c>
    </row>
    <row r="8335" spans="1:9" ht="28.8" x14ac:dyDescent="0.3">
      <c r="A8335" s="1">
        <v>2023</v>
      </c>
      <c r="B8335" s="1">
        <v>7</v>
      </c>
      <c r="C8335" s="1" t="s">
        <v>16876</v>
      </c>
      <c r="D8335" s="1" t="s">
        <v>16877</v>
      </c>
      <c r="E8335" s="1" t="s">
        <v>951</v>
      </c>
      <c r="F8335" s="1"/>
      <c r="G8335" s="1">
        <v>0</v>
      </c>
      <c r="H8335" s="6">
        <v>2807.97</v>
      </c>
      <c r="I8335" s="1">
        <v>0</v>
      </c>
    </row>
    <row r="8336" spans="1:9" ht="43.2" x14ac:dyDescent="0.3">
      <c r="A8336" s="1">
        <v>2023</v>
      </c>
      <c r="B8336" s="1">
        <v>7</v>
      </c>
      <c r="C8336" s="1" t="s">
        <v>16878</v>
      </c>
      <c r="D8336" s="1" t="s">
        <v>16879</v>
      </c>
      <c r="E8336" s="1" t="s">
        <v>237</v>
      </c>
      <c r="F8336" s="1"/>
      <c r="G8336" s="1">
        <v>0</v>
      </c>
      <c r="H8336" s="6">
        <v>5306.4</v>
      </c>
      <c r="I8336" s="1">
        <v>0</v>
      </c>
    </row>
    <row r="8337" spans="1:9" ht="28.8" x14ac:dyDescent="0.3">
      <c r="A8337" s="1">
        <v>2023</v>
      </c>
      <c r="B8337" s="1">
        <v>7</v>
      </c>
      <c r="C8337" s="1" t="s">
        <v>16880</v>
      </c>
      <c r="D8337" s="1" t="s">
        <v>16881</v>
      </c>
      <c r="E8337" s="1" t="s">
        <v>501</v>
      </c>
      <c r="F8337" s="1"/>
      <c r="G8337" s="1">
        <v>0</v>
      </c>
      <c r="H8337" s="6">
        <v>4284.18</v>
      </c>
      <c r="I8337" s="1">
        <v>0</v>
      </c>
    </row>
    <row r="8338" spans="1:9" ht="28.8" x14ac:dyDescent="0.3">
      <c r="A8338" s="1">
        <v>2023</v>
      </c>
      <c r="B8338" s="1">
        <v>7</v>
      </c>
      <c r="C8338" s="1" t="s">
        <v>16882</v>
      </c>
      <c r="D8338" s="1" t="s">
        <v>16881</v>
      </c>
      <c r="E8338" s="1" t="s">
        <v>2739</v>
      </c>
      <c r="F8338" s="1"/>
      <c r="G8338" s="1">
        <v>0</v>
      </c>
      <c r="H8338" s="6">
        <v>928.62</v>
      </c>
      <c r="I8338" s="1">
        <v>0</v>
      </c>
    </row>
    <row r="8339" spans="1:9" ht="28.8" x14ac:dyDescent="0.3">
      <c r="A8339" s="1">
        <v>2023</v>
      </c>
      <c r="B8339" s="1">
        <v>7</v>
      </c>
      <c r="C8339" s="1" t="s">
        <v>16883</v>
      </c>
      <c r="D8339" s="1" t="s">
        <v>16884</v>
      </c>
      <c r="E8339" s="1" t="s">
        <v>237</v>
      </c>
      <c r="F8339" s="1"/>
      <c r="G8339" s="1">
        <v>0</v>
      </c>
      <c r="H8339" s="6">
        <v>5306.4</v>
      </c>
      <c r="I8339" s="1">
        <v>0</v>
      </c>
    </row>
    <row r="8340" spans="1:9" ht="28.8" x14ac:dyDescent="0.3">
      <c r="A8340" s="1">
        <v>2023</v>
      </c>
      <c r="B8340" s="1">
        <v>7</v>
      </c>
      <c r="C8340" s="1" t="s">
        <v>16885</v>
      </c>
      <c r="D8340" s="1" t="s">
        <v>16886</v>
      </c>
      <c r="E8340" s="1" t="s">
        <v>240</v>
      </c>
      <c r="F8340" s="1"/>
      <c r="G8340" s="1">
        <v>2</v>
      </c>
      <c r="H8340" s="6">
        <v>4775.76</v>
      </c>
      <c r="I8340" s="1">
        <v>0</v>
      </c>
    </row>
    <row r="8341" spans="1:9" ht="43.2" x14ac:dyDescent="0.3">
      <c r="A8341" s="1">
        <v>2023</v>
      </c>
      <c r="B8341" s="1">
        <v>7</v>
      </c>
      <c r="C8341" s="1" t="s">
        <v>16887</v>
      </c>
      <c r="D8341" s="1" t="s">
        <v>16888</v>
      </c>
      <c r="E8341" s="1" t="s">
        <v>501</v>
      </c>
      <c r="F8341" s="1"/>
      <c r="G8341" s="1">
        <v>0</v>
      </c>
      <c r="H8341" s="6">
        <v>4864.2</v>
      </c>
      <c r="I8341" s="1">
        <v>0</v>
      </c>
    </row>
    <row r="8342" spans="1:9" ht="28.8" x14ac:dyDescent="0.3">
      <c r="A8342" s="1">
        <v>2023</v>
      </c>
      <c r="B8342" s="1">
        <v>7</v>
      </c>
      <c r="C8342" s="1" t="s">
        <v>16889</v>
      </c>
      <c r="D8342" s="1" t="s">
        <v>16890</v>
      </c>
      <c r="E8342" s="1" t="s">
        <v>501</v>
      </c>
      <c r="F8342" s="1"/>
      <c r="G8342" s="1">
        <v>0</v>
      </c>
      <c r="H8342" s="6">
        <v>4864.2</v>
      </c>
      <c r="I8342" s="1">
        <v>0</v>
      </c>
    </row>
    <row r="8343" spans="1:9" ht="28.8" x14ac:dyDescent="0.3">
      <c r="A8343" s="1">
        <v>2023</v>
      </c>
      <c r="B8343" s="1">
        <v>7</v>
      </c>
      <c r="C8343" s="1" t="s">
        <v>16891</v>
      </c>
      <c r="D8343" s="1" t="s">
        <v>16892</v>
      </c>
      <c r="E8343" s="1" t="s">
        <v>501</v>
      </c>
      <c r="F8343" s="1"/>
      <c r="G8343" s="1">
        <v>0</v>
      </c>
      <c r="H8343" s="6">
        <v>2360.2399999999998</v>
      </c>
      <c r="I8343" s="1">
        <v>0</v>
      </c>
    </row>
    <row r="8344" spans="1:9" ht="28.8" x14ac:dyDescent="0.3">
      <c r="A8344" s="1">
        <v>2023</v>
      </c>
      <c r="B8344" s="1">
        <v>7</v>
      </c>
      <c r="C8344" s="1" t="s">
        <v>16893</v>
      </c>
      <c r="D8344" s="1" t="s">
        <v>16894</v>
      </c>
      <c r="E8344" s="1" t="s">
        <v>501</v>
      </c>
      <c r="F8344" s="1"/>
      <c r="G8344" s="1">
        <v>0</v>
      </c>
      <c r="H8344" s="6">
        <v>4863.46</v>
      </c>
      <c r="I8344" s="1">
        <v>0</v>
      </c>
    </row>
    <row r="8345" spans="1:9" ht="43.2" x14ac:dyDescent="0.3">
      <c r="A8345" s="1">
        <v>2023</v>
      </c>
      <c r="B8345" s="1">
        <v>7</v>
      </c>
      <c r="C8345" s="1" t="s">
        <v>16895</v>
      </c>
      <c r="D8345" s="1" t="s">
        <v>16896</v>
      </c>
      <c r="E8345" s="1" t="s">
        <v>240</v>
      </c>
      <c r="F8345" s="1"/>
      <c r="G8345" s="1">
        <v>0</v>
      </c>
      <c r="H8345" s="6">
        <v>5768.6</v>
      </c>
      <c r="I8345" s="1">
        <v>0</v>
      </c>
    </row>
    <row r="8346" spans="1:9" ht="28.8" x14ac:dyDescent="0.3">
      <c r="A8346" s="1">
        <v>2023</v>
      </c>
      <c r="B8346" s="1">
        <v>7</v>
      </c>
      <c r="C8346" s="1" t="s">
        <v>16897</v>
      </c>
      <c r="D8346" s="1" t="s">
        <v>16898</v>
      </c>
      <c r="E8346" s="1" t="s">
        <v>1376</v>
      </c>
      <c r="F8346" s="1"/>
      <c r="G8346" s="1">
        <v>0</v>
      </c>
      <c r="H8346" s="6">
        <v>4422</v>
      </c>
      <c r="I8346" s="1">
        <v>0</v>
      </c>
    </row>
    <row r="8347" spans="1:9" ht="28.8" x14ac:dyDescent="0.3">
      <c r="A8347" s="1">
        <v>2023</v>
      </c>
      <c r="B8347" s="1">
        <v>7</v>
      </c>
      <c r="C8347" s="1" t="s">
        <v>16899</v>
      </c>
      <c r="D8347" s="1" t="s">
        <v>16900</v>
      </c>
      <c r="E8347" s="1" t="s">
        <v>501</v>
      </c>
      <c r="F8347" s="1"/>
      <c r="G8347" s="1">
        <v>0</v>
      </c>
      <c r="H8347" s="6">
        <v>4511.54</v>
      </c>
      <c r="I8347" s="1">
        <v>0</v>
      </c>
    </row>
    <row r="8348" spans="1:9" ht="28.8" x14ac:dyDescent="0.3">
      <c r="A8348" s="1">
        <v>2023</v>
      </c>
      <c r="B8348" s="1">
        <v>7</v>
      </c>
      <c r="C8348" s="1" t="s">
        <v>16901</v>
      </c>
      <c r="D8348" s="1" t="s">
        <v>16902</v>
      </c>
      <c r="E8348" s="1" t="s">
        <v>501</v>
      </c>
      <c r="F8348" s="1"/>
      <c r="G8348" s="1">
        <v>0</v>
      </c>
      <c r="H8348" s="6">
        <v>3976.11</v>
      </c>
      <c r="I8348" s="1">
        <v>0</v>
      </c>
    </row>
    <row r="8349" spans="1:9" ht="28.8" x14ac:dyDescent="0.3">
      <c r="A8349" s="1">
        <v>2023</v>
      </c>
      <c r="B8349" s="1">
        <v>7</v>
      </c>
      <c r="C8349" s="1" t="s">
        <v>16903</v>
      </c>
      <c r="D8349" s="1" t="s">
        <v>16904</v>
      </c>
      <c r="E8349" s="1" t="s">
        <v>14</v>
      </c>
      <c r="F8349" s="1" t="s">
        <v>14</v>
      </c>
      <c r="G8349" s="1">
        <v>2</v>
      </c>
      <c r="H8349" s="6">
        <v>6510.34</v>
      </c>
      <c r="I8349" s="1">
        <v>0</v>
      </c>
    </row>
    <row r="8350" spans="1:9" ht="28.8" x14ac:dyDescent="0.3">
      <c r="A8350" s="1">
        <v>2023</v>
      </c>
      <c r="B8350" s="1">
        <v>7</v>
      </c>
      <c r="C8350" s="1" t="s">
        <v>16905</v>
      </c>
      <c r="D8350" s="1" t="s">
        <v>16906</v>
      </c>
      <c r="E8350" s="1" t="s">
        <v>14</v>
      </c>
      <c r="F8350" s="1" t="s">
        <v>14</v>
      </c>
      <c r="G8350" s="1">
        <v>2</v>
      </c>
      <c r="H8350" s="6">
        <v>6485.47</v>
      </c>
      <c r="I8350" s="1">
        <v>0</v>
      </c>
    </row>
    <row r="8351" spans="1:9" ht="43.2" x14ac:dyDescent="0.3">
      <c r="A8351" s="1">
        <v>2023</v>
      </c>
      <c r="B8351" s="1">
        <v>7</v>
      </c>
      <c r="C8351" s="1" t="s">
        <v>16907</v>
      </c>
      <c r="D8351" s="1" t="s">
        <v>16908</v>
      </c>
      <c r="E8351" s="1" t="s">
        <v>16909</v>
      </c>
      <c r="F8351" s="1" t="s">
        <v>16909</v>
      </c>
      <c r="G8351" s="1">
        <v>2</v>
      </c>
      <c r="H8351" s="6">
        <v>9497.81</v>
      </c>
      <c r="I8351" s="2">
        <v>6325.2</v>
      </c>
    </row>
    <row r="8352" spans="1:9" ht="43.2" x14ac:dyDescent="0.3">
      <c r="A8352" s="1">
        <v>2023</v>
      </c>
      <c r="B8352" s="1">
        <v>7</v>
      </c>
      <c r="C8352" s="1" t="s">
        <v>16910</v>
      </c>
      <c r="D8352" s="1" t="s">
        <v>16911</v>
      </c>
      <c r="E8352" s="1" t="s">
        <v>94</v>
      </c>
      <c r="F8352" s="1"/>
      <c r="G8352" s="1">
        <v>2</v>
      </c>
      <c r="H8352" s="6">
        <v>2028.14</v>
      </c>
      <c r="I8352" s="1">
        <v>0</v>
      </c>
    </row>
    <row r="8353" spans="1:9" ht="28.8" x14ac:dyDescent="0.3">
      <c r="A8353" s="1">
        <v>2023</v>
      </c>
      <c r="B8353" s="1">
        <v>7</v>
      </c>
      <c r="C8353" s="1" t="s">
        <v>16912</v>
      </c>
      <c r="D8353" s="1" t="s">
        <v>16913</v>
      </c>
      <c r="E8353" s="1" t="s">
        <v>14</v>
      </c>
      <c r="F8353" s="1" t="s">
        <v>14</v>
      </c>
      <c r="G8353" s="1">
        <v>2</v>
      </c>
      <c r="H8353" s="6">
        <v>6488.07</v>
      </c>
      <c r="I8353" s="1">
        <v>0</v>
      </c>
    </row>
    <row r="8354" spans="1:9" ht="28.8" x14ac:dyDescent="0.3">
      <c r="A8354" s="1">
        <v>2023</v>
      </c>
      <c r="B8354" s="1">
        <v>7</v>
      </c>
      <c r="C8354" s="1" t="s">
        <v>16914</v>
      </c>
      <c r="D8354" s="1" t="s">
        <v>16915</v>
      </c>
      <c r="E8354" s="1" t="s">
        <v>951</v>
      </c>
      <c r="F8354" s="1"/>
      <c r="G8354" s="1">
        <v>0</v>
      </c>
      <c r="H8354" s="6">
        <v>4134.57</v>
      </c>
      <c r="I8354" s="1">
        <v>0</v>
      </c>
    </row>
    <row r="8355" spans="1:9" ht="43.2" x14ac:dyDescent="0.3">
      <c r="A8355" s="1">
        <v>2023</v>
      </c>
      <c r="B8355" s="1">
        <v>7</v>
      </c>
      <c r="C8355" s="1" t="s">
        <v>16916</v>
      </c>
      <c r="D8355" s="1" t="s">
        <v>16917</v>
      </c>
      <c r="E8355" s="1" t="s">
        <v>237</v>
      </c>
      <c r="F8355" s="1"/>
      <c r="G8355" s="1">
        <v>0</v>
      </c>
      <c r="H8355" s="6">
        <v>5527.5</v>
      </c>
      <c r="I8355" s="1">
        <v>0</v>
      </c>
    </row>
    <row r="8356" spans="1:9" ht="43.2" x14ac:dyDescent="0.3">
      <c r="A8356" s="1">
        <v>2023</v>
      </c>
      <c r="B8356" s="1">
        <v>7</v>
      </c>
      <c r="C8356" s="1" t="s">
        <v>16918</v>
      </c>
      <c r="D8356" s="1" t="s">
        <v>16919</v>
      </c>
      <c r="E8356" s="1" t="s">
        <v>1376</v>
      </c>
      <c r="F8356" s="1"/>
      <c r="G8356" s="1">
        <v>0</v>
      </c>
      <c r="H8356" s="6">
        <v>4851.3</v>
      </c>
      <c r="I8356" s="1">
        <v>0</v>
      </c>
    </row>
    <row r="8357" spans="1:9" ht="28.8" x14ac:dyDescent="0.3">
      <c r="A8357" s="1">
        <v>2023</v>
      </c>
      <c r="B8357" s="1">
        <v>7</v>
      </c>
      <c r="C8357" s="1" t="s">
        <v>16920</v>
      </c>
      <c r="D8357" s="1" t="s">
        <v>16921</v>
      </c>
      <c r="E8357" s="1" t="s">
        <v>237</v>
      </c>
      <c r="F8357" s="1"/>
      <c r="G8357" s="1">
        <v>0</v>
      </c>
      <c r="H8357" s="6">
        <v>5326.4</v>
      </c>
      <c r="I8357" s="1">
        <v>0</v>
      </c>
    </row>
    <row r="8358" spans="1:9" ht="28.8" x14ac:dyDescent="0.3">
      <c r="A8358" s="1">
        <v>2023</v>
      </c>
      <c r="B8358" s="1">
        <v>7</v>
      </c>
      <c r="C8358" s="1" t="s">
        <v>16922</v>
      </c>
      <c r="D8358" s="1" t="s">
        <v>16923</v>
      </c>
      <c r="E8358" s="1" t="s">
        <v>501</v>
      </c>
      <c r="F8358" s="1"/>
      <c r="G8358" s="1">
        <v>0</v>
      </c>
      <c r="H8358" s="6">
        <v>4409.84</v>
      </c>
      <c r="I8358" s="1">
        <v>0</v>
      </c>
    </row>
    <row r="8359" spans="1:9" ht="57.6" x14ac:dyDescent="0.3">
      <c r="A8359" s="1">
        <v>2023</v>
      </c>
      <c r="B8359" s="1">
        <v>7</v>
      </c>
      <c r="C8359" s="1" t="s">
        <v>16924</v>
      </c>
      <c r="D8359" s="1" t="s">
        <v>16925</v>
      </c>
      <c r="E8359" s="1" t="s">
        <v>951</v>
      </c>
      <c r="F8359" s="1"/>
      <c r="G8359" s="1">
        <v>0</v>
      </c>
      <c r="H8359" s="6">
        <v>3847.14</v>
      </c>
      <c r="I8359" s="1">
        <v>0</v>
      </c>
    </row>
    <row r="8360" spans="1:9" ht="43.2" x14ac:dyDescent="0.3">
      <c r="A8360" s="1">
        <v>2023</v>
      </c>
      <c r="B8360" s="1">
        <v>7</v>
      </c>
      <c r="C8360" s="1" t="s">
        <v>16926</v>
      </c>
      <c r="D8360" s="1" t="s">
        <v>16927</v>
      </c>
      <c r="E8360" s="1" t="s">
        <v>240</v>
      </c>
      <c r="F8360" s="1"/>
      <c r="G8360" s="1">
        <v>2</v>
      </c>
      <c r="H8360" s="6">
        <v>4775.76</v>
      </c>
      <c r="I8360" s="1">
        <v>0</v>
      </c>
    </row>
    <row r="8361" spans="1:9" ht="28.8" x14ac:dyDescent="0.3">
      <c r="A8361" s="1">
        <v>2023</v>
      </c>
      <c r="B8361" s="1">
        <v>7</v>
      </c>
      <c r="C8361" s="1" t="s">
        <v>16928</v>
      </c>
      <c r="D8361" s="1" t="s">
        <v>16929</v>
      </c>
      <c r="E8361" s="1" t="s">
        <v>14</v>
      </c>
      <c r="F8361" s="1" t="s">
        <v>14</v>
      </c>
      <c r="G8361" s="1">
        <v>2</v>
      </c>
      <c r="H8361" s="6">
        <v>6490.34</v>
      </c>
      <c r="I8361" s="1">
        <v>0</v>
      </c>
    </row>
    <row r="8362" spans="1:9" ht="43.2" x14ac:dyDescent="0.3">
      <c r="A8362" s="1">
        <v>2023</v>
      </c>
      <c r="B8362" s="1">
        <v>7</v>
      </c>
      <c r="C8362" s="1" t="s">
        <v>16930</v>
      </c>
      <c r="D8362" s="1" t="s">
        <v>16931</v>
      </c>
      <c r="E8362" s="1" t="s">
        <v>237</v>
      </c>
      <c r="F8362" s="1"/>
      <c r="G8362" s="1">
        <v>2</v>
      </c>
      <c r="H8362" s="6">
        <v>5306.4</v>
      </c>
      <c r="I8362" s="1">
        <v>0</v>
      </c>
    </row>
    <row r="8363" spans="1:9" ht="43.2" x14ac:dyDescent="0.3">
      <c r="A8363" s="1">
        <v>2023</v>
      </c>
      <c r="B8363" s="1">
        <v>7</v>
      </c>
      <c r="C8363" s="1" t="s">
        <v>16932</v>
      </c>
      <c r="D8363" s="1" t="s">
        <v>16933</v>
      </c>
      <c r="E8363" s="1" t="s">
        <v>1376</v>
      </c>
      <c r="F8363" s="1"/>
      <c r="G8363" s="1">
        <v>0</v>
      </c>
      <c r="H8363" s="6">
        <v>4409.84</v>
      </c>
      <c r="I8363" s="1">
        <v>0</v>
      </c>
    </row>
    <row r="8364" spans="1:9" ht="28.8" x14ac:dyDescent="0.3">
      <c r="A8364" s="1">
        <v>2023</v>
      </c>
      <c r="B8364" s="1">
        <v>7</v>
      </c>
      <c r="C8364" s="1" t="s">
        <v>16934</v>
      </c>
      <c r="D8364" s="1" t="s">
        <v>16935</v>
      </c>
      <c r="E8364" s="1" t="s">
        <v>237</v>
      </c>
      <c r="F8364" s="1"/>
      <c r="G8364" s="1">
        <v>2</v>
      </c>
      <c r="H8364" s="6">
        <v>5306.4</v>
      </c>
      <c r="I8364" s="1">
        <v>0</v>
      </c>
    </row>
    <row r="8365" spans="1:9" ht="28.8" x14ac:dyDescent="0.3">
      <c r="A8365" s="1">
        <v>2023</v>
      </c>
      <c r="B8365" s="1">
        <v>7</v>
      </c>
      <c r="C8365" s="1" t="s">
        <v>16936</v>
      </c>
      <c r="D8365" s="1" t="s">
        <v>16937</v>
      </c>
      <c r="E8365" s="1" t="s">
        <v>237</v>
      </c>
      <c r="F8365" s="1"/>
      <c r="G8365" s="1">
        <v>2</v>
      </c>
      <c r="H8365" s="6">
        <v>3979.8</v>
      </c>
      <c r="I8365" s="1">
        <v>0</v>
      </c>
    </row>
    <row r="8366" spans="1:9" ht="28.8" x14ac:dyDescent="0.3">
      <c r="A8366" s="1">
        <v>2023</v>
      </c>
      <c r="B8366" s="1">
        <v>7</v>
      </c>
      <c r="C8366" s="1" t="s">
        <v>16938</v>
      </c>
      <c r="D8366" s="1" t="s">
        <v>16939</v>
      </c>
      <c r="E8366" s="1" t="s">
        <v>237</v>
      </c>
      <c r="F8366" s="1"/>
      <c r="G8366" s="1">
        <v>2</v>
      </c>
      <c r="H8366" s="6">
        <v>5306.4</v>
      </c>
      <c r="I8366" s="1">
        <v>0</v>
      </c>
    </row>
    <row r="8367" spans="1:9" ht="43.2" x14ac:dyDescent="0.3">
      <c r="A8367" s="1">
        <v>2023</v>
      </c>
      <c r="B8367" s="1">
        <v>7</v>
      </c>
      <c r="C8367" s="1" t="s">
        <v>16940</v>
      </c>
      <c r="D8367" s="1" t="s">
        <v>16941</v>
      </c>
      <c r="E8367" s="1" t="s">
        <v>4650</v>
      </c>
      <c r="F8367" s="1"/>
      <c r="G8367" s="1">
        <v>2</v>
      </c>
      <c r="H8367" s="6">
        <v>4703.3599999999997</v>
      </c>
      <c r="I8367" s="1">
        <v>0</v>
      </c>
    </row>
    <row r="8368" spans="1:9" ht="28.8" x14ac:dyDescent="0.3">
      <c r="A8368" s="1">
        <v>2023</v>
      </c>
      <c r="B8368" s="1">
        <v>7</v>
      </c>
      <c r="C8368" s="1" t="s">
        <v>16942</v>
      </c>
      <c r="D8368" s="1" t="s">
        <v>16943</v>
      </c>
      <c r="E8368" s="1" t="s">
        <v>16944</v>
      </c>
      <c r="F8368" s="1" t="s">
        <v>16944</v>
      </c>
      <c r="G8368" s="1">
        <v>2</v>
      </c>
      <c r="H8368" s="6">
        <v>9487.81</v>
      </c>
      <c r="I8368" s="1">
        <v>631.35</v>
      </c>
    </row>
    <row r="8369" spans="1:9" ht="28.8" x14ac:dyDescent="0.3">
      <c r="A8369" s="1">
        <v>2023</v>
      </c>
      <c r="B8369" s="1">
        <v>7</v>
      </c>
      <c r="C8369" s="1" t="s">
        <v>16945</v>
      </c>
      <c r="D8369" s="1" t="s">
        <v>16946</v>
      </c>
      <c r="E8369" s="1" t="s">
        <v>14</v>
      </c>
      <c r="F8369" s="1" t="s">
        <v>14</v>
      </c>
      <c r="G8369" s="1">
        <v>2</v>
      </c>
      <c r="H8369" s="6">
        <v>6508.72</v>
      </c>
      <c r="I8369" s="1">
        <v>0</v>
      </c>
    </row>
    <row r="8370" spans="1:9" ht="43.2" x14ac:dyDescent="0.3">
      <c r="A8370" s="1">
        <v>2023</v>
      </c>
      <c r="B8370" s="1">
        <v>7</v>
      </c>
      <c r="C8370" s="1" t="s">
        <v>16947</v>
      </c>
      <c r="D8370" s="1" t="s">
        <v>16948</v>
      </c>
      <c r="E8370" s="1" t="s">
        <v>907</v>
      </c>
      <c r="F8370" s="1" t="s">
        <v>16949</v>
      </c>
      <c r="G8370" s="1">
        <v>1</v>
      </c>
      <c r="H8370" s="6">
        <v>9502.81</v>
      </c>
      <c r="I8370" s="1">
        <v>0</v>
      </c>
    </row>
    <row r="8371" spans="1:9" ht="43.2" x14ac:dyDescent="0.3">
      <c r="A8371" s="1">
        <v>2023</v>
      </c>
      <c r="B8371" s="1">
        <v>7</v>
      </c>
      <c r="C8371" s="1" t="s">
        <v>16950</v>
      </c>
      <c r="D8371" s="1" t="s">
        <v>16951</v>
      </c>
      <c r="E8371" s="1" t="s">
        <v>1376</v>
      </c>
      <c r="F8371" s="1"/>
      <c r="G8371" s="1">
        <v>0</v>
      </c>
      <c r="H8371" s="6">
        <v>4421.26</v>
      </c>
      <c r="I8371" s="1">
        <v>0</v>
      </c>
    </row>
    <row r="8372" spans="1:9" ht="28.8" x14ac:dyDescent="0.3">
      <c r="A8372" s="1">
        <v>2023</v>
      </c>
      <c r="B8372" s="1">
        <v>7</v>
      </c>
      <c r="C8372" s="1" t="s">
        <v>16952</v>
      </c>
      <c r="D8372" s="1" t="s">
        <v>16953</v>
      </c>
      <c r="E8372" s="1" t="s">
        <v>240</v>
      </c>
      <c r="F8372" s="1"/>
      <c r="G8372" s="1">
        <v>2</v>
      </c>
      <c r="H8372" s="6">
        <v>3239.34</v>
      </c>
      <c r="I8372" s="1">
        <v>0</v>
      </c>
    </row>
    <row r="8373" spans="1:9" ht="43.2" x14ac:dyDescent="0.3">
      <c r="A8373" s="1">
        <v>2023</v>
      </c>
      <c r="B8373" s="1">
        <v>7</v>
      </c>
      <c r="C8373" s="1" t="s">
        <v>16954</v>
      </c>
      <c r="D8373" s="1" t="s">
        <v>16955</v>
      </c>
      <c r="E8373" s="1" t="s">
        <v>94</v>
      </c>
      <c r="F8373" s="1"/>
      <c r="G8373" s="1">
        <v>2</v>
      </c>
      <c r="H8373" s="6">
        <v>2061.9899999999998</v>
      </c>
      <c r="I8373" s="1">
        <v>0</v>
      </c>
    </row>
    <row r="8374" spans="1:9" ht="28.8" x14ac:dyDescent="0.3">
      <c r="A8374" s="1">
        <v>2023</v>
      </c>
      <c r="B8374" s="1">
        <v>7</v>
      </c>
      <c r="C8374" s="1" t="s">
        <v>16956</v>
      </c>
      <c r="D8374" s="1" t="s">
        <v>16957</v>
      </c>
      <c r="E8374" s="1" t="s">
        <v>1376</v>
      </c>
      <c r="F8374" s="1"/>
      <c r="G8374" s="1">
        <v>0</v>
      </c>
      <c r="H8374" s="6">
        <v>4417.21</v>
      </c>
      <c r="I8374" s="1">
        <v>0</v>
      </c>
    </row>
    <row r="8375" spans="1:9" ht="28.8" x14ac:dyDescent="0.3">
      <c r="A8375" s="1">
        <v>2023</v>
      </c>
      <c r="B8375" s="1">
        <v>7</v>
      </c>
      <c r="C8375" s="1" t="s">
        <v>16958</v>
      </c>
      <c r="D8375" s="1" t="s">
        <v>16959</v>
      </c>
      <c r="E8375" s="1" t="s">
        <v>1376</v>
      </c>
      <c r="F8375" s="1"/>
      <c r="G8375" s="1">
        <v>0</v>
      </c>
      <c r="H8375" s="6">
        <v>3746.17</v>
      </c>
      <c r="I8375" s="1">
        <v>0</v>
      </c>
    </row>
    <row r="8376" spans="1:9" ht="28.8" x14ac:dyDescent="0.3">
      <c r="A8376" s="1">
        <v>2023</v>
      </c>
      <c r="B8376" s="1">
        <v>7</v>
      </c>
      <c r="C8376" s="1" t="s">
        <v>16960</v>
      </c>
      <c r="D8376" s="1" t="s">
        <v>16961</v>
      </c>
      <c r="E8376" s="1" t="s">
        <v>2739</v>
      </c>
      <c r="F8376" s="1"/>
      <c r="G8376" s="1">
        <v>0</v>
      </c>
      <c r="H8376" s="6">
        <v>3493.38</v>
      </c>
      <c r="I8376" s="1">
        <v>0</v>
      </c>
    </row>
    <row r="8377" spans="1:9" ht="28.8" x14ac:dyDescent="0.3">
      <c r="A8377" s="1">
        <v>2023</v>
      </c>
      <c r="B8377" s="1">
        <v>7</v>
      </c>
      <c r="C8377" s="1" t="s">
        <v>16962</v>
      </c>
      <c r="D8377" s="1" t="s">
        <v>16963</v>
      </c>
      <c r="E8377" s="1" t="s">
        <v>237</v>
      </c>
      <c r="F8377" s="1"/>
      <c r="G8377" s="1">
        <v>0</v>
      </c>
      <c r="H8377" s="6">
        <v>5306.4</v>
      </c>
      <c r="I8377" s="1">
        <v>0</v>
      </c>
    </row>
    <row r="8378" spans="1:9" ht="43.2" x14ac:dyDescent="0.3">
      <c r="A8378" s="1">
        <v>2023</v>
      </c>
      <c r="B8378" s="1">
        <v>7</v>
      </c>
      <c r="C8378" s="1" t="s">
        <v>16964</v>
      </c>
      <c r="D8378" s="1" t="s">
        <v>16965</v>
      </c>
      <c r="E8378" s="1" t="s">
        <v>94</v>
      </c>
      <c r="F8378" s="1"/>
      <c r="G8378" s="1">
        <v>2</v>
      </c>
      <c r="H8378" s="6">
        <v>2061.9899999999998</v>
      </c>
      <c r="I8378" s="1">
        <v>0</v>
      </c>
    </row>
    <row r="8379" spans="1:9" ht="43.2" x14ac:dyDescent="0.3">
      <c r="A8379" s="1">
        <v>2023</v>
      </c>
      <c r="B8379" s="1">
        <v>7</v>
      </c>
      <c r="C8379" s="1" t="s">
        <v>16966</v>
      </c>
      <c r="D8379" s="1" t="s">
        <v>16967</v>
      </c>
      <c r="E8379" s="1" t="s">
        <v>94</v>
      </c>
      <c r="F8379" s="1"/>
      <c r="G8379" s="1">
        <v>2</v>
      </c>
      <c r="H8379" s="6">
        <v>2061.8200000000002</v>
      </c>
      <c r="I8379" s="1">
        <v>0</v>
      </c>
    </row>
    <row r="8380" spans="1:9" ht="43.2" x14ac:dyDescent="0.3">
      <c r="A8380" s="1">
        <v>2023</v>
      </c>
      <c r="B8380" s="1">
        <v>7</v>
      </c>
      <c r="C8380" s="1" t="s">
        <v>16968</v>
      </c>
      <c r="D8380" s="1" t="s">
        <v>16969</v>
      </c>
      <c r="E8380" s="1" t="s">
        <v>94</v>
      </c>
      <c r="F8380" s="1"/>
      <c r="G8380" s="1">
        <v>2</v>
      </c>
      <c r="H8380" s="6">
        <v>2061.9899999999998</v>
      </c>
      <c r="I8380" s="2">
        <v>1374.66</v>
      </c>
    </row>
    <row r="8381" spans="1:9" ht="43.2" x14ac:dyDescent="0.3">
      <c r="A8381" s="1">
        <v>2023</v>
      </c>
      <c r="B8381" s="1">
        <v>7</v>
      </c>
      <c r="C8381" s="1" t="s">
        <v>16970</v>
      </c>
      <c r="D8381" s="1" t="s">
        <v>16971</v>
      </c>
      <c r="E8381" s="1" t="s">
        <v>94</v>
      </c>
      <c r="F8381" s="1" t="s">
        <v>23</v>
      </c>
      <c r="G8381" s="1">
        <v>2</v>
      </c>
      <c r="H8381" s="6">
        <v>2474.39</v>
      </c>
      <c r="I8381" s="2">
        <v>1062.81</v>
      </c>
    </row>
    <row r="8382" spans="1:9" ht="43.2" x14ac:dyDescent="0.3">
      <c r="A8382" s="1">
        <v>2023</v>
      </c>
      <c r="B8382" s="1">
        <v>7</v>
      </c>
      <c r="C8382" s="1" t="s">
        <v>16972</v>
      </c>
      <c r="D8382" s="1" t="s">
        <v>16973</v>
      </c>
      <c r="E8382" s="1" t="s">
        <v>94</v>
      </c>
      <c r="F8382" s="1" t="s">
        <v>141</v>
      </c>
      <c r="G8382" s="1">
        <v>1</v>
      </c>
      <c r="H8382" s="6">
        <v>6505.34</v>
      </c>
      <c r="I8382" s="1">
        <v>0</v>
      </c>
    </row>
    <row r="8383" spans="1:9" ht="43.2" x14ac:dyDescent="0.3">
      <c r="A8383" s="1">
        <v>2023</v>
      </c>
      <c r="B8383" s="1">
        <v>7</v>
      </c>
      <c r="C8383" s="1" t="s">
        <v>16974</v>
      </c>
      <c r="D8383" s="1" t="s">
        <v>16975</v>
      </c>
      <c r="E8383" s="1" t="s">
        <v>94</v>
      </c>
      <c r="F8383" s="1"/>
      <c r="G8383" s="1">
        <v>2</v>
      </c>
      <c r="H8383" s="6">
        <v>2052.02</v>
      </c>
      <c r="I8383" s="1">
        <v>687.33</v>
      </c>
    </row>
    <row r="8384" spans="1:9" ht="28.8" x14ac:dyDescent="0.3">
      <c r="A8384" s="1">
        <v>2023</v>
      </c>
      <c r="B8384" s="1">
        <v>7</v>
      </c>
      <c r="C8384" s="1" t="s">
        <v>16976</v>
      </c>
      <c r="D8384" s="1" t="s">
        <v>16977</v>
      </c>
      <c r="E8384" s="1" t="s">
        <v>240</v>
      </c>
      <c r="F8384" s="1"/>
      <c r="G8384" s="1">
        <v>2</v>
      </c>
      <c r="H8384" s="6">
        <v>3979.8</v>
      </c>
      <c r="I8384" s="1">
        <v>0</v>
      </c>
    </row>
    <row r="8385" spans="1:9" ht="43.2" x14ac:dyDescent="0.3">
      <c r="A8385" s="1">
        <v>2023</v>
      </c>
      <c r="B8385" s="1">
        <v>7</v>
      </c>
      <c r="C8385" s="1" t="s">
        <v>16978</v>
      </c>
      <c r="D8385" s="1" t="s">
        <v>16979</v>
      </c>
      <c r="E8385" s="1" t="s">
        <v>237</v>
      </c>
      <c r="F8385" s="1"/>
      <c r="G8385" s="1">
        <v>1</v>
      </c>
      <c r="H8385" s="6">
        <v>5306.4</v>
      </c>
      <c r="I8385" s="1">
        <v>0</v>
      </c>
    </row>
    <row r="8386" spans="1:9" ht="28.8" x14ac:dyDescent="0.3">
      <c r="A8386" s="1">
        <v>2023</v>
      </c>
      <c r="B8386" s="1">
        <v>7</v>
      </c>
      <c r="C8386" s="1" t="s">
        <v>16980</v>
      </c>
      <c r="D8386" s="1" t="s">
        <v>16981</v>
      </c>
      <c r="E8386" s="1" t="s">
        <v>501</v>
      </c>
      <c r="F8386" s="1"/>
      <c r="G8386" s="1">
        <v>0</v>
      </c>
      <c r="H8386" s="6">
        <v>3315.76</v>
      </c>
      <c r="I8386" s="1">
        <v>0</v>
      </c>
    </row>
    <row r="8387" spans="1:9" ht="28.8" x14ac:dyDescent="0.3">
      <c r="A8387" s="1">
        <v>2023</v>
      </c>
      <c r="B8387" s="1">
        <v>7</v>
      </c>
      <c r="C8387" s="1" t="s">
        <v>16982</v>
      </c>
      <c r="D8387" s="1" t="s">
        <v>16981</v>
      </c>
      <c r="E8387" s="1" t="s">
        <v>2739</v>
      </c>
      <c r="F8387" s="1"/>
      <c r="G8387" s="1">
        <v>0</v>
      </c>
      <c r="H8387" s="6">
        <v>2586.87</v>
      </c>
      <c r="I8387" s="1">
        <v>0</v>
      </c>
    </row>
    <row r="8388" spans="1:9" ht="43.2" x14ac:dyDescent="0.3">
      <c r="A8388" s="1">
        <v>2023</v>
      </c>
      <c r="B8388" s="1">
        <v>7</v>
      </c>
      <c r="C8388" s="1" t="s">
        <v>16983</v>
      </c>
      <c r="D8388" s="1" t="s">
        <v>16984</v>
      </c>
      <c r="E8388" s="1" t="s">
        <v>366</v>
      </c>
      <c r="F8388" s="1" t="s">
        <v>366</v>
      </c>
      <c r="G8388" s="1">
        <v>2</v>
      </c>
      <c r="H8388" s="6">
        <v>3083.34</v>
      </c>
      <c r="I8388" s="1">
        <v>0</v>
      </c>
    </row>
    <row r="8389" spans="1:9" ht="57.6" x14ac:dyDescent="0.3">
      <c r="A8389" s="1">
        <v>2023</v>
      </c>
      <c r="B8389" s="1">
        <v>7</v>
      </c>
      <c r="C8389" s="1" t="s">
        <v>16985</v>
      </c>
      <c r="D8389" s="1" t="s">
        <v>16986</v>
      </c>
      <c r="E8389" s="1" t="s">
        <v>16987</v>
      </c>
      <c r="F8389" s="1" t="s">
        <v>16987</v>
      </c>
      <c r="G8389" s="1">
        <v>2</v>
      </c>
      <c r="H8389" s="6">
        <v>9487.81</v>
      </c>
      <c r="I8389" s="1">
        <v>0</v>
      </c>
    </row>
    <row r="8390" spans="1:9" ht="28.8" x14ac:dyDescent="0.3">
      <c r="A8390" s="1">
        <v>2023</v>
      </c>
      <c r="B8390" s="1">
        <v>7</v>
      </c>
      <c r="C8390" s="1" t="s">
        <v>16988</v>
      </c>
      <c r="D8390" s="1" t="s">
        <v>16989</v>
      </c>
      <c r="E8390" s="1" t="s">
        <v>907</v>
      </c>
      <c r="F8390" s="1"/>
      <c r="G8390" s="1">
        <v>2</v>
      </c>
      <c r="H8390" s="6">
        <v>4144.2700000000004</v>
      </c>
      <c r="I8390" s="1">
        <v>0</v>
      </c>
    </row>
    <row r="8391" spans="1:9" ht="43.2" x14ac:dyDescent="0.3">
      <c r="A8391" s="1">
        <v>2023</v>
      </c>
      <c r="B8391" s="1">
        <v>7</v>
      </c>
      <c r="C8391" s="1" t="s">
        <v>16990</v>
      </c>
      <c r="D8391" s="1" t="s">
        <v>16991</v>
      </c>
      <c r="E8391" s="1" t="s">
        <v>16992</v>
      </c>
      <c r="F8391" s="1" t="s">
        <v>16992</v>
      </c>
      <c r="G8391" s="1">
        <v>2</v>
      </c>
      <c r="H8391" s="6">
        <v>9487.81</v>
      </c>
      <c r="I8391" s="2">
        <v>3162.6</v>
      </c>
    </row>
    <row r="8392" spans="1:9" ht="28.8" x14ac:dyDescent="0.3">
      <c r="A8392" s="1">
        <v>2023</v>
      </c>
      <c r="B8392" s="1">
        <v>7</v>
      </c>
      <c r="C8392" s="1" t="s">
        <v>16993</v>
      </c>
      <c r="D8392" s="1" t="s">
        <v>16994</v>
      </c>
      <c r="E8392" s="1" t="s">
        <v>907</v>
      </c>
      <c r="F8392" s="1"/>
      <c r="G8392" s="1">
        <v>2</v>
      </c>
      <c r="H8392" s="6">
        <v>2206.8200000000002</v>
      </c>
      <c r="I8392" s="1">
        <v>0</v>
      </c>
    </row>
    <row r="8393" spans="1:9" x14ac:dyDescent="0.3">
      <c r="A8393" s="1">
        <v>2023</v>
      </c>
      <c r="B8393" s="1">
        <v>7</v>
      </c>
      <c r="C8393" s="1" t="s">
        <v>16995</v>
      </c>
      <c r="D8393" s="1" t="s">
        <v>16996</v>
      </c>
      <c r="E8393" s="1" t="s">
        <v>1376</v>
      </c>
      <c r="F8393" s="1"/>
      <c r="G8393" s="1">
        <v>0</v>
      </c>
      <c r="H8393" s="6">
        <v>4422</v>
      </c>
      <c r="I8393" s="1">
        <v>0</v>
      </c>
    </row>
    <row r="8394" spans="1:9" ht="28.8" x14ac:dyDescent="0.3">
      <c r="A8394" s="1">
        <v>2023</v>
      </c>
      <c r="B8394" s="1">
        <v>7</v>
      </c>
      <c r="C8394" s="1" t="s">
        <v>16997</v>
      </c>
      <c r="D8394" s="1" t="s">
        <v>16998</v>
      </c>
      <c r="E8394" s="1" t="s">
        <v>366</v>
      </c>
      <c r="F8394" s="1" t="s">
        <v>366</v>
      </c>
      <c r="G8394" s="1">
        <v>2</v>
      </c>
      <c r="H8394" s="6">
        <v>2937.94</v>
      </c>
      <c r="I8394" s="1">
        <v>0</v>
      </c>
    </row>
    <row r="8395" spans="1:9" ht="43.2" x14ac:dyDescent="0.3">
      <c r="A8395" s="1">
        <v>2023</v>
      </c>
      <c r="B8395" s="1">
        <v>7</v>
      </c>
      <c r="C8395" s="1" t="s">
        <v>16999</v>
      </c>
      <c r="D8395" s="1" t="s">
        <v>17000</v>
      </c>
      <c r="E8395" s="1" t="s">
        <v>1376</v>
      </c>
      <c r="F8395" s="1"/>
      <c r="G8395" s="1">
        <v>0</v>
      </c>
      <c r="H8395" s="6">
        <v>4421.63</v>
      </c>
      <c r="I8395" s="1">
        <v>0</v>
      </c>
    </row>
    <row r="8396" spans="1:9" ht="28.8" x14ac:dyDescent="0.3">
      <c r="A8396" s="1">
        <v>2023</v>
      </c>
      <c r="B8396" s="1">
        <v>7</v>
      </c>
      <c r="C8396" s="1" t="s">
        <v>17001</v>
      </c>
      <c r="D8396" s="1" t="s">
        <v>17002</v>
      </c>
      <c r="E8396" s="1" t="s">
        <v>1376</v>
      </c>
      <c r="F8396" s="1"/>
      <c r="G8396" s="1">
        <v>0</v>
      </c>
      <c r="H8396" s="6">
        <v>4422</v>
      </c>
      <c r="I8396" s="1">
        <v>0</v>
      </c>
    </row>
    <row r="8397" spans="1:9" ht="57.6" x14ac:dyDescent="0.3">
      <c r="A8397" s="1">
        <v>2023</v>
      </c>
      <c r="B8397" s="1">
        <v>7</v>
      </c>
      <c r="C8397" s="1" t="s">
        <v>17003</v>
      </c>
      <c r="D8397" s="1" t="s">
        <v>17004</v>
      </c>
      <c r="E8397" s="1" t="s">
        <v>1376</v>
      </c>
      <c r="F8397" s="1"/>
      <c r="G8397" s="1">
        <v>0</v>
      </c>
      <c r="H8397" s="6">
        <v>4421.26</v>
      </c>
      <c r="I8397" s="1">
        <v>0</v>
      </c>
    </row>
    <row r="8398" spans="1:9" ht="28.8" x14ac:dyDescent="0.3">
      <c r="A8398" s="1">
        <v>2023</v>
      </c>
      <c r="B8398" s="1">
        <v>7</v>
      </c>
      <c r="C8398" s="1" t="s">
        <v>17005</v>
      </c>
      <c r="D8398" s="1" t="s">
        <v>17006</v>
      </c>
      <c r="E8398" s="1" t="s">
        <v>501</v>
      </c>
      <c r="F8398" s="1"/>
      <c r="G8398" s="1">
        <v>0</v>
      </c>
      <c r="H8398" s="6">
        <v>4862.7299999999996</v>
      </c>
      <c r="I8398" s="1">
        <v>0</v>
      </c>
    </row>
    <row r="8399" spans="1:9" ht="28.8" x14ac:dyDescent="0.3">
      <c r="A8399" s="1">
        <v>2023</v>
      </c>
      <c r="B8399" s="1">
        <v>7</v>
      </c>
      <c r="C8399" s="1" t="s">
        <v>17007</v>
      </c>
      <c r="D8399" s="1" t="s">
        <v>17008</v>
      </c>
      <c r="E8399" s="1" t="s">
        <v>1376</v>
      </c>
      <c r="F8399" s="1"/>
      <c r="G8399" s="1">
        <v>0</v>
      </c>
      <c r="H8399" s="6">
        <v>4419.79</v>
      </c>
      <c r="I8399" s="1">
        <v>0</v>
      </c>
    </row>
    <row r="8400" spans="1:9" ht="28.8" x14ac:dyDescent="0.3">
      <c r="A8400" s="1">
        <v>2023</v>
      </c>
      <c r="B8400" s="1">
        <v>7</v>
      </c>
      <c r="C8400" s="1" t="s">
        <v>17009</v>
      </c>
      <c r="D8400" s="1" t="s">
        <v>17010</v>
      </c>
      <c r="E8400" s="1" t="s">
        <v>1376</v>
      </c>
      <c r="F8400" s="1"/>
      <c r="G8400" s="1">
        <v>0</v>
      </c>
      <c r="H8400" s="6">
        <v>4422</v>
      </c>
      <c r="I8400" s="1">
        <v>0</v>
      </c>
    </row>
    <row r="8401" spans="1:9" ht="28.8" x14ac:dyDescent="0.3">
      <c r="A8401" s="1">
        <v>2023</v>
      </c>
      <c r="B8401" s="1">
        <v>7</v>
      </c>
      <c r="C8401" s="1" t="s">
        <v>17011</v>
      </c>
      <c r="D8401" s="1" t="s">
        <v>17012</v>
      </c>
      <c r="E8401" s="1" t="s">
        <v>951</v>
      </c>
      <c r="F8401" s="1"/>
      <c r="G8401" s="1">
        <v>0</v>
      </c>
      <c r="H8401" s="6">
        <v>3692.37</v>
      </c>
      <c r="I8401" s="1">
        <v>0</v>
      </c>
    </row>
    <row r="8402" spans="1:9" ht="28.8" x14ac:dyDescent="0.3">
      <c r="A8402" s="1">
        <v>2023</v>
      </c>
      <c r="B8402" s="1">
        <v>7</v>
      </c>
      <c r="C8402" s="1" t="s">
        <v>17013</v>
      </c>
      <c r="D8402" s="1" t="s">
        <v>17014</v>
      </c>
      <c r="E8402" s="1" t="s">
        <v>1376</v>
      </c>
      <c r="F8402" s="1"/>
      <c r="G8402" s="1">
        <v>0</v>
      </c>
      <c r="H8402" s="6">
        <v>4379.25</v>
      </c>
      <c r="I8402" s="1">
        <v>0</v>
      </c>
    </row>
    <row r="8403" spans="1:9" ht="28.8" x14ac:dyDescent="0.3">
      <c r="A8403" s="1">
        <v>2023</v>
      </c>
      <c r="B8403" s="1">
        <v>7</v>
      </c>
      <c r="C8403" s="1" t="s">
        <v>17015</v>
      </c>
      <c r="D8403" s="1" t="s">
        <v>17016</v>
      </c>
      <c r="E8403" s="1" t="s">
        <v>951</v>
      </c>
      <c r="F8403" s="1"/>
      <c r="G8403" s="1">
        <v>0</v>
      </c>
      <c r="H8403" s="6">
        <v>4090.35</v>
      </c>
      <c r="I8403" s="1">
        <v>0</v>
      </c>
    </row>
    <row r="8404" spans="1:9" ht="28.8" x14ac:dyDescent="0.3">
      <c r="A8404" s="1">
        <v>2023</v>
      </c>
      <c r="B8404" s="1">
        <v>7</v>
      </c>
      <c r="C8404" s="1" t="s">
        <v>17017</v>
      </c>
      <c r="D8404" s="1" t="s">
        <v>17018</v>
      </c>
      <c r="E8404" s="1" t="s">
        <v>951</v>
      </c>
      <c r="F8404" s="1"/>
      <c r="G8404" s="1">
        <v>0</v>
      </c>
      <c r="H8404" s="6">
        <v>2918.52</v>
      </c>
      <c r="I8404" s="1">
        <v>0</v>
      </c>
    </row>
    <row r="8405" spans="1:9" ht="28.8" x14ac:dyDescent="0.3">
      <c r="A8405" s="1">
        <v>2023</v>
      </c>
      <c r="B8405" s="1">
        <v>7</v>
      </c>
      <c r="C8405" s="1" t="s">
        <v>17019</v>
      </c>
      <c r="D8405" s="1" t="s">
        <v>17020</v>
      </c>
      <c r="E8405" s="1" t="s">
        <v>951</v>
      </c>
      <c r="F8405" s="1"/>
      <c r="G8405" s="1">
        <v>0</v>
      </c>
      <c r="H8405" s="6">
        <v>3272.28</v>
      </c>
      <c r="I8405" s="1">
        <v>0</v>
      </c>
    </row>
    <row r="8406" spans="1:9" ht="28.8" x14ac:dyDescent="0.3">
      <c r="A8406" s="1">
        <v>2023</v>
      </c>
      <c r="B8406" s="1">
        <v>7</v>
      </c>
      <c r="C8406" s="1" t="s">
        <v>17021</v>
      </c>
      <c r="D8406" s="1" t="s">
        <v>17022</v>
      </c>
      <c r="E8406" s="1" t="s">
        <v>951</v>
      </c>
      <c r="F8406" s="1"/>
      <c r="G8406" s="1">
        <v>0</v>
      </c>
      <c r="H8406" s="6">
        <v>3360.72</v>
      </c>
      <c r="I8406" s="1">
        <v>0</v>
      </c>
    </row>
    <row r="8407" spans="1:9" ht="28.8" x14ac:dyDescent="0.3">
      <c r="A8407" s="1">
        <v>2023</v>
      </c>
      <c r="B8407" s="1">
        <v>7</v>
      </c>
      <c r="C8407" s="1" t="s">
        <v>17023</v>
      </c>
      <c r="D8407" s="1" t="s">
        <v>17024</v>
      </c>
      <c r="E8407" s="1" t="s">
        <v>237</v>
      </c>
      <c r="F8407" s="1"/>
      <c r="G8407" s="1">
        <v>2</v>
      </c>
      <c r="H8407" s="6">
        <v>5306.4</v>
      </c>
      <c r="I8407" s="1">
        <v>0</v>
      </c>
    </row>
    <row r="8408" spans="1:9" ht="43.2" x14ac:dyDescent="0.3">
      <c r="A8408" s="1">
        <v>2023</v>
      </c>
      <c r="B8408" s="1">
        <v>7</v>
      </c>
      <c r="C8408" s="1" t="s">
        <v>17025</v>
      </c>
      <c r="D8408" s="1" t="s">
        <v>17026</v>
      </c>
      <c r="E8408" s="1" t="s">
        <v>146</v>
      </c>
      <c r="F8408" s="1"/>
      <c r="G8408" s="1">
        <v>1</v>
      </c>
      <c r="H8408" s="6">
        <v>7132.51</v>
      </c>
      <c r="I8408" s="1">
        <v>0</v>
      </c>
    </row>
    <row r="8409" spans="1:9" ht="28.8" x14ac:dyDescent="0.3">
      <c r="A8409" s="1">
        <v>2023</v>
      </c>
      <c r="B8409" s="1">
        <v>7</v>
      </c>
      <c r="C8409" s="1" t="s">
        <v>17027</v>
      </c>
      <c r="D8409" s="1" t="s">
        <v>17028</v>
      </c>
      <c r="E8409" s="1" t="s">
        <v>1376</v>
      </c>
      <c r="F8409" s="1"/>
      <c r="G8409" s="1">
        <v>0</v>
      </c>
      <c r="H8409" s="6">
        <v>4416.84</v>
      </c>
      <c r="I8409" s="1">
        <v>0</v>
      </c>
    </row>
    <row r="8410" spans="1:9" ht="28.8" x14ac:dyDescent="0.3">
      <c r="A8410" s="1">
        <v>2023</v>
      </c>
      <c r="B8410" s="1">
        <v>7</v>
      </c>
      <c r="C8410" s="1" t="s">
        <v>17029</v>
      </c>
      <c r="D8410" s="1" t="s">
        <v>17030</v>
      </c>
      <c r="E8410" s="1" t="s">
        <v>951</v>
      </c>
      <c r="F8410" s="1"/>
      <c r="G8410" s="1">
        <v>0</v>
      </c>
      <c r="H8410" s="6">
        <v>4068.24</v>
      </c>
      <c r="I8410" s="1">
        <v>0</v>
      </c>
    </row>
    <row r="8411" spans="1:9" ht="28.8" x14ac:dyDescent="0.3">
      <c r="A8411" s="1">
        <v>2023</v>
      </c>
      <c r="B8411" s="1">
        <v>7</v>
      </c>
      <c r="C8411" s="1" t="s">
        <v>17031</v>
      </c>
      <c r="D8411" s="1" t="s">
        <v>17032</v>
      </c>
      <c r="E8411" s="1" t="s">
        <v>1376</v>
      </c>
      <c r="F8411" s="1"/>
      <c r="G8411" s="1">
        <v>0</v>
      </c>
      <c r="H8411" s="6">
        <v>4393.26</v>
      </c>
      <c r="I8411" s="1">
        <v>0</v>
      </c>
    </row>
    <row r="8412" spans="1:9" ht="28.8" x14ac:dyDescent="0.3">
      <c r="A8412" s="1">
        <v>2023</v>
      </c>
      <c r="B8412" s="1">
        <v>7</v>
      </c>
      <c r="C8412" s="1" t="s">
        <v>17033</v>
      </c>
      <c r="D8412" s="1" t="s">
        <v>17034</v>
      </c>
      <c r="E8412" s="1" t="s">
        <v>2083</v>
      </c>
      <c r="F8412" s="1"/>
      <c r="G8412" s="1">
        <v>1</v>
      </c>
      <c r="H8412" s="6">
        <v>2061.9899999999998</v>
      </c>
      <c r="I8412" s="1">
        <v>0</v>
      </c>
    </row>
    <row r="8413" spans="1:9" ht="28.8" x14ac:dyDescent="0.3">
      <c r="A8413" s="1">
        <v>2023</v>
      </c>
      <c r="B8413" s="1">
        <v>7</v>
      </c>
      <c r="C8413" s="1" t="s">
        <v>17035</v>
      </c>
      <c r="D8413" s="1" t="s">
        <v>17036</v>
      </c>
      <c r="E8413" s="1" t="s">
        <v>951</v>
      </c>
      <c r="F8413" s="1"/>
      <c r="G8413" s="1">
        <v>0</v>
      </c>
      <c r="H8413" s="6">
        <v>3493.38</v>
      </c>
      <c r="I8413" s="1">
        <v>0</v>
      </c>
    </row>
    <row r="8414" spans="1:9" ht="28.8" x14ac:dyDescent="0.3">
      <c r="A8414" s="1">
        <v>2023</v>
      </c>
      <c r="B8414" s="1">
        <v>7</v>
      </c>
      <c r="C8414" s="1" t="s">
        <v>17037</v>
      </c>
      <c r="D8414" s="1" t="s">
        <v>17038</v>
      </c>
      <c r="E8414" s="1" t="s">
        <v>951</v>
      </c>
      <c r="F8414" s="1"/>
      <c r="G8414" s="1">
        <v>0</v>
      </c>
      <c r="H8414" s="6">
        <v>4245.12</v>
      </c>
      <c r="I8414" s="2">
        <v>1865.85</v>
      </c>
    </row>
    <row r="8415" spans="1:9" ht="28.8" x14ac:dyDescent="0.3">
      <c r="A8415" s="1">
        <v>2023</v>
      </c>
      <c r="B8415" s="1">
        <v>7</v>
      </c>
      <c r="C8415" s="1" t="s">
        <v>17039</v>
      </c>
      <c r="D8415" s="1" t="s">
        <v>17038</v>
      </c>
      <c r="E8415" s="1" t="s">
        <v>1376</v>
      </c>
      <c r="F8415" s="1"/>
      <c r="G8415" s="1">
        <v>0</v>
      </c>
      <c r="H8415" s="6">
        <v>969.99</v>
      </c>
      <c r="I8415" s="1">
        <v>0</v>
      </c>
    </row>
    <row r="8416" spans="1:9" ht="28.8" x14ac:dyDescent="0.3">
      <c r="A8416" s="1">
        <v>2023</v>
      </c>
      <c r="B8416" s="1">
        <v>7</v>
      </c>
      <c r="C8416" s="1" t="s">
        <v>17040</v>
      </c>
      <c r="D8416" s="1" t="s">
        <v>17041</v>
      </c>
      <c r="E8416" s="1" t="s">
        <v>951</v>
      </c>
      <c r="F8416" s="1"/>
      <c r="G8416" s="1">
        <v>0</v>
      </c>
      <c r="H8416" s="6">
        <v>3979.8</v>
      </c>
      <c r="I8416" s="1">
        <v>0</v>
      </c>
    </row>
    <row r="8417" spans="1:9" ht="43.2" x14ac:dyDescent="0.3">
      <c r="A8417" s="1">
        <v>2023</v>
      </c>
      <c r="B8417" s="1">
        <v>7</v>
      </c>
      <c r="C8417" s="1" t="s">
        <v>17042</v>
      </c>
      <c r="D8417" s="1" t="s">
        <v>17043</v>
      </c>
      <c r="E8417" s="1" t="s">
        <v>1376</v>
      </c>
      <c r="F8417" s="1"/>
      <c r="G8417" s="1">
        <v>0</v>
      </c>
      <c r="H8417" s="6">
        <v>4413.16</v>
      </c>
      <c r="I8417" s="1">
        <v>0</v>
      </c>
    </row>
    <row r="8418" spans="1:9" ht="43.2" x14ac:dyDescent="0.3">
      <c r="A8418" s="1">
        <v>2023</v>
      </c>
      <c r="B8418" s="1">
        <v>7</v>
      </c>
      <c r="C8418" s="1" t="s">
        <v>17044</v>
      </c>
      <c r="D8418" s="1" t="s">
        <v>17045</v>
      </c>
      <c r="E8418" s="1" t="s">
        <v>951</v>
      </c>
      <c r="F8418" s="1"/>
      <c r="G8418" s="1">
        <v>0</v>
      </c>
      <c r="H8418" s="6">
        <v>3825.03</v>
      </c>
      <c r="I8418" s="1">
        <v>0</v>
      </c>
    </row>
    <row r="8419" spans="1:9" ht="43.2" x14ac:dyDescent="0.3">
      <c r="A8419" s="1">
        <v>2023</v>
      </c>
      <c r="B8419" s="1">
        <v>7</v>
      </c>
      <c r="C8419" s="1" t="s">
        <v>17046</v>
      </c>
      <c r="D8419" s="1" t="s">
        <v>17047</v>
      </c>
      <c r="E8419" s="1" t="s">
        <v>951</v>
      </c>
      <c r="F8419" s="1"/>
      <c r="G8419" s="1">
        <v>0</v>
      </c>
      <c r="H8419" s="6">
        <v>3294.39</v>
      </c>
      <c r="I8419" s="1">
        <v>0</v>
      </c>
    </row>
    <row r="8420" spans="1:9" ht="43.2" x14ac:dyDescent="0.3">
      <c r="A8420" s="1">
        <v>2023</v>
      </c>
      <c r="B8420" s="1">
        <v>7</v>
      </c>
      <c r="C8420" s="1" t="s">
        <v>17048</v>
      </c>
      <c r="D8420" s="1" t="s">
        <v>17049</v>
      </c>
      <c r="E8420" s="1" t="s">
        <v>4961</v>
      </c>
      <c r="F8420" s="1"/>
      <c r="G8420" s="1">
        <v>2</v>
      </c>
      <c r="H8420" s="6">
        <v>4703.3599999999997</v>
      </c>
      <c r="I8420" s="2">
        <v>1256.19</v>
      </c>
    </row>
    <row r="8421" spans="1:9" ht="28.8" x14ac:dyDescent="0.3">
      <c r="A8421" s="1">
        <v>2023</v>
      </c>
      <c r="B8421" s="1">
        <v>7</v>
      </c>
      <c r="C8421" s="1" t="s">
        <v>17050</v>
      </c>
      <c r="D8421" s="1" t="s">
        <v>17051</v>
      </c>
      <c r="E8421" s="1" t="s">
        <v>237</v>
      </c>
      <c r="F8421" s="1"/>
      <c r="G8421" s="1">
        <v>2</v>
      </c>
      <c r="H8421" s="6">
        <v>5306.4</v>
      </c>
      <c r="I8421" s="1">
        <v>0</v>
      </c>
    </row>
    <row r="8422" spans="1:9" ht="28.8" x14ac:dyDescent="0.3">
      <c r="A8422" s="1">
        <v>2023</v>
      </c>
      <c r="B8422" s="1">
        <v>7</v>
      </c>
      <c r="C8422" s="1" t="s">
        <v>17052</v>
      </c>
      <c r="D8422" s="1" t="s">
        <v>17053</v>
      </c>
      <c r="E8422" s="1" t="s">
        <v>1376</v>
      </c>
      <c r="F8422" s="1"/>
      <c r="G8422" s="1">
        <v>0</v>
      </c>
      <c r="H8422" s="6">
        <v>969.99</v>
      </c>
      <c r="I8422" s="1">
        <v>0</v>
      </c>
    </row>
    <row r="8423" spans="1:9" ht="57.6" x14ac:dyDescent="0.3">
      <c r="A8423" s="1">
        <v>2023</v>
      </c>
      <c r="B8423" s="1">
        <v>7</v>
      </c>
      <c r="C8423" s="1" t="s">
        <v>17054</v>
      </c>
      <c r="D8423" s="1" t="s">
        <v>17055</v>
      </c>
      <c r="E8423" s="1" t="s">
        <v>630</v>
      </c>
      <c r="F8423" s="1" t="s">
        <v>630</v>
      </c>
      <c r="G8423" s="1">
        <v>2</v>
      </c>
      <c r="H8423" s="6">
        <v>4570.9399999999996</v>
      </c>
      <c r="I8423" s="1">
        <v>0</v>
      </c>
    </row>
    <row r="8424" spans="1:9" ht="28.8" x14ac:dyDescent="0.3">
      <c r="A8424" s="1">
        <v>2023</v>
      </c>
      <c r="B8424" s="1">
        <v>7</v>
      </c>
      <c r="C8424" s="1" t="s">
        <v>17056</v>
      </c>
      <c r="D8424" s="1" t="s">
        <v>17057</v>
      </c>
      <c r="E8424" s="1" t="s">
        <v>1376</v>
      </c>
      <c r="F8424" s="1"/>
      <c r="G8424" s="1">
        <v>0</v>
      </c>
      <c r="H8424" s="6">
        <v>4419.42</v>
      </c>
      <c r="I8424" s="1">
        <v>0</v>
      </c>
    </row>
    <row r="8425" spans="1:9" ht="43.2" x14ac:dyDescent="0.3">
      <c r="A8425" s="1">
        <v>2023</v>
      </c>
      <c r="B8425" s="1">
        <v>7</v>
      </c>
      <c r="C8425" s="1" t="s">
        <v>17058</v>
      </c>
      <c r="D8425" s="1" t="s">
        <v>17059</v>
      </c>
      <c r="E8425" s="1" t="s">
        <v>1376</v>
      </c>
      <c r="F8425" s="1"/>
      <c r="G8425" s="1">
        <v>0</v>
      </c>
      <c r="H8425" s="6">
        <v>3758.7</v>
      </c>
      <c r="I8425" s="1">
        <v>0</v>
      </c>
    </row>
    <row r="8426" spans="1:9" ht="43.2" x14ac:dyDescent="0.3">
      <c r="A8426" s="1">
        <v>2023</v>
      </c>
      <c r="B8426" s="1">
        <v>7</v>
      </c>
      <c r="C8426" s="1" t="s">
        <v>17060</v>
      </c>
      <c r="D8426" s="1" t="s">
        <v>17061</v>
      </c>
      <c r="E8426" s="1" t="s">
        <v>1376</v>
      </c>
      <c r="F8426" s="1"/>
      <c r="G8426" s="1">
        <v>0</v>
      </c>
      <c r="H8426" s="6">
        <v>4419.05</v>
      </c>
      <c r="I8426" s="1">
        <v>0</v>
      </c>
    </row>
    <row r="8427" spans="1:9" ht="28.8" x14ac:dyDescent="0.3">
      <c r="A8427" s="1">
        <v>2023</v>
      </c>
      <c r="B8427" s="1">
        <v>7</v>
      </c>
      <c r="C8427" s="1" t="s">
        <v>17062</v>
      </c>
      <c r="D8427" s="1" t="s">
        <v>17063</v>
      </c>
      <c r="E8427" s="1" t="s">
        <v>907</v>
      </c>
      <c r="F8427" s="1"/>
      <c r="G8427" s="1">
        <v>2</v>
      </c>
      <c r="H8427" s="6">
        <v>6621.86</v>
      </c>
      <c r="I8427" s="1">
        <v>0</v>
      </c>
    </row>
    <row r="8428" spans="1:9" ht="28.8" x14ac:dyDescent="0.3">
      <c r="A8428" s="1">
        <v>2023</v>
      </c>
      <c r="B8428" s="1">
        <v>7</v>
      </c>
      <c r="C8428" s="1" t="s">
        <v>17064</v>
      </c>
      <c r="D8428" s="1" t="s">
        <v>17065</v>
      </c>
      <c r="E8428" s="1" t="s">
        <v>951</v>
      </c>
      <c r="F8428" s="1"/>
      <c r="G8428" s="1">
        <v>0</v>
      </c>
      <c r="H8428" s="6">
        <v>3935.58</v>
      </c>
      <c r="I8428" s="1">
        <v>0</v>
      </c>
    </row>
    <row r="8429" spans="1:9" ht="28.8" x14ac:dyDescent="0.3">
      <c r="A8429" s="1">
        <v>2023</v>
      </c>
      <c r="B8429" s="1">
        <v>7</v>
      </c>
      <c r="C8429" s="1" t="s">
        <v>17066</v>
      </c>
      <c r="D8429" s="1" t="s">
        <v>17067</v>
      </c>
      <c r="E8429" s="1" t="s">
        <v>1376</v>
      </c>
      <c r="F8429" s="1"/>
      <c r="G8429" s="1">
        <v>0</v>
      </c>
      <c r="H8429" s="6">
        <v>4399.8900000000003</v>
      </c>
      <c r="I8429" s="1">
        <v>0</v>
      </c>
    </row>
    <row r="8430" spans="1:9" ht="28.8" x14ac:dyDescent="0.3">
      <c r="A8430" s="1">
        <v>2023</v>
      </c>
      <c r="B8430" s="1">
        <v>7</v>
      </c>
      <c r="C8430" s="1" t="s">
        <v>17068</v>
      </c>
      <c r="D8430" s="1" t="s">
        <v>17069</v>
      </c>
      <c r="E8430" s="1" t="s">
        <v>1376</v>
      </c>
      <c r="F8430" s="1"/>
      <c r="G8430" s="1">
        <v>0</v>
      </c>
      <c r="H8430" s="6">
        <v>4421.63</v>
      </c>
      <c r="I8430" s="1">
        <v>0</v>
      </c>
    </row>
    <row r="8431" spans="1:9" ht="43.2" x14ac:dyDescent="0.3">
      <c r="A8431" s="1">
        <v>2023</v>
      </c>
      <c r="B8431" s="1">
        <v>7</v>
      </c>
      <c r="C8431" s="1" t="s">
        <v>17070</v>
      </c>
      <c r="D8431" s="1" t="s">
        <v>17071</v>
      </c>
      <c r="E8431" s="1" t="s">
        <v>951</v>
      </c>
      <c r="F8431" s="1"/>
      <c r="G8431" s="1">
        <v>0</v>
      </c>
      <c r="H8431" s="6">
        <v>4532.55</v>
      </c>
      <c r="I8431" s="1">
        <v>0</v>
      </c>
    </row>
    <row r="8432" spans="1:9" ht="28.8" x14ac:dyDescent="0.3">
      <c r="A8432" s="1">
        <v>2023</v>
      </c>
      <c r="B8432" s="1">
        <v>7</v>
      </c>
      <c r="C8432" s="1" t="s">
        <v>17072</v>
      </c>
      <c r="D8432" s="1" t="s">
        <v>17073</v>
      </c>
      <c r="E8432" s="1" t="s">
        <v>1376</v>
      </c>
      <c r="F8432" s="1"/>
      <c r="G8432" s="1">
        <v>0</v>
      </c>
      <c r="H8432" s="6">
        <v>4421.26</v>
      </c>
      <c r="I8432" s="1">
        <v>0</v>
      </c>
    </row>
    <row r="8433" spans="1:9" ht="28.8" x14ac:dyDescent="0.3">
      <c r="A8433" s="1">
        <v>2023</v>
      </c>
      <c r="B8433" s="1">
        <v>7</v>
      </c>
      <c r="C8433" s="1" t="s">
        <v>17074</v>
      </c>
      <c r="D8433" s="1" t="s">
        <v>17075</v>
      </c>
      <c r="E8433" s="1" t="s">
        <v>1376</v>
      </c>
      <c r="F8433" s="1"/>
      <c r="G8433" s="1">
        <v>0</v>
      </c>
      <c r="H8433" s="6">
        <v>4417.95</v>
      </c>
      <c r="I8433" s="1">
        <v>0</v>
      </c>
    </row>
    <row r="8434" spans="1:9" ht="28.8" x14ac:dyDescent="0.3">
      <c r="A8434" s="1">
        <v>2023</v>
      </c>
      <c r="B8434" s="1">
        <v>7</v>
      </c>
      <c r="C8434" s="1" t="s">
        <v>17076</v>
      </c>
      <c r="D8434" s="1" t="s">
        <v>17077</v>
      </c>
      <c r="E8434" s="1" t="s">
        <v>1376</v>
      </c>
      <c r="F8434" s="1"/>
      <c r="G8434" s="1">
        <v>0</v>
      </c>
      <c r="H8434" s="6">
        <v>4422</v>
      </c>
      <c r="I8434" s="1">
        <v>0</v>
      </c>
    </row>
    <row r="8435" spans="1:9" ht="43.2" x14ac:dyDescent="0.3">
      <c r="A8435" s="1">
        <v>2023</v>
      </c>
      <c r="B8435" s="1">
        <v>7</v>
      </c>
      <c r="C8435" s="1" t="s">
        <v>17078</v>
      </c>
      <c r="D8435" s="1" t="s">
        <v>17079</v>
      </c>
      <c r="E8435" s="1" t="s">
        <v>1376</v>
      </c>
      <c r="F8435" s="1"/>
      <c r="G8435" s="1">
        <v>0</v>
      </c>
      <c r="H8435" s="6">
        <v>4422</v>
      </c>
      <c r="I8435" s="1">
        <v>0</v>
      </c>
    </row>
    <row r="8436" spans="1:9" ht="28.8" x14ac:dyDescent="0.3">
      <c r="A8436" s="1">
        <v>2023</v>
      </c>
      <c r="B8436" s="1">
        <v>7</v>
      </c>
      <c r="C8436" s="1" t="s">
        <v>17080</v>
      </c>
      <c r="D8436" s="1" t="s">
        <v>17081</v>
      </c>
      <c r="E8436" s="1" t="s">
        <v>1376</v>
      </c>
      <c r="F8436" s="1"/>
      <c r="G8436" s="1">
        <v>0</v>
      </c>
      <c r="H8436" s="6">
        <v>4414.63</v>
      </c>
      <c r="I8436" s="1">
        <v>0</v>
      </c>
    </row>
    <row r="8437" spans="1:9" ht="28.8" x14ac:dyDescent="0.3">
      <c r="A8437" s="1">
        <v>2023</v>
      </c>
      <c r="B8437" s="1">
        <v>7</v>
      </c>
      <c r="C8437" s="1" t="s">
        <v>17082</v>
      </c>
      <c r="D8437" s="1" t="s">
        <v>17083</v>
      </c>
      <c r="E8437" s="1" t="s">
        <v>951</v>
      </c>
      <c r="F8437" s="1"/>
      <c r="G8437" s="1">
        <v>0</v>
      </c>
      <c r="H8437" s="6">
        <v>3714.48</v>
      </c>
      <c r="I8437" s="1">
        <v>0</v>
      </c>
    </row>
    <row r="8438" spans="1:9" ht="43.2" x14ac:dyDescent="0.3">
      <c r="A8438" s="1">
        <v>2023</v>
      </c>
      <c r="B8438" s="1">
        <v>7</v>
      </c>
      <c r="C8438" s="1" t="s">
        <v>17084</v>
      </c>
      <c r="D8438" s="1" t="s">
        <v>17085</v>
      </c>
      <c r="E8438" s="1" t="s">
        <v>1376</v>
      </c>
      <c r="F8438" s="1"/>
      <c r="G8438" s="1">
        <v>0</v>
      </c>
      <c r="H8438" s="6">
        <v>4212.32</v>
      </c>
      <c r="I8438" s="1">
        <v>0</v>
      </c>
    </row>
    <row r="8439" spans="1:9" ht="43.2" x14ac:dyDescent="0.3">
      <c r="A8439" s="1">
        <v>2023</v>
      </c>
      <c r="B8439" s="1">
        <v>7</v>
      </c>
      <c r="C8439" s="1" t="s">
        <v>17086</v>
      </c>
      <c r="D8439" s="1" t="s">
        <v>17087</v>
      </c>
      <c r="E8439" s="1" t="s">
        <v>951</v>
      </c>
      <c r="F8439" s="1"/>
      <c r="G8439" s="1">
        <v>0</v>
      </c>
      <c r="H8439" s="6">
        <v>3581.82</v>
      </c>
      <c r="I8439" s="1">
        <v>0</v>
      </c>
    </row>
    <row r="8440" spans="1:9" ht="28.8" x14ac:dyDescent="0.3">
      <c r="A8440" s="1">
        <v>2023</v>
      </c>
      <c r="B8440" s="1">
        <v>7</v>
      </c>
      <c r="C8440" s="1" t="s">
        <v>17088</v>
      </c>
      <c r="D8440" s="1" t="s">
        <v>17089</v>
      </c>
      <c r="E8440" s="1" t="s">
        <v>1376</v>
      </c>
      <c r="F8440" s="1"/>
      <c r="G8440" s="1">
        <v>0</v>
      </c>
      <c r="H8440" s="6">
        <v>4256.17</v>
      </c>
      <c r="I8440" s="1">
        <v>0</v>
      </c>
    </row>
    <row r="8441" spans="1:9" ht="28.8" x14ac:dyDescent="0.3">
      <c r="A8441" s="1">
        <v>2023</v>
      </c>
      <c r="B8441" s="1">
        <v>7</v>
      </c>
      <c r="C8441" s="1" t="s">
        <v>17090</v>
      </c>
      <c r="D8441" s="1" t="s">
        <v>17091</v>
      </c>
      <c r="E8441" s="1" t="s">
        <v>1376</v>
      </c>
      <c r="F8441" s="1"/>
      <c r="G8441" s="1">
        <v>0</v>
      </c>
      <c r="H8441" s="6">
        <v>4422</v>
      </c>
      <c r="I8441" s="1">
        <v>0</v>
      </c>
    </row>
    <row r="8442" spans="1:9" ht="28.8" x14ac:dyDescent="0.3">
      <c r="A8442" s="1">
        <v>2023</v>
      </c>
      <c r="B8442" s="1">
        <v>7</v>
      </c>
      <c r="C8442" s="1" t="s">
        <v>17092</v>
      </c>
      <c r="D8442" s="1" t="s">
        <v>17093</v>
      </c>
      <c r="E8442" s="1" t="s">
        <v>951</v>
      </c>
      <c r="F8442" s="1"/>
      <c r="G8442" s="1">
        <v>0</v>
      </c>
      <c r="H8442" s="6">
        <v>4245.12</v>
      </c>
      <c r="I8442" s="1">
        <v>0</v>
      </c>
    </row>
    <row r="8443" spans="1:9" ht="28.8" x14ac:dyDescent="0.3">
      <c r="A8443" s="1">
        <v>2023</v>
      </c>
      <c r="B8443" s="1">
        <v>7</v>
      </c>
      <c r="C8443" s="1" t="s">
        <v>17094</v>
      </c>
      <c r="D8443" s="1" t="s">
        <v>17095</v>
      </c>
      <c r="E8443" s="1" t="s">
        <v>237</v>
      </c>
      <c r="F8443" s="1"/>
      <c r="G8443" s="1">
        <v>2</v>
      </c>
      <c r="H8443" s="6">
        <v>5299.77</v>
      </c>
      <c r="I8443" s="1">
        <v>0</v>
      </c>
    </row>
    <row r="8444" spans="1:9" ht="28.8" x14ac:dyDescent="0.3">
      <c r="A8444" s="1">
        <v>2023</v>
      </c>
      <c r="B8444" s="1">
        <v>7</v>
      </c>
      <c r="C8444" s="1" t="s">
        <v>17096</v>
      </c>
      <c r="D8444" s="1" t="s">
        <v>17097</v>
      </c>
      <c r="E8444" s="1" t="s">
        <v>1376</v>
      </c>
      <c r="F8444" s="1"/>
      <c r="G8444" s="1">
        <v>0</v>
      </c>
      <c r="H8444" s="6">
        <v>4421.26</v>
      </c>
      <c r="I8444" s="1">
        <v>0</v>
      </c>
    </row>
    <row r="8445" spans="1:9" ht="28.8" x14ac:dyDescent="0.3">
      <c r="A8445" s="1">
        <v>2023</v>
      </c>
      <c r="B8445" s="1">
        <v>7</v>
      </c>
      <c r="C8445" s="1" t="s">
        <v>17098</v>
      </c>
      <c r="D8445" s="1" t="s">
        <v>17099</v>
      </c>
      <c r="E8445" s="1" t="s">
        <v>1376</v>
      </c>
      <c r="F8445" s="1"/>
      <c r="G8445" s="1">
        <v>0</v>
      </c>
      <c r="H8445" s="6">
        <v>4419.05</v>
      </c>
      <c r="I8445" s="1">
        <v>0</v>
      </c>
    </row>
    <row r="8446" spans="1:9" ht="28.8" x14ac:dyDescent="0.3">
      <c r="A8446" s="1">
        <v>2023</v>
      </c>
      <c r="B8446" s="1">
        <v>7</v>
      </c>
      <c r="C8446" s="1" t="s">
        <v>17100</v>
      </c>
      <c r="D8446" s="1" t="s">
        <v>17101</v>
      </c>
      <c r="E8446" s="1" t="s">
        <v>951</v>
      </c>
      <c r="F8446" s="1"/>
      <c r="G8446" s="1">
        <v>0</v>
      </c>
      <c r="H8446" s="6">
        <v>3847.14</v>
      </c>
      <c r="I8446" s="1">
        <v>0</v>
      </c>
    </row>
    <row r="8447" spans="1:9" ht="28.8" x14ac:dyDescent="0.3">
      <c r="A8447" s="1">
        <v>2023</v>
      </c>
      <c r="B8447" s="1">
        <v>7</v>
      </c>
      <c r="C8447" s="1" t="s">
        <v>17102</v>
      </c>
      <c r="D8447" s="1" t="s">
        <v>17103</v>
      </c>
      <c r="E8447" s="1" t="s">
        <v>366</v>
      </c>
      <c r="F8447" s="1" t="s">
        <v>366</v>
      </c>
      <c r="G8447" s="1">
        <v>2</v>
      </c>
      <c r="H8447" s="6">
        <v>3062.2</v>
      </c>
      <c r="I8447" s="1">
        <v>0</v>
      </c>
    </row>
    <row r="8448" spans="1:9" ht="28.8" x14ac:dyDescent="0.3">
      <c r="A8448" s="1">
        <v>2023</v>
      </c>
      <c r="B8448" s="1">
        <v>7</v>
      </c>
      <c r="C8448" s="1" t="s">
        <v>17104</v>
      </c>
      <c r="D8448" s="1" t="s">
        <v>17105</v>
      </c>
      <c r="E8448" s="1" t="s">
        <v>240</v>
      </c>
      <c r="F8448" s="1"/>
      <c r="G8448" s="1">
        <v>2</v>
      </c>
      <c r="H8448" s="6">
        <v>5732.75</v>
      </c>
      <c r="I8448" s="1">
        <v>0</v>
      </c>
    </row>
    <row r="8449" spans="1:9" ht="28.8" x14ac:dyDescent="0.3">
      <c r="A8449" s="1">
        <v>2023</v>
      </c>
      <c r="B8449" s="1">
        <v>7</v>
      </c>
      <c r="C8449" s="1" t="s">
        <v>17106</v>
      </c>
      <c r="D8449" s="1" t="s">
        <v>17107</v>
      </c>
      <c r="E8449" s="1" t="s">
        <v>2739</v>
      </c>
      <c r="F8449" s="1"/>
      <c r="G8449" s="1">
        <v>0</v>
      </c>
      <c r="H8449" s="6">
        <v>2454.21</v>
      </c>
      <c r="I8449" s="1">
        <v>0</v>
      </c>
    </row>
    <row r="8450" spans="1:9" ht="28.8" x14ac:dyDescent="0.3">
      <c r="A8450" s="1">
        <v>2023</v>
      </c>
      <c r="B8450" s="1">
        <v>7</v>
      </c>
      <c r="C8450" s="1" t="s">
        <v>17108</v>
      </c>
      <c r="D8450" s="1" t="s">
        <v>17109</v>
      </c>
      <c r="E8450" s="1" t="s">
        <v>907</v>
      </c>
      <c r="F8450" s="1"/>
      <c r="G8450" s="1">
        <v>1</v>
      </c>
      <c r="H8450" s="6">
        <v>6332.85</v>
      </c>
      <c r="I8450" s="1">
        <v>0</v>
      </c>
    </row>
    <row r="8451" spans="1:9" ht="28.8" x14ac:dyDescent="0.3">
      <c r="A8451" s="1">
        <v>2023</v>
      </c>
      <c r="B8451" s="1">
        <v>7</v>
      </c>
      <c r="C8451" s="1" t="s">
        <v>17110</v>
      </c>
      <c r="D8451" s="1" t="s">
        <v>17111</v>
      </c>
      <c r="E8451" s="1" t="s">
        <v>501</v>
      </c>
      <c r="F8451" s="1"/>
      <c r="G8451" s="1">
        <v>0</v>
      </c>
      <c r="H8451" s="6">
        <v>4864.2</v>
      </c>
      <c r="I8451" s="1">
        <v>0</v>
      </c>
    </row>
    <row r="8452" spans="1:9" ht="43.2" x14ac:dyDescent="0.3">
      <c r="A8452" s="1">
        <v>2023</v>
      </c>
      <c r="B8452" s="1">
        <v>7</v>
      </c>
      <c r="C8452" s="1" t="s">
        <v>17112</v>
      </c>
      <c r="D8452" s="1" t="s">
        <v>17113</v>
      </c>
      <c r="E8452" s="1" t="s">
        <v>951</v>
      </c>
      <c r="F8452" s="1"/>
      <c r="G8452" s="1">
        <v>0</v>
      </c>
      <c r="H8452" s="6">
        <v>2807.97</v>
      </c>
      <c r="I8452" s="1">
        <v>0</v>
      </c>
    </row>
    <row r="8453" spans="1:9" ht="28.8" x14ac:dyDescent="0.3">
      <c r="A8453" s="1">
        <v>2023</v>
      </c>
      <c r="B8453" s="1">
        <v>7</v>
      </c>
      <c r="C8453" s="1" t="s">
        <v>17114</v>
      </c>
      <c r="D8453" s="1" t="s">
        <v>17115</v>
      </c>
      <c r="E8453" s="1" t="s">
        <v>237</v>
      </c>
      <c r="F8453" s="1"/>
      <c r="G8453" s="1">
        <v>1</v>
      </c>
      <c r="H8453" s="6">
        <v>5306.4</v>
      </c>
      <c r="I8453" s="1">
        <v>0</v>
      </c>
    </row>
    <row r="8454" spans="1:9" ht="28.8" x14ac:dyDescent="0.3">
      <c r="A8454" s="1">
        <v>2023</v>
      </c>
      <c r="B8454" s="1">
        <v>7</v>
      </c>
      <c r="C8454" s="1" t="s">
        <v>17116</v>
      </c>
      <c r="D8454" s="1" t="s">
        <v>17117</v>
      </c>
      <c r="E8454" s="1" t="s">
        <v>1376</v>
      </c>
      <c r="F8454" s="1"/>
      <c r="G8454" s="1">
        <v>0</v>
      </c>
      <c r="H8454" s="6">
        <v>4411.68</v>
      </c>
      <c r="I8454" s="1">
        <v>0</v>
      </c>
    </row>
    <row r="8455" spans="1:9" ht="43.2" x14ac:dyDescent="0.3">
      <c r="A8455" s="1">
        <v>2023</v>
      </c>
      <c r="B8455" s="1">
        <v>7</v>
      </c>
      <c r="C8455" s="1" t="s">
        <v>17118</v>
      </c>
      <c r="D8455" s="1" t="s">
        <v>17119</v>
      </c>
      <c r="E8455" s="1" t="s">
        <v>2966</v>
      </c>
      <c r="F8455" s="1"/>
      <c r="G8455" s="1">
        <v>1</v>
      </c>
      <c r="H8455" s="6">
        <v>3564</v>
      </c>
      <c r="I8455" s="1">
        <v>0</v>
      </c>
    </row>
    <row r="8456" spans="1:9" ht="28.8" x14ac:dyDescent="0.3">
      <c r="A8456" s="1">
        <v>2023</v>
      </c>
      <c r="B8456" s="1">
        <v>7</v>
      </c>
      <c r="C8456" s="1" t="s">
        <v>17120</v>
      </c>
      <c r="D8456" s="1" t="s">
        <v>17121</v>
      </c>
      <c r="E8456" s="1" t="s">
        <v>1376</v>
      </c>
      <c r="F8456" s="1"/>
      <c r="G8456" s="1">
        <v>0</v>
      </c>
      <c r="H8456" s="6">
        <v>4422</v>
      </c>
      <c r="I8456" s="1">
        <v>0</v>
      </c>
    </row>
    <row r="8457" spans="1:9" ht="28.8" x14ac:dyDescent="0.3">
      <c r="A8457" s="1">
        <v>2023</v>
      </c>
      <c r="B8457" s="1">
        <v>7</v>
      </c>
      <c r="C8457" s="1" t="s">
        <v>17122</v>
      </c>
      <c r="D8457" s="1" t="s">
        <v>2944</v>
      </c>
      <c r="E8457" s="1" t="s">
        <v>1376</v>
      </c>
      <c r="F8457" s="1"/>
      <c r="G8457" s="1">
        <v>0</v>
      </c>
      <c r="H8457" s="6">
        <v>4417.95</v>
      </c>
      <c r="I8457" s="1">
        <v>0</v>
      </c>
    </row>
    <row r="8458" spans="1:9" ht="28.8" x14ac:dyDescent="0.3">
      <c r="A8458" s="1">
        <v>2023</v>
      </c>
      <c r="B8458" s="1">
        <v>7</v>
      </c>
      <c r="C8458" s="1" t="s">
        <v>17123</v>
      </c>
      <c r="D8458" s="1" t="s">
        <v>17124</v>
      </c>
      <c r="E8458" s="1" t="s">
        <v>2083</v>
      </c>
      <c r="F8458" s="1"/>
      <c r="G8458" s="1">
        <v>1</v>
      </c>
      <c r="H8458" s="6">
        <v>2061.8200000000002</v>
      </c>
      <c r="I8458" s="1">
        <v>0</v>
      </c>
    </row>
    <row r="8459" spans="1:9" ht="43.2" x14ac:dyDescent="0.3">
      <c r="A8459" s="1">
        <v>2023</v>
      </c>
      <c r="B8459" s="1">
        <v>7</v>
      </c>
      <c r="C8459" s="1" t="s">
        <v>17125</v>
      </c>
      <c r="D8459" s="1" t="s">
        <v>17126</v>
      </c>
      <c r="E8459" s="1" t="s">
        <v>4961</v>
      </c>
      <c r="F8459" s="1"/>
      <c r="G8459" s="1">
        <v>0</v>
      </c>
      <c r="H8459" s="6">
        <v>4703.3599999999997</v>
      </c>
      <c r="I8459" s="1">
        <v>0</v>
      </c>
    </row>
    <row r="8460" spans="1:9" ht="43.2" x14ac:dyDescent="0.3">
      <c r="A8460" s="1">
        <v>2023</v>
      </c>
      <c r="B8460" s="1">
        <v>7</v>
      </c>
      <c r="C8460" s="1" t="s">
        <v>17127</v>
      </c>
      <c r="D8460" s="1" t="s">
        <v>17128</v>
      </c>
      <c r="E8460" s="1" t="s">
        <v>1376</v>
      </c>
      <c r="F8460" s="1"/>
      <c r="G8460" s="1">
        <v>0</v>
      </c>
      <c r="H8460" s="6">
        <v>4864.2</v>
      </c>
      <c r="I8460" s="1">
        <v>0</v>
      </c>
    </row>
    <row r="8461" spans="1:9" ht="28.8" x14ac:dyDescent="0.3">
      <c r="A8461" s="1">
        <v>2023</v>
      </c>
      <c r="B8461" s="1">
        <v>7</v>
      </c>
      <c r="C8461" s="1" t="s">
        <v>17129</v>
      </c>
      <c r="D8461" s="1" t="s">
        <v>17130</v>
      </c>
      <c r="E8461" s="1" t="s">
        <v>1376</v>
      </c>
      <c r="F8461" s="1"/>
      <c r="G8461" s="1">
        <v>0</v>
      </c>
      <c r="H8461" s="6">
        <v>4420.16</v>
      </c>
      <c r="I8461" s="1">
        <v>0</v>
      </c>
    </row>
    <row r="8462" spans="1:9" ht="43.2" x14ac:dyDescent="0.3">
      <c r="A8462" s="1">
        <v>2023</v>
      </c>
      <c r="B8462" s="1">
        <v>7</v>
      </c>
      <c r="C8462" s="1" t="s">
        <v>17131</v>
      </c>
      <c r="D8462" s="1" t="s">
        <v>17132</v>
      </c>
      <c r="E8462" s="1" t="s">
        <v>240</v>
      </c>
      <c r="F8462" s="1"/>
      <c r="G8462" s="1">
        <v>1</v>
      </c>
      <c r="H8462" s="6">
        <v>5768.6</v>
      </c>
      <c r="I8462" s="1">
        <v>0</v>
      </c>
    </row>
    <row r="8463" spans="1:9" ht="43.2" x14ac:dyDescent="0.3">
      <c r="A8463" s="1">
        <v>2023</v>
      </c>
      <c r="B8463" s="1">
        <v>7</v>
      </c>
      <c r="C8463" s="1" t="s">
        <v>17133</v>
      </c>
      <c r="D8463" s="1" t="s">
        <v>17134</v>
      </c>
      <c r="E8463" s="1" t="s">
        <v>94</v>
      </c>
      <c r="F8463" s="1"/>
      <c r="G8463" s="1">
        <v>1</v>
      </c>
      <c r="H8463" s="6">
        <v>2061.9899999999998</v>
      </c>
      <c r="I8463" s="1">
        <v>0</v>
      </c>
    </row>
    <row r="8464" spans="1:9" ht="43.2" x14ac:dyDescent="0.3">
      <c r="A8464" s="1">
        <v>2023</v>
      </c>
      <c r="B8464" s="1">
        <v>7</v>
      </c>
      <c r="C8464" s="1" t="s">
        <v>17135</v>
      </c>
      <c r="D8464" s="1" t="s">
        <v>17136</v>
      </c>
      <c r="E8464" s="1" t="s">
        <v>94</v>
      </c>
      <c r="F8464" s="1"/>
      <c r="G8464" s="1">
        <v>1</v>
      </c>
      <c r="H8464" s="6">
        <v>2061.9899999999998</v>
      </c>
      <c r="I8464" s="1">
        <v>0</v>
      </c>
    </row>
    <row r="8465" spans="1:9" ht="43.2" x14ac:dyDescent="0.3">
      <c r="A8465" s="1">
        <v>2023</v>
      </c>
      <c r="B8465" s="1">
        <v>7</v>
      </c>
      <c r="C8465" s="1" t="s">
        <v>17137</v>
      </c>
      <c r="D8465" s="1" t="s">
        <v>17138</v>
      </c>
      <c r="E8465" s="1" t="s">
        <v>94</v>
      </c>
      <c r="F8465" s="1"/>
      <c r="G8465" s="1">
        <v>1</v>
      </c>
      <c r="H8465" s="6">
        <v>2061.9899999999998</v>
      </c>
      <c r="I8465" s="1">
        <v>0</v>
      </c>
    </row>
    <row r="8466" spans="1:9" ht="43.2" x14ac:dyDescent="0.3">
      <c r="A8466" s="1">
        <v>2023</v>
      </c>
      <c r="B8466" s="1">
        <v>7</v>
      </c>
      <c r="C8466" s="1" t="s">
        <v>17139</v>
      </c>
      <c r="D8466" s="1" t="s">
        <v>17140</v>
      </c>
      <c r="E8466" s="1" t="s">
        <v>4650</v>
      </c>
      <c r="F8466" s="1"/>
      <c r="G8466" s="1">
        <v>1</v>
      </c>
      <c r="H8466" s="6">
        <v>4703.3599999999997</v>
      </c>
      <c r="I8466" s="1">
        <v>0</v>
      </c>
    </row>
    <row r="8467" spans="1:9" ht="43.2" x14ac:dyDescent="0.3">
      <c r="A8467" s="1">
        <v>2023</v>
      </c>
      <c r="B8467" s="1">
        <v>7</v>
      </c>
      <c r="C8467" s="1" t="s">
        <v>17141</v>
      </c>
      <c r="D8467" s="1" t="s">
        <v>17142</v>
      </c>
      <c r="E8467" s="1" t="s">
        <v>951</v>
      </c>
      <c r="F8467" s="1"/>
      <c r="G8467" s="1">
        <v>0</v>
      </c>
      <c r="H8467" s="6">
        <v>4068.24</v>
      </c>
      <c r="I8467" s="1">
        <v>0</v>
      </c>
    </row>
    <row r="8468" spans="1:9" ht="43.2" x14ac:dyDescent="0.3">
      <c r="A8468" s="1">
        <v>2023</v>
      </c>
      <c r="B8468" s="1">
        <v>7</v>
      </c>
      <c r="C8468" s="1" t="s">
        <v>17143</v>
      </c>
      <c r="D8468" s="1" t="s">
        <v>17144</v>
      </c>
      <c r="E8468" s="1" t="s">
        <v>501</v>
      </c>
      <c r="F8468" s="1"/>
      <c r="G8468" s="1">
        <v>0</v>
      </c>
      <c r="H8468" s="6">
        <v>3609.45</v>
      </c>
      <c r="I8468" s="1">
        <v>0</v>
      </c>
    </row>
    <row r="8469" spans="1:9" ht="28.8" x14ac:dyDescent="0.3">
      <c r="A8469" s="1">
        <v>2023</v>
      </c>
      <c r="B8469" s="1">
        <v>7</v>
      </c>
      <c r="C8469" s="1" t="s">
        <v>17145</v>
      </c>
      <c r="D8469" s="1" t="s">
        <v>17146</v>
      </c>
      <c r="E8469" s="1" t="s">
        <v>237</v>
      </c>
      <c r="F8469" s="1"/>
      <c r="G8469" s="1">
        <v>1</v>
      </c>
      <c r="H8469" s="6">
        <v>5306.4</v>
      </c>
      <c r="I8469" s="1">
        <v>0</v>
      </c>
    </row>
    <row r="8470" spans="1:9" ht="43.2" x14ac:dyDescent="0.3">
      <c r="A8470" s="1">
        <v>2023</v>
      </c>
      <c r="B8470" s="1">
        <v>7</v>
      </c>
      <c r="C8470" s="1" t="s">
        <v>17147</v>
      </c>
      <c r="D8470" s="1" t="s">
        <v>17148</v>
      </c>
      <c r="E8470" s="1" t="s">
        <v>94</v>
      </c>
      <c r="F8470" s="1"/>
      <c r="G8470" s="1">
        <v>1</v>
      </c>
      <c r="H8470" s="6">
        <v>1408.22</v>
      </c>
      <c r="I8470" s="1">
        <v>0</v>
      </c>
    </row>
    <row r="8471" spans="1:9" ht="28.8" x14ac:dyDescent="0.3">
      <c r="A8471" s="1">
        <v>2023</v>
      </c>
      <c r="B8471" s="1">
        <v>7</v>
      </c>
      <c r="C8471" s="1" t="s">
        <v>17149</v>
      </c>
      <c r="D8471" s="1" t="s">
        <v>17150</v>
      </c>
      <c r="E8471" s="1" t="s">
        <v>1376</v>
      </c>
      <c r="F8471" s="1"/>
      <c r="G8471" s="1">
        <v>0</v>
      </c>
      <c r="H8471" s="6">
        <v>3756.12</v>
      </c>
      <c r="I8471" s="1">
        <v>0</v>
      </c>
    </row>
    <row r="8472" spans="1:9" ht="28.8" x14ac:dyDescent="0.3">
      <c r="A8472" s="1">
        <v>2023</v>
      </c>
      <c r="B8472" s="1">
        <v>7</v>
      </c>
      <c r="C8472" s="1" t="s">
        <v>17151</v>
      </c>
      <c r="D8472" s="1" t="s">
        <v>17150</v>
      </c>
      <c r="E8472" s="1" t="s">
        <v>237</v>
      </c>
      <c r="F8472" s="1"/>
      <c r="G8472" s="1">
        <v>1</v>
      </c>
      <c r="H8472" s="6">
        <v>5316.4</v>
      </c>
      <c r="I8472" s="1">
        <v>0</v>
      </c>
    </row>
    <row r="8473" spans="1:9" ht="28.8" x14ac:dyDescent="0.3">
      <c r="A8473" s="1">
        <v>2023</v>
      </c>
      <c r="B8473" s="1">
        <v>7</v>
      </c>
      <c r="C8473" s="1" t="s">
        <v>17152</v>
      </c>
      <c r="D8473" s="1" t="s">
        <v>17153</v>
      </c>
      <c r="E8473" s="1" t="s">
        <v>951</v>
      </c>
      <c r="F8473" s="1"/>
      <c r="G8473" s="1">
        <v>0</v>
      </c>
      <c r="H8473" s="6">
        <v>3051.18</v>
      </c>
      <c r="I8473" s="1">
        <v>0</v>
      </c>
    </row>
    <row r="8474" spans="1:9" ht="28.8" x14ac:dyDescent="0.3">
      <c r="A8474" s="1">
        <v>2023</v>
      </c>
      <c r="B8474" s="1">
        <v>7</v>
      </c>
      <c r="C8474" s="1" t="s">
        <v>17154</v>
      </c>
      <c r="D8474" s="1" t="s">
        <v>17155</v>
      </c>
      <c r="E8474" s="1" t="s">
        <v>2083</v>
      </c>
      <c r="F8474" s="1"/>
      <c r="G8474" s="1">
        <v>1</v>
      </c>
      <c r="H8474" s="6">
        <v>2096.9899999999998</v>
      </c>
      <c r="I8474" s="1">
        <v>0</v>
      </c>
    </row>
    <row r="8475" spans="1:9" ht="28.8" x14ac:dyDescent="0.3">
      <c r="A8475" s="1">
        <v>2023</v>
      </c>
      <c r="B8475" s="1">
        <v>7</v>
      </c>
      <c r="C8475" s="1" t="s">
        <v>17156</v>
      </c>
      <c r="D8475" s="1" t="s">
        <v>17157</v>
      </c>
      <c r="E8475" s="1" t="s">
        <v>2083</v>
      </c>
      <c r="F8475" s="1"/>
      <c r="G8475" s="1">
        <v>1</v>
      </c>
      <c r="H8475" s="6">
        <v>2096.9899999999998</v>
      </c>
      <c r="I8475" s="1">
        <v>0</v>
      </c>
    </row>
    <row r="8476" spans="1:9" ht="28.8" x14ac:dyDescent="0.3">
      <c r="A8476" s="1">
        <v>2023</v>
      </c>
      <c r="B8476" s="1">
        <v>7</v>
      </c>
      <c r="C8476" s="1" t="s">
        <v>17158</v>
      </c>
      <c r="D8476" s="1" t="s">
        <v>17159</v>
      </c>
      <c r="E8476" s="1" t="s">
        <v>2083</v>
      </c>
      <c r="F8476" s="1"/>
      <c r="G8476" s="1">
        <v>1</v>
      </c>
      <c r="H8476" s="6">
        <v>2061.9899999999998</v>
      </c>
      <c r="I8476" s="1">
        <v>0</v>
      </c>
    </row>
    <row r="8477" spans="1:9" ht="28.8" x14ac:dyDescent="0.3">
      <c r="A8477" s="1">
        <v>2023</v>
      </c>
      <c r="B8477" s="1">
        <v>7</v>
      </c>
      <c r="C8477" s="1" t="s">
        <v>17160</v>
      </c>
      <c r="D8477" s="1" t="s">
        <v>17161</v>
      </c>
      <c r="E8477" s="1" t="s">
        <v>2083</v>
      </c>
      <c r="F8477" s="1"/>
      <c r="G8477" s="1">
        <v>1</v>
      </c>
      <c r="H8477" s="6">
        <v>2061.9899999999998</v>
      </c>
      <c r="I8477" s="1">
        <v>0</v>
      </c>
    </row>
    <row r="8478" spans="1:9" ht="43.2" x14ac:dyDescent="0.3">
      <c r="A8478" s="1">
        <v>2023</v>
      </c>
      <c r="B8478" s="1">
        <v>7</v>
      </c>
      <c r="C8478" s="1" t="s">
        <v>17162</v>
      </c>
      <c r="D8478" s="1" t="s">
        <v>17163</v>
      </c>
      <c r="E8478" s="1" t="s">
        <v>2083</v>
      </c>
      <c r="F8478" s="1"/>
      <c r="G8478" s="1">
        <v>1</v>
      </c>
      <c r="H8478" s="6">
        <v>2056.15</v>
      </c>
      <c r="I8478" s="1">
        <v>0</v>
      </c>
    </row>
    <row r="8479" spans="1:9" ht="28.8" x14ac:dyDescent="0.3">
      <c r="A8479" s="1">
        <v>2023</v>
      </c>
      <c r="B8479" s="1">
        <v>7</v>
      </c>
      <c r="C8479" s="1" t="s">
        <v>17164</v>
      </c>
      <c r="D8479" s="1" t="s">
        <v>17165</v>
      </c>
      <c r="E8479" s="1" t="s">
        <v>2083</v>
      </c>
      <c r="F8479" s="1"/>
      <c r="G8479" s="1">
        <v>1</v>
      </c>
      <c r="H8479" s="6">
        <v>133.03</v>
      </c>
      <c r="I8479" s="1">
        <v>0</v>
      </c>
    </row>
    <row r="8480" spans="1:9" ht="28.8" x14ac:dyDescent="0.3">
      <c r="A8480" s="1">
        <v>2023</v>
      </c>
      <c r="B8480" s="1">
        <v>7</v>
      </c>
      <c r="C8480" s="1" t="s">
        <v>17166</v>
      </c>
      <c r="D8480" s="1" t="s">
        <v>17167</v>
      </c>
      <c r="E8480" s="1" t="s">
        <v>2083</v>
      </c>
      <c r="F8480" s="1"/>
      <c r="G8480" s="1">
        <v>1</v>
      </c>
      <c r="H8480" s="6">
        <v>2061.9899999999998</v>
      </c>
      <c r="I8480" s="1">
        <v>0</v>
      </c>
    </row>
    <row r="8481" spans="1:9" ht="28.8" x14ac:dyDescent="0.3">
      <c r="A8481" s="1">
        <v>2023</v>
      </c>
      <c r="B8481" s="1">
        <v>7</v>
      </c>
      <c r="C8481" s="1" t="s">
        <v>17168</v>
      </c>
      <c r="D8481" s="1" t="s">
        <v>17169</v>
      </c>
      <c r="E8481" s="1" t="s">
        <v>2083</v>
      </c>
      <c r="F8481" s="1"/>
      <c r="G8481" s="1">
        <v>1</v>
      </c>
      <c r="H8481" s="6">
        <v>2061.9899999999998</v>
      </c>
      <c r="I8481" s="1">
        <v>0</v>
      </c>
    </row>
    <row r="8482" spans="1:9" ht="43.2" x14ac:dyDescent="0.3">
      <c r="A8482" s="1">
        <v>2023</v>
      </c>
      <c r="B8482" s="1">
        <v>7</v>
      </c>
      <c r="C8482" s="1" t="s">
        <v>17170</v>
      </c>
      <c r="D8482" s="1" t="s">
        <v>17171</v>
      </c>
      <c r="E8482" s="1" t="s">
        <v>2083</v>
      </c>
      <c r="F8482" s="1"/>
      <c r="G8482" s="1">
        <v>1</v>
      </c>
      <c r="H8482" s="6">
        <v>2061.9899999999998</v>
      </c>
      <c r="I8482" s="1">
        <v>0</v>
      </c>
    </row>
    <row r="8483" spans="1:9" ht="28.8" x14ac:dyDescent="0.3">
      <c r="A8483" s="1">
        <v>2023</v>
      </c>
      <c r="B8483" s="1">
        <v>7</v>
      </c>
      <c r="C8483" s="1" t="s">
        <v>17172</v>
      </c>
      <c r="D8483" s="1" t="s">
        <v>17173</v>
      </c>
      <c r="E8483" s="1" t="s">
        <v>240</v>
      </c>
      <c r="F8483" s="1"/>
      <c r="G8483" s="1">
        <v>1</v>
      </c>
      <c r="H8483" s="6">
        <v>3404.94</v>
      </c>
      <c r="I8483" s="1">
        <v>0</v>
      </c>
    </row>
    <row r="8484" spans="1:9" ht="28.8" x14ac:dyDescent="0.3">
      <c r="A8484" s="1">
        <v>2023</v>
      </c>
      <c r="B8484" s="1">
        <v>7</v>
      </c>
      <c r="C8484" s="1" t="s">
        <v>17174</v>
      </c>
      <c r="D8484" s="1" t="s">
        <v>17175</v>
      </c>
      <c r="E8484" s="1" t="s">
        <v>2083</v>
      </c>
      <c r="F8484" s="1"/>
      <c r="G8484" s="1">
        <v>1</v>
      </c>
      <c r="H8484" s="6">
        <v>2023.33</v>
      </c>
      <c r="I8484" s="1">
        <v>0</v>
      </c>
    </row>
    <row r="8485" spans="1:9" ht="28.8" x14ac:dyDescent="0.3">
      <c r="A8485" s="1">
        <v>2023</v>
      </c>
      <c r="B8485" s="1">
        <v>7</v>
      </c>
      <c r="C8485" s="1" t="s">
        <v>17176</v>
      </c>
      <c r="D8485" s="1" t="s">
        <v>17177</v>
      </c>
      <c r="E8485" s="1" t="s">
        <v>2083</v>
      </c>
      <c r="F8485" s="1"/>
      <c r="G8485" s="1">
        <v>1</v>
      </c>
      <c r="H8485" s="6">
        <v>2061.9899999999998</v>
      </c>
      <c r="I8485" s="1">
        <v>0</v>
      </c>
    </row>
    <row r="8486" spans="1:9" ht="57.6" x14ac:dyDescent="0.3">
      <c r="A8486" s="1">
        <v>2023</v>
      </c>
      <c r="B8486" s="1">
        <v>7</v>
      </c>
      <c r="C8486" s="1" t="s">
        <v>17178</v>
      </c>
      <c r="D8486" s="1" t="s">
        <v>17179</v>
      </c>
      <c r="E8486" s="1" t="s">
        <v>2083</v>
      </c>
      <c r="F8486" s="1"/>
      <c r="G8486" s="1">
        <v>1</v>
      </c>
      <c r="H8486" s="6">
        <v>2056.15</v>
      </c>
      <c r="I8486" s="1">
        <v>0</v>
      </c>
    </row>
    <row r="8487" spans="1:9" ht="28.8" x14ac:dyDescent="0.3">
      <c r="A8487" s="1">
        <v>2023</v>
      </c>
      <c r="B8487" s="1">
        <v>7</v>
      </c>
      <c r="C8487" s="1" t="s">
        <v>17180</v>
      </c>
      <c r="D8487" s="1" t="s">
        <v>17181</v>
      </c>
      <c r="E8487" s="1" t="s">
        <v>2083</v>
      </c>
      <c r="F8487" s="1"/>
      <c r="G8487" s="1">
        <v>1</v>
      </c>
      <c r="H8487" s="6">
        <v>2115.81</v>
      </c>
      <c r="I8487" s="1">
        <v>0</v>
      </c>
    </row>
    <row r="8488" spans="1:9" ht="28.8" x14ac:dyDescent="0.3">
      <c r="A8488" s="1">
        <v>2023</v>
      </c>
      <c r="B8488" s="1">
        <v>7</v>
      </c>
      <c r="C8488" s="1" t="s">
        <v>17182</v>
      </c>
      <c r="D8488" s="1" t="s">
        <v>17183</v>
      </c>
      <c r="E8488" s="1" t="s">
        <v>240</v>
      </c>
      <c r="F8488" s="1"/>
      <c r="G8488" s="1">
        <v>1</v>
      </c>
      <c r="H8488" s="6">
        <v>5527.5</v>
      </c>
      <c r="I8488" s="1">
        <v>0</v>
      </c>
    </row>
    <row r="8489" spans="1:9" ht="28.8" x14ac:dyDescent="0.3">
      <c r="A8489" s="1">
        <v>2023</v>
      </c>
      <c r="B8489" s="1">
        <v>7</v>
      </c>
      <c r="C8489" s="1" t="s">
        <v>17184</v>
      </c>
      <c r="D8489" s="1" t="s">
        <v>17185</v>
      </c>
      <c r="E8489" s="1" t="s">
        <v>2083</v>
      </c>
      <c r="F8489" s="1"/>
      <c r="G8489" s="1">
        <v>1</v>
      </c>
      <c r="H8489" s="6">
        <v>2061.9899999999998</v>
      </c>
      <c r="I8489" s="1">
        <v>0</v>
      </c>
    </row>
    <row r="8490" spans="1:9" ht="28.8" x14ac:dyDescent="0.3">
      <c r="A8490" s="1">
        <v>2023</v>
      </c>
      <c r="B8490" s="1">
        <v>7</v>
      </c>
      <c r="C8490" s="1" t="s">
        <v>17186</v>
      </c>
      <c r="D8490" s="1" t="s">
        <v>17187</v>
      </c>
      <c r="E8490" s="1" t="s">
        <v>2083</v>
      </c>
      <c r="F8490" s="1"/>
      <c r="G8490" s="1">
        <v>1</v>
      </c>
      <c r="H8490" s="6">
        <v>2061.9899999999998</v>
      </c>
      <c r="I8490" s="1">
        <v>0</v>
      </c>
    </row>
    <row r="8491" spans="1:9" ht="28.8" x14ac:dyDescent="0.3">
      <c r="A8491" s="1">
        <v>2023</v>
      </c>
      <c r="B8491" s="1">
        <v>7</v>
      </c>
      <c r="C8491" s="1" t="s">
        <v>17188</v>
      </c>
      <c r="D8491" s="1" t="s">
        <v>17189</v>
      </c>
      <c r="E8491" s="1" t="s">
        <v>2083</v>
      </c>
      <c r="F8491" s="1"/>
      <c r="G8491" s="1">
        <v>1</v>
      </c>
      <c r="H8491" s="6">
        <v>2061.9899999999998</v>
      </c>
      <c r="I8491" s="1">
        <v>0</v>
      </c>
    </row>
    <row r="8492" spans="1:9" ht="43.2" x14ac:dyDescent="0.3">
      <c r="A8492" s="1">
        <v>2023</v>
      </c>
      <c r="B8492" s="1">
        <v>7</v>
      </c>
      <c r="C8492" s="1" t="s">
        <v>17190</v>
      </c>
      <c r="D8492" s="1" t="s">
        <v>17191</v>
      </c>
      <c r="E8492" s="1" t="s">
        <v>472</v>
      </c>
      <c r="F8492" s="1"/>
      <c r="G8492" s="1">
        <v>1</v>
      </c>
      <c r="H8492" s="6">
        <v>3685.54</v>
      </c>
      <c r="I8492" s="1">
        <v>0</v>
      </c>
    </row>
    <row r="8493" spans="1:9" ht="28.8" x14ac:dyDescent="0.3">
      <c r="A8493" s="1">
        <v>2023</v>
      </c>
      <c r="B8493" s="1">
        <v>7</v>
      </c>
      <c r="C8493" s="1" t="s">
        <v>17192</v>
      </c>
      <c r="D8493" s="1" t="s">
        <v>17193</v>
      </c>
      <c r="E8493" s="1" t="s">
        <v>501</v>
      </c>
      <c r="F8493" s="1"/>
      <c r="G8493" s="1">
        <v>0</v>
      </c>
      <c r="H8493" s="6">
        <v>4422</v>
      </c>
      <c r="I8493" s="1">
        <v>0</v>
      </c>
    </row>
    <row r="8494" spans="1:9" ht="28.8" x14ac:dyDescent="0.3">
      <c r="A8494" s="1">
        <v>2023</v>
      </c>
      <c r="B8494" s="1">
        <v>7</v>
      </c>
      <c r="C8494" s="1" t="s">
        <v>17194</v>
      </c>
      <c r="D8494" s="1" t="s">
        <v>17195</v>
      </c>
      <c r="E8494" s="1" t="s">
        <v>501</v>
      </c>
      <c r="F8494" s="1"/>
      <c r="G8494" s="1">
        <v>0</v>
      </c>
      <c r="H8494" s="6">
        <v>4640.1499999999996</v>
      </c>
      <c r="I8494" s="1">
        <v>0</v>
      </c>
    </row>
    <row r="8495" spans="1:9" ht="28.8" x14ac:dyDescent="0.3">
      <c r="A8495" s="1">
        <v>2023</v>
      </c>
      <c r="B8495" s="1">
        <v>7</v>
      </c>
      <c r="C8495" s="1" t="s">
        <v>17196</v>
      </c>
      <c r="D8495" s="1" t="s">
        <v>17197</v>
      </c>
      <c r="E8495" s="1" t="s">
        <v>2083</v>
      </c>
      <c r="F8495" s="1"/>
      <c r="G8495" s="1">
        <v>1</v>
      </c>
      <c r="H8495" s="6">
        <v>2061.9899999999998</v>
      </c>
      <c r="I8495" s="1">
        <v>0</v>
      </c>
    </row>
    <row r="8496" spans="1:9" ht="43.2" x14ac:dyDescent="0.3">
      <c r="A8496" s="1">
        <v>2023</v>
      </c>
      <c r="B8496" s="1">
        <v>7</v>
      </c>
      <c r="C8496" s="1" t="s">
        <v>17198</v>
      </c>
      <c r="D8496" s="1" t="s">
        <v>17199</v>
      </c>
      <c r="E8496" s="1" t="s">
        <v>536</v>
      </c>
      <c r="F8496" s="1"/>
      <c r="G8496" s="1">
        <v>0</v>
      </c>
      <c r="H8496" s="6">
        <v>3524.79</v>
      </c>
      <c r="I8496" s="1">
        <v>0</v>
      </c>
    </row>
    <row r="8497" spans="1:9" ht="43.2" x14ac:dyDescent="0.3">
      <c r="A8497" s="1">
        <v>2023</v>
      </c>
      <c r="B8497" s="1">
        <v>7</v>
      </c>
      <c r="C8497" s="1" t="s">
        <v>17200</v>
      </c>
      <c r="D8497" s="1" t="s">
        <v>17201</v>
      </c>
      <c r="E8497" s="1" t="s">
        <v>2083</v>
      </c>
      <c r="F8497" s="1"/>
      <c r="G8497" s="1">
        <v>1</v>
      </c>
      <c r="H8497" s="6">
        <v>2053.7399999999998</v>
      </c>
      <c r="I8497" s="1">
        <v>0</v>
      </c>
    </row>
    <row r="8498" spans="1:9" ht="28.8" x14ac:dyDescent="0.3">
      <c r="A8498" s="1">
        <v>2023</v>
      </c>
      <c r="B8498" s="1">
        <v>7</v>
      </c>
      <c r="C8498" s="1" t="s">
        <v>17202</v>
      </c>
      <c r="D8498" s="1" t="s">
        <v>17203</v>
      </c>
      <c r="E8498" s="1" t="s">
        <v>2083</v>
      </c>
      <c r="F8498" s="1"/>
      <c r="G8498" s="1">
        <v>1</v>
      </c>
      <c r="H8498" s="6">
        <v>2061.9899999999998</v>
      </c>
      <c r="I8498" s="1">
        <v>0</v>
      </c>
    </row>
    <row r="8499" spans="1:9" ht="28.8" x14ac:dyDescent="0.3">
      <c r="A8499" s="1">
        <v>2023</v>
      </c>
      <c r="B8499" s="1">
        <v>7</v>
      </c>
      <c r="C8499" s="1" t="s">
        <v>17204</v>
      </c>
      <c r="D8499" s="1" t="s">
        <v>17205</v>
      </c>
      <c r="E8499" s="1" t="s">
        <v>2083</v>
      </c>
      <c r="F8499" s="1"/>
      <c r="G8499" s="1">
        <v>1</v>
      </c>
      <c r="H8499" s="6">
        <v>2061.9899999999998</v>
      </c>
      <c r="I8499" s="1">
        <v>0</v>
      </c>
    </row>
    <row r="8500" spans="1:9" ht="57.6" x14ac:dyDescent="0.3">
      <c r="A8500" s="1">
        <v>2023</v>
      </c>
      <c r="B8500" s="1">
        <v>7</v>
      </c>
      <c r="C8500" s="1" t="s">
        <v>17206</v>
      </c>
      <c r="D8500" s="1" t="s">
        <v>17207</v>
      </c>
      <c r="E8500" s="1" t="s">
        <v>17208</v>
      </c>
      <c r="F8500" s="1" t="s">
        <v>17208</v>
      </c>
      <c r="G8500" s="1">
        <v>1</v>
      </c>
      <c r="H8500" s="6">
        <v>9502.81</v>
      </c>
      <c r="I8500" s="1">
        <v>0</v>
      </c>
    </row>
    <row r="8501" spans="1:9" ht="28.8" x14ac:dyDescent="0.3">
      <c r="A8501" s="1">
        <v>2023</v>
      </c>
      <c r="B8501" s="1">
        <v>7</v>
      </c>
      <c r="C8501" s="1" t="s">
        <v>17209</v>
      </c>
      <c r="D8501" s="1" t="s">
        <v>17210</v>
      </c>
      <c r="E8501" s="1" t="s">
        <v>907</v>
      </c>
      <c r="F8501" s="1"/>
      <c r="G8501" s="1">
        <v>1</v>
      </c>
      <c r="H8501" s="6">
        <v>4330.93</v>
      </c>
      <c r="I8501" s="1">
        <v>0</v>
      </c>
    </row>
    <row r="8502" spans="1:9" ht="43.2" x14ac:dyDescent="0.3">
      <c r="A8502" s="1">
        <v>2023</v>
      </c>
      <c r="B8502" s="1">
        <v>7</v>
      </c>
      <c r="C8502" s="1" t="s">
        <v>17211</v>
      </c>
      <c r="D8502" s="1" t="s">
        <v>17212</v>
      </c>
      <c r="E8502" s="1" t="s">
        <v>2966</v>
      </c>
      <c r="F8502" s="1"/>
      <c r="G8502" s="1">
        <v>1</v>
      </c>
      <c r="H8502" s="6">
        <v>3491.83</v>
      </c>
      <c r="I8502" s="1">
        <v>0</v>
      </c>
    </row>
    <row r="8503" spans="1:9" ht="43.2" x14ac:dyDescent="0.3">
      <c r="A8503" s="1">
        <v>2023</v>
      </c>
      <c r="B8503" s="1">
        <v>7</v>
      </c>
      <c r="C8503" s="1" t="s">
        <v>17213</v>
      </c>
      <c r="D8503" s="1" t="s">
        <v>17214</v>
      </c>
      <c r="E8503" s="1" t="s">
        <v>2966</v>
      </c>
      <c r="F8503" s="1"/>
      <c r="G8503" s="1">
        <v>1</v>
      </c>
      <c r="H8503" s="6">
        <v>2640</v>
      </c>
      <c r="I8503" s="1">
        <v>0</v>
      </c>
    </row>
    <row r="8504" spans="1:9" ht="43.2" x14ac:dyDescent="0.3">
      <c r="A8504" s="1">
        <v>2023</v>
      </c>
      <c r="B8504" s="1">
        <v>7</v>
      </c>
      <c r="C8504" s="1" t="s">
        <v>17215</v>
      </c>
      <c r="D8504" s="1" t="s">
        <v>17216</v>
      </c>
      <c r="E8504" s="1" t="s">
        <v>2966</v>
      </c>
      <c r="F8504" s="1"/>
      <c r="G8504" s="1">
        <v>1</v>
      </c>
      <c r="H8504" s="6">
        <v>3237.76</v>
      </c>
      <c r="I8504" s="1">
        <v>526.08000000000004</v>
      </c>
    </row>
    <row r="8505" spans="1:9" ht="43.2" x14ac:dyDescent="0.3">
      <c r="A8505" s="1">
        <v>2023</v>
      </c>
      <c r="B8505" s="1">
        <v>7</v>
      </c>
      <c r="C8505" s="1" t="s">
        <v>17217</v>
      </c>
      <c r="D8505" s="1" t="s">
        <v>17218</v>
      </c>
      <c r="E8505" s="1" t="s">
        <v>2966</v>
      </c>
      <c r="F8505" s="1"/>
      <c r="G8505" s="1">
        <v>1</v>
      </c>
      <c r="H8505" s="6">
        <v>3294.72</v>
      </c>
      <c r="I8505" s="1">
        <v>0</v>
      </c>
    </row>
    <row r="8506" spans="1:9" ht="43.2" x14ac:dyDescent="0.3">
      <c r="A8506" s="1">
        <v>2023</v>
      </c>
      <c r="B8506" s="1">
        <v>7</v>
      </c>
      <c r="C8506" s="1" t="s">
        <v>17219</v>
      </c>
      <c r="D8506" s="1" t="s">
        <v>17220</v>
      </c>
      <c r="E8506" s="1" t="s">
        <v>2966</v>
      </c>
      <c r="F8506" s="1"/>
      <c r="G8506" s="1">
        <v>1</v>
      </c>
      <c r="H8506" s="6">
        <v>3564</v>
      </c>
      <c r="I8506" s="1">
        <v>0</v>
      </c>
    </row>
    <row r="8507" spans="1:9" ht="43.2" x14ac:dyDescent="0.3">
      <c r="A8507" s="1">
        <v>2023</v>
      </c>
      <c r="B8507" s="1">
        <v>7</v>
      </c>
      <c r="C8507" s="1" t="s">
        <v>17221</v>
      </c>
      <c r="D8507" s="1" t="s">
        <v>17222</v>
      </c>
      <c r="E8507" s="1" t="s">
        <v>2966</v>
      </c>
      <c r="F8507" s="1"/>
      <c r="G8507" s="1">
        <v>1</v>
      </c>
      <c r="H8507" s="6">
        <v>3564.99</v>
      </c>
      <c r="I8507" s="1">
        <v>0</v>
      </c>
    </row>
    <row r="8508" spans="1:9" ht="43.2" x14ac:dyDescent="0.3">
      <c r="A8508" s="1">
        <v>2023</v>
      </c>
      <c r="B8508" s="1">
        <v>7</v>
      </c>
      <c r="C8508" s="1" t="s">
        <v>17223</v>
      </c>
      <c r="D8508" s="1" t="s">
        <v>17224</v>
      </c>
      <c r="E8508" s="1" t="s">
        <v>2966</v>
      </c>
      <c r="F8508" s="1"/>
      <c r="G8508" s="1">
        <v>1</v>
      </c>
      <c r="H8508" s="6">
        <v>3564</v>
      </c>
      <c r="I8508" s="1">
        <v>0</v>
      </c>
    </row>
    <row r="8509" spans="1:9" ht="43.2" x14ac:dyDescent="0.3">
      <c r="A8509" s="1">
        <v>2023</v>
      </c>
      <c r="B8509" s="1">
        <v>7</v>
      </c>
      <c r="C8509" s="1" t="s">
        <v>17225</v>
      </c>
      <c r="D8509" s="1" t="s">
        <v>17226</v>
      </c>
      <c r="E8509" s="1" t="s">
        <v>2966</v>
      </c>
      <c r="F8509" s="1"/>
      <c r="G8509" s="1">
        <v>1</v>
      </c>
      <c r="H8509" s="6">
        <v>3706.56</v>
      </c>
      <c r="I8509" s="1">
        <v>0</v>
      </c>
    </row>
    <row r="8510" spans="1:9" ht="43.2" x14ac:dyDescent="0.3">
      <c r="A8510" s="1">
        <v>2023</v>
      </c>
      <c r="B8510" s="1">
        <v>7</v>
      </c>
      <c r="C8510" s="1" t="s">
        <v>17227</v>
      </c>
      <c r="D8510" s="1" t="s">
        <v>17228</v>
      </c>
      <c r="E8510" s="1" t="s">
        <v>2966</v>
      </c>
      <c r="F8510" s="1"/>
      <c r="G8510" s="1">
        <v>1</v>
      </c>
      <c r="H8510" s="6">
        <v>3472.82</v>
      </c>
      <c r="I8510" s="1">
        <v>0</v>
      </c>
    </row>
    <row r="8511" spans="1:9" ht="43.2" x14ac:dyDescent="0.3">
      <c r="A8511" s="1">
        <v>2023</v>
      </c>
      <c r="B8511" s="1">
        <v>7</v>
      </c>
      <c r="C8511" s="1" t="s">
        <v>17229</v>
      </c>
      <c r="D8511" s="1" t="s">
        <v>17230</v>
      </c>
      <c r="E8511" s="1" t="s">
        <v>2966</v>
      </c>
      <c r="F8511" s="1"/>
      <c r="G8511" s="1">
        <v>1</v>
      </c>
      <c r="H8511" s="6">
        <v>3509.22</v>
      </c>
      <c r="I8511" s="1">
        <v>0</v>
      </c>
    </row>
    <row r="8512" spans="1:9" ht="43.2" x14ac:dyDescent="0.3">
      <c r="A8512" s="1">
        <v>2023</v>
      </c>
      <c r="B8512" s="1">
        <v>7</v>
      </c>
      <c r="C8512" s="1" t="s">
        <v>17231</v>
      </c>
      <c r="D8512" s="1" t="s">
        <v>17232</v>
      </c>
      <c r="E8512" s="1" t="s">
        <v>2966</v>
      </c>
      <c r="F8512" s="1"/>
      <c r="G8512" s="1">
        <v>1</v>
      </c>
      <c r="H8512" s="6">
        <v>3562.81</v>
      </c>
      <c r="I8512" s="1">
        <v>0</v>
      </c>
    </row>
    <row r="8513" spans="1:9" ht="43.2" x14ac:dyDescent="0.3">
      <c r="A8513" s="1">
        <v>2023</v>
      </c>
      <c r="B8513" s="1">
        <v>7</v>
      </c>
      <c r="C8513" s="1" t="s">
        <v>17233</v>
      </c>
      <c r="D8513" s="1" t="s">
        <v>17234</v>
      </c>
      <c r="E8513" s="1" t="s">
        <v>94</v>
      </c>
      <c r="F8513" s="1"/>
      <c r="G8513" s="1">
        <v>1</v>
      </c>
      <c r="H8513" s="6">
        <v>2061.9899999999998</v>
      </c>
      <c r="I8513" s="2">
        <v>1374.66</v>
      </c>
    </row>
    <row r="8514" spans="1:9" ht="43.2" x14ac:dyDescent="0.3">
      <c r="A8514" s="1">
        <v>2023</v>
      </c>
      <c r="B8514" s="1">
        <v>7</v>
      </c>
      <c r="C8514" s="1" t="s">
        <v>17235</v>
      </c>
      <c r="D8514" s="1" t="s">
        <v>17236</v>
      </c>
      <c r="E8514" s="1" t="s">
        <v>94</v>
      </c>
      <c r="F8514" s="1"/>
      <c r="G8514" s="1">
        <v>0</v>
      </c>
      <c r="H8514" s="6">
        <v>2086.9899999999998</v>
      </c>
      <c r="I8514" s="1">
        <v>0</v>
      </c>
    </row>
    <row r="8515" spans="1:9" ht="43.2" x14ac:dyDescent="0.3">
      <c r="A8515" s="1">
        <v>2023</v>
      </c>
      <c r="B8515" s="1">
        <v>7</v>
      </c>
      <c r="C8515" s="1" t="s">
        <v>17237</v>
      </c>
      <c r="D8515" s="1" t="s">
        <v>17238</v>
      </c>
      <c r="E8515" s="1" t="s">
        <v>2966</v>
      </c>
      <c r="F8515" s="1"/>
      <c r="G8515" s="1">
        <v>1</v>
      </c>
      <c r="H8515" s="6">
        <v>3317.36</v>
      </c>
      <c r="I8515" s="1">
        <v>532.51</v>
      </c>
    </row>
    <row r="8516" spans="1:9" ht="28.8" x14ac:dyDescent="0.3">
      <c r="A8516" s="1">
        <v>2023</v>
      </c>
      <c r="B8516" s="1">
        <v>7</v>
      </c>
      <c r="C8516" s="1" t="s">
        <v>17239</v>
      </c>
      <c r="D8516" s="1" t="s">
        <v>17240</v>
      </c>
      <c r="E8516" s="1" t="s">
        <v>14</v>
      </c>
      <c r="F8516" s="1" t="s">
        <v>14</v>
      </c>
      <c r="G8516" s="1">
        <v>1</v>
      </c>
      <c r="H8516" s="6">
        <v>6490.34</v>
      </c>
      <c r="I8516" s="1">
        <v>0</v>
      </c>
    </row>
    <row r="8517" spans="1:9" ht="28.8" x14ac:dyDescent="0.3">
      <c r="A8517" s="1">
        <v>2023</v>
      </c>
      <c r="B8517" s="1">
        <v>7</v>
      </c>
      <c r="C8517" s="1" t="s">
        <v>17241</v>
      </c>
      <c r="D8517" s="1" t="s">
        <v>17242</v>
      </c>
      <c r="E8517" s="1" t="s">
        <v>146</v>
      </c>
      <c r="F8517" s="1"/>
      <c r="G8517" s="1">
        <v>1</v>
      </c>
      <c r="H8517" s="6">
        <v>16749.240000000002</v>
      </c>
      <c r="I8517" s="1">
        <v>0</v>
      </c>
    </row>
    <row r="8518" spans="1:9" ht="43.2" x14ac:dyDescent="0.3">
      <c r="A8518" s="1">
        <v>2023</v>
      </c>
      <c r="B8518" s="1">
        <v>7</v>
      </c>
      <c r="C8518" s="1" t="s">
        <v>17243</v>
      </c>
      <c r="D8518" s="1" t="s">
        <v>17244</v>
      </c>
      <c r="E8518" s="1" t="s">
        <v>536</v>
      </c>
      <c r="F8518" s="1"/>
      <c r="G8518" s="1">
        <v>1</v>
      </c>
      <c r="H8518" s="6">
        <v>3706.56</v>
      </c>
      <c r="I8518" s="1">
        <v>0</v>
      </c>
    </row>
    <row r="8519" spans="1:9" ht="43.2" x14ac:dyDescent="0.3">
      <c r="A8519" s="1">
        <v>2023</v>
      </c>
      <c r="B8519" s="1">
        <v>7</v>
      </c>
      <c r="C8519" s="1" t="s">
        <v>17245</v>
      </c>
      <c r="D8519" s="1" t="s">
        <v>17246</v>
      </c>
      <c r="E8519" s="1" t="s">
        <v>536</v>
      </c>
      <c r="F8519" s="1"/>
      <c r="G8519" s="1">
        <v>1</v>
      </c>
      <c r="H8519" s="6">
        <v>3432</v>
      </c>
      <c r="I8519" s="1">
        <v>0</v>
      </c>
    </row>
    <row r="8520" spans="1:9" ht="43.2" x14ac:dyDescent="0.3">
      <c r="A8520" s="1">
        <v>2023</v>
      </c>
      <c r="B8520" s="1">
        <v>7</v>
      </c>
      <c r="C8520" s="1" t="s">
        <v>17247</v>
      </c>
      <c r="D8520" s="1" t="s">
        <v>17248</v>
      </c>
      <c r="E8520" s="1" t="s">
        <v>536</v>
      </c>
      <c r="F8520" s="1"/>
      <c r="G8520" s="1">
        <v>1</v>
      </c>
      <c r="H8520" s="6">
        <v>3555.09</v>
      </c>
      <c r="I8520" s="1">
        <v>0</v>
      </c>
    </row>
    <row r="8521" spans="1:9" ht="28.8" x14ac:dyDescent="0.3">
      <c r="A8521" s="1">
        <v>2023</v>
      </c>
      <c r="B8521" s="1">
        <v>7</v>
      </c>
      <c r="C8521" s="1" t="s">
        <v>17249</v>
      </c>
      <c r="D8521" s="1" t="s">
        <v>17250</v>
      </c>
      <c r="E8521" s="1" t="s">
        <v>2083</v>
      </c>
      <c r="F8521" s="1"/>
      <c r="G8521" s="1">
        <v>1</v>
      </c>
      <c r="H8521" s="6">
        <v>2076.9899999999998</v>
      </c>
      <c r="I8521" s="1">
        <v>0</v>
      </c>
    </row>
    <row r="8522" spans="1:9" ht="43.2" x14ac:dyDescent="0.3">
      <c r="A8522" s="1">
        <v>2023</v>
      </c>
      <c r="B8522" s="1">
        <v>7</v>
      </c>
      <c r="C8522" s="1" t="s">
        <v>17251</v>
      </c>
      <c r="D8522" s="1" t="s">
        <v>17252</v>
      </c>
      <c r="E8522" s="1" t="s">
        <v>536</v>
      </c>
      <c r="F8522" s="1"/>
      <c r="G8522" s="1">
        <v>1</v>
      </c>
      <c r="H8522" s="6">
        <v>6442.24</v>
      </c>
      <c r="I8522" s="2">
        <v>2357.7600000000002</v>
      </c>
    </row>
    <row r="8523" spans="1:9" ht="57.6" x14ac:dyDescent="0.3">
      <c r="A8523" s="1">
        <v>2023</v>
      </c>
      <c r="B8523" s="1">
        <v>7</v>
      </c>
      <c r="C8523" s="1" t="s">
        <v>17253</v>
      </c>
      <c r="D8523" s="1" t="s">
        <v>17254</v>
      </c>
      <c r="E8523" s="1" t="s">
        <v>536</v>
      </c>
      <c r="F8523" s="1"/>
      <c r="G8523" s="1">
        <v>1</v>
      </c>
      <c r="H8523" s="6">
        <v>4039.2</v>
      </c>
      <c r="I8523" s="1">
        <v>0</v>
      </c>
    </row>
    <row r="8524" spans="1:9" ht="43.2" x14ac:dyDescent="0.3">
      <c r="A8524" s="1">
        <v>2023</v>
      </c>
      <c r="B8524" s="1">
        <v>7</v>
      </c>
      <c r="C8524" s="1" t="s">
        <v>17255</v>
      </c>
      <c r="D8524" s="1" t="s">
        <v>17256</v>
      </c>
      <c r="E8524" s="1" t="s">
        <v>536</v>
      </c>
      <c r="F8524" s="1"/>
      <c r="G8524" s="1">
        <v>1</v>
      </c>
      <c r="H8524" s="6">
        <v>4328.0200000000004</v>
      </c>
      <c r="I8524" s="1">
        <v>0</v>
      </c>
    </row>
    <row r="8525" spans="1:9" ht="43.2" x14ac:dyDescent="0.3">
      <c r="A8525" s="1">
        <v>2023</v>
      </c>
      <c r="B8525" s="1">
        <v>7</v>
      </c>
      <c r="C8525" s="1" t="s">
        <v>17257</v>
      </c>
      <c r="D8525" s="1" t="s">
        <v>17258</v>
      </c>
      <c r="E8525" s="1" t="s">
        <v>536</v>
      </c>
      <c r="F8525" s="1"/>
      <c r="G8525" s="1">
        <v>1</v>
      </c>
      <c r="H8525" s="6">
        <v>5060.3100000000004</v>
      </c>
      <c r="I8525" s="2">
        <v>1127.3499999999999</v>
      </c>
    </row>
    <row r="8526" spans="1:9" ht="43.2" x14ac:dyDescent="0.3">
      <c r="A8526" s="1">
        <v>2023</v>
      </c>
      <c r="B8526" s="1">
        <v>7</v>
      </c>
      <c r="C8526" s="1" t="s">
        <v>17259</v>
      </c>
      <c r="D8526" s="1" t="s">
        <v>17260</v>
      </c>
      <c r="E8526" s="1" t="s">
        <v>536</v>
      </c>
      <c r="F8526" s="1"/>
      <c r="G8526" s="1">
        <v>1</v>
      </c>
      <c r="H8526" s="6">
        <v>3911.89</v>
      </c>
      <c r="I8526" s="2">
        <v>2241.86</v>
      </c>
    </row>
    <row r="8527" spans="1:9" ht="43.2" x14ac:dyDescent="0.3">
      <c r="A8527" s="1">
        <v>2023</v>
      </c>
      <c r="B8527" s="1">
        <v>7</v>
      </c>
      <c r="C8527" s="1" t="s">
        <v>17261</v>
      </c>
      <c r="D8527" s="1" t="s">
        <v>17262</v>
      </c>
      <c r="E8527" s="1" t="s">
        <v>536</v>
      </c>
      <c r="F8527" s="1"/>
      <c r="G8527" s="1">
        <v>1</v>
      </c>
      <c r="H8527" s="6">
        <v>3564</v>
      </c>
      <c r="I8527" s="1">
        <v>0</v>
      </c>
    </row>
    <row r="8528" spans="1:9" ht="43.2" x14ac:dyDescent="0.3">
      <c r="A8528" s="1">
        <v>2023</v>
      </c>
      <c r="B8528" s="1">
        <v>7</v>
      </c>
      <c r="C8528" s="1" t="s">
        <v>17263</v>
      </c>
      <c r="D8528" s="1" t="s">
        <v>17264</v>
      </c>
      <c r="E8528" s="1" t="s">
        <v>2966</v>
      </c>
      <c r="F8528" s="1"/>
      <c r="G8528" s="1">
        <v>1</v>
      </c>
      <c r="H8528" s="6">
        <v>3573.13</v>
      </c>
      <c r="I8528" s="1">
        <v>0</v>
      </c>
    </row>
    <row r="8529" spans="1:9" ht="43.2" x14ac:dyDescent="0.3">
      <c r="A8529" s="1">
        <v>2023</v>
      </c>
      <c r="B8529" s="1">
        <v>7</v>
      </c>
      <c r="C8529" s="1" t="s">
        <v>17265</v>
      </c>
      <c r="D8529" s="1" t="s">
        <v>17266</v>
      </c>
      <c r="E8529" s="1" t="s">
        <v>536</v>
      </c>
      <c r="F8529" s="1"/>
      <c r="G8529" s="1">
        <v>1</v>
      </c>
      <c r="H8529" s="6">
        <v>3754.08</v>
      </c>
      <c r="I8529" s="1">
        <v>0</v>
      </c>
    </row>
    <row r="8530" spans="1:9" ht="43.2" x14ac:dyDescent="0.3">
      <c r="A8530" s="1">
        <v>2023</v>
      </c>
      <c r="B8530" s="1">
        <v>7</v>
      </c>
      <c r="C8530" s="1" t="s">
        <v>17267</v>
      </c>
      <c r="D8530" s="1" t="s">
        <v>17268</v>
      </c>
      <c r="E8530" s="1" t="s">
        <v>536</v>
      </c>
      <c r="F8530" s="1"/>
      <c r="G8530" s="1">
        <v>1</v>
      </c>
      <c r="H8530" s="6">
        <v>3754.08</v>
      </c>
      <c r="I8530" s="1">
        <v>0</v>
      </c>
    </row>
    <row r="8531" spans="1:9" ht="28.8" x14ac:dyDescent="0.3">
      <c r="A8531" s="1">
        <v>2023</v>
      </c>
      <c r="B8531" s="1">
        <v>7</v>
      </c>
      <c r="C8531" s="1" t="s">
        <v>17269</v>
      </c>
      <c r="D8531" s="1" t="s">
        <v>17270</v>
      </c>
      <c r="E8531" s="1" t="s">
        <v>14</v>
      </c>
      <c r="F8531" s="1" t="s">
        <v>14</v>
      </c>
      <c r="G8531" s="1">
        <v>1</v>
      </c>
      <c r="H8531" s="6">
        <v>6490.34</v>
      </c>
      <c r="I8531" s="1">
        <v>0</v>
      </c>
    </row>
    <row r="8532" spans="1:9" ht="43.2" x14ac:dyDescent="0.3">
      <c r="A8532" s="1">
        <v>2023</v>
      </c>
      <c r="B8532" s="1">
        <v>7</v>
      </c>
      <c r="C8532" s="1" t="s">
        <v>17271</v>
      </c>
      <c r="D8532" s="1" t="s">
        <v>17272</v>
      </c>
      <c r="E8532" s="1" t="s">
        <v>2966</v>
      </c>
      <c r="F8532" s="1"/>
      <c r="G8532" s="1">
        <v>1</v>
      </c>
      <c r="H8532" s="6">
        <v>3321.28</v>
      </c>
      <c r="I8532" s="1">
        <v>535.74</v>
      </c>
    </row>
    <row r="8533" spans="1:9" ht="28.8" x14ac:dyDescent="0.3">
      <c r="A8533" s="1">
        <v>2023</v>
      </c>
      <c r="B8533" s="1">
        <v>7</v>
      </c>
      <c r="C8533" s="1" t="s">
        <v>17273</v>
      </c>
      <c r="D8533" s="1" t="s">
        <v>17274</v>
      </c>
      <c r="E8533" s="1" t="s">
        <v>237</v>
      </c>
      <c r="F8533" s="1"/>
      <c r="G8533" s="1">
        <v>1</v>
      </c>
      <c r="H8533" s="6">
        <v>5361.68</v>
      </c>
      <c r="I8533" s="1">
        <v>0</v>
      </c>
    </row>
    <row r="8534" spans="1:9" ht="28.8" x14ac:dyDescent="0.3">
      <c r="A8534" s="1">
        <v>2023</v>
      </c>
      <c r="B8534" s="1">
        <v>7</v>
      </c>
      <c r="C8534" s="1" t="s">
        <v>17275</v>
      </c>
      <c r="D8534" s="1" t="s">
        <v>17276</v>
      </c>
      <c r="E8534" s="1" t="s">
        <v>240</v>
      </c>
      <c r="F8534" s="1"/>
      <c r="G8534" s="1">
        <v>1</v>
      </c>
      <c r="H8534" s="6">
        <v>4775.76</v>
      </c>
      <c r="I8534" s="1">
        <v>0</v>
      </c>
    </row>
    <row r="8535" spans="1:9" ht="43.2" x14ac:dyDescent="0.3">
      <c r="A8535" s="1">
        <v>2023</v>
      </c>
      <c r="B8535" s="1">
        <v>7</v>
      </c>
      <c r="C8535" s="1" t="s">
        <v>17277</v>
      </c>
      <c r="D8535" s="1" t="s">
        <v>17278</v>
      </c>
      <c r="E8535" s="1" t="s">
        <v>536</v>
      </c>
      <c r="F8535" s="1"/>
      <c r="G8535" s="1">
        <v>1</v>
      </c>
      <c r="H8535" s="6">
        <v>3449.04</v>
      </c>
      <c r="I8535" s="1">
        <v>0</v>
      </c>
    </row>
    <row r="8536" spans="1:9" ht="43.2" x14ac:dyDescent="0.3">
      <c r="A8536" s="1">
        <v>2023</v>
      </c>
      <c r="B8536" s="1">
        <v>7</v>
      </c>
      <c r="C8536" s="1" t="s">
        <v>17279</v>
      </c>
      <c r="D8536" s="1" t="s">
        <v>17280</v>
      </c>
      <c r="E8536" s="1" t="s">
        <v>17281</v>
      </c>
      <c r="F8536" s="1" t="s">
        <v>17281</v>
      </c>
      <c r="G8536" s="1">
        <v>1</v>
      </c>
      <c r="H8536" s="6">
        <v>11459.99</v>
      </c>
      <c r="I8536" s="1">
        <v>0</v>
      </c>
    </row>
    <row r="8537" spans="1:9" ht="28.8" x14ac:dyDescent="0.3">
      <c r="A8537" s="1">
        <v>2023</v>
      </c>
      <c r="B8537" s="1">
        <v>7</v>
      </c>
      <c r="C8537" s="1" t="s">
        <v>17282</v>
      </c>
      <c r="D8537" s="1" t="s">
        <v>17283</v>
      </c>
      <c r="E8537" s="1" t="s">
        <v>240</v>
      </c>
      <c r="F8537" s="1"/>
      <c r="G8537" s="1">
        <v>1</v>
      </c>
      <c r="H8537" s="6">
        <v>4083.72</v>
      </c>
      <c r="I8537" s="1">
        <v>0</v>
      </c>
    </row>
    <row r="8538" spans="1:9" ht="28.8" x14ac:dyDescent="0.3">
      <c r="A8538" s="1">
        <v>2023</v>
      </c>
      <c r="B8538" s="1">
        <v>7</v>
      </c>
      <c r="C8538" s="1" t="s">
        <v>17284</v>
      </c>
      <c r="D8538" s="1" t="s">
        <v>17285</v>
      </c>
      <c r="E8538" s="1" t="s">
        <v>240</v>
      </c>
      <c r="F8538" s="1"/>
      <c r="G8538" s="1">
        <v>1</v>
      </c>
      <c r="H8538" s="6">
        <v>4755.12</v>
      </c>
      <c r="I8538" s="1">
        <v>0</v>
      </c>
    </row>
    <row r="8539" spans="1:9" ht="43.2" x14ac:dyDescent="0.3">
      <c r="A8539" s="1">
        <v>2023</v>
      </c>
      <c r="B8539" s="1">
        <v>7</v>
      </c>
      <c r="C8539" s="1" t="s">
        <v>17286</v>
      </c>
      <c r="D8539" s="1" t="s">
        <v>17287</v>
      </c>
      <c r="E8539" s="1" t="s">
        <v>237</v>
      </c>
      <c r="F8539" s="1"/>
      <c r="G8539" s="1">
        <v>1</v>
      </c>
      <c r="H8539" s="6">
        <v>5306.4</v>
      </c>
      <c r="I8539" s="1">
        <v>0</v>
      </c>
    </row>
    <row r="8540" spans="1:9" ht="43.2" x14ac:dyDescent="0.3">
      <c r="A8540" s="1">
        <v>2023</v>
      </c>
      <c r="B8540" s="1">
        <v>7</v>
      </c>
      <c r="C8540" s="1" t="s">
        <v>17288</v>
      </c>
      <c r="D8540" s="1" t="s">
        <v>17289</v>
      </c>
      <c r="E8540" s="1" t="s">
        <v>237</v>
      </c>
      <c r="F8540" s="1"/>
      <c r="G8540" s="1">
        <v>1</v>
      </c>
      <c r="H8540" s="6">
        <v>5306.4</v>
      </c>
      <c r="I8540" s="1">
        <v>0</v>
      </c>
    </row>
    <row r="8541" spans="1:9" ht="28.8" x14ac:dyDescent="0.3">
      <c r="A8541" s="1">
        <v>2023</v>
      </c>
      <c r="B8541" s="1">
        <v>7</v>
      </c>
      <c r="C8541" s="1" t="s">
        <v>17290</v>
      </c>
      <c r="D8541" s="1" t="s">
        <v>17291</v>
      </c>
      <c r="E8541" s="1" t="s">
        <v>14</v>
      </c>
      <c r="F8541" s="1" t="s">
        <v>14</v>
      </c>
      <c r="G8541" s="1">
        <v>1</v>
      </c>
      <c r="H8541" s="6">
        <v>6490.34</v>
      </c>
      <c r="I8541" s="1">
        <v>0</v>
      </c>
    </row>
    <row r="8542" spans="1:9" ht="28.8" x14ac:dyDescent="0.3">
      <c r="A8542" s="1">
        <v>2023</v>
      </c>
      <c r="B8542" s="1">
        <v>7</v>
      </c>
      <c r="C8542" s="1" t="s">
        <v>17292</v>
      </c>
      <c r="D8542" s="1" t="s">
        <v>17293</v>
      </c>
      <c r="E8542" s="1" t="s">
        <v>29</v>
      </c>
      <c r="F8542" s="1"/>
      <c r="G8542" s="1">
        <v>1</v>
      </c>
      <c r="H8542" s="6">
        <v>7874.77</v>
      </c>
      <c r="I8542" s="1">
        <v>762.07</v>
      </c>
    </row>
    <row r="8543" spans="1:9" ht="28.8" x14ac:dyDescent="0.3">
      <c r="A8543" s="1">
        <v>2023</v>
      </c>
      <c r="B8543" s="1">
        <v>7</v>
      </c>
      <c r="C8543" s="1" t="s">
        <v>17294</v>
      </c>
      <c r="D8543" s="1" t="s">
        <v>17295</v>
      </c>
      <c r="E8543" s="1" t="s">
        <v>14</v>
      </c>
      <c r="F8543" s="1" t="s">
        <v>14</v>
      </c>
      <c r="G8543" s="1">
        <v>1</v>
      </c>
      <c r="H8543" s="6">
        <v>6490.34</v>
      </c>
      <c r="I8543" s="1">
        <v>0</v>
      </c>
    </row>
    <row r="8544" spans="1:9" ht="57.6" x14ac:dyDescent="0.3">
      <c r="A8544" s="1">
        <v>2023</v>
      </c>
      <c r="B8544" s="1">
        <v>7</v>
      </c>
      <c r="C8544" s="1" t="s">
        <v>17296</v>
      </c>
      <c r="D8544" s="1" t="s">
        <v>17297</v>
      </c>
      <c r="E8544" s="1" t="s">
        <v>630</v>
      </c>
      <c r="F8544" s="1" t="s">
        <v>630</v>
      </c>
      <c r="G8544" s="1">
        <v>1</v>
      </c>
      <c r="H8544" s="6">
        <v>4773.03</v>
      </c>
      <c r="I8544" s="1">
        <v>0</v>
      </c>
    </row>
    <row r="8545" spans="1:9" ht="28.8" x14ac:dyDescent="0.3">
      <c r="A8545" s="1">
        <v>2023</v>
      </c>
      <c r="B8545" s="1">
        <v>7</v>
      </c>
      <c r="C8545" s="1" t="s">
        <v>17298</v>
      </c>
      <c r="D8545" s="1" t="s">
        <v>17299</v>
      </c>
      <c r="E8545" s="1" t="s">
        <v>14</v>
      </c>
      <c r="F8545" s="1" t="s">
        <v>14</v>
      </c>
      <c r="G8545" s="1">
        <v>1</v>
      </c>
      <c r="H8545" s="6">
        <v>6490.34</v>
      </c>
      <c r="I8545" s="2">
        <v>4326.8999999999996</v>
      </c>
    </row>
    <row r="8546" spans="1:9" ht="43.2" x14ac:dyDescent="0.3">
      <c r="A8546" s="1">
        <v>2023</v>
      </c>
      <c r="B8546" s="1">
        <v>7</v>
      </c>
      <c r="C8546" s="1" t="s">
        <v>17300</v>
      </c>
      <c r="D8546" s="1" t="s">
        <v>17301</v>
      </c>
      <c r="E8546" s="1" t="s">
        <v>237</v>
      </c>
      <c r="F8546" s="1"/>
      <c r="G8546" s="1">
        <v>1</v>
      </c>
      <c r="H8546" s="6">
        <v>5316.4</v>
      </c>
      <c r="I8546" s="1">
        <v>0</v>
      </c>
    </row>
    <row r="8547" spans="1:9" ht="43.2" x14ac:dyDescent="0.3">
      <c r="A8547" s="1">
        <v>2023</v>
      </c>
      <c r="B8547" s="1">
        <v>7</v>
      </c>
      <c r="C8547" s="1" t="s">
        <v>17302</v>
      </c>
      <c r="D8547" s="1" t="s">
        <v>17303</v>
      </c>
      <c r="E8547" s="1" t="s">
        <v>240</v>
      </c>
      <c r="F8547" s="1"/>
      <c r="G8547" s="1">
        <v>1</v>
      </c>
      <c r="H8547" s="6">
        <v>5520.13</v>
      </c>
      <c r="I8547" s="1">
        <v>0</v>
      </c>
    </row>
    <row r="8548" spans="1:9" ht="28.8" x14ac:dyDescent="0.3">
      <c r="A8548" s="1">
        <v>2023</v>
      </c>
      <c r="B8548" s="1">
        <v>7</v>
      </c>
      <c r="C8548" s="1" t="s">
        <v>17304</v>
      </c>
      <c r="D8548" s="1" t="s">
        <v>17305</v>
      </c>
      <c r="E8548" s="1" t="s">
        <v>240</v>
      </c>
      <c r="F8548" s="1"/>
      <c r="G8548" s="1">
        <v>1</v>
      </c>
      <c r="H8548" s="6">
        <v>3404.94</v>
      </c>
      <c r="I8548" s="1">
        <v>0</v>
      </c>
    </row>
    <row r="8549" spans="1:9" ht="43.2" x14ac:dyDescent="0.3">
      <c r="A8549" s="1">
        <v>2023</v>
      </c>
      <c r="B8549" s="1">
        <v>7</v>
      </c>
      <c r="C8549" s="1" t="s">
        <v>17306</v>
      </c>
      <c r="D8549" s="1" t="s">
        <v>17307</v>
      </c>
      <c r="E8549" s="1" t="s">
        <v>94</v>
      </c>
      <c r="F8549" s="1"/>
      <c r="G8549" s="1">
        <v>1</v>
      </c>
      <c r="H8549" s="6">
        <v>3259.27</v>
      </c>
      <c r="I8549" s="1">
        <v>0</v>
      </c>
    </row>
    <row r="8550" spans="1:9" ht="28.8" x14ac:dyDescent="0.3">
      <c r="A8550" s="1">
        <v>2023</v>
      </c>
      <c r="B8550" s="1">
        <v>7</v>
      </c>
      <c r="C8550" s="1" t="s">
        <v>17308</v>
      </c>
      <c r="D8550" s="1" t="s">
        <v>17309</v>
      </c>
      <c r="E8550" s="1" t="s">
        <v>237</v>
      </c>
      <c r="F8550" s="1"/>
      <c r="G8550" s="1">
        <v>1</v>
      </c>
      <c r="H8550" s="6">
        <v>5320.29</v>
      </c>
      <c r="I8550" s="1">
        <v>0</v>
      </c>
    </row>
    <row r="8551" spans="1:9" ht="28.8" x14ac:dyDescent="0.3">
      <c r="A8551" s="1">
        <v>2023</v>
      </c>
      <c r="B8551" s="1">
        <v>7</v>
      </c>
      <c r="C8551" s="1" t="s">
        <v>17310</v>
      </c>
      <c r="D8551" s="1" t="s">
        <v>17311</v>
      </c>
      <c r="E8551" s="1" t="s">
        <v>237</v>
      </c>
      <c r="F8551" s="1"/>
      <c r="G8551" s="1">
        <v>1</v>
      </c>
      <c r="H8551" s="6">
        <v>5341.4</v>
      </c>
      <c r="I8551" s="1">
        <v>0</v>
      </c>
    </row>
    <row r="8552" spans="1:9" ht="28.8" x14ac:dyDescent="0.3">
      <c r="A8552" s="1">
        <v>2023</v>
      </c>
      <c r="B8552" s="1">
        <v>7</v>
      </c>
      <c r="C8552" s="1" t="s">
        <v>17312</v>
      </c>
      <c r="D8552" s="1" t="s">
        <v>17313</v>
      </c>
      <c r="E8552" s="1" t="s">
        <v>237</v>
      </c>
      <c r="F8552" s="1"/>
      <c r="G8552" s="1">
        <v>1</v>
      </c>
      <c r="H8552" s="6">
        <v>5356.4</v>
      </c>
      <c r="I8552" s="1">
        <v>0</v>
      </c>
    </row>
    <row r="8553" spans="1:9" ht="57.6" x14ac:dyDescent="0.3">
      <c r="A8553" s="1">
        <v>2023</v>
      </c>
      <c r="B8553" s="1">
        <v>7</v>
      </c>
      <c r="C8553" s="1" t="s">
        <v>17314</v>
      </c>
      <c r="D8553" s="1" t="s">
        <v>17315</v>
      </c>
      <c r="E8553" s="1" t="s">
        <v>240</v>
      </c>
      <c r="F8553" s="1"/>
      <c r="G8553" s="1">
        <v>1</v>
      </c>
      <c r="H8553" s="6">
        <v>3979.8</v>
      </c>
      <c r="I8553" s="1">
        <v>0</v>
      </c>
    </row>
    <row r="8554" spans="1:9" ht="28.8" x14ac:dyDescent="0.3">
      <c r="A8554" s="1">
        <v>2023</v>
      </c>
      <c r="B8554" s="1">
        <v>7</v>
      </c>
      <c r="C8554" s="1" t="s">
        <v>17316</v>
      </c>
      <c r="D8554" s="1" t="s">
        <v>17317</v>
      </c>
      <c r="E8554" s="1" t="s">
        <v>907</v>
      </c>
      <c r="F8554" s="1"/>
      <c r="G8554" s="1">
        <v>1</v>
      </c>
      <c r="H8554" s="6">
        <v>4144.2700000000004</v>
      </c>
      <c r="I8554" s="1">
        <v>0</v>
      </c>
    </row>
    <row r="8555" spans="1:9" ht="43.2" x14ac:dyDescent="0.3">
      <c r="A8555" s="1">
        <v>2023</v>
      </c>
      <c r="B8555" s="1">
        <v>7</v>
      </c>
      <c r="C8555" s="1" t="s">
        <v>17318</v>
      </c>
      <c r="D8555" s="1" t="s">
        <v>17319</v>
      </c>
      <c r="E8555" s="1" t="s">
        <v>2167</v>
      </c>
      <c r="F8555" s="1"/>
      <c r="G8555" s="1">
        <v>1</v>
      </c>
      <c r="H8555" s="6">
        <v>2121.69</v>
      </c>
      <c r="I8555" s="1">
        <v>0</v>
      </c>
    </row>
    <row r="8556" spans="1:9" ht="43.2" x14ac:dyDescent="0.3">
      <c r="A8556" s="1">
        <v>2023</v>
      </c>
      <c r="B8556" s="1">
        <v>7</v>
      </c>
      <c r="C8556" s="1" t="s">
        <v>17320</v>
      </c>
      <c r="D8556" s="1" t="s">
        <v>17321</v>
      </c>
      <c r="E8556" s="1" t="s">
        <v>2167</v>
      </c>
      <c r="F8556" s="1"/>
      <c r="G8556" s="1">
        <v>0</v>
      </c>
      <c r="H8556" s="6">
        <v>2276.77</v>
      </c>
      <c r="I8556" s="1">
        <v>0</v>
      </c>
    </row>
    <row r="8557" spans="1:9" ht="43.2" x14ac:dyDescent="0.3">
      <c r="A8557" s="1">
        <v>2023</v>
      </c>
      <c r="B8557" s="1">
        <v>7</v>
      </c>
      <c r="C8557" s="1" t="s">
        <v>17322</v>
      </c>
      <c r="D8557" s="1" t="s">
        <v>17323</v>
      </c>
      <c r="E8557" s="1" t="s">
        <v>2167</v>
      </c>
      <c r="F8557" s="1"/>
      <c r="G8557" s="1">
        <v>0</v>
      </c>
      <c r="H8557" s="6">
        <v>2185.0500000000002</v>
      </c>
      <c r="I8557" s="1">
        <v>0</v>
      </c>
    </row>
    <row r="8558" spans="1:9" ht="43.2" x14ac:dyDescent="0.3">
      <c r="A8558" s="1">
        <v>2023</v>
      </c>
      <c r="B8558" s="1">
        <v>7</v>
      </c>
      <c r="C8558" s="1" t="s">
        <v>17324</v>
      </c>
      <c r="D8558" s="1" t="s">
        <v>17325</v>
      </c>
      <c r="E8558" s="1" t="s">
        <v>2167</v>
      </c>
      <c r="F8558" s="1"/>
      <c r="G8558" s="1">
        <v>0</v>
      </c>
      <c r="H8558" s="6">
        <v>801.29</v>
      </c>
      <c r="I8558" s="1">
        <v>0</v>
      </c>
    </row>
    <row r="8559" spans="1:9" ht="43.2" x14ac:dyDescent="0.3">
      <c r="A8559" s="1">
        <v>2023</v>
      </c>
      <c r="B8559" s="1">
        <v>7</v>
      </c>
      <c r="C8559" s="1" t="s">
        <v>17326</v>
      </c>
      <c r="D8559" s="1" t="s">
        <v>17327</v>
      </c>
      <c r="E8559" s="1" t="s">
        <v>2966</v>
      </c>
      <c r="F8559" s="1"/>
      <c r="G8559" s="1">
        <v>1</v>
      </c>
      <c r="H8559" s="6">
        <v>3407.41</v>
      </c>
      <c r="I8559" s="1">
        <v>0</v>
      </c>
    </row>
    <row r="8560" spans="1:9" ht="43.2" x14ac:dyDescent="0.3">
      <c r="A8560" s="1">
        <v>2023</v>
      </c>
      <c r="B8560" s="1">
        <v>7</v>
      </c>
      <c r="C8560" s="1" t="s">
        <v>17328</v>
      </c>
      <c r="D8560" s="1" t="s">
        <v>5772</v>
      </c>
      <c r="E8560" s="1" t="s">
        <v>2167</v>
      </c>
      <c r="F8560" s="1"/>
      <c r="G8560" s="1">
        <v>0</v>
      </c>
      <c r="H8560" s="6">
        <v>3754.57</v>
      </c>
      <c r="I8560" s="1">
        <v>0</v>
      </c>
    </row>
    <row r="8561" spans="1:9" ht="28.8" x14ac:dyDescent="0.3">
      <c r="A8561" s="1">
        <v>2023</v>
      </c>
      <c r="B8561" s="1">
        <v>7</v>
      </c>
      <c r="C8561" s="1" t="s">
        <v>17329</v>
      </c>
      <c r="D8561" s="1" t="s">
        <v>17330</v>
      </c>
      <c r="E8561" s="1" t="s">
        <v>237</v>
      </c>
      <c r="F8561" s="1"/>
      <c r="G8561" s="1">
        <v>1</v>
      </c>
      <c r="H8561" s="6">
        <v>5326.4</v>
      </c>
      <c r="I8561" s="1">
        <v>0</v>
      </c>
    </row>
    <row r="8562" spans="1:9" ht="28.8" x14ac:dyDescent="0.3">
      <c r="A8562" s="1">
        <v>2023</v>
      </c>
      <c r="B8562" s="1">
        <v>7</v>
      </c>
      <c r="C8562" s="1" t="s">
        <v>17331</v>
      </c>
      <c r="D8562" s="1" t="s">
        <v>17332</v>
      </c>
      <c r="E8562" s="1" t="s">
        <v>237</v>
      </c>
      <c r="F8562" s="1"/>
      <c r="G8562" s="1">
        <v>1</v>
      </c>
      <c r="H8562" s="6">
        <v>5306.4</v>
      </c>
      <c r="I8562" s="1">
        <v>0</v>
      </c>
    </row>
    <row r="8563" spans="1:9" ht="28.8" x14ac:dyDescent="0.3">
      <c r="A8563" s="1">
        <v>2023</v>
      </c>
      <c r="B8563" s="1">
        <v>7</v>
      </c>
      <c r="C8563" s="1" t="s">
        <v>17333</v>
      </c>
      <c r="D8563" s="1" t="s">
        <v>17334</v>
      </c>
      <c r="E8563" s="1" t="s">
        <v>240</v>
      </c>
      <c r="F8563" s="1"/>
      <c r="G8563" s="1">
        <v>1</v>
      </c>
      <c r="H8563" s="6">
        <v>5748.6</v>
      </c>
      <c r="I8563" s="1">
        <v>0</v>
      </c>
    </row>
    <row r="8564" spans="1:9" ht="43.2" x14ac:dyDescent="0.3">
      <c r="A8564" s="1">
        <v>2023</v>
      </c>
      <c r="B8564" s="1">
        <v>7</v>
      </c>
      <c r="C8564" s="1" t="s">
        <v>17335</v>
      </c>
      <c r="D8564" s="1" t="s">
        <v>17336</v>
      </c>
      <c r="E8564" s="1" t="s">
        <v>240</v>
      </c>
      <c r="F8564" s="1"/>
      <c r="G8564" s="1">
        <v>1</v>
      </c>
      <c r="H8564" s="6">
        <v>4775.76</v>
      </c>
      <c r="I8564" s="1">
        <v>0</v>
      </c>
    </row>
    <row r="8565" spans="1:9" ht="28.8" x14ac:dyDescent="0.3">
      <c r="A8565" s="1">
        <v>2023</v>
      </c>
      <c r="B8565" s="1">
        <v>7</v>
      </c>
      <c r="C8565" s="1" t="s">
        <v>17337</v>
      </c>
      <c r="D8565" s="1" t="s">
        <v>17338</v>
      </c>
      <c r="E8565" s="1" t="s">
        <v>237</v>
      </c>
      <c r="F8565" s="1"/>
      <c r="G8565" s="1">
        <v>1</v>
      </c>
      <c r="H8565" s="6">
        <v>5306.4</v>
      </c>
      <c r="I8565" s="1">
        <v>0</v>
      </c>
    </row>
    <row r="8566" spans="1:9" ht="43.2" x14ac:dyDescent="0.3">
      <c r="A8566" s="1">
        <v>2023</v>
      </c>
      <c r="B8566" s="1">
        <v>7</v>
      </c>
      <c r="C8566" s="1" t="s">
        <v>17339</v>
      </c>
      <c r="D8566" s="1" t="s">
        <v>17340</v>
      </c>
      <c r="E8566" s="1" t="s">
        <v>2167</v>
      </c>
      <c r="F8566" s="1"/>
      <c r="G8566" s="1">
        <v>0</v>
      </c>
      <c r="H8566" s="6">
        <v>2165.59</v>
      </c>
      <c r="I8566" s="1">
        <v>0</v>
      </c>
    </row>
    <row r="8567" spans="1:9" ht="43.2" x14ac:dyDescent="0.3">
      <c r="A8567" s="1">
        <v>2023</v>
      </c>
      <c r="B8567" s="1">
        <v>7</v>
      </c>
      <c r="C8567" s="1" t="s">
        <v>17341</v>
      </c>
      <c r="D8567" s="1" t="s">
        <v>17342</v>
      </c>
      <c r="E8567" s="1" t="s">
        <v>2167</v>
      </c>
      <c r="F8567" s="1"/>
      <c r="G8567" s="1">
        <v>1</v>
      </c>
      <c r="H8567" s="6">
        <v>2172.84</v>
      </c>
      <c r="I8567" s="1">
        <v>0</v>
      </c>
    </row>
    <row r="8568" spans="1:9" ht="43.2" x14ac:dyDescent="0.3">
      <c r="A8568" s="1">
        <v>2023</v>
      </c>
      <c r="B8568" s="1">
        <v>7</v>
      </c>
      <c r="C8568" s="1" t="s">
        <v>17343</v>
      </c>
      <c r="D8568" s="1" t="s">
        <v>17344</v>
      </c>
      <c r="E8568" s="1" t="s">
        <v>237</v>
      </c>
      <c r="F8568" s="1"/>
      <c r="G8568" s="1">
        <v>1</v>
      </c>
      <c r="H8568" s="6">
        <v>5306.4</v>
      </c>
      <c r="I8568" s="1">
        <v>0</v>
      </c>
    </row>
    <row r="8569" spans="1:9" ht="43.2" x14ac:dyDescent="0.3">
      <c r="A8569" s="1">
        <v>2023</v>
      </c>
      <c r="B8569" s="1">
        <v>7</v>
      </c>
      <c r="C8569" s="1" t="s">
        <v>17345</v>
      </c>
      <c r="D8569" s="1" t="s">
        <v>17346</v>
      </c>
      <c r="E8569" s="1" t="s">
        <v>237</v>
      </c>
      <c r="F8569" s="1"/>
      <c r="G8569" s="1">
        <v>1</v>
      </c>
      <c r="H8569" s="6">
        <v>5306.4</v>
      </c>
      <c r="I8569" s="1">
        <v>0</v>
      </c>
    </row>
    <row r="8570" spans="1:9" ht="43.2" x14ac:dyDescent="0.3">
      <c r="A8570" s="1">
        <v>2023</v>
      </c>
      <c r="B8570" s="1">
        <v>7</v>
      </c>
      <c r="C8570" s="1" t="s">
        <v>17347</v>
      </c>
      <c r="D8570" s="1" t="s">
        <v>17348</v>
      </c>
      <c r="E8570" s="1" t="s">
        <v>2167</v>
      </c>
      <c r="F8570" s="1"/>
      <c r="G8570" s="1">
        <v>0</v>
      </c>
      <c r="H8570" s="6">
        <v>878.74</v>
      </c>
      <c r="I8570" s="1">
        <v>0</v>
      </c>
    </row>
    <row r="8571" spans="1:9" ht="28.8" x14ac:dyDescent="0.3">
      <c r="A8571" s="1">
        <v>2023</v>
      </c>
      <c r="B8571" s="1">
        <v>7</v>
      </c>
      <c r="C8571" s="1" t="s">
        <v>17349</v>
      </c>
      <c r="D8571" s="1" t="s">
        <v>17350</v>
      </c>
      <c r="E8571" s="1" t="s">
        <v>237</v>
      </c>
      <c r="F8571" s="1"/>
      <c r="G8571" s="1">
        <v>1</v>
      </c>
      <c r="H8571" s="6">
        <v>5306.4</v>
      </c>
      <c r="I8571" s="1">
        <v>0</v>
      </c>
    </row>
    <row r="8572" spans="1:9" ht="28.8" x14ac:dyDescent="0.3">
      <c r="A8572" s="1">
        <v>2023</v>
      </c>
      <c r="B8572" s="1">
        <v>7</v>
      </c>
      <c r="C8572" s="1" t="s">
        <v>17351</v>
      </c>
      <c r="D8572" s="1" t="s">
        <v>17352</v>
      </c>
      <c r="E8572" s="1" t="s">
        <v>237</v>
      </c>
      <c r="F8572" s="1"/>
      <c r="G8572" s="1">
        <v>1</v>
      </c>
      <c r="H8572" s="6">
        <v>5306.4</v>
      </c>
      <c r="I8572" s="1">
        <v>0</v>
      </c>
    </row>
    <row r="8573" spans="1:9" ht="28.8" x14ac:dyDescent="0.3">
      <c r="A8573" s="1">
        <v>2023</v>
      </c>
      <c r="B8573" s="1">
        <v>7</v>
      </c>
      <c r="C8573" s="1" t="s">
        <v>17353</v>
      </c>
      <c r="D8573" s="1" t="s">
        <v>17354</v>
      </c>
      <c r="E8573" s="1" t="s">
        <v>240</v>
      </c>
      <c r="F8573" s="1"/>
      <c r="G8573" s="1">
        <v>1</v>
      </c>
      <c r="H8573" s="6">
        <v>5186.2700000000004</v>
      </c>
      <c r="I8573" s="1">
        <v>0</v>
      </c>
    </row>
    <row r="8574" spans="1:9" ht="28.8" x14ac:dyDescent="0.3">
      <c r="A8574" s="1">
        <v>2023</v>
      </c>
      <c r="B8574" s="1">
        <v>7</v>
      </c>
      <c r="C8574" s="1" t="s">
        <v>17355</v>
      </c>
      <c r="D8574" s="1" t="s">
        <v>17356</v>
      </c>
      <c r="E8574" s="1" t="s">
        <v>501</v>
      </c>
      <c r="F8574" s="1"/>
      <c r="G8574" s="1">
        <v>0</v>
      </c>
      <c r="H8574" s="6">
        <v>4200.8999999999996</v>
      </c>
      <c r="I8574" s="1">
        <v>0</v>
      </c>
    </row>
    <row r="8575" spans="1:9" ht="28.8" x14ac:dyDescent="0.3">
      <c r="A8575" s="1">
        <v>2023</v>
      </c>
      <c r="B8575" s="1">
        <v>7</v>
      </c>
      <c r="C8575" s="1" t="s">
        <v>17357</v>
      </c>
      <c r="D8575" s="1" t="s">
        <v>17356</v>
      </c>
      <c r="E8575" s="1" t="s">
        <v>240</v>
      </c>
      <c r="F8575" s="1"/>
      <c r="G8575" s="1">
        <v>1</v>
      </c>
      <c r="H8575" s="6">
        <v>4828.82</v>
      </c>
      <c r="I8575" s="1">
        <v>0</v>
      </c>
    </row>
    <row r="8576" spans="1:9" ht="43.2" x14ac:dyDescent="0.3">
      <c r="A8576" s="1">
        <v>2023</v>
      </c>
      <c r="B8576" s="1">
        <v>7</v>
      </c>
      <c r="C8576" s="1" t="s">
        <v>17358</v>
      </c>
      <c r="D8576" s="1" t="s">
        <v>17359</v>
      </c>
      <c r="E8576" s="1" t="s">
        <v>2167</v>
      </c>
      <c r="F8576" s="1"/>
      <c r="G8576" s="1">
        <v>0</v>
      </c>
      <c r="H8576" s="6">
        <v>3232.19</v>
      </c>
      <c r="I8576" s="1">
        <v>0</v>
      </c>
    </row>
    <row r="8577" spans="1:9" ht="43.2" x14ac:dyDescent="0.3">
      <c r="A8577" s="1">
        <v>2023</v>
      </c>
      <c r="B8577" s="1">
        <v>7</v>
      </c>
      <c r="C8577" s="1" t="s">
        <v>17360</v>
      </c>
      <c r="D8577" s="1" t="s">
        <v>17361</v>
      </c>
      <c r="E8577" s="1" t="s">
        <v>2167</v>
      </c>
      <c r="F8577" s="1"/>
      <c r="G8577" s="1">
        <v>0</v>
      </c>
      <c r="H8577" s="6">
        <v>2670.64</v>
      </c>
      <c r="I8577" s="1">
        <v>0</v>
      </c>
    </row>
    <row r="8578" spans="1:9" ht="28.8" x14ac:dyDescent="0.3">
      <c r="A8578" s="1">
        <v>2023</v>
      </c>
      <c r="B8578" s="1">
        <v>7</v>
      </c>
      <c r="C8578" s="1" t="s">
        <v>17362</v>
      </c>
      <c r="D8578" s="1" t="s">
        <v>17363</v>
      </c>
      <c r="E8578" s="1" t="s">
        <v>907</v>
      </c>
      <c r="F8578" s="1"/>
      <c r="G8578" s="1">
        <v>0</v>
      </c>
      <c r="H8578" s="6">
        <v>6371.44</v>
      </c>
      <c r="I8578" s="1">
        <v>0</v>
      </c>
    </row>
    <row r="8579" spans="1:9" ht="28.8" x14ac:dyDescent="0.3">
      <c r="A8579" s="1">
        <v>2023</v>
      </c>
      <c r="B8579" s="1">
        <v>7</v>
      </c>
      <c r="C8579" s="1" t="s">
        <v>17364</v>
      </c>
      <c r="D8579" s="1" t="s">
        <v>17365</v>
      </c>
      <c r="E8579" s="1" t="s">
        <v>907</v>
      </c>
      <c r="F8579" s="1"/>
      <c r="G8579" s="1">
        <v>0</v>
      </c>
      <c r="H8579" s="6">
        <v>5275.49</v>
      </c>
      <c r="I8579" s="1">
        <v>0</v>
      </c>
    </row>
    <row r="8580" spans="1:9" ht="28.8" x14ac:dyDescent="0.3">
      <c r="A8580" s="1">
        <v>2023</v>
      </c>
      <c r="B8580" s="1">
        <v>7</v>
      </c>
      <c r="C8580" s="1" t="s">
        <v>17366</v>
      </c>
      <c r="D8580" s="1" t="s">
        <v>17367</v>
      </c>
      <c r="E8580" s="1" t="s">
        <v>240</v>
      </c>
      <c r="F8580" s="1"/>
      <c r="G8580" s="1">
        <v>1</v>
      </c>
      <c r="H8580" s="6">
        <v>5755.23</v>
      </c>
      <c r="I8580" s="1">
        <v>0</v>
      </c>
    </row>
    <row r="8581" spans="1:9" ht="28.8" x14ac:dyDescent="0.3">
      <c r="A8581" s="1">
        <v>2023</v>
      </c>
      <c r="B8581" s="1">
        <v>7</v>
      </c>
      <c r="C8581" s="1" t="s">
        <v>17368</v>
      </c>
      <c r="D8581" s="1" t="s">
        <v>17369</v>
      </c>
      <c r="E8581" s="1" t="s">
        <v>237</v>
      </c>
      <c r="F8581" s="1"/>
      <c r="G8581" s="1">
        <v>1</v>
      </c>
      <c r="H8581" s="6">
        <v>5316.4</v>
      </c>
      <c r="I8581" s="1">
        <v>0</v>
      </c>
    </row>
    <row r="8582" spans="1:9" ht="43.2" x14ac:dyDescent="0.3">
      <c r="A8582" s="1">
        <v>2023</v>
      </c>
      <c r="B8582" s="1">
        <v>7</v>
      </c>
      <c r="C8582" s="1" t="s">
        <v>17370</v>
      </c>
      <c r="D8582" s="1" t="s">
        <v>17371</v>
      </c>
      <c r="E8582" s="1" t="s">
        <v>472</v>
      </c>
      <c r="F8582" s="1"/>
      <c r="G8582" s="1">
        <v>1</v>
      </c>
      <c r="H8582" s="6">
        <v>4121.67</v>
      </c>
      <c r="I8582" s="1">
        <v>0</v>
      </c>
    </row>
    <row r="8583" spans="1:9" ht="43.2" x14ac:dyDescent="0.3">
      <c r="A8583" s="1">
        <v>2023</v>
      </c>
      <c r="B8583" s="1">
        <v>7</v>
      </c>
      <c r="C8583" s="1" t="s">
        <v>17372</v>
      </c>
      <c r="D8583" s="1" t="s">
        <v>17373</v>
      </c>
      <c r="E8583" s="1" t="s">
        <v>472</v>
      </c>
      <c r="F8583" s="1"/>
      <c r="G8583" s="1">
        <v>1</v>
      </c>
      <c r="H8583" s="6">
        <v>3697.8</v>
      </c>
      <c r="I8583" s="1">
        <v>0</v>
      </c>
    </row>
    <row r="8584" spans="1:9" ht="43.2" x14ac:dyDescent="0.3">
      <c r="A8584" s="1">
        <v>2023</v>
      </c>
      <c r="B8584" s="1">
        <v>7</v>
      </c>
      <c r="C8584" s="1" t="s">
        <v>17374</v>
      </c>
      <c r="D8584" s="1" t="s">
        <v>17375</v>
      </c>
      <c r="E8584" s="1" t="s">
        <v>472</v>
      </c>
      <c r="F8584" s="1"/>
      <c r="G8584" s="1">
        <v>1</v>
      </c>
      <c r="H8584" s="6">
        <v>4642.62</v>
      </c>
      <c r="I8584" s="1">
        <v>0</v>
      </c>
    </row>
    <row r="8585" spans="1:9" ht="43.2" x14ac:dyDescent="0.3">
      <c r="A8585" s="1">
        <v>2023</v>
      </c>
      <c r="B8585" s="1">
        <v>7</v>
      </c>
      <c r="C8585" s="1" t="s">
        <v>17376</v>
      </c>
      <c r="D8585" s="1" t="s">
        <v>17377</v>
      </c>
      <c r="E8585" s="1" t="s">
        <v>472</v>
      </c>
      <c r="F8585" s="1"/>
      <c r="G8585" s="1">
        <v>1</v>
      </c>
      <c r="H8585" s="6">
        <v>4037.34</v>
      </c>
      <c r="I8585" s="1">
        <v>0</v>
      </c>
    </row>
    <row r="8586" spans="1:9" ht="28.8" x14ac:dyDescent="0.3">
      <c r="A8586" s="1">
        <v>2023</v>
      </c>
      <c r="B8586" s="1">
        <v>7</v>
      </c>
      <c r="C8586" s="1" t="s">
        <v>17378</v>
      </c>
      <c r="D8586" s="1" t="s">
        <v>17379</v>
      </c>
      <c r="E8586" s="1" t="s">
        <v>240</v>
      </c>
      <c r="F8586" s="1"/>
      <c r="G8586" s="1">
        <v>1</v>
      </c>
      <c r="H8586" s="6">
        <v>4775.76</v>
      </c>
      <c r="I8586" s="1">
        <v>0</v>
      </c>
    </row>
    <row r="8587" spans="1:9" ht="43.2" x14ac:dyDescent="0.3">
      <c r="A8587" s="1">
        <v>2023</v>
      </c>
      <c r="B8587" s="1">
        <v>7</v>
      </c>
      <c r="C8587" s="1" t="s">
        <v>17380</v>
      </c>
      <c r="D8587" s="1" t="s">
        <v>17381</v>
      </c>
      <c r="E8587" s="1" t="s">
        <v>472</v>
      </c>
      <c r="F8587" s="1"/>
      <c r="G8587" s="1">
        <v>1</v>
      </c>
      <c r="H8587" s="6">
        <v>3864.92</v>
      </c>
      <c r="I8587" s="2">
        <v>2543.38</v>
      </c>
    </row>
    <row r="8588" spans="1:9" ht="43.2" x14ac:dyDescent="0.3">
      <c r="A8588" s="1">
        <v>2023</v>
      </c>
      <c r="B8588" s="1">
        <v>7</v>
      </c>
      <c r="C8588" s="1" t="s">
        <v>17382</v>
      </c>
      <c r="D8588" s="1" t="s">
        <v>17383</v>
      </c>
      <c r="E8588" s="1" t="s">
        <v>472</v>
      </c>
      <c r="F8588" s="1"/>
      <c r="G8588" s="1">
        <v>1</v>
      </c>
      <c r="H8588" s="6">
        <v>3705.54</v>
      </c>
      <c r="I8588" s="1">
        <v>0</v>
      </c>
    </row>
    <row r="8589" spans="1:9" ht="43.2" x14ac:dyDescent="0.3">
      <c r="A8589" s="1">
        <v>2023</v>
      </c>
      <c r="B8589" s="1">
        <v>7</v>
      </c>
      <c r="C8589" s="1" t="s">
        <v>17384</v>
      </c>
      <c r="D8589" s="1" t="s">
        <v>17385</v>
      </c>
      <c r="E8589" s="1" t="s">
        <v>472</v>
      </c>
      <c r="F8589" s="1"/>
      <c r="G8589" s="1">
        <v>1</v>
      </c>
      <c r="H8589" s="6">
        <v>5828.73</v>
      </c>
      <c r="I8589" s="1">
        <v>420</v>
      </c>
    </row>
    <row r="8590" spans="1:9" ht="43.2" x14ac:dyDescent="0.3">
      <c r="A8590" s="1">
        <v>2023</v>
      </c>
      <c r="B8590" s="1">
        <v>7</v>
      </c>
      <c r="C8590" s="1" t="s">
        <v>17386</v>
      </c>
      <c r="D8590" s="1" t="s">
        <v>17387</v>
      </c>
      <c r="E8590" s="1" t="s">
        <v>2167</v>
      </c>
      <c r="F8590" s="1"/>
      <c r="G8590" s="1">
        <v>0</v>
      </c>
      <c r="H8590" s="6">
        <v>2091.69</v>
      </c>
      <c r="I8590" s="1">
        <v>0</v>
      </c>
    </row>
    <row r="8591" spans="1:9" ht="28.8" x14ac:dyDescent="0.3">
      <c r="A8591" s="1">
        <v>2023</v>
      </c>
      <c r="B8591" s="1">
        <v>7</v>
      </c>
      <c r="C8591" s="1" t="s">
        <v>17388</v>
      </c>
      <c r="D8591" s="1" t="s">
        <v>17389</v>
      </c>
      <c r="E8591" s="1" t="s">
        <v>240</v>
      </c>
      <c r="F8591" s="1"/>
      <c r="G8591" s="1">
        <v>0</v>
      </c>
      <c r="H8591" s="6">
        <v>5748.6</v>
      </c>
      <c r="I8591" s="1">
        <v>0</v>
      </c>
    </row>
    <row r="8592" spans="1:9" ht="28.8" x14ac:dyDescent="0.3">
      <c r="A8592" s="1">
        <v>2023</v>
      </c>
      <c r="B8592" s="1">
        <v>7</v>
      </c>
      <c r="C8592" s="1" t="s">
        <v>17390</v>
      </c>
      <c r="D8592" s="1" t="s">
        <v>17391</v>
      </c>
      <c r="E8592" s="1" t="s">
        <v>907</v>
      </c>
      <c r="F8592" s="1"/>
      <c r="G8592" s="1">
        <v>0</v>
      </c>
      <c r="H8592" s="6">
        <v>4144.2700000000004</v>
      </c>
      <c r="I8592" s="1">
        <v>0</v>
      </c>
    </row>
    <row r="8593" spans="1:9" ht="43.2" x14ac:dyDescent="0.3">
      <c r="A8593" s="1">
        <v>2023</v>
      </c>
      <c r="B8593" s="1">
        <v>7</v>
      </c>
      <c r="C8593" s="1" t="s">
        <v>17392</v>
      </c>
      <c r="D8593" s="1" t="s">
        <v>17393</v>
      </c>
      <c r="E8593" s="1" t="s">
        <v>472</v>
      </c>
      <c r="F8593" s="1"/>
      <c r="G8593" s="1">
        <v>1</v>
      </c>
      <c r="H8593" s="6">
        <v>5305.4</v>
      </c>
      <c r="I8593" s="1">
        <v>210</v>
      </c>
    </row>
    <row r="8594" spans="1:9" ht="43.2" x14ac:dyDescent="0.3">
      <c r="A8594" s="1">
        <v>2023</v>
      </c>
      <c r="B8594" s="1">
        <v>7</v>
      </c>
      <c r="C8594" s="1" t="s">
        <v>17394</v>
      </c>
      <c r="D8594" s="1" t="s">
        <v>17395</v>
      </c>
      <c r="E8594" s="1" t="s">
        <v>240</v>
      </c>
      <c r="F8594" s="1"/>
      <c r="G8594" s="1">
        <v>1</v>
      </c>
      <c r="H8594" s="6">
        <v>4775.76</v>
      </c>
      <c r="I8594" s="1">
        <v>0</v>
      </c>
    </row>
    <row r="8595" spans="1:9" ht="28.8" x14ac:dyDescent="0.3">
      <c r="A8595" s="1">
        <v>2023</v>
      </c>
      <c r="B8595" s="1">
        <v>7</v>
      </c>
      <c r="C8595" s="1" t="s">
        <v>17396</v>
      </c>
      <c r="D8595" s="1" t="s">
        <v>17397</v>
      </c>
      <c r="E8595" s="1" t="s">
        <v>240</v>
      </c>
      <c r="F8595" s="1"/>
      <c r="G8595" s="1">
        <v>1</v>
      </c>
      <c r="H8595" s="6">
        <v>5748.6</v>
      </c>
      <c r="I8595" s="1">
        <v>0</v>
      </c>
    </row>
    <row r="8596" spans="1:9" ht="43.2" x14ac:dyDescent="0.3">
      <c r="A8596" s="1">
        <v>2023</v>
      </c>
      <c r="B8596" s="1">
        <v>7</v>
      </c>
      <c r="C8596" s="1" t="s">
        <v>17398</v>
      </c>
      <c r="D8596" s="1" t="s">
        <v>17399</v>
      </c>
      <c r="E8596" s="1" t="s">
        <v>2167</v>
      </c>
      <c r="F8596" s="1"/>
      <c r="G8596" s="1">
        <v>0</v>
      </c>
      <c r="H8596" s="6">
        <v>2339.4499999999998</v>
      </c>
      <c r="I8596" s="1">
        <v>0</v>
      </c>
    </row>
    <row r="8597" spans="1:9" ht="43.2" x14ac:dyDescent="0.3">
      <c r="A8597" s="1">
        <v>2023</v>
      </c>
      <c r="B8597" s="1">
        <v>7</v>
      </c>
      <c r="C8597" s="1" t="s">
        <v>17400</v>
      </c>
      <c r="D8597" s="1" t="s">
        <v>17401</v>
      </c>
      <c r="E8597" s="1" t="s">
        <v>472</v>
      </c>
      <c r="F8597" s="1"/>
      <c r="G8597" s="1">
        <v>1</v>
      </c>
      <c r="H8597" s="6">
        <v>3698.1</v>
      </c>
      <c r="I8597" s="1">
        <v>420</v>
      </c>
    </row>
    <row r="8598" spans="1:9" ht="43.2" x14ac:dyDescent="0.3">
      <c r="A8598" s="1">
        <v>2023</v>
      </c>
      <c r="B8598" s="1">
        <v>7</v>
      </c>
      <c r="C8598" s="1" t="s">
        <v>17402</v>
      </c>
      <c r="D8598" s="1" t="s">
        <v>17403</v>
      </c>
      <c r="E8598" s="1" t="s">
        <v>472</v>
      </c>
      <c r="F8598" s="1"/>
      <c r="G8598" s="1">
        <v>1</v>
      </c>
      <c r="H8598" s="6">
        <v>4640.43</v>
      </c>
      <c r="I8598" s="1">
        <v>0</v>
      </c>
    </row>
    <row r="8599" spans="1:9" ht="43.2" x14ac:dyDescent="0.3">
      <c r="A8599" s="1">
        <v>2023</v>
      </c>
      <c r="B8599" s="1">
        <v>7</v>
      </c>
      <c r="C8599" s="1" t="s">
        <v>17404</v>
      </c>
      <c r="D8599" s="1" t="s">
        <v>17405</v>
      </c>
      <c r="E8599" s="1" t="s">
        <v>472</v>
      </c>
      <c r="F8599" s="1"/>
      <c r="G8599" s="1">
        <v>1</v>
      </c>
      <c r="H8599" s="6">
        <v>5498.2</v>
      </c>
      <c r="I8599" s="1">
        <v>0</v>
      </c>
    </row>
    <row r="8600" spans="1:9" ht="43.2" x14ac:dyDescent="0.3">
      <c r="A8600" s="1">
        <v>2023</v>
      </c>
      <c r="B8600" s="1">
        <v>7</v>
      </c>
      <c r="C8600" s="1" t="s">
        <v>17406</v>
      </c>
      <c r="D8600" s="1" t="s">
        <v>17407</v>
      </c>
      <c r="E8600" s="1" t="s">
        <v>472</v>
      </c>
      <c r="F8600" s="1"/>
      <c r="G8600" s="1">
        <v>1</v>
      </c>
      <c r="H8600" s="6">
        <v>4343.3500000000004</v>
      </c>
      <c r="I8600" s="1">
        <v>0</v>
      </c>
    </row>
    <row r="8601" spans="1:9" ht="43.2" x14ac:dyDescent="0.3">
      <c r="A8601" s="1">
        <v>2023</v>
      </c>
      <c r="B8601" s="1">
        <v>7</v>
      </c>
      <c r="C8601" s="1" t="s">
        <v>17408</v>
      </c>
      <c r="D8601" s="1" t="s">
        <v>17409</v>
      </c>
      <c r="E8601" s="1" t="s">
        <v>472</v>
      </c>
      <c r="F8601" s="1"/>
      <c r="G8601" s="1">
        <v>1</v>
      </c>
      <c r="H8601" s="6">
        <v>3711.01</v>
      </c>
      <c r="I8601" s="1">
        <v>0</v>
      </c>
    </row>
    <row r="8602" spans="1:9" ht="43.2" x14ac:dyDescent="0.3">
      <c r="A8602" s="1">
        <v>2023</v>
      </c>
      <c r="B8602" s="1">
        <v>7</v>
      </c>
      <c r="C8602" s="1" t="s">
        <v>17410</v>
      </c>
      <c r="D8602" s="1" t="s">
        <v>17411</v>
      </c>
      <c r="E8602" s="1" t="s">
        <v>472</v>
      </c>
      <c r="F8602" s="1"/>
      <c r="G8602" s="1">
        <v>1</v>
      </c>
      <c r="H8602" s="6">
        <v>3705.54</v>
      </c>
      <c r="I8602" s="1">
        <v>0</v>
      </c>
    </row>
    <row r="8603" spans="1:9" ht="43.2" x14ac:dyDescent="0.3">
      <c r="A8603" s="1">
        <v>2023</v>
      </c>
      <c r="B8603" s="1">
        <v>7</v>
      </c>
      <c r="C8603" s="1" t="s">
        <v>17412</v>
      </c>
      <c r="D8603" s="1" t="s">
        <v>17413</v>
      </c>
      <c r="E8603" s="1" t="s">
        <v>472</v>
      </c>
      <c r="F8603" s="1"/>
      <c r="G8603" s="1">
        <v>1</v>
      </c>
      <c r="H8603" s="6">
        <v>4407.99</v>
      </c>
      <c r="I8603" s="1">
        <v>0</v>
      </c>
    </row>
    <row r="8604" spans="1:9" ht="57.6" x14ac:dyDescent="0.3">
      <c r="A8604" s="1">
        <v>2023</v>
      </c>
      <c r="B8604" s="1">
        <v>7</v>
      </c>
      <c r="C8604" s="1" t="s">
        <v>17414</v>
      </c>
      <c r="D8604" s="1" t="s">
        <v>17415</v>
      </c>
      <c r="E8604" s="1" t="s">
        <v>472</v>
      </c>
      <c r="F8604" s="1"/>
      <c r="G8604" s="1">
        <v>1</v>
      </c>
      <c r="H8604" s="6">
        <v>4160.1000000000004</v>
      </c>
      <c r="I8604" s="2">
        <v>3026.88</v>
      </c>
    </row>
    <row r="8605" spans="1:9" ht="43.2" x14ac:dyDescent="0.3">
      <c r="A8605" s="1">
        <v>2023</v>
      </c>
      <c r="B8605" s="1">
        <v>7</v>
      </c>
      <c r="C8605" s="1" t="s">
        <v>17416</v>
      </c>
      <c r="D8605" s="1" t="s">
        <v>17417</v>
      </c>
      <c r="E8605" s="1" t="s">
        <v>472</v>
      </c>
      <c r="F8605" s="1"/>
      <c r="G8605" s="1">
        <v>1</v>
      </c>
      <c r="H8605" s="6">
        <v>4736.38</v>
      </c>
      <c r="I8605" s="1">
        <v>0</v>
      </c>
    </row>
    <row r="8606" spans="1:9" ht="43.2" x14ac:dyDescent="0.3">
      <c r="A8606" s="1">
        <v>2023</v>
      </c>
      <c r="B8606" s="1">
        <v>7</v>
      </c>
      <c r="C8606" s="1" t="s">
        <v>17418</v>
      </c>
      <c r="D8606" s="1" t="s">
        <v>17419</v>
      </c>
      <c r="E8606" s="1" t="s">
        <v>472</v>
      </c>
      <c r="F8606" s="1"/>
      <c r="G8606" s="1">
        <v>1</v>
      </c>
      <c r="H8606" s="6">
        <v>3749.85</v>
      </c>
      <c r="I8606" s="1">
        <v>0</v>
      </c>
    </row>
    <row r="8607" spans="1:9" ht="43.2" x14ac:dyDescent="0.3">
      <c r="A8607" s="1">
        <v>2023</v>
      </c>
      <c r="B8607" s="1">
        <v>7</v>
      </c>
      <c r="C8607" s="1" t="s">
        <v>17420</v>
      </c>
      <c r="D8607" s="1" t="s">
        <v>17421</v>
      </c>
      <c r="E8607" s="1" t="s">
        <v>4961</v>
      </c>
      <c r="F8607" s="1"/>
      <c r="G8607" s="1">
        <v>0</v>
      </c>
      <c r="H8607" s="6">
        <v>6184.91</v>
      </c>
      <c r="I8607" s="1">
        <v>0</v>
      </c>
    </row>
    <row r="8608" spans="1:9" ht="43.2" x14ac:dyDescent="0.3">
      <c r="A8608" s="1">
        <v>2023</v>
      </c>
      <c r="B8608" s="1">
        <v>7</v>
      </c>
      <c r="C8608" s="1" t="s">
        <v>17422</v>
      </c>
      <c r="D8608" s="1" t="s">
        <v>17423</v>
      </c>
      <c r="E8608" s="1" t="s">
        <v>472</v>
      </c>
      <c r="F8608" s="1"/>
      <c r="G8608" s="1">
        <v>1</v>
      </c>
      <c r="H8608" s="6">
        <v>4125.29</v>
      </c>
      <c r="I8608" s="1">
        <v>0</v>
      </c>
    </row>
    <row r="8609" spans="1:9" ht="43.2" x14ac:dyDescent="0.3">
      <c r="A8609" s="1">
        <v>2023</v>
      </c>
      <c r="B8609" s="1">
        <v>7</v>
      </c>
      <c r="C8609" s="1" t="s">
        <v>17424</v>
      </c>
      <c r="D8609" s="1" t="s">
        <v>17425</v>
      </c>
      <c r="E8609" s="1" t="s">
        <v>472</v>
      </c>
      <c r="F8609" s="1"/>
      <c r="G8609" s="1">
        <v>1</v>
      </c>
      <c r="H8609" s="6">
        <v>4331.3500000000004</v>
      </c>
      <c r="I8609" s="1">
        <v>0</v>
      </c>
    </row>
    <row r="8610" spans="1:9" x14ac:dyDescent="0.3">
      <c r="A8610" s="1">
        <v>2023</v>
      </c>
      <c r="B8610" s="1">
        <v>7</v>
      </c>
      <c r="C8610" s="1" t="s">
        <v>17426</v>
      </c>
      <c r="D8610" s="1" t="s">
        <v>17427</v>
      </c>
      <c r="E8610" s="1" t="s">
        <v>1376</v>
      </c>
      <c r="F8610" s="1"/>
      <c r="G8610" s="1">
        <v>0</v>
      </c>
      <c r="H8610" s="6">
        <v>4417.95</v>
      </c>
      <c r="I8610" s="1">
        <v>0</v>
      </c>
    </row>
    <row r="8611" spans="1:9" ht="43.2" x14ac:dyDescent="0.3">
      <c r="A8611" s="1">
        <v>2023</v>
      </c>
      <c r="B8611" s="1">
        <v>7</v>
      </c>
      <c r="C8611" s="1" t="s">
        <v>17428</v>
      </c>
      <c r="D8611" s="1" t="s">
        <v>17429</v>
      </c>
      <c r="E8611" s="1" t="s">
        <v>1376</v>
      </c>
      <c r="F8611" s="1"/>
      <c r="G8611" s="1">
        <v>0</v>
      </c>
      <c r="H8611" s="6">
        <v>3754.28</v>
      </c>
      <c r="I8611" s="1">
        <v>0</v>
      </c>
    </row>
    <row r="8612" spans="1:9" x14ac:dyDescent="0.3">
      <c r="A8612" s="1">
        <v>2023</v>
      </c>
      <c r="B8612" s="1">
        <v>7</v>
      </c>
      <c r="C8612" s="1" t="s">
        <v>17430</v>
      </c>
      <c r="D8612" s="1" t="s">
        <v>17431</v>
      </c>
      <c r="E8612" s="1" t="s">
        <v>1376</v>
      </c>
      <c r="F8612" s="1"/>
      <c r="G8612" s="1">
        <v>0</v>
      </c>
      <c r="H8612" s="6">
        <v>4419.05</v>
      </c>
      <c r="I8612" s="1">
        <v>0</v>
      </c>
    </row>
    <row r="8613" spans="1:9" ht="43.2" x14ac:dyDescent="0.3">
      <c r="A8613" s="1">
        <v>2023</v>
      </c>
      <c r="B8613" s="1">
        <v>7</v>
      </c>
      <c r="C8613" s="1" t="s">
        <v>17432</v>
      </c>
      <c r="D8613" s="1" t="s">
        <v>17433</v>
      </c>
      <c r="E8613" s="1" t="s">
        <v>1376</v>
      </c>
      <c r="F8613" s="1"/>
      <c r="G8613" s="1">
        <v>0</v>
      </c>
      <c r="H8613" s="6">
        <v>4422</v>
      </c>
      <c r="I8613" s="1">
        <v>0</v>
      </c>
    </row>
    <row r="8614" spans="1:9" ht="43.2" x14ac:dyDescent="0.3">
      <c r="A8614" s="1">
        <v>2023</v>
      </c>
      <c r="B8614" s="1">
        <v>7</v>
      </c>
      <c r="C8614" s="1" t="s">
        <v>17434</v>
      </c>
      <c r="D8614" s="1" t="s">
        <v>17435</v>
      </c>
      <c r="E8614" s="1" t="s">
        <v>472</v>
      </c>
      <c r="F8614" s="1"/>
      <c r="G8614" s="1">
        <v>1</v>
      </c>
      <c r="H8614" s="6">
        <v>3716.95</v>
      </c>
      <c r="I8614" s="1">
        <v>0</v>
      </c>
    </row>
    <row r="8615" spans="1:9" ht="43.2" x14ac:dyDescent="0.3">
      <c r="A8615" s="1">
        <v>2023</v>
      </c>
      <c r="B8615" s="1">
        <v>7</v>
      </c>
      <c r="C8615" s="1" t="s">
        <v>17436</v>
      </c>
      <c r="D8615" s="1" t="s">
        <v>17437</v>
      </c>
      <c r="E8615" s="1" t="s">
        <v>2167</v>
      </c>
      <c r="F8615" s="1"/>
      <c r="G8615" s="1">
        <v>0</v>
      </c>
      <c r="H8615" s="6">
        <v>2482.86</v>
      </c>
      <c r="I8615" s="1">
        <v>0</v>
      </c>
    </row>
    <row r="8616" spans="1:9" ht="43.2" x14ac:dyDescent="0.3">
      <c r="A8616" s="1">
        <v>2023</v>
      </c>
      <c r="B8616" s="1">
        <v>7</v>
      </c>
      <c r="C8616" s="1" t="s">
        <v>17438</v>
      </c>
      <c r="D8616" s="1" t="s">
        <v>17439</v>
      </c>
      <c r="E8616" s="1" t="s">
        <v>1376</v>
      </c>
      <c r="F8616" s="1"/>
      <c r="G8616" s="1">
        <v>0</v>
      </c>
      <c r="H8616" s="6">
        <v>4421.63</v>
      </c>
      <c r="I8616" s="1">
        <v>0</v>
      </c>
    </row>
    <row r="8617" spans="1:9" ht="28.8" x14ac:dyDescent="0.3">
      <c r="A8617" s="1">
        <v>2023</v>
      </c>
      <c r="B8617" s="1">
        <v>7</v>
      </c>
      <c r="C8617" s="1" t="s">
        <v>17440</v>
      </c>
      <c r="D8617" s="1" t="s">
        <v>17441</v>
      </c>
      <c r="E8617" s="1" t="s">
        <v>1376</v>
      </c>
      <c r="F8617" s="1"/>
      <c r="G8617" s="1">
        <v>0</v>
      </c>
      <c r="H8617" s="6">
        <v>3756.86</v>
      </c>
      <c r="I8617" s="1">
        <v>0</v>
      </c>
    </row>
    <row r="8618" spans="1:9" ht="28.8" x14ac:dyDescent="0.3">
      <c r="A8618" s="1">
        <v>2023</v>
      </c>
      <c r="B8618" s="1">
        <v>7</v>
      </c>
      <c r="C8618" s="1" t="s">
        <v>17442</v>
      </c>
      <c r="D8618" s="1" t="s">
        <v>17443</v>
      </c>
      <c r="E8618" s="1" t="s">
        <v>1376</v>
      </c>
      <c r="F8618" s="1"/>
      <c r="G8618" s="1">
        <v>0</v>
      </c>
      <c r="H8618" s="6">
        <v>4419.05</v>
      </c>
      <c r="I8618" s="1">
        <v>0</v>
      </c>
    </row>
    <row r="8619" spans="1:9" ht="43.2" x14ac:dyDescent="0.3">
      <c r="A8619" s="1">
        <v>2023</v>
      </c>
      <c r="B8619" s="1">
        <v>7</v>
      </c>
      <c r="C8619" s="1" t="s">
        <v>17444</v>
      </c>
      <c r="D8619" s="1" t="s">
        <v>17445</v>
      </c>
      <c r="E8619" s="1" t="s">
        <v>472</v>
      </c>
      <c r="F8619" s="1"/>
      <c r="G8619" s="1">
        <v>1</v>
      </c>
      <c r="H8619" s="6">
        <v>5449.28</v>
      </c>
      <c r="I8619" s="1">
        <v>0</v>
      </c>
    </row>
    <row r="8620" spans="1:9" ht="43.2" x14ac:dyDescent="0.3">
      <c r="A8620" s="1">
        <v>2023</v>
      </c>
      <c r="B8620" s="1">
        <v>7</v>
      </c>
      <c r="C8620" s="1" t="s">
        <v>17446</v>
      </c>
      <c r="D8620" s="1" t="s">
        <v>17447</v>
      </c>
      <c r="E8620" s="1" t="s">
        <v>1376</v>
      </c>
      <c r="F8620" s="1"/>
      <c r="G8620" s="1">
        <v>0</v>
      </c>
      <c r="H8620" s="6">
        <v>4625.78</v>
      </c>
      <c r="I8620" s="1">
        <v>0</v>
      </c>
    </row>
    <row r="8621" spans="1:9" ht="28.8" x14ac:dyDescent="0.3">
      <c r="A8621" s="1">
        <v>2023</v>
      </c>
      <c r="B8621" s="1">
        <v>7</v>
      </c>
      <c r="C8621" s="1" t="s">
        <v>17448</v>
      </c>
      <c r="D8621" s="1" t="s">
        <v>17449</v>
      </c>
      <c r="E8621" s="1" t="s">
        <v>1376</v>
      </c>
      <c r="F8621" s="1"/>
      <c r="G8621" s="1">
        <v>0</v>
      </c>
      <c r="H8621" s="6">
        <v>3692</v>
      </c>
      <c r="I8621" s="1">
        <v>0</v>
      </c>
    </row>
    <row r="8622" spans="1:9" ht="43.2" x14ac:dyDescent="0.3">
      <c r="A8622" s="1">
        <v>2023</v>
      </c>
      <c r="B8622" s="1">
        <v>7</v>
      </c>
      <c r="C8622" s="1" t="s">
        <v>17450</v>
      </c>
      <c r="D8622" s="1" t="s">
        <v>17451</v>
      </c>
      <c r="E8622" s="1" t="s">
        <v>472</v>
      </c>
      <c r="F8622" s="1"/>
      <c r="G8622" s="1">
        <v>1</v>
      </c>
      <c r="H8622" s="6">
        <v>4465.9399999999996</v>
      </c>
      <c r="I8622" s="1">
        <v>0</v>
      </c>
    </row>
    <row r="8623" spans="1:9" ht="43.2" x14ac:dyDescent="0.3">
      <c r="A8623" s="1">
        <v>2023</v>
      </c>
      <c r="B8623" s="1">
        <v>7</v>
      </c>
      <c r="C8623" s="1" t="s">
        <v>17452</v>
      </c>
      <c r="D8623" s="1" t="s">
        <v>17453</v>
      </c>
      <c r="E8623" s="1" t="s">
        <v>472</v>
      </c>
      <c r="F8623" s="1"/>
      <c r="G8623" s="1">
        <v>1</v>
      </c>
      <c r="H8623" s="6">
        <v>5362.99</v>
      </c>
      <c r="I8623" s="1">
        <v>210</v>
      </c>
    </row>
    <row r="8624" spans="1:9" ht="28.8" x14ac:dyDescent="0.3">
      <c r="A8624" s="1">
        <v>2023</v>
      </c>
      <c r="B8624" s="1">
        <v>7</v>
      </c>
      <c r="C8624" s="1" t="s">
        <v>17454</v>
      </c>
      <c r="D8624" s="1" t="s">
        <v>17455</v>
      </c>
      <c r="E8624" s="1" t="s">
        <v>1376</v>
      </c>
      <c r="F8624" s="1"/>
      <c r="G8624" s="1">
        <v>0</v>
      </c>
      <c r="H8624" s="6">
        <v>4416.1000000000004</v>
      </c>
      <c r="I8624" s="1">
        <v>0</v>
      </c>
    </row>
    <row r="8625" spans="1:9" ht="43.2" x14ac:dyDescent="0.3">
      <c r="A8625" s="1">
        <v>2023</v>
      </c>
      <c r="B8625" s="1">
        <v>7</v>
      </c>
      <c r="C8625" s="1" t="s">
        <v>17456</v>
      </c>
      <c r="D8625" s="1" t="s">
        <v>17457</v>
      </c>
      <c r="E8625" s="1" t="s">
        <v>472</v>
      </c>
      <c r="F8625" s="1"/>
      <c r="G8625" s="1">
        <v>1</v>
      </c>
      <c r="H8625" s="6">
        <v>3685.54</v>
      </c>
      <c r="I8625" s="1">
        <v>0</v>
      </c>
    </row>
    <row r="8626" spans="1:9" ht="43.2" x14ac:dyDescent="0.3">
      <c r="A8626" s="1">
        <v>2023</v>
      </c>
      <c r="B8626" s="1">
        <v>7</v>
      </c>
      <c r="C8626" s="1" t="s">
        <v>17458</v>
      </c>
      <c r="D8626" s="1" t="s">
        <v>17459</v>
      </c>
      <c r="E8626" s="1" t="s">
        <v>1376</v>
      </c>
      <c r="F8626" s="1"/>
      <c r="G8626" s="1">
        <v>0</v>
      </c>
      <c r="H8626" s="6">
        <v>4422</v>
      </c>
      <c r="I8626" s="1">
        <v>0</v>
      </c>
    </row>
    <row r="8627" spans="1:9" ht="43.2" x14ac:dyDescent="0.3">
      <c r="A8627" s="1">
        <v>2023</v>
      </c>
      <c r="B8627" s="1">
        <v>7</v>
      </c>
      <c r="C8627" s="1" t="s">
        <v>17460</v>
      </c>
      <c r="D8627" s="1" t="s">
        <v>17461</v>
      </c>
      <c r="E8627" s="1" t="s">
        <v>237</v>
      </c>
      <c r="F8627" s="1"/>
      <c r="G8627" s="1">
        <v>0</v>
      </c>
      <c r="H8627" s="6">
        <v>5316.4</v>
      </c>
      <c r="I8627" s="1">
        <v>0</v>
      </c>
    </row>
    <row r="8628" spans="1:9" ht="28.8" x14ac:dyDescent="0.3">
      <c r="A8628" s="1">
        <v>2023</v>
      </c>
      <c r="B8628" s="1">
        <v>7</v>
      </c>
      <c r="C8628" s="1" t="s">
        <v>17462</v>
      </c>
      <c r="D8628" s="1" t="s">
        <v>17463</v>
      </c>
      <c r="E8628" s="1" t="s">
        <v>501</v>
      </c>
      <c r="F8628" s="1"/>
      <c r="G8628" s="1">
        <v>0</v>
      </c>
      <c r="H8628" s="6">
        <v>3979.8</v>
      </c>
      <c r="I8628" s="1">
        <v>0</v>
      </c>
    </row>
    <row r="8629" spans="1:9" ht="28.8" x14ac:dyDescent="0.3">
      <c r="A8629" s="1">
        <v>2023</v>
      </c>
      <c r="B8629" s="1">
        <v>7</v>
      </c>
      <c r="C8629" s="1" t="s">
        <v>17464</v>
      </c>
      <c r="D8629" s="1" t="s">
        <v>17465</v>
      </c>
      <c r="E8629" s="1" t="s">
        <v>1376</v>
      </c>
      <c r="F8629" s="1"/>
      <c r="G8629" s="1">
        <v>0</v>
      </c>
      <c r="H8629" s="6">
        <v>4421.63</v>
      </c>
      <c r="I8629" s="1">
        <v>0</v>
      </c>
    </row>
    <row r="8630" spans="1:9" ht="43.2" x14ac:dyDescent="0.3">
      <c r="A8630" s="1">
        <v>2023</v>
      </c>
      <c r="B8630" s="1">
        <v>7</v>
      </c>
      <c r="C8630" s="1" t="s">
        <v>17466</v>
      </c>
      <c r="D8630" s="1" t="s">
        <v>17467</v>
      </c>
      <c r="E8630" s="1" t="s">
        <v>472</v>
      </c>
      <c r="F8630" s="1"/>
      <c r="G8630" s="1">
        <v>1</v>
      </c>
      <c r="H8630" s="6">
        <v>3860.64</v>
      </c>
      <c r="I8630" s="1">
        <v>0</v>
      </c>
    </row>
    <row r="8631" spans="1:9" ht="28.8" x14ac:dyDescent="0.3">
      <c r="A8631" s="1">
        <v>2023</v>
      </c>
      <c r="B8631" s="1">
        <v>7</v>
      </c>
      <c r="C8631" s="1" t="s">
        <v>17468</v>
      </c>
      <c r="D8631" s="1" t="s">
        <v>17469</v>
      </c>
      <c r="E8631" s="1" t="s">
        <v>1376</v>
      </c>
      <c r="F8631" s="1"/>
      <c r="G8631" s="1">
        <v>0</v>
      </c>
      <c r="H8631" s="6">
        <v>4406.5200000000004</v>
      </c>
      <c r="I8631" s="1">
        <v>0</v>
      </c>
    </row>
    <row r="8632" spans="1:9" ht="28.8" x14ac:dyDescent="0.3">
      <c r="A8632" s="1">
        <v>2023</v>
      </c>
      <c r="B8632" s="1">
        <v>7</v>
      </c>
      <c r="C8632" s="1" t="s">
        <v>17470</v>
      </c>
      <c r="D8632" s="1" t="s">
        <v>17471</v>
      </c>
      <c r="E8632" s="1" t="s">
        <v>237</v>
      </c>
      <c r="F8632" s="1"/>
      <c r="G8632" s="1">
        <v>0</v>
      </c>
      <c r="H8632" s="6">
        <v>5306.4</v>
      </c>
      <c r="I8632" s="1">
        <v>0</v>
      </c>
    </row>
    <row r="8633" spans="1:9" ht="43.2" x14ac:dyDescent="0.3">
      <c r="A8633" s="1">
        <v>2023</v>
      </c>
      <c r="B8633" s="1">
        <v>7</v>
      </c>
      <c r="C8633" s="1" t="s">
        <v>17472</v>
      </c>
      <c r="D8633" s="1" t="s">
        <v>17473</v>
      </c>
      <c r="E8633" s="1" t="s">
        <v>472</v>
      </c>
      <c r="F8633" s="1"/>
      <c r="G8633" s="1">
        <v>1</v>
      </c>
      <c r="H8633" s="6">
        <v>4151.8</v>
      </c>
      <c r="I8633" s="1">
        <v>210</v>
      </c>
    </row>
    <row r="8634" spans="1:9" ht="43.2" x14ac:dyDescent="0.3">
      <c r="A8634" s="1">
        <v>2023</v>
      </c>
      <c r="B8634" s="1">
        <v>7</v>
      </c>
      <c r="C8634" s="1" t="s">
        <v>17474</v>
      </c>
      <c r="D8634" s="1" t="s">
        <v>17475</v>
      </c>
      <c r="E8634" s="1" t="s">
        <v>472</v>
      </c>
      <c r="F8634" s="1"/>
      <c r="G8634" s="1">
        <v>1</v>
      </c>
      <c r="H8634" s="6">
        <v>3755.8</v>
      </c>
      <c r="I8634" s="1">
        <v>0</v>
      </c>
    </row>
    <row r="8635" spans="1:9" ht="43.2" x14ac:dyDescent="0.3">
      <c r="A8635" s="1">
        <v>2023</v>
      </c>
      <c r="B8635" s="1">
        <v>7</v>
      </c>
      <c r="C8635" s="1" t="s">
        <v>17476</v>
      </c>
      <c r="D8635" s="1" t="s">
        <v>17477</v>
      </c>
      <c r="E8635" s="1" t="s">
        <v>2966</v>
      </c>
      <c r="F8635" s="1"/>
      <c r="G8635" s="1">
        <v>1</v>
      </c>
      <c r="H8635" s="6">
        <v>3579.87</v>
      </c>
      <c r="I8635" s="1">
        <v>0</v>
      </c>
    </row>
    <row r="8636" spans="1:9" ht="28.8" x14ac:dyDescent="0.3">
      <c r="A8636" s="1">
        <v>2023</v>
      </c>
      <c r="B8636" s="1">
        <v>7</v>
      </c>
      <c r="C8636" s="1" t="s">
        <v>17478</v>
      </c>
      <c r="D8636" s="1" t="s">
        <v>17479</v>
      </c>
      <c r="E8636" s="1" t="s">
        <v>501</v>
      </c>
      <c r="F8636" s="1"/>
      <c r="G8636" s="1">
        <v>0</v>
      </c>
      <c r="H8636" s="6">
        <v>4653.05</v>
      </c>
      <c r="I8636" s="1">
        <v>0</v>
      </c>
    </row>
    <row r="8637" spans="1:9" ht="43.2" x14ac:dyDescent="0.3">
      <c r="A8637" s="1">
        <v>2023</v>
      </c>
      <c r="B8637" s="1">
        <v>7</v>
      </c>
      <c r="C8637" s="1" t="s">
        <v>17480</v>
      </c>
      <c r="D8637" s="1" t="s">
        <v>17481</v>
      </c>
      <c r="E8637" s="1" t="s">
        <v>472</v>
      </c>
      <c r="F8637" s="1"/>
      <c r="G8637" s="1">
        <v>1</v>
      </c>
      <c r="H8637" s="6">
        <v>4694.0200000000004</v>
      </c>
      <c r="I8637" s="2">
        <v>2954.58</v>
      </c>
    </row>
    <row r="8638" spans="1:9" ht="43.2" x14ac:dyDescent="0.3">
      <c r="A8638" s="1">
        <v>2023</v>
      </c>
      <c r="B8638" s="1">
        <v>7</v>
      </c>
      <c r="C8638" s="1" t="s">
        <v>17482</v>
      </c>
      <c r="D8638" s="1" t="s">
        <v>17483</v>
      </c>
      <c r="E8638" s="1" t="s">
        <v>1376</v>
      </c>
      <c r="F8638" s="1"/>
      <c r="G8638" s="1">
        <v>0</v>
      </c>
      <c r="H8638" s="6">
        <v>4422</v>
      </c>
      <c r="I8638" s="1">
        <v>0</v>
      </c>
    </row>
    <row r="8639" spans="1:9" ht="43.2" x14ac:dyDescent="0.3">
      <c r="A8639" s="1">
        <v>2023</v>
      </c>
      <c r="B8639" s="1">
        <v>7</v>
      </c>
      <c r="C8639" s="1" t="s">
        <v>17484</v>
      </c>
      <c r="D8639" s="1" t="s">
        <v>17485</v>
      </c>
      <c r="E8639" s="1" t="s">
        <v>472</v>
      </c>
      <c r="F8639" s="1"/>
      <c r="G8639" s="1">
        <v>1</v>
      </c>
      <c r="H8639" s="6">
        <v>3698.1</v>
      </c>
      <c r="I8639" s="1">
        <v>0</v>
      </c>
    </row>
    <row r="8640" spans="1:9" ht="28.8" x14ac:dyDescent="0.3">
      <c r="A8640" s="1">
        <v>2023</v>
      </c>
      <c r="B8640" s="1">
        <v>7</v>
      </c>
      <c r="C8640" s="1" t="s">
        <v>17486</v>
      </c>
      <c r="D8640" s="1" t="s">
        <v>17487</v>
      </c>
      <c r="E8640" s="1" t="s">
        <v>1376</v>
      </c>
      <c r="F8640" s="1"/>
      <c r="G8640" s="1">
        <v>0</v>
      </c>
      <c r="H8640" s="6">
        <v>4422</v>
      </c>
      <c r="I8640" s="1">
        <v>0</v>
      </c>
    </row>
    <row r="8641" spans="1:9" ht="28.8" x14ac:dyDescent="0.3">
      <c r="A8641" s="1">
        <v>2023</v>
      </c>
      <c r="B8641" s="1">
        <v>7</v>
      </c>
      <c r="C8641" s="1" t="s">
        <v>17488</v>
      </c>
      <c r="D8641" s="1" t="s">
        <v>17489</v>
      </c>
      <c r="E8641" s="1" t="s">
        <v>1376</v>
      </c>
      <c r="F8641" s="1"/>
      <c r="G8641" s="1">
        <v>0</v>
      </c>
      <c r="H8641" s="6">
        <v>4417.95</v>
      </c>
      <c r="I8641" s="1">
        <v>0</v>
      </c>
    </row>
    <row r="8642" spans="1:9" ht="43.2" x14ac:dyDescent="0.3">
      <c r="A8642" s="1">
        <v>2023</v>
      </c>
      <c r="B8642" s="1">
        <v>7</v>
      </c>
      <c r="C8642" s="1" t="s">
        <v>17490</v>
      </c>
      <c r="D8642" s="1" t="s">
        <v>17491</v>
      </c>
      <c r="E8642" s="1" t="s">
        <v>472</v>
      </c>
      <c r="F8642" s="1"/>
      <c r="G8642" s="1">
        <v>1</v>
      </c>
      <c r="H8642" s="6">
        <v>4505.78</v>
      </c>
      <c r="I8642" s="2">
        <v>2832.5</v>
      </c>
    </row>
    <row r="8643" spans="1:9" ht="43.2" x14ac:dyDescent="0.3">
      <c r="A8643" s="1">
        <v>2023</v>
      </c>
      <c r="B8643" s="1">
        <v>7</v>
      </c>
      <c r="C8643" s="1" t="s">
        <v>17492</v>
      </c>
      <c r="D8643" s="1" t="s">
        <v>17493</v>
      </c>
      <c r="E8643" s="1" t="s">
        <v>472</v>
      </c>
      <c r="F8643" s="1"/>
      <c r="G8643" s="1">
        <v>1</v>
      </c>
      <c r="H8643" s="6">
        <v>3615.76</v>
      </c>
      <c r="I8643" s="2">
        <v>2665.12</v>
      </c>
    </row>
    <row r="8644" spans="1:9" ht="43.2" x14ac:dyDescent="0.3">
      <c r="A8644" s="1">
        <v>2023</v>
      </c>
      <c r="B8644" s="1">
        <v>7</v>
      </c>
      <c r="C8644" s="1" t="s">
        <v>17494</v>
      </c>
      <c r="D8644" s="1" t="s">
        <v>17495</v>
      </c>
      <c r="E8644" s="1" t="s">
        <v>2966</v>
      </c>
      <c r="F8644" s="1"/>
      <c r="G8644" s="1">
        <v>1</v>
      </c>
      <c r="H8644" s="6">
        <v>3432</v>
      </c>
      <c r="I8644" s="1">
        <v>0</v>
      </c>
    </row>
    <row r="8645" spans="1:9" ht="28.8" x14ac:dyDescent="0.3">
      <c r="A8645" s="1">
        <v>2023</v>
      </c>
      <c r="B8645" s="1">
        <v>7</v>
      </c>
      <c r="C8645" s="1" t="s">
        <v>17496</v>
      </c>
      <c r="D8645" s="1" t="s">
        <v>17497</v>
      </c>
      <c r="E8645" s="1" t="s">
        <v>1376</v>
      </c>
      <c r="F8645" s="1"/>
      <c r="G8645" s="1">
        <v>0</v>
      </c>
      <c r="H8645" s="6">
        <v>4412.42</v>
      </c>
      <c r="I8645" s="1">
        <v>0</v>
      </c>
    </row>
    <row r="8646" spans="1:9" ht="43.2" x14ac:dyDescent="0.3">
      <c r="A8646" s="1">
        <v>2023</v>
      </c>
      <c r="B8646" s="1">
        <v>7</v>
      </c>
      <c r="C8646" s="1" t="s">
        <v>17498</v>
      </c>
      <c r="D8646" s="1" t="s">
        <v>17499</v>
      </c>
      <c r="E8646" s="1" t="s">
        <v>2167</v>
      </c>
      <c r="F8646" s="1"/>
      <c r="G8646" s="1">
        <v>0</v>
      </c>
      <c r="H8646" s="6">
        <v>2174.77</v>
      </c>
      <c r="I8646" s="1">
        <v>0</v>
      </c>
    </row>
    <row r="8647" spans="1:9" ht="28.8" x14ac:dyDescent="0.3">
      <c r="A8647" s="1">
        <v>2023</v>
      </c>
      <c r="B8647" s="1">
        <v>7</v>
      </c>
      <c r="C8647" s="1" t="s">
        <v>17500</v>
      </c>
      <c r="D8647" s="1" t="s">
        <v>17501</v>
      </c>
      <c r="E8647" s="1" t="s">
        <v>1376</v>
      </c>
      <c r="F8647" s="1"/>
      <c r="G8647" s="1">
        <v>0</v>
      </c>
      <c r="H8647" s="6">
        <v>4196.1099999999997</v>
      </c>
      <c r="I8647" s="1">
        <v>0</v>
      </c>
    </row>
    <row r="8648" spans="1:9" ht="43.2" x14ac:dyDescent="0.3">
      <c r="A8648" s="1">
        <v>2023</v>
      </c>
      <c r="B8648" s="1">
        <v>7</v>
      </c>
      <c r="C8648" s="1" t="s">
        <v>17502</v>
      </c>
      <c r="D8648" s="1" t="s">
        <v>17503</v>
      </c>
      <c r="E8648" s="1" t="s">
        <v>1376</v>
      </c>
      <c r="F8648" s="1"/>
      <c r="G8648" s="1">
        <v>0</v>
      </c>
      <c r="H8648" s="6">
        <v>4413.16</v>
      </c>
      <c r="I8648" s="1">
        <v>0</v>
      </c>
    </row>
    <row r="8649" spans="1:9" ht="28.8" x14ac:dyDescent="0.3">
      <c r="A8649" s="1">
        <v>2023</v>
      </c>
      <c r="B8649" s="1">
        <v>7</v>
      </c>
      <c r="C8649" s="1" t="s">
        <v>17504</v>
      </c>
      <c r="D8649" s="1" t="s">
        <v>17505</v>
      </c>
      <c r="E8649" s="1" t="s">
        <v>501</v>
      </c>
      <c r="F8649" s="1"/>
      <c r="G8649" s="1">
        <v>0</v>
      </c>
      <c r="H8649" s="6">
        <v>2871.35</v>
      </c>
      <c r="I8649" s="1">
        <v>0</v>
      </c>
    </row>
    <row r="8650" spans="1:9" ht="28.8" x14ac:dyDescent="0.3">
      <c r="A8650" s="1">
        <v>2023</v>
      </c>
      <c r="B8650" s="1">
        <v>7</v>
      </c>
      <c r="C8650" s="1" t="s">
        <v>17506</v>
      </c>
      <c r="D8650" s="1" t="s">
        <v>17507</v>
      </c>
      <c r="E8650" s="1" t="s">
        <v>1376</v>
      </c>
      <c r="F8650" s="1"/>
      <c r="G8650" s="1">
        <v>0</v>
      </c>
      <c r="H8650" s="6">
        <v>3979.8</v>
      </c>
      <c r="I8650" s="1">
        <v>0</v>
      </c>
    </row>
    <row r="8651" spans="1:9" ht="43.2" x14ac:dyDescent="0.3">
      <c r="A8651" s="1">
        <v>2023</v>
      </c>
      <c r="B8651" s="1">
        <v>7</v>
      </c>
      <c r="C8651" s="1" t="s">
        <v>17508</v>
      </c>
      <c r="D8651" s="1" t="s">
        <v>17509</v>
      </c>
      <c r="E8651" s="1" t="s">
        <v>1376</v>
      </c>
      <c r="F8651" s="1"/>
      <c r="G8651" s="1">
        <v>0</v>
      </c>
      <c r="H8651" s="6">
        <v>3334.63</v>
      </c>
      <c r="I8651" s="1">
        <v>0</v>
      </c>
    </row>
    <row r="8652" spans="1:9" ht="28.8" x14ac:dyDescent="0.3">
      <c r="A8652" s="1">
        <v>2023</v>
      </c>
      <c r="B8652" s="1">
        <v>7</v>
      </c>
      <c r="C8652" s="1" t="s">
        <v>17510</v>
      </c>
      <c r="D8652" s="1" t="s">
        <v>17511</v>
      </c>
      <c r="E8652" s="1" t="s">
        <v>1376</v>
      </c>
      <c r="F8652" s="1"/>
      <c r="G8652" s="1">
        <v>0</v>
      </c>
      <c r="H8652" s="6">
        <v>4388.83</v>
      </c>
      <c r="I8652" s="1">
        <v>0</v>
      </c>
    </row>
    <row r="8653" spans="1:9" ht="28.8" x14ac:dyDescent="0.3">
      <c r="A8653" s="1">
        <v>2023</v>
      </c>
      <c r="B8653" s="1">
        <v>7</v>
      </c>
      <c r="C8653" s="1" t="s">
        <v>17512</v>
      </c>
      <c r="D8653" s="1" t="s">
        <v>17513</v>
      </c>
      <c r="E8653" s="1" t="s">
        <v>1376</v>
      </c>
      <c r="F8653" s="1"/>
      <c r="G8653" s="1">
        <v>0</v>
      </c>
      <c r="H8653" s="6">
        <v>4399.8900000000003</v>
      </c>
      <c r="I8653" s="1">
        <v>0</v>
      </c>
    </row>
    <row r="8654" spans="1:9" ht="28.8" x14ac:dyDescent="0.3">
      <c r="A8654" s="1">
        <v>2023</v>
      </c>
      <c r="B8654" s="1">
        <v>7</v>
      </c>
      <c r="C8654" s="1" t="s">
        <v>17514</v>
      </c>
      <c r="D8654" s="1" t="s">
        <v>17515</v>
      </c>
      <c r="E8654" s="1" t="s">
        <v>1376</v>
      </c>
      <c r="F8654" s="1"/>
      <c r="G8654" s="1">
        <v>0</v>
      </c>
      <c r="H8654" s="6">
        <v>3755.38</v>
      </c>
      <c r="I8654" s="1">
        <v>0</v>
      </c>
    </row>
    <row r="8655" spans="1:9" ht="28.8" x14ac:dyDescent="0.3">
      <c r="A8655" s="1">
        <v>2023</v>
      </c>
      <c r="B8655" s="1">
        <v>7</v>
      </c>
      <c r="C8655" s="1" t="s">
        <v>17516</v>
      </c>
      <c r="D8655" s="1" t="s">
        <v>17517</v>
      </c>
      <c r="E8655" s="1" t="s">
        <v>1376</v>
      </c>
      <c r="F8655" s="1"/>
      <c r="G8655" s="1">
        <v>0</v>
      </c>
      <c r="H8655" s="6">
        <v>4422</v>
      </c>
      <c r="I8655" s="1">
        <v>0</v>
      </c>
    </row>
    <row r="8656" spans="1:9" ht="43.2" x14ac:dyDescent="0.3">
      <c r="A8656" s="1">
        <v>2023</v>
      </c>
      <c r="B8656" s="1">
        <v>7</v>
      </c>
      <c r="C8656" s="1" t="s">
        <v>17518</v>
      </c>
      <c r="D8656" s="1" t="s">
        <v>17519</v>
      </c>
      <c r="E8656" s="1" t="s">
        <v>472</v>
      </c>
      <c r="F8656" s="1"/>
      <c r="G8656" s="1">
        <v>1</v>
      </c>
      <c r="H8656" s="6">
        <v>3836.31</v>
      </c>
      <c r="I8656" s="1">
        <v>210</v>
      </c>
    </row>
    <row r="8657" spans="1:9" ht="28.8" x14ac:dyDescent="0.3">
      <c r="A8657" s="1">
        <v>2023</v>
      </c>
      <c r="B8657" s="1">
        <v>7</v>
      </c>
      <c r="C8657" s="1" t="s">
        <v>17520</v>
      </c>
      <c r="D8657" s="1" t="s">
        <v>17521</v>
      </c>
      <c r="E8657" s="1" t="s">
        <v>1376</v>
      </c>
      <c r="F8657" s="1"/>
      <c r="G8657" s="1">
        <v>0</v>
      </c>
      <c r="H8657" s="6">
        <v>4413.8900000000003</v>
      </c>
      <c r="I8657" s="1">
        <v>0</v>
      </c>
    </row>
    <row r="8658" spans="1:9" ht="28.8" x14ac:dyDescent="0.3">
      <c r="A8658" s="1">
        <v>2023</v>
      </c>
      <c r="B8658" s="1">
        <v>7</v>
      </c>
      <c r="C8658" s="1" t="s">
        <v>17522</v>
      </c>
      <c r="D8658" s="1" t="s">
        <v>17523</v>
      </c>
      <c r="E8658" s="1" t="s">
        <v>1376</v>
      </c>
      <c r="F8658" s="1"/>
      <c r="G8658" s="1">
        <v>0</v>
      </c>
      <c r="H8658" s="6">
        <v>4842.46</v>
      </c>
      <c r="I8658" s="1">
        <v>0</v>
      </c>
    </row>
    <row r="8659" spans="1:9" ht="28.8" x14ac:dyDescent="0.3">
      <c r="A8659" s="1">
        <v>2023</v>
      </c>
      <c r="B8659" s="1">
        <v>7</v>
      </c>
      <c r="C8659" s="1" t="s">
        <v>17524</v>
      </c>
      <c r="D8659" s="1" t="s">
        <v>17525</v>
      </c>
      <c r="E8659" s="1" t="s">
        <v>1376</v>
      </c>
      <c r="F8659" s="1"/>
      <c r="G8659" s="1">
        <v>0</v>
      </c>
      <c r="H8659" s="6">
        <v>4652.32</v>
      </c>
      <c r="I8659" s="1">
        <v>0</v>
      </c>
    </row>
    <row r="8660" spans="1:9" ht="28.8" x14ac:dyDescent="0.3">
      <c r="A8660" s="1">
        <v>2023</v>
      </c>
      <c r="B8660" s="1">
        <v>7</v>
      </c>
      <c r="C8660" s="1" t="s">
        <v>17526</v>
      </c>
      <c r="D8660" s="1" t="s">
        <v>17527</v>
      </c>
      <c r="E8660" s="1" t="s">
        <v>1376</v>
      </c>
      <c r="F8660" s="1"/>
      <c r="G8660" s="1">
        <v>0</v>
      </c>
      <c r="H8660" s="6">
        <v>4839.1400000000003</v>
      </c>
      <c r="I8660" s="1">
        <v>0</v>
      </c>
    </row>
    <row r="8661" spans="1:9" ht="28.8" x14ac:dyDescent="0.3">
      <c r="A8661" s="1">
        <v>2023</v>
      </c>
      <c r="B8661" s="1">
        <v>7</v>
      </c>
      <c r="C8661" s="1" t="s">
        <v>17528</v>
      </c>
      <c r="D8661" s="1" t="s">
        <v>17529</v>
      </c>
      <c r="E8661" s="1" t="s">
        <v>1376</v>
      </c>
      <c r="F8661" s="1"/>
      <c r="G8661" s="1">
        <v>0</v>
      </c>
      <c r="H8661" s="6">
        <v>3745.43</v>
      </c>
      <c r="I8661" s="1">
        <v>0</v>
      </c>
    </row>
    <row r="8662" spans="1:9" ht="28.8" x14ac:dyDescent="0.3">
      <c r="A8662" s="1">
        <v>2023</v>
      </c>
      <c r="B8662" s="1">
        <v>7</v>
      </c>
      <c r="C8662" s="1" t="s">
        <v>17530</v>
      </c>
      <c r="D8662" s="1" t="s">
        <v>17531</v>
      </c>
      <c r="E8662" s="1" t="s">
        <v>1376</v>
      </c>
      <c r="F8662" s="1"/>
      <c r="G8662" s="1">
        <v>0</v>
      </c>
      <c r="H8662" s="6">
        <v>4859.04</v>
      </c>
      <c r="I8662" s="1">
        <v>0</v>
      </c>
    </row>
    <row r="8663" spans="1:9" ht="28.8" x14ac:dyDescent="0.3">
      <c r="A8663" s="1">
        <v>2023</v>
      </c>
      <c r="B8663" s="1">
        <v>7</v>
      </c>
      <c r="C8663" s="1" t="s">
        <v>17532</v>
      </c>
      <c r="D8663" s="1" t="s">
        <v>17533</v>
      </c>
      <c r="E8663" s="1" t="s">
        <v>1376</v>
      </c>
      <c r="F8663" s="1"/>
      <c r="G8663" s="1">
        <v>0</v>
      </c>
      <c r="H8663" s="6">
        <v>4409.47</v>
      </c>
      <c r="I8663" s="1">
        <v>0</v>
      </c>
    </row>
    <row r="8664" spans="1:9" ht="28.8" x14ac:dyDescent="0.3">
      <c r="A8664" s="1">
        <v>2023</v>
      </c>
      <c r="B8664" s="1">
        <v>7</v>
      </c>
      <c r="C8664" s="1" t="s">
        <v>17534</v>
      </c>
      <c r="D8664" s="1" t="s">
        <v>17535</v>
      </c>
      <c r="E8664" s="1" t="s">
        <v>1376</v>
      </c>
      <c r="F8664" s="1"/>
      <c r="G8664" s="1">
        <v>0</v>
      </c>
      <c r="H8664" s="6">
        <v>4422</v>
      </c>
      <c r="I8664" s="1">
        <v>0</v>
      </c>
    </row>
    <row r="8665" spans="1:9" ht="43.2" x14ac:dyDescent="0.3">
      <c r="A8665" s="1">
        <v>2023</v>
      </c>
      <c r="B8665" s="1">
        <v>7</v>
      </c>
      <c r="C8665" s="1" t="s">
        <v>17536</v>
      </c>
      <c r="D8665" s="1" t="s">
        <v>17537</v>
      </c>
      <c r="E8665" s="1" t="s">
        <v>1376</v>
      </c>
      <c r="F8665" s="1"/>
      <c r="G8665" s="1">
        <v>0</v>
      </c>
      <c r="H8665" s="6">
        <v>4421.63</v>
      </c>
      <c r="I8665" s="1">
        <v>0</v>
      </c>
    </row>
    <row r="8666" spans="1:9" ht="43.2" x14ac:dyDescent="0.3">
      <c r="A8666" s="1">
        <v>2023</v>
      </c>
      <c r="B8666" s="1">
        <v>7</v>
      </c>
      <c r="C8666" s="1" t="s">
        <v>17538</v>
      </c>
      <c r="D8666" s="1" t="s">
        <v>17539</v>
      </c>
      <c r="E8666" s="1" t="s">
        <v>1376</v>
      </c>
      <c r="F8666" s="1"/>
      <c r="G8666" s="1">
        <v>0</v>
      </c>
      <c r="H8666" s="6">
        <v>3744.33</v>
      </c>
      <c r="I8666" s="1">
        <v>0</v>
      </c>
    </row>
    <row r="8667" spans="1:9" ht="43.2" x14ac:dyDescent="0.3">
      <c r="A8667" s="1">
        <v>2023</v>
      </c>
      <c r="B8667" s="1">
        <v>7</v>
      </c>
      <c r="C8667" s="1" t="s">
        <v>17540</v>
      </c>
      <c r="D8667" s="1" t="s">
        <v>17541</v>
      </c>
      <c r="E8667" s="1" t="s">
        <v>472</v>
      </c>
      <c r="F8667" s="1"/>
      <c r="G8667" s="1">
        <v>1</v>
      </c>
      <c r="H8667" s="6">
        <v>3484.51</v>
      </c>
      <c r="I8667" s="1">
        <v>210</v>
      </c>
    </row>
    <row r="8668" spans="1:9" ht="28.8" x14ac:dyDescent="0.3">
      <c r="A8668" s="1">
        <v>2023</v>
      </c>
      <c r="B8668" s="1">
        <v>7</v>
      </c>
      <c r="C8668" s="1" t="s">
        <v>17542</v>
      </c>
      <c r="D8668" s="1" t="s">
        <v>17543</v>
      </c>
      <c r="E8668" s="1" t="s">
        <v>1376</v>
      </c>
      <c r="F8668" s="1"/>
      <c r="G8668" s="1">
        <v>0</v>
      </c>
      <c r="H8668" s="6">
        <v>4311.45</v>
      </c>
      <c r="I8668" s="1">
        <v>0</v>
      </c>
    </row>
    <row r="8669" spans="1:9" ht="28.8" x14ac:dyDescent="0.3">
      <c r="A8669" s="1">
        <v>2023</v>
      </c>
      <c r="B8669" s="1">
        <v>7</v>
      </c>
      <c r="C8669" s="1" t="s">
        <v>17544</v>
      </c>
      <c r="D8669" s="1" t="s">
        <v>17545</v>
      </c>
      <c r="E8669" s="1" t="s">
        <v>1376</v>
      </c>
      <c r="F8669" s="1"/>
      <c r="G8669" s="1">
        <v>0</v>
      </c>
      <c r="H8669" s="6">
        <v>4419.42</v>
      </c>
      <c r="I8669" s="1">
        <v>0</v>
      </c>
    </row>
    <row r="8670" spans="1:9" ht="28.8" x14ac:dyDescent="0.3">
      <c r="A8670" s="1">
        <v>2023</v>
      </c>
      <c r="B8670" s="1">
        <v>7</v>
      </c>
      <c r="C8670" s="1" t="s">
        <v>17546</v>
      </c>
      <c r="D8670" s="1" t="s">
        <v>17547</v>
      </c>
      <c r="E8670" s="1" t="s">
        <v>501</v>
      </c>
      <c r="F8670" s="1"/>
      <c r="G8670" s="1">
        <v>0</v>
      </c>
      <c r="H8670" s="6">
        <v>4532.55</v>
      </c>
      <c r="I8670" s="1">
        <v>0</v>
      </c>
    </row>
    <row r="8671" spans="1:9" ht="43.2" x14ac:dyDescent="0.3">
      <c r="A8671" s="1">
        <v>2023</v>
      </c>
      <c r="B8671" s="1">
        <v>7</v>
      </c>
      <c r="C8671" s="1" t="s">
        <v>17548</v>
      </c>
      <c r="D8671" s="1" t="s">
        <v>17549</v>
      </c>
      <c r="E8671" s="1" t="s">
        <v>472</v>
      </c>
      <c r="F8671" s="1"/>
      <c r="G8671" s="1">
        <v>1</v>
      </c>
      <c r="H8671" s="6">
        <v>3724.39</v>
      </c>
      <c r="I8671" s="1">
        <v>0</v>
      </c>
    </row>
    <row r="8672" spans="1:9" ht="28.8" x14ac:dyDescent="0.3">
      <c r="A8672" s="1">
        <v>2023</v>
      </c>
      <c r="B8672" s="1">
        <v>7</v>
      </c>
      <c r="C8672" s="1" t="s">
        <v>17550</v>
      </c>
      <c r="D8672" s="1" t="s">
        <v>17551</v>
      </c>
      <c r="E8672" s="1" t="s">
        <v>1376</v>
      </c>
      <c r="F8672" s="1"/>
      <c r="G8672" s="1">
        <v>0</v>
      </c>
      <c r="H8672" s="6">
        <v>4422</v>
      </c>
      <c r="I8672" s="1">
        <v>0</v>
      </c>
    </row>
    <row r="8673" spans="1:9" ht="28.8" x14ac:dyDescent="0.3">
      <c r="A8673" s="1">
        <v>2023</v>
      </c>
      <c r="B8673" s="1">
        <v>7</v>
      </c>
      <c r="C8673" s="1" t="s">
        <v>17552</v>
      </c>
      <c r="D8673" s="1" t="s">
        <v>17553</v>
      </c>
      <c r="E8673" s="1" t="s">
        <v>501</v>
      </c>
      <c r="F8673" s="1"/>
      <c r="G8673" s="1">
        <v>0</v>
      </c>
      <c r="H8673" s="6">
        <v>4691.38</v>
      </c>
      <c r="I8673" s="1">
        <v>0</v>
      </c>
    </row>
    <row r="8674" spans="1:9" ht="43.2" x14ac:dyDescent="0.3">
      <c r="A8674" s="1">
        <v>2023</v>
      </c>
      <c r="B8674" s="1">
        <v>7</v>
      </c>
      <c r="C8674" s="1" t="s">
        <v>17554</v>
      </c>
      <c r="D8674" s="1" t="s">
        <v>17555</v>
      </c>
      <c r="E8674" s="1" t="s">
        <v>472</v>
      </c>
      <c r="F8674" s="1"/>
      <c r="G8674" s="1">
        <v>1</v>
      </c>
      <c r="H8674" s="6">
        <v>4086.88</v>
      </c>
      <c r="I8674" s="1">
        <v>0</v>
      </c>
    </row>
    <row r="8675" spans="1:9" ht="43.2" x14ac:dyDescent="0.3">
      <c r="A8675" s="1">
        <v>2023</v>
      </c>
      <c r="B8675" s="1">
        <v>7</v>
      </c>
      <c r="C8675" s="1" t="s">
        <v>17556</v>
      </c>
      <c r="D8675" s="1" t="s">
        <v>17557</v>
      </c>
      <c r="E8675" s="1" t="s">
        <v>472</v>
      </c>
      <c r="F8675" s="1"/>
      <c r="G8675" s="1">
        <v>1</v>
      </c>
      <c r="H8675" s="6">
        <v>3780.93</v>
      </c>
      <c r="I8675" s="1">
        <v>210</v>
      </c>
    </row>
    <row r="8676" spans="1:9" ht="28.8" x14ac:dyDescent="0.3">
      <c r="A8676" s="1">
        <v>2023</v>
      </c>
      <c r="B8676" s="1">
        <v>7</v>
      </c>
      <c r="C8676" s="1" t="s">
        <v>17558</v>
      </c>
      <c r="D8676" s="1" t="s">
        <v>17559</v>
      </c>
      <c r="E8676" s="1" t="s">
        <v>501</v>
      </c>
      <c r="F8676" s="1"/>
      <c r="G8676" s="1">
        <v>0</v>
      </c>
      <c r="H8676" s="6">
        <v>4467.6899999999996</v>
      </c>
      <c r="I8676" s="1">
        <v>0</v>
      </c>
    </row>
    <row r="8677" spans="1:9" ht="28.8" x14ac:dyDescent="0.3">
      <c r="A8677" s="1">
        <v>2023</v>
      </c>
      <c r="B8677" s="1">
        <v>7</v>
      </c>
      <c r="C8677" s="1" t="s">
        <v>17560</v>
      </c>
      <c r="D8677" s="1" t="s">
        <v>17561</v>
      </c>
      <c r="E8677" s="1" t="s">
        <v>240</v>
      </c>
      <c r="F8677" s="1"/>
      <c r="G8677" s="1">
        <v>0</v>
      </c>
      <c r="H8677" s="6">
        <v>5748.6</v>
      </c>
      <c r="I8677" s="1">
        <v>0</v>
      </c>
    </row>
    <row r="8678" spans="1:9" ht="28.8" x14ac:dyDescent="0.3">
      <c r="A8678" s="1">
        <v>2023</v>
      </c>
      <c r="B8678" s="1">
        <v>7</v>
      </c>
      <c r="C8678" s="1" t="s">
        <v>17562</v>
      </c>
      <c r="D8678" s="1" t="s">
        <v>17563</v>
      </c>
      <c r="E8678" s="1" t="s">
        <v>501</v>
      </c>
      <c r="F8678" s="1"/>
      <c r="G8678" s="1">
        <v>0</v>
      </c>
      <c r="H8678" s="6">
        <v>3979.8</v>
      </c>
      <c r="I8678" s="1">
        <v>0</v>
      </c>
    </row>
    <row r="8679" spans="1:9" ht="28.8" x14ac:dyDescent="0.3">
      <c r="A8679" s="1">
        <v>2023</v>
      </c>
      <c r="B8679" s="1">
        <v>7</v>
      </c>
      <c r="C8679" s="1" t="s">
        <v>17564</v>
      </c>
      <c r="D8679" s="1" t="s">
        <v>17565</v>
      </c>
      <c r="E8679" s="1" t="s">
        <v>1376</v>
      </c>
      <c r="F8679" s="1"/>
      <c r="G8679" s="1">
        <v>0</v>
      </c>
      <c r="H8679" s="6">
        <v>4422</v>
      </c>
      <c r="I8679" s="1">
        <v>0</v>
      </c>
    </row>
    <row r="8680" spans="1:9" ht="28.8" x14ac:dyDescent="0.3">
      <c r="A8680" s="1">
        <v>2023</v>
      </c>
      <c r="B8680" s="1">
        <v>7</v>
      </c>
      <c r="C8680" s="1" t="s">
        <v>17566</v>
      </c>
      <c r="D8680" s="1" t="s">
        <v>17567</v>
      </c>
      <c r="E8680" s="1" t="s">
        <v>240</v>
      </c>
      <c r="F8680" s="1"/>
      <c r="G8680" s="1">
        <v>0</v>
      </c>
      <c r="H8680" s="6">
        <v>4775.76</v>
      </c>
      <c r="I8680" s="1">
        <v>0</v>
      </c>
    </row>
    <row r="8681" spans="1:9" ht="28.8" x14ac:dyDescent="0.3">
      <c r="A8681" s="1">
        <v>2023</v>
      </c>
      <c r="B8681" s="1">
        <v>7</v>
      </c>
      <c r="C8681" s="1" t="s">
        <v>17568</v>
      </c>
      <c r="D8681" s="1" t="s">
        <v>17569</v>
      </c>
      <c r="E8681" s="1" t="s">
        <v>501</v>
      </c>
      <c r="F8681" s="1"/>
      <c r="G8681" s="1">
        <v>0</v>
      </c>
      <c r="H8681" s="6">
        <v>3979.43</v>
      </c>
      <c r="I8681" s="1">
        <v>0</v>
      </c>
    </row>
    <row r="8682" spans="1:9" ht="43.2" x14ac:dyDescent="0.3">
      <c r="A8682" s="1">
        <v>2023</v>
      </c>
      <c r="B8682" s="1">
        <v>7</v>
      </c>
      <c r="C8682" s="1" t="s">
        <v>17570</v>
      </c>
      <c r="D8682" s="1" t="s">
        <v>17571</v>
      </c>
      <c r="E8682" s="1" t="s">
        <v>501</v>
      </c>
      <c r="F8682" s="1"/>
      <c r="G8682" s="1">
        <v>0</v>
      </c>
      <c r="H8682" s="6">
        <v>3979.8</v>
      </c>
      <c r="I8682" s="1">
        <v>0</v>
      </c>
    </row>
    <row r="8683" spans="1:9" ht="28.8" x14ac:dyDescent="0.3">
      <c r="A8683" s="1">
        <v>2023</v>
      </c>
      <c r="B8683" s="1">
        <v>7</v>
      </c>
      <c r="C8683" s="1" t="s">
        <v>17572</v>
      </c>
      <c r="D8683" s="1" t="s">
        <v>17573</v>
      </c>
      <c r="E8683" s="1" t="s">
        <v>501</v>
      </c>
      <c r="F8683" s="1"/>
      <c r="G8683" s="1">
        <v>0</v>
      </c>
      <c r="H8683" s="6">
        <v>3979.8</v>
      </c>
      <c r="I8683" s="1">
        <v>0</v>
      </c>
    </row>
    <row r="8684" spans="1:9" ht="28.8" x14ac:dyDescent="0.3">
      <c r="A8684" s="1">
        <v>2023</v>
      </c>
      <c r="B8684" s="1">
        <v>7</v>
      </c>
      <c r="C8684" s="1" t="s">
        <v>17574</v>
      </c>
      <c r="D8684" s="1" t="s">
        <v>17575</v>
      </c>
      <c r="E8684" s="1" t="s">
        <v>501</v>
      </c>
      <c r="F8684" s="1"/>
      <c r="G8684" s="1">
        <v>0</v>
      </c>
      <c r="H8684" s="6">
        <v>4716.8</v>
      </c>
      <c r="I8684" s="1">
        <v>0</v>
      </c>
    </row>
    <row r="8685" spans="1:9" ht="28.8" x14ac:dyDescent="0.3">
      <c r="A8685" s="1">
        <v>2023</v>
      </c>
      <c r="B8685" s="1">
        <v>7</v>
      </c>
      <c r="C8685" s="1" t="s">
        <v>17576</v>
      </c>
      <c r="D8685" s="1" t="s">
        <v>17577</v>
      </c>
      <c r="E8685" s="1" t="s">
        <v>501</v>
      </c>
      <c r="F8685" s="1"/>
      <c r="G8685" s="1">
        <v>0</v>
      </c>
      <c r="H8685" s="6">
        <v>3532.81</v>
      </c>
      <c r="I8685" s="1">
        <v>0</v>
      </c>
    </row>
    <row r="8686" spans="1:9" ht="43.2" x14ac:dyDescent="0.3">
      <c r="A8686" s="1">
        <v>2023</v>
      </c>
      <c r="B8686" s="1">
        <v>7</v>
      </c>
      <c r="C8686" s="1" t="s">
        <v>17578</v>
      </c>
      <c r="D8686" s="1" t="s">
        <v>17579</v>
      </c>
      <c r="E8686" s="1" t="s">
        <v>1376</v>
      </c>
      <c r="F8686" s="1"/>
      <c r="G8686" s="1">
        <v>0</v>
      </c>
      <c r="H8686" s="6">
        <v>4297.45</v>
      </c>
      <c r="I8686" s="1">
        <v>0</v>
      </c>
    </row>
    <row r="8687" spans="1:9" ht="43.2" x14ac:dyDescent="0.3">
      <c r="A8687" s="1">
        <v>2023</v>
      </c>
      <c r="B8687" s="1">
        <v>7</v>
      </c>
      <c r="C8687" s="1" t="s">
        <v>17580</v>
      </c>
      <c r="D8687" s="1" t="s">
        <v>17581</v>
      </c>
      <c r="E8687" s="1" t="s">
        <v>1376</v>
      </c>
      <c r="F8687" s="1"/>
      <c r="G8687" s="1">
        <v>0</v>
      </c>
      <c r="H8687" s="6">
        <v>4422</v>
      </c>
      <c r="I8687" s="1">
        <v>0</v>
      </c>
    </row>
    <row r="8688" spans="1:9" ht="28.8" x14ac:dyDescent="0.3">
      <c r="A8688" s="1">
        <v>2023</v>
      </c>
      <c r="B8688" s="1">
        <v>7</v>
      </c>
      <c r="C8688" s="1" t="s">
        <v>17582</v>
      </c>
      <c r="D8688" s="1" t="s">
        <v>17583</v>
      </c>
      <c r="E8688" s="1" t="s">
        <v>1376</v>
      </c>
      <c r="F8688" s="1"/>
      <c r="G8688" s="1">
        <v>0</v>
      </c>
      <c r="H8688" s="6">
        <v>4864.2</v>
      </c>
      <c r="I8688" s="1">
        <v>0</v>
      </c>
    </row>
    <row r="8689" spans="1:9" ht="43.2" x14ac:dyDescent="0.3">
      <c r="A8689" s="1">
        <v>2023</v>
      </c>
      <c r="B8689" s="1">
        <v>7</v>
      </c>
      <c r="C8689" s="1" t="s">
        <v>17584</v>
      </c>
      <c r="D8689" s="1" t="s">
        <v>17585</v>
      </c>
      <c r="E8689" s="1" t="s">
        <v>501</v>
      </c>
      <c r="F8689" s="1"/>
      <c r="G8689" s="1">
        <v>0</v>
      </c>
      <c r="H8689" s="6">
        <v>4633.1499999999996</v>
      </c>
      <c r="I8689" s="1">
        <v>0</v>
      </c>
    </row>
    <row r="8690" spans="1:9" ht="28.8" x14ac:dyDescent="0.3">
      <c r="A8690" s="1">
        <v>2023</v>
      </c>
      <c r="B8690" s="1">
        <v>7</v>
      </c>
      <c r="C8690" s="1" t="s">
        <v>17586</v>
      </c>
      <c r="D8690" s="1" t="s">
        <v>17587</v>
      </c>
      <c r="E8690" s="1" t="s">
        <v>1376</v>
      </c>
      <c r="F8690" s="1"/>
      <c r="G8690" s="1">
        <v>0</v>
      </c>
      <c r="H8690" s="6">
        <v>4422</v>
      </c>
      <c r="I8690" s="1">
        <v>0</v>
      </c>
    </row>
    <row r="8691" spans="1:9" ht="28.8" x14ac:dyDescent="0.3">
      <c r="A8691" s="1">
        <v>2023</v>
      </c>
      <c r="B8691" s="1">
        <v>7</v>
      </c>
      <c r="C8691" s="1" t="s">
        <v>17588</v>
      </c>
      <c r="D8691" s="1" t="s">
        <v>17589</v>
      </c>
      <c r="E8691" s="1" t="s">
        <v>240</v>
      </c>
      <c r="F8691" s="1"/>
      <c r="G8691" s="1">
        <v>0</v>
      </c>
      <c r="H8691" s="6">
        <v>5527.5</v>
      </c>
      <c r="I8691" s="1">
        <v>0</v>
      </c>
    </row>
    <row r="8692" spans="1:9" ht="28.8" x14ac:dyDescent="0.3">
      <c r="A8692" s="1">
        <v>2023</v>
      </c>
      <c r="B8692" s="1">
        <v>7</v>
      </c>
      <c r="C8692" s="1" t="s">
        <v>17590</v>
      </c>
      <c r="D8692" s="1" t="s">
        <v>17591</v>
      </c>
      <c r="E8692" s="1" t="s">
        <v>501</v>
      </c>
      <c r="F8692" s="1"/>
      <c r="G8692" s="1">
        <v>0</v>
      </c>
      <c r="H8692" s="6">
        <v>3979.8</v>
      </c>
      <c r="I8692" s="1">
        <v>0</v>
      </c>
    </row>
    <row r="8693" spans="1:9" ht="43.2" x14ac:dyDescent="0.3">
      <c r="A8693" s="1">
        <v>2023</v>
      </c>
      <c r="B8693" s="1">
        <v>7</v>
      </c>
      <c r="C8693" s="1" t="s">
        <v>17592</v>
      </c>
      <c r="D8693" s="1" t="s">
        <v>17593</v>
      </c>
      <c r="E8693" s="1" t="s">
        <v>1376</v>
      </c>
      <c r="F8693" s="1"/>
      <c r="G8693" s="1">
        <v>0</v>
      </c>
      <c r="H8693" s="6">
        <v>4417.58</v>
      </c>
      <c r="I8693" s="1">
        <v>0</v>
      </c>
    </row>
    <row r="8694" spans="1:9" ht="43.2" x14ac:dyDescent="0.3">
      <c r="A8694" s="1">
        <v>2023</v>
      </c>
      <c r="B8694" s="1">
        <v>7</v>
      </c>
      <c r="C8694" s="1" t="s">
        <v>17594</v>
      </c>
      <c r="D8694" s="1" t="s">
        <v>17595</v>
      </c>
      <c r="E8694" s="1" t="s">
        <v>240</v>
      </c>
      <c r="F8694" s="1"/>
      <c r="G8694" s="1">
        <v>0</v>
      </c>
      <c r="H8694" s="6">
        <v>4775.76</v>
      </c>
      <c r="I8694" s="1">
        <v>0</v>
      </c>
    </row>
    <row r="8695" spans="1:9" ht="28.8" x14ac:dyDescent="0.3">
      <c r="A8695" s="1">
        <v>2023</v>
      </c>
      <c r="B8695" s="1">
        <v>7</v>
      </c>
      <c r="C8695" s="1" t="s">
        <v>17596</v>
      </c>
      <c r="D8695" s="1" t="s">
        <v>17597</v>
      </c>
      <c r="E8695" s="1" t="s">
        <v>951</v>
      </c>
      <c r="F8695" s="1"/>
      <c r="G8695" s="1">
        <v>0</v>
      </c>
      <c r="H8695" s="6">
        <v>2520.54</v>
      </c>
      <c r="I8695" s="1">
        <v>0</v>
      </c>
    </row>
    <row r="8696" spans="1:9" ht="28.8" x14ac:dyDescent="0.3">
      <c r="A8696" s="1">
        <v>2023</v>
      </c>
      <c r="B8696" s="1">
        <v>7</v>
      </c>
      <c r="C8696" s="1" t="s">
        <v>17598</v>
      </c>
      <c r="D8696" s="1" t="s">
        <v>17599</v>
      </c>
      <c r="E8696" s="1" t="s">
        <v>501</v>
      </c>
      <c r="F8696" s="1"/>
      <c r="G8696" s="1">
        <v>0</v>
      </c>
      <c r="H8696" s="6">
        <v>3311.34</v>
      </c>
      <c r="I8696" s="1">
        <v>0</v>
      </c>
    </row>
    <row r="8697" spans="1:9" ht="28.8" x14ac:dyDescent="0.3">
      <c r="A8697" s="1">
        <v>2023</v>
      </c>
      <c r="B8697" s="1">
        <v>7</v>
      </c>
      <c r="C8697" s="1" t="s">
        <v>17600</v>
      </c>
      <c r="D8697" s="1" t="s">
        <v>17601</v>
      </c>
      <c r="E8697" s="1" t="s">
        <v>1376</v>
      </c>
      <c r="F8697" s="1"/>
      <c r="G8697" s="1">
        <v>0</v>
      </c>
      <c r="H8697" s="6">
        <v>4422</v>
      </c>
      <c r="I8697" s="1">
        <v>0</v>
      </c>
    </row>
    <row r="8698" spans="1:9" ht="43.2" x14ac:dyDescent="0.3">
      <c r="A8698" s="1">
        <v>2023</v>
      </c>
      <c r="B8698" s="1">
        <v>7</v>
      </c>
      <c r="C8698" s="1" t="s">
        <v>17602</v>
      </c>
      <c r="D8698" s="1" t="s">
        <v>17603</v>
      </c>
      <c r="E8698" s="1" t="s">
        <v>1376</v>
      </c>
      <c r="F8698" s="1"/>
      <c r="G8698" s="1">
        <v>0</v>
      </c>
      <c r="H8698" s="6">
        <v>4406.8900000000003</v>
      </c>
      <c r="I8698" s="1">
        <v>0</v>
      </c>
    </row>
    <row r="8699" spans="1:9" ht="43.2" x14ac:dyDescent="0.3">
      <c r="A8699" s="1">
        <v>2023</v>
      </c>
      <c r="B8699" s="1">
        <v>7</v>
      </c>
      <c r="C8699" s="1" t="s">
        <v>17604</v>
      </c>
      <c r="D8699" s="1" t="s">
        <v>17605</v>
      </c>
      <c r="E8699" s="1" t="s">
        <v>472</v>
      </c>
      <c r="F8699" s="1"/>
      <c r="G8699" s="1">
        <v>1</v>
      </c>
      <c r="H8699" s="6">
        <v>3779.77</v>
      </c>
      <c r="I8699" s="1">
        <v>210</v>
      </c>
    </row>
    <row r="8700" spans="1:9" ht="43.2" x14ac:dyDescent="0.3">
      <c r="A8700" s="1">
        <v>2023</v>
      </c>
      <c r="B8700" s="1">
        <v>7</v>
      </c>
      <c r="C8700" s="1" t="s">
        <v>17606</v>
      </c>
      <c r="D8700" s="1" t="s">
        <v>17607</v>
      </c>
      <c r="E8700" s="1" t="s">
        <v>501</v>
      </c>
      <c r="F8700" s="1"/>
      <c r="G8700" s="1">
        <v>0</v>
      </c>
      <c r="H8700" s="6">
        <v>4187.63</v>
      </c>
      <c r="I8700" s="1">
        <v>0</v>
      </c>
    </row>
    <row r="8701" spans="1:9" ht="28.8" x14ac:dyDescent="0.3">
      <c r="A8701" s="1">
        <v>2023</v>
      </c>
      <c r="B8701" s="1">
        <v>7</v>
      </c>
      <c r="C8701" s="1" t="s">
        <v>17608</v>
      </c>
      <c r="D8701" s="1" t="s">
        <v>17609</v>
      </c>
      <c r="E8701" s="1" t="s">
        <v>1376</v>
      </c>
      <c r="F8701" s="1"/>
      <c r="G8701" s="1">
        <v>0</v>
      </c>
      <c r="H8701" s="6">
        <v>4418.68</v>
      </c>
      <c r="I8701" s="1">
        <v>0</v>
      </c>
    </row>
    <row r="8702" spans="1:9" ht="28.8" x14ac:dyDescent="0.3">
      <c r="A8702" s="1">
        <v>2023</v>
      </c>
      <c r="B8702" s="1">
        <v>7</v>
      </c>
      <c r="C8702" s="1" t="s">
        <v>17610</v>
      </c>
      <c r="D8702" s="1" t="s">
        <v>17611</v>
      </c>
      <c r="E8702" s="1" t="s">
        <v>951</v>
      </c>
      <c r="F8702" s="1"/>
      <c r="G8702" s="1">
        <v>0</v>
      </c>
      <c r="H8702" s="6">
        <v>2520.54</v>
      </c>
      <c r="I8702" s="1">
        <v>0</v>
      </c>
    </row>
    <row r="8703" spans="1:9" ht="28.8" x14ac:dyDescent="0.3">
      <c r="A8703" s="1">
        <v>2023</v>
      </c>
      <c r="B8703" s="1">
        <v>7</v>
      </c>
      <c r="C8703" s="1" t="s">
        <v>17612</v>
      </c>
      <c r="D8703" s="1" t="s">
        <v>17613</v>
      </c>
      <c r="E8703" s="1" t="s">
        <v>1376</v>
      </c>
      <c r="F8703" s="1"/>
      <c r="G8703" s="1">
        <v>0</v>
      </c>
      <c r="H8703" s="6">
        <v>4374.83</v>
      </c>
      <c r="I8703" s="1">
        <v>0</v>
      </c>
    </row>
    <row r="8704" spans="1:9" ht="28.8" x14ac:dyDescent="0.3">
      <c r="A8704" s="1">
        <v>2023</v>
      </c>
      <c r="B8704" s="1">
        <v>7</v>
      </c>
      <c r="C8704" s="1" t="s">
        <v>17614</v>
      </c>
      <c r="D8704" s="1" t="s">
        <v>17615</v>
      </c>
      <c r="E8704" s="1" t="s">
        <v>501</v>
      </c>
      <c r="F8704" s="1"/>
      <c r="G8704" s="1">
        <v>0</v>
      </c>
      <c r="H8704" s="6">
        <v>4643.1000000000004</v>
      </c>
      <c r="I8704" s="1">
        <v>0</v>
      </c>
    </row>
    <row r="8705" spans="1:9" ht="43.2" x14ac:dyDescent="0.3">
      <c r="A8705" s="1">
        <v>2023</v>
      </c>
      <c r="B8705" s="1">
        <v>7</v>
      </c>
      <c r="C8705" s="1" t="s">
        <v>17616</v>
      </c>
      <c r="D8705" s="1" t="s">
        <v>17617</v>
      </c>
      <c r="E8705" s="1" t="s">
        <v>501</v>
      </c>
      <c r="F8705" s="1"/>
      <c r="G8705" s="1">
        <v>0</v>
      </c>
      <c r="H8705" s="6">
        <v>4852.41</v>
      </c>
      <c r="I8705" s="1">
        <v>0</v>
      </c>
    </row>
    <row r="8706" spans="1:9" ht="28.8" x14ac:dyDescent="0.3">
      <c r="A8706" s="1">
        <v>2023</v>
      </c>
      <c r="B8706" s="1">
        <v>7</v>
      </c>
      <c r="C8706" s="1" t="s">
        <v>17618</v>
      </c>
      <c r="D8706" s="1" t="s">
        <v>17619</v>
      </c>
      <c r="E8706" s="1" t="s">
        <v>501</v>
      </c>
      <c r="F8706" s="1"/>
      <c r="G8706" s="1">
        <v>0</v>
      </c>
      <c r="H8706" s="6">
        <v>3979.8</v>
      </c>
      <c r="I8706" s="1">
        <v>0</v>
      </c>
    </row>
    <row r="8707" spans="1:9" ht="43.2" x14ac:dyDescent="0.3">
      <c r="A8707" s="1">
        <v>2023</v>
      </c>
      <c r="B8707" s="1">
        <v>7</v>
      </c>
      <c r="C8707" s="1" t="s">
        <v>17620</v>
      </c>
      <c r="D8707" s="1" t="s">
        <v>17621</v>
      </c>
      <c r="E8707" s="1" t="s">
        <v>1376</v>
      </c>
      <c r="F8707" s="1"/>
      <c r="G8707" s="1">
        <v>0</v>
      </c>
      <c r="H8707" s="6">
        <v>1677.27</v>
      </c>
      <c r="I8707" s="1">
        <v>0</v>
      </c>
    </row>
    <row r="8708" spans="1:9" ht="28.8" x14ac:dyDescent="0.3">
      <c r="A8708" s="1">
        <v>2023</v>
      </c>
      <c r="B8708" s="1">
        <v>7</v>
      </c>
      <c r="C8708" s="1" t="s">
        <v>17622</v>
      </c>
      <c r="D8708" s="1" t="s">
        <v>17623</v>
      </c>
      <c r="E8708" s="1" t="s">
        <v>1376</v>
      </c>
      <c r="F8708" s="1"/>
      <c r="G8708" s="1">
        <v>0</v>
      </c>
      <c r="H8708" s="6">
        <v>4411.68</v>
      </c>
      <c r="I8708" s="1">
        <v>0</v>
      </c>
    </row>
    <row r="8709" spans="1:9" ht="28.8" x14ac:dyDescent="0.3">
      <c r="A8709" s="1">
        <v>2023</v>
      </c>
      <c r="B8709" s="1">
        <v>7</v>
      </c>
      <c r="C8709" s="1" t="s">
        <v>17624</v>
      </c>
      <c r="D8709" s="1" t="s">
        <v>17625</v>
      </c>
      <c r="E8709" s="1" t="s">
        <v>501</v>
      </c>
      <c r="F8709" s="1"/>
      <c r="G8709" s="1">
        <v>0</v>
      </c>
      <c r="H8709" s="6">
        <v>3979.8</v>
      </c>
      <c r="I8709" s="1">
        <v>0</v>
      </c>
    </row>
    <row r="8710" spans="1:9" ht="43.2" x14ac:dyDescent="0.3">
      <c r="A8710" s="1">
        <v>2023</v>
      </c>
      <c r="B8710" s="1">
        <v>7</v>
      </c>
      <c r="C8710" s="1" t="s">
        <v>17626</v>
      </c>
      <c r="D8710" s="1" t="s">
        <v>17627</v>
      </c>
      <c r="E8710" s="1" t="s">
        <v>501</v>
      </c>
      <c r="F8710" s="1"/>
      <c r="G8710" s="1">
        <v>0</v>
      </c>
      <c r="H8710" s="6">
        <v>4643.1000000000004</v>
      </c>
      <c r="I8710" s="1">
        <v>0</v>
      </c>
    </row>
    <row r="8711" spans="1:9" ht="28.8" x14ac:dyDescent="0.3">
      <c r="A8711" s="1">
        <v>2023</v>
      </c>
      <c r="B8711" s="1">
        <v>7</v>
      </c>
      <c r="C8711" s="1" t="s">
        <v>17628</v>
      </c>
      <c r="D8711" s="1" t="s">
        <v>17629</v>
      </c>
      <c r="E8711" s="1" t="s">
        <v>501</v>
      </c>
      <c r="F8711" s="1"/>
      <c r="G8711" s="1">
        <v>0</v>
      </c>
      <c r="H8711" s="6">
        <v>3979.8</v>
      </c>
      <c r="I8711" s="1">
        <v>0</v>
      </c>
    </row>
    <row r="8712" spans="1:9" ht="28.8" x14ac:dyDescent="0.3">
      <c r="A8712" s="1">
        <v>2023</v>
      </c>
      <c r="B8712" s="1">
        <v>7</v>
      </c>
      <c r="C8712" s="1" t="s">
        <v>17630</v>
      </c>
      <c r="D8712" s="1" t="s">
        <v>17631</v>
      </c>
      <c r="E8712" s="1" t="s">
        <v>1376</v>
      </c>
      <c r="F8712" s="1"/>
      <c r="G8712" s="1">
        <v>0</v>
      </c>
      <c r="H8712" s="6">
        <v>4418.68</v>
      </c>
      <c r="I8712" s="1">
        <v>0</v>
      </c>
    </row>
    <row r="8713" spans="1:9" ht="43.2" x14ac:dyDescent="0.3">
      <c r="A8713" s="1">
        <v>2023</v>
      </c>
      <c r="B8713" s="1">
        <v>7</v>
      </c>
      <c r="C8713" s="1" t="s">
        <v>17632</v>
      </c>
      <c r="D8713" s="1" t="s">
        <v>17633</v>
      </c>
      <c r="E8713" s="1" t="s">
        <v>951</v>
      </c>
      <c r="F8713" s="1"/>
      <c r="G8713" s="1">
        <v>0</v>
      </c>
      <c r="H8713" s="6">
        <v>4245.12</v>
      </c>
      <c r="I8713" s="1">
        <v>0</v>
      </c>
    </row>
    <row r="8714" spans="1:9" ht="28.8" x14ac:dyDescent="0.3">
      <c r="A8714" s="1">
        <v>2023</v>
      </c>
      <c r="B8714" s="1">
        <v>7</v>
      </c>
      <c r="C8714" s="1" t="s">
        <v>17634</v>
      </c>
      <c r="D8714" s="1" t="s">
        <v>17635</v>
      </c>
      <c r="E8714" s="1" t="s">
        <v>1376</v>
      </c>
      <c r="F8714" s="1"/>
      <c r="G8714" s="1">
        <v>0</v>
      </c>
      <c r="H8714" s="6">
        <v>4394.3599999999997</v>
      </c>
      <c r="I8714" s="1">
        <v>0</v>
      </c>
    </row>
    <row r="8715" spans="1:9" ht="43.2" x14ac:dyDescent="0.3">
      <c r="A8715" s="1">
        <v>2023</v>
      </c>
      <c r="B8715" s="1">
        <v>7</v>
      </c>
      <c r="C8715" s="1" t="s">
        <v>17636</v>
      </c>
      <c r="D8715" s="1" t="s">
        <v>17637</v>
      </c>
      <c r="E8715" s="1" t="s">
        <v>1376</v>
      </c>
      <c r="F8715" s="1"/>
      <c r="G8715" s="1">
        <v>0</v>
      </c>
      <c r="H8715" s="6">
        <v>4422</v>
      </c>
      <c r="I8715" s="1">
        <v>0</v>
      </c>
    </row>
    <row r="8716" spans="1:9" ht="28.8" x14ac:dyDescent="0.3">
      <c r="A8716" s="1">
        <v>2023</v>
      </c>
      <c r="B8716" s="1">
        <v>7</v>
      </c>
      <c r="C8716" s="1" t="s">
        <v>17638</v>
      </c>
      <c r="D8716" s="1" t="s">
        <v>17639</v>
      </c>
      <c r="E8716" s="1" t="s">
        <v>501</v>
      </c>
      <c r="F8716" s="1"/>
      <c r="G8716" s="1">
        <v>0</v>
      </c>
      <c r="H8716" s="6">
        <v>4862.3599999999997</v>
      </c>
      <c r="I8716" s="1">
        <v>0</v>
      </c>
    </row>
    <row r="8717" spans="1:9" ht="28.8" x14ac:dyDescent="0.3">
      <c r="A8717" s="1">
        <v>2023</v>
      </c>
      <c r="B8717" s="1">
        <v>7</v>
      </c>
      <c r="C8717" s="1" t="s">
        <v>17640</v>
      </c>
      <c r="D8717" s="1" t="s">
        <v>17641</v>
      </c>
      <c r="E8717" s="1" t="s">
        <v>501</v>
      </c>
      <c r="F8717" s="1"/>
      <c r="G8717" s="1">
        <v>0</v>
      </c>
      <c r="H8717" s="6">
        <v>2645.09</v>
      </c>
      <c r="I8717" s="1">
        <v>0</v>
      </c>
    </row>
    <row r="8718" spans="1:9" ht="28.8" x14ac:dyDescent="0.3">
      <c r="A8718" s="1">
        <v>2023</v>
      </c>
      <c r="B8718" s="1">
        <v>7</v>
      </c>
      <c r="C8718" s="1" t="s">
        <v>17642</v>
      </c>
      <c r="D8718" s="1" t="s">
        <v>17643</v>
      </c>
      <c r="E8718" s="1" t="s">
        <v>501</v>
      </c>
      <c r="F8718" s="1"/>
      <c r="G8718" s="1">
        <v>0</v>
      </c>
      <c r="H8718" s="6">
        <v>4861.62</v>
      </c>
      <c r="I8718" s="1">
        <v>0</v>
      </c>
    </row>
    <row r="8719" spans="1:9" ht="28.8" x14ac:dyDescent="0.3">
      <c r="A8719" s="1">
        <v>2023</v>
      </c>
      <c r="B8719" s="1">
        <v>7</v>
      </c>
      <c r="C8719" s="1" t="s">
        <v>17644</v>
      </c>
      <c r="D8719" s="1" t="s">
        <v>17645</v>
      </c>
      <c r="E8719" s="1" t="s">
        <v>501</v>
      </c>
      <c r="F8719" s="1"/>
      <c r="G8719" s="1">
        <v>0</v>
      </c>
      <c r="H8719" s="6">
        <v>3979.8</v>
      </c>
      <c r="I8719" s="1">
        <v>0</v>
      </c>
    </row>
    <row r="8720" spans="1:9" ht="28.8" x14ac:dyDescent="0.3">
      <c r="A8720" s="1">
        <v>2023</v>
      </c>
      <c r="B8720" s="1">
        <v>7</v>
      </c>
      <c r="C8720" s="1" t="s">
        <v>17646</v>
      </c>
      <c r="D8720" s="1" t="s">
        <v>17647</v>
      </c>
      <c r="E8720" s="1" t="s">
        <v>1376</v>
      </c>
      <c r="F8720" s="1"/>
      <c r="G8720" s="1">
        <v>0</v>
      </c>
      <c r="H8720" s="6">
        <v>4328.03</v>
      </c>
      <c r="I8720" s="1">
        <v>0</v>
      </c>
    </row>
    <row r="8721" spans="1:9" ht="28.8" x14ac:dyDescent="0.3">
      <c r="A8721" s="1">
        <v>2023</v>
      </c>
      <c r="B8721" s="1">
        <v>7</v>
      </c>
      <c r="C8721" s="1" t="s">
        <v>17648</v>
      </c>
      <c r="D8721" s="1" t="s">
        <v>17649</v>
      </c>
      <c r="E8721" s="1" t="s">
        <v>501</v>
      </c>
      <c r="F8721" s="1"/>
      <c r="G8721" s="1">
        <v>0</v>
      </c>
      <c r="H8721" s="6">
        <v>4441.01</v>
      </c>
      <c r="I8721" s="1">
        <v>0</v>
      </c>
    </row>
    <row r="8722" spans="1:9" ht="28.8" x14ac:dyDescent="0.3">
      <c r="A8722" s="1">
        <v>2023</v>
      </c>
      <c r="B8722" s="1">
        <v>7</v>
      </c>
      <c r="C8722" s="1" t="s">
        <v>17650</v>
      </c>
      <c r="D8722" s="1" t="s">
        <v>17651</v>
      </c>
      <c r="E8722" s="1" t="s">
        <v>1376</v>
      </c>
      <c r="F8722" s="1"/>
      <c r="G8722" s="1">
        <v>0</v>
      </c>
      <c r="H8722" s="6">
        <v>4422</v>
      </c>
      <c r="I8722" s="1">
        <v>0</v>
      </c>
    </row>
    <row r="8723" spans="1:9" ht="28.8" x14ac:dyDescent="0.3">
      <c r="A8723" s="1">
        <v>2023</v>
      </c>
      <c r="B8723" s="1">
        <v>7</v>
      </c>
      <c r="C8723" s="1" t="s">
        <v>17652</v>
      </c>
      <c r="D8723" s="1" t="s">
        <v>17653</v>
      </c>
      <c r="E8723" s="1" t="s">
        <v>501</v>
      </c>
      <c r="F8723" s="1"/>
      <c r="G8723" s="1">
        <v>0</v>
      </c>
      <c r="H8723" s="6">
        <v>4863.46</v>
      </c>
      <c r="I8723" s="1">
        <v>0</v>
      </c>
    </row>
    <row r="8724" spans="1:9" ht="28.8" x14ac:dyDescent="0.3">
      <c r="A8724" s="1">
        <v>2023</v>
      </c>
      <c r="B8724" s="1">
        <v>7</v>
      </c>
      <c r="C8724" s="1" t="s">
        <v>17654</v>
      </c>
      <c r="D8724" s="1" t="s">
        <v>17655</v>
      </c>
      <c r="E8724" s="1" t="s">
        <v>1376</v>
      </c>
      <c r="F8724" s="1"/>
      <c r="G8724" s="1">
        <v>0</v>
      </c>
      <c r="H8724" s="6">
        <v>3908.48</v>
      </c>
      <c r="I8724" s="1">
        <v>0</v>
      </c>
    </row>
    <row r="8725" spans="1:9" ht="43.2" x14ac:dyDescent="0.3">
      <c r="A8725" s="1">
        <v>2023</v>
      </c>
      <c r="B8725" s="1">
        <v>7</v>
      </c>
      <c r="C8725" s="1" t="s">
        <v>17656</v>
      </c>
      <c r="D8725" s="1" t="s">
        <v>17657</v>
      </c>
      <c r="E8725" s="1" t="s">
        <v>1376</v>
      </c>
      <c r="F8725" s="1"/>
      <c r="G8725" s="1">
        <v>0</v>
      </c>
      <c r="H8725" s="6">
        <v>4420.16</v>
      </c>
      <c r="I8725" s="1">
        <v>0</v>
      </c>
    </row>
    <row r="8726" spans="1:9" ht="28.8" x14ac:dyDescent="0.3">
      <c r="A8726" s="1">
        <v>2023</v>
      </c>
      <c r="B8726" s="1">
        <v>7</v>
      </c>
      <c r="C8726" s="1" t="s">
        <v>17658</v>
      </c>
      <c r="D8726" s="1" t="s">
        <v>17659</v>
      </c>
      <c r="E8726" s="1" t="s">
        <v>501</v>
      </c>
      <c r="F8726" s="1"/>
      <c r="G8726" s="1">
        <v>0</v>
      </c>
      <c r="H8726" s="6">
        <v>3857.09</v>
      </c>
      <c r="I8726" s="1">
        <v>0</v>
      </c>
    </row>
    <row r="8727" spans="1:9" ht="28.8" x14ac:dyDescent="0.3">
      <c r="A8727" s="1">
        <v>2023</v>
      </c>
      <c r="B8727" s="1">
        <v>7</v>
      </c>
      <c r="C8727" s="1" t="s">
        <v>17660</v>
      </c>
      <c r="D8727" s="1" t="s">
        <v>17661</v>
      </c>
      <c r="E8727" s="1" t="s">
        <v>1376</v>
      </c>
      <c r="F8727" s="1"/>
      <c r="G8727" s="1">
        <v>0</v>
      </c>
      <c r="H8727" s="6">
        <v>4382.57</v>
      </c>
      <c r="I8727" s="1">
        <v>0</v>
      </c>
    </row>
    <row r="8728" spans="1:9" ht="43.2" x14ac:dyDescent="0.3">
      <c r="A8728" s="1">
        <v>2023</v>
      </c>
      <c r="B8728" s="1">
        <v>7</v>
      </c>
      <c r="C8728" s="1" t="s">
        <v>17662</v>
      </c>
      <c r="D8728" s="1" t="s">
        <v>17663</v>
      </c>
      <c r="E8728" s="1" t="s">
        <v>501</v>
      </c>
      <c r="F8728" s="1"/>
      <c r="G8728" s="1">
        <v>0</v>
      </c>
      <c r="H8728" s="6">
        <v>4864.2</v>
      </c>
      <c r="I8728" s="1">
        <v>0</v>
      </c>
    </row>
    <row r="8729" spans="1:9" ht="28.8" x14ac:dyDescent="0.3">
      <c r="A8729" s="1">
        <v>2023</v>
      </c>
      <c r="B8729" s="1">
        <v>7</v>
      </c>
      <c r="C8729" s="1" t="s">
        <v>17664</v>
      </c>
      <c r="D8729" s="1" t="s">
        <v>17665</v>
      </c>
      <c r="E8729" s="1" t="s">
        <v>1376</v>
      </c>
      <c r="F8729" s="1"/>
      <c r="G8729" s="1">
        <v>0</v>
      </c>
      <c r="H8729" s="6">
        <v>4417.21</v>
      </c>
      <c r="I8729" s="1">
        <v>0</v>
      </c>
    </row>
    <row r="8730" spans="1:9" ht="28.8" x14ac:dyDescent="0.3">
      <c r="A8730" s="1">
        <v>2023</v>
      </c>
      <c r="B8730" s="1">
        <v>7</v>
      </c>
      <c r="C8730" s="1" t="s">
        <v>17666</v>
      </c>
      <c r="D8730" s="1" t="s">
        <v>17667</v>
      </c>
      <c r="E8730" s="1" t="s">
        <v>501</v>
      </c>
      <c r="F8730" s="1"/>
      <c r="G8730" s="1">
        <v>0</v>
      </c>
      <c r="H8730" s="6">
        <v>3313.92</v>
      </c>
      <c r="I8730" s="1">
        <v>0</v>
      </c>
    </row>
    <row r="8731" spans="1:9" ht="28.8" x14ac:dyDescent="0.3">
      <c r="A8731" s="1">
        <v>2023</v>
      </c>
      <c r="B8731" s="1">
        <v>7</v>
      </c>
      <c r="C8731" s="1" t="s">
        <v>17668</v>
      </c>
      <c r="D8731" s="1" t="s">
        <v>17669</v>
      </c>
      <c r="E8731" s="1" t="s">
        <v>1376</v>
      </c>
      <c r="F8731" s="1"/>
      <c r="G8731" s="1">
        <v>0</v>
      </c>
      <c r="H8731" s="6">
        <v>4410.9399999999996</v>
      </c>
      <c r="I8731" s="1">
        <v>0</v>
      </c>
    </row>
    <row r="8732" spans="1:9" ht="43.2" x14ac:dyDescent="0.3">
      <c r="A8732" s="1">
        <v>2023</v>
      </c>
      <c r="B8732" s="1">
        <v>7</v>
      </c>
      <c r="C8732" s="1" t="s">
        <v>17670</v>
      </c>
      <c r="D8732" s="1" t="s">
        <v>17671</v>
      </c>
      <c r="E8732" s="1" t="s">
        <v>2167</v>
      </c>
      <c r="F8732" s="1"/>
      <c r="G8732" s="1">
        <v>0</v>
      </c>
      <c r="H8732" s="6">
        <v>2104.61</v>
      </c>
      <c r="I8732" s="1">
        <v>0</v>
      </c>
    </row>
    <row r="8733" spans="1:9" ht="43.2" x14ac:dyDescent="0.3">
      <c r="A8733" s="1">
        <v>2023</v>
      </c>
      <c r="B8733" s="1">
        <v>7</v>
      </c>
      <c r="C8733" s="1" t="s">
        <v>17672</v>
      </c>
      <c r="D8733" s="1" t="s">
        <v>17673</v>
      </c>
      <c r="E8733" s="1" t="s">
        <v>501</v>
      </c>
      <c r="F8733" s="1"/>
      <c r="G8733" s="1">
        <v>0</v>
      </c>
      <c r="H8733" s="6">
        <v>4643.1000000000004</v>
      </c>
      <c r="I8733" s="1">
        <v>0</v>
      </c>
    </row>
    <row r="8734" spans="1:9" ht="28.8" x14ac:dyDescent="0.3">
      <c r="A8734" s="1">
        <v>2023</v>
      </c>
      <c r="B8734" s="1">
        <v>7</v>
      </c>
      <c r="C8734" s="1" t="s">
        <v>17674</v>
      </c>
      <c r="D8734" s="1" t="s">
        <v>17675</v>
      </c>
      <c r="E8734" s="1" t="s">
        <v>501</v>
      </c>
      <c r="F8734" s="1"/>
      <c r="G8734" s="1">
        <v>0</v>
      </c>
      <c r="H8734" s="6">
        <v>2873.56</v>
      </c>
      <c r="I8734" s="1">
        <v>0</v>
      </c>
    </row>
    <row r="8735" spans="1:9" x14ac:dyDescent="0.3">
      <c r="A8735" s="1">
        <v>2023</v>
      </c>
      <c r="B8735" s="1">
        <v>7</v>
      </c>
      <c r="C8735" s="1" t="s">
        <v>17676</v>
      </c>
      <c r="D8735" s="1" t="s">
        <v>17677</v>
      </c>
      <c r="E8735" s="1" t="s">
        <v>501</v>
      </c>
      <c r="F8735" s="1"/>
      <c r="G8735" s="1">
        <v>0</v>
      </c>
      <c r="H8735" s="6">
        <v>4412.42</v>
      </c>
      <c r="I8735" s="1">
        <v>0</v>
      </c>
    </row>
    <row r="8736" spans="1:9" ht="28.8" x14ac:dyDescent="0.3">
      <c r="A8736" s="1">
        <v>2023</v>
      </c>
      <c r="B8736" s="1">
        <v>7</v>
      </c>
      <c r="C8736" s="1" t="s">
        <v>17678</v>
      </c>
      <c r="D8736" s="1" t="s">
        <v>17679</v>
      </c>
      <c r="E8736" s="1" t="s">
        <v>2739</v>
      </c>
      <c r="F8736" s="1"/>
      <c r="G8736" s="1">
        <v>0</v>
      </c>
      <c r="H8736" s="6">
        <v>4223.01</v>
      </c>
      <c r="I8736" s="1">
        <v>0</v>
      </c>
    </row>
    <row r="8737" spans="1:9" ht="28.8" x14ac:dyDescent="0.3">
      <c r="A8737" s="1">
        <v>2023</v>
      </c>
      <c r="B8737" s="1">
        <v>7</v>
      </c>
      <c r="C8737" s="1" t="s">
        <v>17680</v>
      </c>
      <c r="D8737" s="1" t="s">
        <v>17681</v>
      </c>
      <c r="E8737" s="1" t="s">
        <v>501</v>
      </c>
      <c r="F8737" s="1"/>
      <c r="G8737" s="1">
        <v>0</v>
      </c>
      <c r="H8737" s="6">
        <v>3316.5</v>
      </c>
      <c r="I8737" s="1">
        <v>0</v>
      </c>
    </row>
    <row r="8738" spans="1:9" ht="43.2" x14ac:dyDescent="0.3">
      <c r="A8738" s="1">
        <v>2023</v>
      </c>
      <c r="B8738" s="1">
        <v>7</v>
      </c>
      <c r="C8738" s="1" t="s">
        <v>17682</v>
      </c>
      <c r="D8738" s="1" t="s">
        <v>17683</v>
      </c>
      <c r="E8738" s="1" t="s">
        <v>1376</v>
      </c>
      <c r="F8738" s="1"/>
      <c r="G8738" s="1">
        <v>0</v>
      </c>
      <c r="H8738" s="6">
        <v>4412.05</v>
      </c>
      <c r="I8738" s="1">
        <v>0</v>
      </c>
    </row>
    <row r="8739" spans="1:9" ht="28.8" x14ac:dyDescent="0.3">
      <c r="A8739" s="1">
        <v>2023</v>
      </c>
      <c r="B8739" s="1">
        <v>7</v>
      </c>
      <c r="C8739" s="1" t="s">
        <v>17684</v>
      </c>
      <c r="D8739" s="1" t="s">
        <v>17685</v>
      </c>
      <c r="E8739" s="1" t="s">
        <v>1376</v>
      </c>
      <c r="F8739" s="1"/>
      <c r="G8739" s="1">
        <v>0</v>
      </c>
      <c r="H8739" s="6">
        <v>4422</v>
      </c>
      <c r="I8739" s="1">
        <v>0</v>
      </c>
    </row>
    <row r="8740" spans="1:9" ht="28.8" x14ac:dyDescent="0.3">
      <c r="A8740" s="1">
        <v>2023</v>
      </c>
      <c r="B8740" s="1">
        <v>7</v>
      </c>
      <c r="C8740" s="1" t="s">
        <v>17686</v>
      </c>
      <c r="D8740" s="1" t="s">
        <v>17687</v>
      </c>
      <c r="E8740" s="1" t="s">
        <v>1376</v>
      </c>
      <c r="F8740" s="1"/>
      <c r="G8740" s="1">
        <v>0</v>
      </c>
      <c r="H8740" s="6">
        <v>2981.53</v>
      </c>
      <c r="I8740" s="1">
        <v>0</v>
      </c>
    </row>
    <row r="8741" spans="1:9" ht="43.2" x14ac:dyDescent="0.3">
      <c r="A8741" s="1">
        <v>2023</v>
      </c>
      <c r="B8741" s="1">
        <v>7</v>
      </c>
      <c r="C8741" s="1" t="s">
        <v>17688</v>
      </c>
      <c r="D8741" s="1" t="s">
        <v>17689</v>
      </c>
      <c r="E8741" s="1" t="s">
        <v>2739</v>
      </c>
      <c r="F8741" s="1"/>
      <c r="G8741" s="1">
        <v>0</v>
      </c>
      <c r="H8741" s="6">
        <v>3183.84</v>
      </c>
      <c r="I8741" s="1">
        <v>0</v>
      </c>
    </row>
    <row r="8742" spans="1:9" ht="28.8" x14ac:dyDescent="0.3">
      <c r="A8742" s="1">
        <v>2023</v>
      </c>
      <c r="B8742" s="1">
        <v>7</v>
      </c>
      <c r="C8742" s="1" t="s">
        <v>17690</v>
      </c>
      <c r="D8742" s="1" t="s">
        <v>17691</v>
      </c>
      <c r="E8742" s="1" t="s">
        <v>951</v>
      </c>
      <c r="F8742" s="1"/>
      <c r="G8742" s="1">
        <v>0</v>
      </c>
      <c r="H8742" s="6">
        <v>4112.46</v>
      </c>
      <c r="I8742" s="1">
        <v>0</v>
      </c>
    </row>
    <row r="8743" spans="1:9" ht="28.8" x14ac:dyDescent="0.3">
      <c r="A8743" s="1">
        <v>2023</v>
      </c>
      <c r="B8743" s="1">
        <v>7</v>
      </c>
      <c r="C8743" s="1" t="s">
        <v>17692</v>
      </c>
      <c r="D8743" s="1" t="s">
        <v>17693</v>
      </c>
      <c r="E8743" s="1" t="s">
        <v>1376</v>
      </c>
      <c r="F8743" s="1"/>
      <c r="G8743" s="1">
        <v>0</v>
      </c>
      <c r="H8743" s="6">
        <v>3753.54</v>
      </c>
      <c r="I8743" s="1">
        <v>0</v>
      </c>
    </row>
    <row r="8744" spans="1:9" ht="43.2" x14ac:dyDescent="0.3">
      <c r="A8744" s="1">
        <v>2023</v>
      </c>
      <c r="B8744" s="1">
        <v>7</v>
      </c>
      <c r="C8744" s="1" t="s">
        <v>17694</v>
      </c>
      <c r="D8744" s="1" t="s">
        <v>17695</v>
      </c>
      <c r="E8744" s="1" t="s">
        <v>1376</v>
      </c>
      <c r="F8744" s="1"/>
      <c r="G8744" s="1">
        <v>0</v>
      </c>
      <c r="H8744" s="6">
        <v>3758.7</v>
      </c>
      <c r="I8744" s="1">
        <v>0</v>
      </c>
    </row>
    <row r="8745" spans="1:9" ht="43.2" x14ac:dyDescent="0.3">
      <c r="A8745" s="1">
        <v>2023</v>
      </c>
      <c r="B8745" s="1">
        <v>7</v>
      </c>
      <c r="C8745" s="1" t="s">
        <v>17696</v>
      </c>
      <c r="D8745" s="1" t="s">
        <v>17697</v>
      </c>
      <c r="E8745" s="1" t="s">
        <v>501</v>
      </c>
      <c r="F8745" s="1"/>
      <c r="G8745" s="1">
        <v>0</v>
      </c>
      <c r="H8745" s="6">
        <v>4856.46</v>
      </c>
      <c r="I8745" s="1">
        <v>0</v>
      </c>
    </row>
    <row r="8746" spans="1:9" ht="28.8" x14ac:dyDescent="0.3">
      <c r="A8746" s="1">
        <v>2023</v>
      </c>
      <c r="B8746" s="1">
        <v>7</v>
      </c>
      <c r="C8746" s="1" t="s">
        <v>17698</v>
      </c>
      <c r="D8746" s="1" t="s">
        <v>17699</v>
      </c>
      <c r="E8746" s="1" t="s">
        <v>951</v>
      </c>
      <c r="F8746" s="1"/>
      <c r="G8746" s="1">
        <v>0</v>
      </c>
      <c r="H8746" s="6">
        <v>4112.46</v>
      </c>
      <c r="I8746" s="1">
        <v>0</v>
      </c>
    </row>
    <row r="8747" spans="1:9" ht="28.8" x14ac:dyDescent="0.3">
      <c r="A8747" s="1">
        <v>2023</v>
      </c>
      <c r="B8747" s="1">
        <v>7</v>
      </c>
      <c r="C8747" s="1" t="s">
        <v>17700</v>
      </c>
      <c r="D8747" s="1" t="s">
        <v>17701</v>
      </c>
      <c r="E8747" s="1" t="s">
        <v>501</v>
      </c>
      <c r="F8747" s="1"/>
      <c r="G8747" s="1">
        <v>0</v>
      </c>
      <c r="H8747" s="6">
        <v>2210.2600000000002</v>
      </c>
      <c r="I8747" s="1">
        <v>0</v>
      </c>
    </row>
    <row r="8748" spans="1:9" x14ac:dyDescent="0.3">
      <c r="A8748" s="1">
        <v>2023</v>
      </c>
      <c r="B8748" s="1">
        <v>7</v>
      </c>
      <c r="C8748" s="1" t="s">
        <v>17702</v>
      </c>
      <c r="D8748" s="1" t="s">
        <v>17703</v>
      </c>
      <c r="E8748" s="1" t="s">
        <v>501</v>
      </c>
      <c r="F8748" s="1"/>
      <c r="G8748" s="1">
        <v>0</v>
      </c>
      <c r="H8748" s="6">
        <v>4414.26</v>
      </c>
      <c r="I8748" s="1">
        <v>0</v>
      </c>
    </row>
    <row r="8749" spans="1:9" ht="43.2" x14ac:dyDescent="0.3">
      <c r="A8749" s="1">
        <v>2023</v>
      </c>
      <c r="B8749" s="1">
        <v>7</v>
      </c>
      <c r="C8749" s="1" t="s">
        <v>17704</v>
      </c>
      <c r="D8749" s="1" t="s">
        <v>17705</v>
      </c>
      <c r="E8749" s="1" t="s">
        <v>951</v>
      </c>
      <c r="F8749" s="1"/>
      <c r="G8749" s="1">
        <v>0</v>
      </c>
      <c r="H8749" s="6">
        <v>4112.46</v>
      </c>
      <c r="I8749" s="1">
        <v>0</v>
      </c>
    </row>
    <row r="8750" spans="1:9" ht="28.8" x14ac:dyDescent="0.3">
      <c r="A8750" s="1">
        <v>2023</v>
      </c>
      <c r="B8750" s="1">
        <v>7</v>
      </c>
      <c r="C8750" s="1" t="s">
        <v>17706</v>
      </c>
      <c r="D8750" s="1" t="s">
        <v>17707</v>
      </c>
      <c r="E8750" s="1" t="s">
        <v>501</v>
      </c>
      <c r="F8750" s="1"/>
      <c r="G8750" s="1">
        <v>0</v>
      </c>
      <c r="H8750" s="6">
        <v>3979.8</v>
      </c>
      <c r="I8750" s="1">
        <v>0</v>
      </c>
    </row>
    <row r="8751" spans="1:9" ht="43.2" x14ac:dyDescent="0.3">
      <c r="A8751" s="1">
        <v>2023</v>
      </c>
      <c r="B8751" s="1">
        <v>7</v>
      </c>
      <c r="C8751" s="1" t="s">
        <v>17708</v>
      </c>
      <c r="D8751" s="1" t="s">
        <v>17709</v>
      </c>
      <c r="E8751" s="1" t="s">
        <v>94</v>
      </c>
      <c r="F8751" s="1"/>
      <c r="G8751" s="1">
        <v>1</v>
      </c>
      <c r="H8751" s="6">
        <v>2071.65</v>
      </c>
      <c r="I8751" s="1">
        <v>0</v>
      </c>
    </row>
    <row r="8752" spans="1:9" ht="43.2" x14ac:dyDescent="0.3">
      <c r="A8752" s="1">
        <v>2023</v>
      </c>
      <c r="B8752" s="1">
        <v>7</v>
      </c>
      <c r="C8752" s="1" t="s">
        <v>17710</v>
      </c>
      <c r="D8752" s="1" t="s">
        <v>17711</v>
      </c>
      <c r="E8752" s="1" t="s">
        <v>1376</v>
      </c>
      <c r="F8752" s="1"/>
      <c r="G8752" s="1">
        <v>0</v>
      </c>
      <c r="H8752" s="6">
        <v>4309.6099999999997</v>
      </c>
      <c r="I8752" s="1">
        <v>0</v>
      </c>
    </row>
    <row r="8753" spans="1:9" ht="28.8" x14ac:dyDescent="0.3">
      <c r="A8753" s="1">
        <v>2023</v>
      </c>
      <c r="B8753" s="1">
        <v>7</v>
      </c>
      <c r="C8753" s="1" t="s">
        <v>17712</v>
      </c>
      <c r="D8753" s="1" t="s">
        <v>17713</v>
      </c>
      <c r="E8753" s="1" t="s">
        <v>501</v>
      </c>
      <c r="F8753" s="1"/>
      <c r="G8753" s="1">
        <v>0</v>
      </c>
      <c r="H8753" s="6">
        <v>3979.43</v>
      </c>
      <c r="I8753" s="1">
        <v>0</v>
      </c>
    </row>
    <row r="8754" spans="1:9" ht="28.8" x14ac:dyDescent="0.3">
      <c r="A8754" s="1">
        <v>2023</v>
      </c>
      <c r="B8754" s="1">
        <v>7</v>
      </c>
      <c r="C8754" s="1" t="s">
        <v>17714</v>
      </c>
      <c r="D8754" s="1" t="s">
        <v>17715</v>
      </c>
      <c r="E8754" s="1" t="s">
        <v>951</v>
      </c>
      <c r="F8754" s="1"/>
      <c r="G8754" s="1">
        <v>0</v>
      </c>
      <c r="H8754" s="6">
        <v>4245.12</v>
      </c>
      <c r="I8754" s="1">
        <v>0</v>
      </c>
    </row>
    <row r="8755" spans="1:9" ht="28.8" x14ac:dyDescent="0.3">
      <c r="A8755" s="1">
        <v>2023</v>
      </c>
      <c r="B8755" s="1">
        <v>7</v>
      </c>
      <c r="C8755" s="1" t="s">
        <v>17716</v>
      </c>
      <c r="D8755" s="1" t="s">
        <v>17717</v>
      </c>
      <c r="E8755" s="1" t="s">
        <v>951</v>
      </c>
      <c r="F8755" s="1"/>
      <c r="G8755" s="1">
        <v>0</v>
      </c>
      <c r="H8755" s="6">
        <v>3847.14</v>
      </c>
      <c r="I8755" s="1">
        <v>0</v>
      </c>
    </row>
    <row r="8756" spans="1:9" ht="28.8" x14ac:dyDescent="0.3">
      <c r="A8756" s="1">
        <v>2023</v>
      </c>
      <c r="B8756" s="1">
        <v>7</v>
      </c>
      <c r="C8756" s="1" t="s">
        <v>17718</v>
      </c>
      <c r="D8756" s="1" t="s">
        <v>17719</v>
      </c>
      <c r="E8756" s="1" t="s">
        <v>501</v>
      </c>
      <c r="F8756" s="1"/>
      <c r="G8756" s="1">
        <v>0</v>
      </c>
      <c r="H8756" s="6">
        <v>4857.9399999999996</v>
      </c>
      <c r="I8756" s="1">
        <v>0</v>
      </c>
    </row>
    <row r="8757" spans="1:9" ht="28.8" x14ac:dyDescent="0.3">
      <c r="A8757" s="1">
        <v>2023</v>
      </c>
      <c r="B8757" s="1">
        <v>7</v>
      </c>
      <c r="C8757" s="1" t="s">
        <v>17720</v>
      </c>
      <c r="D8757" s="1" t="s">
        <v>17721</v>
      </c>
      <c r="E8757" s="1" t="s">
        <v>501</v>
      </c>
      <c r="F8757" s="1"/>
      <c r="G8757" s="1">
        <v>0</v>
      </c>
      <c r="H8757" s="6">
        <v>3315.76</v>
      </c>
      <c r="I8757" s="1">
        <v>0</v>
      </c>
    </row>
    <row r="8758" spans="1:9" ht="43.2" x14ac:dyDescent="0.3">
      <c r="A8758" s="1">
        <v>2023</v>
      </c>
      <c r="B8758" s="1">
        <v>7</v>
      </c>
      <c r="C8758" s="1" t="s">
        <v>17722</v>
      </c>
      <c r="D8758" s="1" t="s">
        <v>17723</v>
      </c>
      <c r="E8758" s="1" t="s">
        <v>1376</v>
      </c>
      <c r="F8758" s="1"/>
      <c r="G8758" s="1">
        <v>0</v>
      </c>
      <c r="H8758" s="6">
        <v>3758.33</v>
      </c>
      <c r="I8758" s="1">
        <v>0</v>
      </c>
    </row>
    <row r="8759" spans="1:9" ht="43.2" x14ac:dyDescent="0.3">
      <c r="A8759" s="1">
        <v>2023</v>
      </c>
      <c r="B8759" s="1">
        <v>7</v>
      </c>
      <c r="C8759" s="1" t="s">
        <v>17724</v>
      </c>
      <c r="D8759" s="1" t="s">
        <v>17725</v>
      </c>
      <c r="E8759" s="1" t="s">
        <v>240</v>
      </c>
      <c r="F8759" s="1"/>
      <c r="G8759" s="1">
        <v>0</v>
      </c>
      <c r="H8759" s="6">
        <v>4775.76</v>
      </c>
      <c r="I8759" s="1">
        <v>0</v>
      </c>
    </row>
    <row r="8760" spans="1:9" ht="43.2" x14ac:dyDescent="0.3">
      <c r="A8760" s="1">
        <v>2023</v>
      </c>
      <c r="B8760" s="1">
        <v>7</v>
      </c>
      <c r="C8760" s="1" t="s">
        <v>17726</v>
      </c>
      <c r="D8760" s="1" t="s">
        <v>17725</v>
      </c>
      <c r="E8760" s="1" t="s">
        <v>2739</v>
      </c>
      <c r="F8760" s="1"/>
      <c r="G8760" s="1">
        <v>0</v>
      </c>
      <c r="H8760" s="6">
        <v>3891.36</v>
      </c>
      <c r="I8760" s="1">
        <v>0</v>
      </c>
    </row>
    <row r="8761" spans="1:9" ht="28.8" x14ac:dyDescent="0.3">
      <c r="A8761" s="1">
        <v>2023</v>
      </c>
      <c r="B8761" s="1">
        <v>7</v>
      </c>
      <c r="C8761" s="1" t="s">
        <v>17727</v>
      </c>
      <c r="D8761" s="1" t="s">
        <v>17728</v>
      </c>
      <c r="E8761" s="1" t="s">
        <v>1376</v>
      </c>
      <c r="F8761" s="1"/>
      <c r="G8761" s="1">
        <v>0</v>
      </c>
      <c r="H8761" s="6">
        <v>4421.63</v>
      </c>
      <c r="I8761" s="1">
        <v>0</v>
      </c>
    </row>
    <row r="8762" spans="1:9" ht="28.8" x14ac:dyDescent="0.3">
      <c r="A8762" s="1">
        <v>2023</v>
      </c>
      <c r="B8762" s="1">
        <v>7</v>
      </c>
      <c r="C8762" s="1" t="s">
        <v>17729</v>
      </c>
      <c r="D8762" s="1" t="s">
        <v>17730</v>
      </c>
      <c r="E8762" s="1" t="s">
        <v>907</v>
      </c>
      <c r="F8762" s="1"/>
      <c r="G8762" s="1">
        <v>0</v>
      </c>
      <c r="H8762" s="6">
        <v>5601.32</v>
      </c>
      <c r="I8762" s="1">
        <v>0</v>
      </c>
    </row>
    <row r="8763" spans="1:9" ht="43.2" x14ac:dyDescent="0.3">
      <c r="A8763" s="1">
        <v>2023</v>
      </c>
      <c r="B8763" s="1">
        <v>7</v>
      </c>
      <c r="C8763" s="1" t="s">
        <v>17731</v>
      </c>
      <c r="D8763" s="1" t="s">
        <v>17732</v>
      </c>
      <c r="E8763" s="1" t="s">
        <v>951</v>
      </c>
      <c r="F8763" s="1"/>
      <c r="G8763" s="1">
        <v>0</v>
      </c>
      <c r="H8763" s="6">
        <v>4245.12</v>
      </c>
      <c r="I8763" s="1">
        <v>0</v>
      </c>
    </row>
    <row r="8764" spans="1:9" ht="28.8" x14ac:dyDescent="0.3">
      <c r="A8764" s="1">
        <v>2023</v>
      </c>
      <c r="B8764" s="1">
        <v>7</v>
      </c>
      <c r="C8764" s="1" t="s">
        <v>17733</v>
      </c>
      <c r="D8764" s="1" t="s">
        <v>17734</v>
      </c>
      <c r="E8764" s="1" t="s">
        <v>1376</v>
      </c>
      <c r="F8764" s="1"/>
      <c r="G8764" s="1">
        <v>0</v>
      </c>
      <c r="H8764" s="6">
        <v>4418.3100000000004</v>
      </c>
      <c r="I8764" s="1">
        <v>0</v>
      </c>
    </row>
    <row r="8765" spans="1:9" ht="28.8" x14ac:dyDescent="0.3">
      <c r="A8765" s="1">
        <v>2023</v>
      </c>
      <c r="B8765" s="1">
        <v>7</v>
      </c>
      <c r="C8765" s="1" t="s">
        <v>17735</v>
      </c>
      <c r="D8765" s="1" t="s">
        <v>17736</v>
      </c>
      <c r="E8765" s="1" t="s">
        <v>1376</v>
      </c>
      <c r="F8765" s="1"/>
      <c r="G8765" s="1">
        <v>0</v>
      </c>
      <c r="H8765" s="6">
        <v>4421.63</v>
      </c>
      <c r="I8765" s="1">
        <v>0</v>
      </c>
    </row>
    <row r="8766" spans="1:9" ht="28.8" x14ac:dyDescent="0.3">
      <c r="A8766" s="1">
        <v>2023</v>
      </c>
      <c r="B8766" s="1">
        <v>7</v>
      </c>
      <c r="C8766" s="1" t="s">
        <v>17737</v>
      </c>
      <c r="D8766" s="1" t="s">
        <v>17738</v>
      </c>
      <c r="E8766" s="1" t="s">
        <v>501</v>
      </c>
      <c r="F8766" s="1"/>
      <c r="G8766" s="1">
        <v>0</v>
      </c>
      <c r="H8766" s="6">
        <v>4864.2</v>
      </c>
      <c r="I8766" s="1">
        <v>0</v>
      </c>
    </row>
    <row r="8767" spans="1:9" ht="43.2" x14ac:dyDescent="0.3">
      <c r="A8767" s="1">
        <v>2023</v>
      </c>
      <c r="B8767" s="1">
        <v>7</v>
      </c>
      <c r="C8767" s="1" t="s">
        <v>17739</v>
      </c>
      <c r="D8767" s="1" t="s">
        <v>17740</v>
      </c>
      <c r="E8767" s="1" t="s">
        <v>501</v>
      </c>
      <c r="F8767" s="1"/>
      <c r="G8767" s="1">
        <v>0</v>
      </c>
      <c r="H8767" s="6">
        <v>4864.2</v>
      </c>
      <c r="I8767" s="1">
        <v>0</v>
      </c>
    </row>
    <row r="8768" spans="1:9" ht="28.8" x14ac:dyDescent="0.3">
      <c r="A8768" s="1">
        <v>2023</v>
      </c>
      <c r="B8768" s="1">
        <v>7</v>
      </c>
      <c r="C8768" s="1" t="s">
        <v>17741</v>
      </c>
      <c r="D8768" s="1" t="s">
        <v>17742</v>
      </c>
      <c r="E8768" s="1" t="s">
        <v>1376</v>
      </c>
      <c r="F8768" s="1"/>
      <c r="G8768" s="1">
        <v>0</v>
      </c>
      <c r="H8768" s="6">
        <v>4420.8900000000003</v>
      </c>
      <c r="I8768" s="1">
        <v>0</v>
      </c>
    </row>
    <row r="8769" spans="1:9" ht="43.2" x14ac:dyDescent="0.3">
      <c r="A8769" s="1">
        <v>2023</v>
      </c>
      <c r="B8769" s="1">
        <v>7</v>
      </c>
      <c r="C8769" s="1" t="s">
        <v>17743</v>
      </c>
      <c r="D8769" s="1" t="s">
        <v>17744</v>
      </c>
      <c r="E8769" s="1" t="s">
        <v>1376</v>
      </c>
      <c r="F8769" s="1"/>
      <c r="G8769" s="1">
        <v>0</v>
      </c>
      <c r="H8769" s="6">
        <v>3205.58</v>
      </c>
      <c r="I8769" s="1">
        <v>0</v>
      </c>
    </row>
    <row r="8770" spans="1:9" ht="28.8" x14ac:dyDescent="0.3">
      <c r="A8770" s="1">
        <v>2023</v>
      </c>
      <c r="B8770" s="1">
        <v>7</v>
      </c>
      <c r="C8770" s="1" t="s">
        <v>17745</v>
      </c>
      <c r="D8770" s="1" t="s">
        <v>17746</v>
      </c>
      <c r="E8770" s="1" t="s">
        <v>951</v>
      </c>
      <c r="F8770" s="1"/>
      <c r="G8770" s="1">
        <v>0</v>
      </c>
      <c r="H8770" s="6">
        <v>4001.91</v>
      </c>
      <c r="I8770" s="1">
        <v>0</v>
      </c>
    </row>
    <row r="8771" spans="1:9" ht="43.2" x14ac:dyDescent="0.3">
      <c r="A8771" s="1">
        <v>2023</v>
      </c>
      <c r="B8771" s="1">
        <v>7</v>
      </c>
      <c r="C8771" s="1" t="s">
        <v>17747</v>
      </c>
      <c r="D8771" s="1" t="s">
        <v>17748</v>
      </c>
      <c r="E8771" s="1" t="s">
        <v>501</v>
      </c>
      <c r="F8771" s="1"/>
      <c r="G8771" s="1">
        <v>0</v>
      </c>
      <c r="H8771" s="6">
        <v>3970.22</v>
      </c>
      <c r="I8771" s="1">
        <v>0</v>
      </c>
    </row>
    <row r="8772" spans="1:9" ht="28.8" x14ac:dyDescent="0.3">
      <c r="A8772" s="1">
        <v>2023</v>
      </c>
      <c r="B8772" s="1">
        <v>7</v>
      </c>
      <c r="C8772" s="1" t="s">
        <v>17749</v>
      </c>
      <c r="D8772" s="1" t="s">
        <v>17750</v>
      </c>
      <c r="E8772" s="1" t="s">
        <v>951</v>
      </c>
      <c r="F8772" s="1"/>
      <c r="G8772" s="1">
        <v>0</v>
      </c>
      <c r="H8772" s="6">
        <v>3559.71</v>
      </c>
      <c r="I8772" s="1">
        <v>0</v>
      </c>
    </row>
    <row r="8773" spans="1:9" ht="28.8" x14ac:dyDescent="0.3">
      <c r="A8773" s="1">
        <v>2023</v>
      </c>
      <c r="B8773" s="1">
        <v>7</v>
      </c>
      <c r="C8773" s="1" t="s">
        <v>17751</v>
      </c>
      <c r="D8773" s="1" t="s">
        <v>17752</v>
      </c>
      <c r="E8773" s="1" t="s">
        <v>501</v>
      </c>
      <c r="F8773" s="1"/>
      <c r="G8773" s="1">
        <v>0</v>
      </c>
      <c r="H8773" s="6">
        <v>3315.39</v>
      </c>
      <c r="I8773" s="1">
        <v>0</v>
      </c>
    </row>
    <row r="8774" spans="1:9" ht="43.2" x14ac:dyDescent="0.3">
      <c r="A8774" s="1">
        <v>2023</v>
      </c>
      <c r="B8774" s="1">
        <v>7</v>
      </c>
      <c r="C8774" s="1" t="s">
        <v>17753</v>
      </c>
      <c r="D8774" s="1" t="s">
        <v>17754</v>
      </c>
      <c r="E8774" s="1" t="s">
        <v>951</v>
      </c>
      <c r="F8774" s="1"/>
      <c r="G8774" s="1">
        <v>0</v>
      </c>
      <c r="H8774" s="6">
        <v>4245.12</v>
      </c>
      <c r="I8774" s="1">
        <v>0</v>
      </c>
    </row>
    <row r="8775" spans="1:9" ht="28.8" x14ac:dyDescent="0.3">
      <c r="A8775" s="1">
        <v>2023</v>
      </c>
      <c r="B8775" s="1">
        <v>7</v>
      </c>
      <c r="C8775" s="1" t="s">
        <v>17755</v>
      </c>
      <c r="D8775" s="1" t="s">
        <v>17756</v>
      </c>
      <c r="E8775" s="1" t="s">
        <v>951</v>
      </c>
      <c r="F8775" s="1"/>
      <c r="G8775" s="1">
        <v>0</v>
      </c>
      <c r="H8775" s="6">
        <v>4112.46</v>
      </c>
      <c r="I8775" s="1">
        <v>0</v>
      </c>
    </row>
    <row r="8776" spans="1:9" ht="43.2" x14ac:dyDescent="0.3">
      <c r="A8776" s="1">
        <v>2023</v>
      </c>
      <c r="B8776" s="1">
        <v>7</v>
      </c>
      <c r="C8776" s="1" t="s">
        <v>17757</v>
      </c>
      <c r="D8776" s="1" t="s">
        <v>17758</v>
      </c>
      <c r="E8776" s="1" t="s">
        <v>1376</v>
      </c>
      <c r="F8776" s="1"/>
      <c r="G8776" s="1">
        <v>0</v>
      </c>
      <c r="H8776" s="6">
        <v>4385.1499999999996</v>
      </c>
      <c r="I8776" s="1">
        <v>0</v>
      </c>
    </row>
    <row r="8777" spans="1:9" ht="28.8" x14ac:dyDescent="0.3">
      <c r="A8777" s="1">
        <v>2023</v>
      </c>
      <c r="B8777" s="1">
        <v>7</v>
      </c>
      <c r="C8777" s="1" t="s">
        <v>17759</v>
      </c>
      <c r="D8777" s="1" t="s">
        <v>17760</v>
      </c>
      <c r="E8777" s="1" t="s">
        <v>1376</v>
      </c>
      <c r="F8777" s="1"/>
      <c r="G8777" s="1">
        <v>0</v>
      </c>
      <c r="H8777" s="6">
        <v>3757.23</v>
      </c>
      <c r="I8777" s="1">
        <v>0</v>
      </c>
    </row>
    <row r="8778" spans="1:9" ht="28.8" x14ac:dyDescent="0.3">
      <c r="A8778" s="1">
        <v>2023</v>
      </c>
      <c r="B8778" s="1">
        <v>7</v>
      </c>
      <c r="C8778" s="1" t="s">
        <v>17761</v>
      </c>
      <c r="D8778" s="1" t="s">
        <v>17762</v>
      </c>
      <c r="E8778" s="1" t="s">
        <v>1376</v>
      </c>
      <c r="F8778" s="1"/>
      <c r="G8778" s="1">
        <v>0</v>
      </c>
      <c r="H8778" s="6">
        <v>4422</v>
      </c>
      <c r="I8778" s="1">
        <v>0</v>
      </c>
    </row>
    <row r="8779" spans="1:9" ht="28.8" x14ac:dyDescent="0.3">
      <c r="A8779" s="1">
        <v>2023</v>
      </c>
      <c r="B8779" s="1">
        <v>7</v>
      </c>
      <c r="C8779" s="1" t="s">
        <v>17763</v>
      </c>
      <c r="D8779" s="1" t="s">
        <v>17764</v>
      </c>
      <c r="E8779" s="1" t="s">
        <v>951</v>
      </c>
      <c r="F8779" s="1"/>
      <c r="G8779" s="1">
        <v>0</v>
      </c>
      <c r="H8779" s="6">
        <v>4245.12</v>
      </c>
      <c r="I8779" s="1">
        <v>0</v>
      </c>
    </row>
    <row r="8780" spans="1:9" ht="43.2" x14ac:dyDescent="0.3">
      <c r="A8780" s="1">
        <v>2023</v>
      </c>
      <c r="B8780" s="1">
        <v>7</v>
      </c>
      <c r="C8780" s="1" t="s">
        <v>17765</v>
      </c>
      <c r="D8780" s="1" t="s">
        <v>17766</v>
      </c>
      <c r="E8780" s="1" t="s">
        <v>501</v>
      </c>
      <c r="F8780" s="1"/>
      <c r="G8780" s="1">
        <v>0</v>
      </c>
      <c r="H8780" s="6">
        <v>4643.1000000000004</v>
      </c>
      <c r="I8780" s="1">
        <v>0</v>
      </c>
    </row>
    <row r="8781" spans="1:9" ht="28.8" x14ac:dyDescent="0.3">
      <c r="A8781" s="1">
        <v>2023</v>
      </c>
      <c r="B8781" s="1">
        <v>7</v>
      </c>
      <c r="C8781" s="1" t="s">
        <v>17767</v>
      </c>
      <c r="D8781" s="1" t="s">
        <v>17768</v>
      </c>
      <c r="E8781" s="1" t="s">
        <v>501</v>
      </c>
      <c r="F8781" s="1"/>
      <c r="G8781" s="1">
        <v>0</v>
      </c>
      <c r="H8781" s="6">
        <v>4846.88</v>
      </c>
      <c r="I8781" s="1">
        <v>0</v>
      </c>
    </row>
    <row r="8782" spans="1:9" ht="43.2" x14ac:dyDescent="0.3">
      <c r="A8782" s="1">
        <v>2023</v>
      </c>
      <c r="B8782" s="1">
        <v>7</v>
      </c>
      <c r="C8782" s="1" t="s">
        <v>17769</v>
      </c>
      <c r="D8782" s="1" t="s">
        <v>17770</v>
      </c>
      <c r="E8782" s="1" t="s">
        <v>237</v>
      </c>
      <c r="F8782" s="1"/>
      <c r="G8782" s="1">
        <v>0</v>
      </c>
      <c r="H8782" s="6">
        <v>5306.4</v>
      </c>
      <c r="I8782" s="1">
        <v>0</v>
      </c>
    </row>
    <row r="8783" spans="1:9" ht="43.2" x14ac:dyDescent="0.3">
      <c r="A8783" s="1">
        <v>2023</v>
      </c>
      <c r="B8783" s="1">
        <v>7</v>
      </c>
      <c r="C8783" s="1" t="s">
        <v>17771</v>
      </c>
      <c r="D8783" s="1" t="s">
        <v>17772</v>
      </c>
      <c r="E8783" s="1" t="s">
        <v>501</v>
      </c>
      <c r="F8783" s="1"/>
      <c r="G8783" s="1">
        <v>0</v>
      </c>
      <c r="H8783" s="6">
        <v>3979.8</v>
      </c>
      <c r="I8783" s="1">
        <v>0</v>
      </c>
    </row>
    <row r="8784" spans="1:9" ht="43.2" x14ac:dyDescent="0.3">
      <c r="A8784" s="1">
        <v>2023</v>
      </c>
      <c r="B8784" s="1">
        <v>7</v>
      </c>
      <c r="C8784" s="1" t="s">
        <v>17773</v>
      </c>
      <c r="D8784" s="1" t="s">
        <v>17774</v>
      </c>
      <c r="E8784" s="1" t="s">
        <v>472</v>
      </c>
      <c r="F8784" s="1"/>
      <c r="G8784" s="1">
        <v>1</v>
      </c>
      <c r="H8784" s="6">
        <v>4028.65</v>
      </c>
      <c r="I8784" s="2">
        <v>2667.58</v>
      </c>
    </row>
    <row r="8785" spans="1:9" ht="28.8" x14ac:dyDescent="0.3">
      <c r="A8785" s="1">
        <v>2023</v>
      </c>
      <c r="B8785" s="1">
        <v>7</v>
      </c>
      <c r="C8785" s="1" t="s">
        <v>17775</v>
      </c>
      <c r="D8785" s="1" t="s">
        <v>17776</v>
      </c>
      <c r="E8785" s="1" t="s">
        <v>1376</v>
      </c>
      <c r="F8785" s="1"/>
      <c r="G8785" s="1">
        <v>0</v>
      </c>
      <c r="H8785" s="6">
        <v>4414.26</v>
      </c>
      <c r="I8785" s="1">
        <v>0</v>
      </c>
    </row>
    <row r="8786" spans="1:9" ht="28.8" x14ac:dyDescent="0.3">
      <c r="A8786" s="1">
        <v>2023</v>
      </c>
      <c r="B8786" s="1">
        <v>7</v>
      </c>
      <c r="C8786" s="1" t="s">
        <v>17777</v>
      </c>
      <c r="D8786" s="1" t="s">
        <v>17778</v>
      </c>
      <c r="E8786" s="1" t="s">
        <v>1376</v>
      </c>
      <c r="F8786" s="1"/>
      <c r="G8786" s="1">
        <v>0</v>
      </c>
      <c r="H8786" s="6">
        <v>4420.16</v>
      </c>
      <c r="I8786" s="1">
        <v>0</v>
      </c>
    </row>
    <row r="8787" spans="1:9" ht="28.8" x14ac:dyDescent="0.3">
      <c r="A8787" s="1">
        <v>2023</v>
      </c>
      <c r="B8787" s="1">
        <v>7</v>
      </c>
      <c r="C8787" s="1" t="s">
        <v>17779</v>
      </c>
      <c r="D8787" s="1" t="s">
        <v>17780</v>
      </c>
      <c r="E8787" s="1" t="s">
        <v>1376</v>
      </c>
      <c r="F8787" s="1"/>
      <c r="G8787" s="1">
        <v>0</v>
      </c>
      <c r="H8787" s="6">
        <v>4408.7299999999996</v>
      </c>
      <c r="I8787" s="1">
        <v>0</v>
      </c>
    </row>
    <row r="8788" spans="1:9" ht="43.2" x14ac:dyDescent="0.3">
      <c r="A8788" s="1">
        <v>2023</v>
      </c>
      <c r="B8788" s="1">
        <v>7</v>
      </c>
      <c r="C8788" s="1" t="s">
        <v>17781</v>
      </c>
      <c r="D8788" s="1" t="s">
        <v>17782</v>
      </c>
      <c r="E8788" s="1" t="s">
        <v>2167</v>
      </c>
      <c r="F8788" s="1"/>
      <c r="G8788" s="1">
        <v>0</v>
      </c>
      <c r="H8788" s="6">
        <v>2174.77</v>
      </c>
      <c r="I8788" s="1">
        <v>0</v>
      </c>
    </row>
    <row r="8789" spans="1:9" ht="28.8" x14ac:dyDescent="0.3">
      <c r="A8789" s="1">
        <v>2023</v>
      </c>
      <c r="B8789" s="1">
        <v>7</v>
      </c>
      <c r="C8789" s="1" t="s">
        <v>17783</v>
      </c>
      <c r="D8789" s="1" t="s">
        <v>17784</v>
      </c>
      <c r="E8789" s="1" t="s">
        <v>2739</v>
      </c>
      <c r="F8789" s="1"/>
      <c r="G8789" s="1">
        <v>0</v>
      </c>
      <c r="H8789" s="6">
        <v>1348.71</v>
      </c>
      <c r="I8789" s="1">
        <v>0</v>
      </c>
    </row>
    <row r="8790" spans="1:9" ht="28.8" x14ac:dyDescent="0.3">
      <c r="A8790" s="1">
        <v>2023</v>
      </c>
      <c r="B8790" s="1">
        <v>7</v>
      </c>
      <c r="C8790" s="1" t="s">
        <v>17785</v>
      </c>
      <c r="D8790" s="1" t="s">
        <v>17784</v>
      </c>
      <c r="E8790" s="1" t="s">
        <v>501</v>
      </c>
      <c r="F8790" s="1"/>
      <c r="G8790" s="1">
        <v>0</v>
      </c>
      <c r="H8790" s="6">
        <v>2640.67</v>
      </c>
      <c r="I8790" s="1">
        <v>0</v>
      </c>
    </row>
    <row r="8791" spans="1:9" ht="28.8" x14ac:dyDescent="0.3">
      <c r="A8791" s="1">
        <v>2023</v>
      </c>
      <c r="B8791" s="1">
        <v>7</v>
      </c>
      <c r="C8791" s="1" t="s">
        <v>17786</v>
      </c>
      <c r="D8791" s="1" t="s">
        <v>17787</v>
      </c>
      <c r="E8791" s="1" t="s">
        <v>1376</v>
      </c>
      <c r="F8791" s="1"/>
      <c r="G8791" s="1">
        <v>0</v>
      </c>
      <c r="H8791" s="6">
        <v>4416.1000000000004</v>
      </c>
      <c r="I8791" s="1">
        <v>0</v>
      </c>
    </row>
    <row r="8792" spans="1:9" ht="28.8" x14ac:dyDescent="0.3">
      <c r="A8792" s="1">
        <v>2023</v>
      </c>
      <c r="B8792" s="1">
        <v>7</v>
      </c>
      <c r="C8792" s="1" t="s">
        <v>17788</v>
      </c>
      <c r="D8792" s="1" t="s">
        <v>17789</v>
      </c>
      <c r="E8792" s="1" t="s">
        <v>501</v>
      </c>
      <c r="F8792" s="1"/>
      <c r="G8792" s="1">
        <v>0</v>
      </c>
      <c r="H8792" s="6">
        <v>3642.99</v>
      </c>
      <c r="I8792" s="1">
        <v>0</v>
      </c>
    </row>
    <row r="8793" spans="1:9" ht="43.2" x14ac:dyDescent="0.3">
      <c r="A8793" s="1">
        <v>2023</v>
      </c>
      <c r="B8793" s="1">
        <v>7</v>
      </c>
      <c r="C8793" s="1" t="s">
        <v>17790</v>
      </c>
      <c r="D8793" s="1" t="s">
        <v>17791</v>
      </c>
      <c r="E8793" s="1" t="s">
        <v>472</v>
      </c>
      <c r="F8793" s="1"/>
      <c r="G8793" s="1">
        <v>1</v>
      </c>
      <c r="H8793" s="6">
        <v>3685.54</v>
      </c>
      <c r="I8793" s="1">
        <v>210</v>
      </c>
    </row>
    <row r="8794" spans="1:9" ht="43.2" x14ac:dyDescent="0.3">
      <c r="A8794" s="1">
        <v>2023</v>
      </c>
      <c r="B8794" s="1">
        <v>7</v>
      </c>
      <c r="C8794" s="1" t="s">
        <v>17792</v>
      </c>
      <c r="D8794" s="1" t="s">
        <v>17793</v>
      </c>
      <c r="E8794" s="1" t="s">
        <v>1376</v>
      </c>
      <c r="F8794" s="1"/>
      <c r="G8794" s="1">
        <v>0</v>
      </c>
      <c r="H8794" s="6">
        <v>3751.33</v>
      </c>
      <c r="I8794" s="1">
        <v>0</v>
      </c>
    </row>
    <row r="8795" spans="1:9" ht="43.2" x14ac:dyDescent="0.3">
      <c r="A8795" s="1">
        <v>2023</v>
      </c>
      <c r="B8795" s="1">
        <v>7</v>
      </c>
      <c r="C8795" s="1" t="s">
        <v>17794</v>
      </c>
      <c r="D8795" s="1" t="s">
        <v>17795</v>
      </c>
      <c r="E8795" s="1" t="s">
        <v>240</v>
      </c>
      <c r="F8795" s="1"/>
      <c r="G8795" s="1">
        <v>0</v>
      </c>
      <c r="H8795" s="6">
        <v>4810.76</v>
      </c>
      <c r="I8795" s="1">
        <v>0</v>
      </c>
    </row>
    <row r="8796" spans="1:9" ht="43.2" x14ac:dyDescent="0.3">
      <c r="A8796" s="1">
        <v>2023</v>
      </c>
      <c r="B8796" s="1">
        <v>7</v>
      </c>
      <c r="C8796" s="1" t="s">
        <v>17796</v>
      </c>
      <c r="D8796" s="1" t="s">
        <v>17795</v>
      </c>
      <c r="E8796" s="1" t="s">
        <v>501</v>
      </c>
      <c r="F8796" s="1"/>
      <c r="G8796" s="1">
        <v>0</v>
      </c>
      <c r="H8796" s="6">
        <v>4347.93</v>
      </c>
      <c r="I8796" s="1">
        <v>0</v>
      </c>
    </row>
    <row r="8797" spans="1:9" ht="28.8" x14ac:dyDescent="0.3">
      <c r="A8797" s="1">
        <v>2023</v>
      </c>
      <c r="B8797" s="1">
        <v>7</v>
      </c>
      <c r="C8797" s="1" t="s">
        <v>17797</v>
      </c>
      <c r="D8797" s="1" t="s">
        <v>17798</v>
      </c>
      <c r="E8797" s="1" t="s">
        <v>501</v>
      </c>
      <c r="F8797" s="1"/>
      <c r="G8797" s="1">
        <v>0</v>
      </c>
      <c r="H8797" s="6">
        <v>3979.8</v>
      </c>
      <c r="I8797" s="1">
        <v>0</v>
      </c>
    </row>
    <row r="8798" spans="1:9" ht="28.8" x14ac:dyDescent="0.3">
      <c r="A8798" s="1">
        <v>2023</v>
      </c>
      <c r="B8798" s="1">
        <v>7</v>
      </c>
      <c r="C8798" s="1" t="s">
        <v>17799</v>
      </c>
      <c r="D8798" s="1" t="s">
        <v>17800</v>
      </c>
      <c r="E8798" s="1" t="s">
        <v>1376</v>
      </c>
      <c r="F8798" s="1"/>
      <c r="G8798" s="1">
        <v>0</v>
      </c>
      <c r="H8798" s="6">
        <v>4422</v>
      </c>
      <c r="I8798" s="1">
        <v>0</v>
      </c>
    </row>
    <row r="8799" spans="1:9" ht="28.8" x14ac:dyDescent="0.3">
      <c r="A8799" s="1">
        <v>2023</v>
      </c>
      <c r="B8799" s="1">
        <v>7</v>
      </c>
      <c r="C8799" s="1" t="s">
        <v>17801</v>
      </c>
      <c r="D8799" s="1" t="s">
        <v>17802</v>
      </c>
      <c r="E8799" s="1" t="s">
        <v>501</v>
      </c>
      <c r="F8799" s="1"/>
      <c r="G8799" s="1">
        <v>0</v>
      </c>
      <c r="H8799" s="6">
        <v>3306.04</v>
      </c>
      <c r="I8799" s="1">
        <v>0</v>
      </c>
    </row>
    <row r="8800" spans="1:9" ht="28.8" x14ac:dyDescent="0.3">
      <c r="A8800" s="1">
        <v>2023</v>
      </c>
      <c r="B8800" s="1">
        <v>7</v>
      </c>
      <c r="C8800" s="1" t="s">
        <v>17803</v>
      </c>
      <c r="D8800" s="1" t="s">
        <v>17804</v>
      </c>
      <c r="E8800" s="1" t="s">
        <v>501</v>
      </c>
      <c r="F8800" s="1"/>
      <c r="G8800" s="1">
        <v>0</v>
      </c>
      <c r="H8800" s="6">
        <v>3316.5</v>
      </c>
      <c r="I8800" s="1">
        <v>0</v>
      </c>
    </row>
    <row r="8801" spans="1:9" ht="43.2" x14ac:dyDescent="0.3">
      <c r="A8801" s="1">
        <v>2023</v>
      </c>
      <c r="B8801" s="1">
        <v>7</v>
      </c>
      <c r="C8801" s="1" t="s">
        <v>17805</v>
      </c>
      <c r="D8801" s="1" t="s">
        <v>17806</v>
      </c>
      <c r="E8801" s="1" t="s">
        <v>1376</v>
      </c>
      <c r="F8801" s="1"/>
      <c r="G8801" s="1">
        <v>0</v>
      </c>
      <c r="H8801" s="6">
        <v>4418.68</v>
      </c>
      <c r="I8801" s="1">
        <v>0</v>
      </c>
    </row>
    <row r="8802" spans="1:9" ht="43.2" x14ac:dyDescent="0.3">
      <c r="A8802" s="1">
        <v>2023</v>
      </c>
      <c r="B8802" s="1">
        <v>7</v>
      </c>
      <c r="C8802" s="1" t="s">
        <v>17807</v>
      </c>
      <c r="D8802" s="1" t="s">
        <v>17808</v>
      </c>
      <c r="E8802" s="1" t="s">
        <v>501</v>
      </c>
      <c r="F8802" s="1"/>
      <c r="G8802" s="1">
        <v>0</v>
      </c>
      <c r="H8802" s="6">
        <v>3254.59</v>
      </c>
      <c r="I8802" s="1">
        <v>0</v>
      </c>
    </row>
    <row r="8803" spans="1:9" ht="28.8" x14ac:dyDescent="0.3">
      <c r="A8803" s="1">
        <v>2023</v>
      </c>
      <c r="B8803" s="1">
        <v>7</v>
      </c>
      <c r="C8803" s="1" t="s">
        <v>17809</v>
      </c>
      <c r="D8803" s="1" t="s">
        <v>17810</v>
      </c>
      <c r="E8803" s="1" t="s">
        <v>501</v>
      </c>
      <c r="F8803" s="1"/>
      <c r="G8803" s="1">
        <v>0</v>
      </c>
      <c r="H8803" s="6">
        <v>4062.34</v>
      </c>
      <c r="I8803" s="1">
        <v>0</v>
      </c>
    </row>
    <row r="8804" spans="1:9" ht="28.8" x14ac:dyDescent="0.3">
      <c r="A8804" s="1">
        <v>2023</v>
      </c>
      <c r="B8804" s="1">
        <v>7</v>
      </c>
      <c r="C8804" s="1" t="s">
        <v>17811</v>
      </c>
      <c r="D8804" s="1" t="s">
        <v>17812</v>
      </c>
      <c r="E8804" s="1" t="s">
        <v>501</v>
      </c>
      <c r="F8804" s="1"/>
      <c r="G8804" s="1">
        <v>0</v>
      </c>
      <c r="H8804" s="6">
        <v>2763.75</v>
      </c>
      <c r="I8804" s="1">
        <v>0</v>
      </c>
    </row>
    <row r="8805" spans="1:9" ht="28.8" x14ac:dyDescent="0.3">
      <c r="A8805" s="1">
        <v>2023</v>
      </c>
      <c r="B8805" s="1">
        <v>7</v>
      </c>
      <c r="C8805" s="1" t="s">
        <v>17813</v>
      </c>
      <c r="D8805" s="1" t="s">
        <v>17814</v>
      </c>
      <c r="E8805" s="1" t="s">
        <v>2739</v>
      </c>
      <c r="F8805" s="1"/>
      <c r="G8805" s="1">
        <v>0</v>
      </c>
      <c r="H8805" s="6">
        <v>2387.88</v>
      </c>
      <c r="I8805" s="1">
        <v>0</v>
      </c>
    </row>
    <row r="8806" spans="1:9" ht="28.8" x14ac:dyDescent="0.3">
      <c r="A8806" s="1">
        <v>2023</v>
      </c>
      <c r="B8806" s="1">
        <v>7</v>
      </c>
      <c r="C8806" s="1" t="s">
        <v>17815</v>
      </c>
      <c r="D8806" s="1" t="s">
        <v>17816</v>
      </c>
      <c r="E8806" s="1" t="s">
        <v>951</v>
      </c>
      <c r="F8806" s="1"/>
      <c r="G8806" s="1">
        <v>0</v>
      </c>
      <c r="H8806" s="6">
        <v>3847.14</v>
      </c>
      <c r="I8806" s="1">
        <v>0</v>
      </c>
    </row>
    <row r="8807" spans="1:9" ht="43.2" x14ac:dyDescent="0.3">
      <c r="A8807" s="1">
        <v>2023</v>
      </c>
      <c r="B8807" s="1">
        <v>7</v>
      </c>
      <c r="C8807" s="1" t="s">
        <v>17817</v>
      </c>
      <c r="D8807" s="1" t="s">
        <v>17818</v>
      </c>
      <c r="E8807" s="1" t="s">
        <v>501</v>
      </c>
      <c r="F8807" s="1"/>
      <c r="G8807" s="1">
        <v>0</v>
      </c>
      <c r="H8807" s="6">
        <v>3964.32</v>
      </c>
      <c r="I8807" s="1">
        <v>0</v>
      </c>
    </row>
    <row r="8808" spans="1:9" ht="28.8" x14ac:dyDescent="0.3">
      <c r="A8808" s="1">
        <v>2023</v>
      </c>
      <c r="B8808" s="1">
        <v>7</v>
      </c>
      <c r="C8808" s="1" t="s">
        <v>17819</v>
      </c>
      <c r="D8808" s="1" t="s">
        <v>17820</v>
      </c>
      <c r="E8808" s="1" t="s">
        <v>501</v>
      </c>
      <c r="F8808" s="1"/>
      <c r="G8808" s="1">
        <v>0</v>
      </c>
      <c r="H8808" s="6">
        <v>4830.8100000000004</v>
      </c>
      <c r="I8808" s="1">
        <v>0</v>
      </c>
    </row>
    <row r="8809" spans="1:9" ht="43.2" x14ac:dyDescent="0.3">
      <c r="A8809" s="1">
        <v>2023</v>
      </c>
      <c r="B8809" s="1">
        <v>7</v>
      </c>
      <c r="C8809" s="1" t="s">
        <v>17821</v>
      </c>
      <c r="D8809" s="1" t="s">
        <v>17822</v>
      </c>
      <c r="E8809" s="1" t="s">
        <v>501</v>
      </c>
      <c r="F8809" s="1"/>
      <c r="G8809" s="1">
        <v>0</v>
      </c>
      <c r="H8809" s="6">
        <v>4870.9799999999996</v>
      </c>
      <c r="I8809" s="1">
        <v>0</v>
      </c>
    </row>
    <row r="8810" spans="1:9" ht="43.2" x14ac:dyDescent="0.3">
      <c r="A8810" s="1">
        <v>2023</v>
      </c>
      <c r="B8810" s="1">
        <v>7</v>
      </c>
      <c r="C8810" s="1" t="s">
        <v>17823</v>
      </c>
      <c r="D8810" s="1" t="s">
        <v>17824</v>
      </c>
      <c r="E8810" s="1" t="s">
        <v>1376</v>
      </c>
      <c r="F8810" s="1"/>
      <c r="G8810" s="1">
        <v>0</v>
      </c>
      <c r="H8810" s="6">
        <v>4412.79</v>
      </c>
      <c r="I8810" s="1">
        <v>0</v>
      </c>
    </row>
    <row r="8811" spans="1:9" ht="28.8" x14ac:dyDescent="0.3">
      <c r="A8811" s="1">
        <v>2023</v>
      </c>
      <c r="B8811" s="1">
        <v>7</v>
      </c>
      <c r="C8811" s="1" t="s">
        <v>17825</v>
      </c>
      <c r="D8811" s="1" t="s">
        <v>17826</v>
      </c>
      <c r="E8811" s="1" t="s">
        <v>951</v>
      </c>
      <c r="F8811" s="1"/>
      <c r="G8811" s="1">
        <v>0</v>
      </c>
      <c r="H8811" s="6">
        <v>4134.57</v>
      </c>
      <c r="I8811" s="1">
        <v>0</v>
      </c>
    </row>
    <row r="8812" spans="1:9" ht="43.2" x14ac:dyDescent="0.3">
      <c r="A8812" s="1">
        <v>2023</v>
      </c>
      <c r="B8812" s="1">
        <v>7</v>
      </c>
      <c r="C8812" s="1" t="s">
        <v>17827</v>
      </c>
      <c r="D8812" s="1" t="s">
        <v>17828</v>
      </c>
      <c r="E8812" s="1" t="s">
        <v>2739</v>
      </c>
      <c r="F8812" s="1"/>
      <c r="G8812" s="1">
        <v>0</v>
      </c>
      <c r="H8812" s="6">
        <v>3670.26</v>
      </c>
      <c r="I8812" s="1">
        <v>0</v>
      </c>
    </row>
    <row r="8813" spans="1:9" ht="43.2" x14ac:dyDescent="0.3">
      <c r="A8813" s="1">
        <v>2023</v>
      </c>
      <c r="B8813" s="1">
        <v>7</v>
      </c>
      <c r="C8813" s="1" t="s">
        <v>17829</v>
      </c>
      <c r="D8813" s="1" t="s">
        <v>17830</v>
      </c>
      <c r="E8813" s="1" t="s">
        <v>951</v>
      </c>
      <c r="F8813" s="1"/>
      <c r="G8813" s="1">
        <v>0</v>
      </c>
      <c r="H8813" s="6">
        <v>3825.03</v>
      </c>
      <c r="I8813" s="1">
        <v>0</v>
      </c>
    </row>
    <row r="8814" spans="1:9" ht="57.6" x14ac:dyDescent="0.3">
      <c r="A8814" s="1">
        <v>2023</v>
      </c>
      <c r="B8814" s="1">
        <v>7</v>
      </c>
      <c r="C8814" s="1" t="s">
        <v>17831</v>
      </c>
      <c r="D8814" s="1" t="s">
        <v>17832</v>
      </c>
      <c r="E8814" s="1" t="s">
        <v>951</v>
      </c>
      <c r="F8814" s="1"/>
      <c r="G8814" s="1">
        <v>0</v>
      </c>
      <c r="H8814" s="6">
        <v>4134.57</v>
      </c>
      <c r="I8814" s="1">
        <v>0</v>
      </c>
    </row>
    <row r="8815" spans="1:9" ht="28.8" x14ac:dyDescent="0.3">
      <c r="A8815" s="1">
        <v>2023</v>
      </c>
      <c r="B8815" s="1">
        <v>7</v>
      </c>
      <c r="C8815" s="1" t="s">
        <v>17833</v>
      </c>
      <c r="D8815" s="1" t="s">
        <v>17834</v>
      </c>
      <c r="E8815" s="1" t="s">
        <v>951</v>
      </c>
      <c r="F8815" s="1"/>
      <c r="G8815" s="1">
        <v>0</v>
      </c>
      <c r="H8815" s="6">
        <v>4245.12</v>
      </c>
      <c r="I8815" s="1">
        <v>0</v>
      </c>
    </row>
    <row r="8816" spans="1:9" ht="28.8" x14ac:dyDescent="0.3">
      <c r="A8816" s="1">
        <v>2023</v>
      </c>
      <c r="B8816" s="1">
        <v>7</v>
      </c>
      <c r="C8816" s="1" t="s">
        <v>17835</v>
      </c>
      <c r="D8816" s="1" t="s">
        <v>17836</v>
      </c>
      <c r="E8816" s="1" t="s">
        <v>501</v>
      </c>
      <c r="F8816" s="1"/>
      <c r="G8816" s="1">
        <v>0</v>
      </c>
      <c r="H8816" s="6">
        <v>4864.2</v>
      </c>
      <c r="I8816" s="1">
        <v>0</v>
      </c>
    </row>
    <row r="8817" spans="1:9" ht="28.8" x14ac:dyDescent="0.3">
      <c r="A8817" s="1">
        <v>2023</v>
      </c>
      <c r="B8817" s="1">
        <v>7</v>
      </c>
      <c r="C8817" s="1" t="s">
        <v>17837</v>
      </c>
      <c r="D8817" s="1" t="s">
        <v>17838</v>
      </c>
      <c r="E8817" s="1" t="s">
        <v>1376</v>
      </c>
      <c r="F8817" s="1"/>
      <c r="G8817" s="1">
        <v>0</v>
      </c>
      <c r="H8817" s="6">
        <v>4412.42</v>
      </c>
      <c r="I8817" s="1">
        <v>0</v>
      </c>
    </row>
    <row r="8818" spans="1:9" ht="43.2" x14ac:dyDescent="0.3">
      <c r="A8818" s="1">
        <v>2023</v>
      </c>
      <c r="B8818" s="1">
        <v>7</v>
      </c>
      <c r="C8818" s="1" t="s">
        <v>17839</v>
      </c>
      <c r="D8818" s="1" t="s">
        <v>17840</v>
      </c>
      <c r="E8818" s="1" t="s">
        <v>2083</v>
      </c>
      <c r="F8818" s="1"/>
      <c r="G8818" s="1">
        <v>1</v>
      </c>
      <c r="H8818" s="6">
        <v>2096.9899999999998</v>
      </c>
      <c r="I8818" s="1">
        <v>0</v>
      </c>
    </row>
    <row r="8819" spans="1:9" ht="43.2" x14ac:dyDescent="0.3">
      <c r="A8819" s="1">
        <v>2023</v>
      </c>
      <c r="B8819" s="1">
        <v>7</v>
      </c>
      <c r="C8819" s="1" t="s">
        <v>17841</v>
      </c>
      <c r="D8819" s="1" t="s">
        <v>17842</v>
      </c>
      <c r="E8819" s="1" t="s">
        <v>1376</v>
      </c>
      <c r="F8819" s="1"/>
      <c r="G8819" s="1">
        <v>0</v>
      </c>
      <c r="H8819" s="6">
        <v>3316.5</v>
      </c>
      <c r="I8819" s="1">
        <v>0</v>
      </c>
    </row>
    <row r="8820" spans="1:9" ht="43.2" x14ac:dyDescent="0.3">
      <c r="A8820" s="1">
        <v>2023</v>
      </c>
      <c r="B8820" s="1">
        <v>7</v>
      </c>
      <c r="C8820" s="1" t="s">
        <v>17843</v>
      </c>
      <c r="D8820" s="1" t="s">
        <v>17844</v>
      </c>
      <c r="E8820" s="1" t="s">
        <v>2083</v>
      </c>
      <c r="F8820" s="1"/>
      <c r="G8820" s="1">
        <v>1</v>
      </c>
      <c r="H8820" s="6">
        <v>2091.9899999999998</v>
      </c>
      <c r="I8820" s="1">
        <v>0</v>
      </c>
    </row>
    <row r="8821" spans="1:9" ht="28.8" x14ac:dyDescent="0.3">
      <c r="A8821" s="1">
        <v>2023</v>
      </c>
      <c r="B8821" s="1">
        <v>7</v>
      </c>
      <c r="C8821" s="1" t="s">
        <v>17845</v>
      </c>
      <c r="D8821" s="1" t="s">
        <v>17846</v>
      </c>
      <c r="E8821" s="1" t="s">
        <v>240</v>
      </c>
      <c r="F8821" s="1"/>
      <c r="G8821" s="1">
        <v>1</v>
      </c>
      <c r="H8821" s="6">
        <v>4790.76</v>
      </c>
      <c r="I8821" s="1">
        <v>0</v>
      </c>
    </row>
    <row r="8822" spans="1:9" ht="28.8" x14ac:dyDescent="0.3">
      <c r="A8822" s="1">
        <v>2023</v>
      </c>
      <c r="B8822" s="1">
        <v>7</v>
      </c>
      <c r="C8822" s="1" t="s">
        <v>17847</v>
      </c>
      <c r="D8822" s="1" t="s">
        <v>17848</v>
      </c>
      <c r="E8822" s="1" t="s">
        <v>501</v>
      </c>
      <c r="F8822" s="1"/>
      <c r="G8822" s="1">
        <v>0</v>
      </c>
      <c r="H8822" s="6">
        <v>2664.26</v>
      </c>
      <c r="I8822" s="1">
        <v>0</v>
      </c>
    </row>
    <row r="8823" spans="1:9" ht="28.8" x14ac:dyDescent="0.3">
      <c r="A8823" s="1">
        <v>2023</v>
      </c>
      <c r="B8823" s="1">
        <v>7</v>
      </c>
      <c r="C8823" s="1" t="s">
        <v>17849</v>
      </c>
      <c r="D8823" s="1" t="s">
        <v>17850</v>
      </c>
      <c r="E8823" s="1" t="s">
        <v>501</v>
      </c>
      <c r="F8823" s="1"/>
      <c r="G8823" s="1">
        <v>0</v>
      </c>
      <c r="H8823" s="6">
        <v>3534.65</v>
      </c>
      <c r="I8823" s="1">
        <v>0</v>
      </c>
    </row>
    <row r="8824" spans="1:9" ht="28.8" x14ac:dyDescent="0.3">
      <c r="A8824" s="1">
        <v>2023</v>
      </c>
      <c r="B8824" s="1">
        <v>7</v>
      </c>
      <c r="C8824" s="1" t="s">
        <v>17851</v>
      </c>
      <c r="D8824" s="1" t="s">
        <v>17850</v>
      </c>
      <c r="E8824" s="1" t="s">
        <v>2739</v>
      </c>
      <c r="F8824" s="1"/>
      <c r="G8824" s="1">
        <v>0</v>
      </c>
      <c r="H8824" s="6">
        <v>2498.4299999999998</v>
      </c>
      <c r="I8824" s="1">
        <v>0</v>
      </c>
    </row>
    <row r="8825" spans="1:9" ht="28.8" x14ac:dyDescent="0.3">
      <c r="A8825" s="1">
        <v>2023</v>
      </c>
      <c r="B8825" s="1">
        <v>7</v>
      </c>
      <c r="C8825" s="1" t="s">
        <v>17852</v>
      </c>
      <c r="D8825" s="1" t="s">
        <v>17853</v>
      </c>
      <c r="E8825" s="1" t="s">
        <v>1376</v>
      </c>
      <c r="F8825" s="1"/>
      <c r="G8825" s="1">
        <v>0</v>
      </c>
      <c r="H8825" s="6">
        <v>4375.57</v>
      </c>
      <c r="I8825" s="1">
        <v>0</v>
      </c>
    </row>
    <row r="8826" spans="1:9" ht="28.8" x14ac:dyDescent="0.3">
      <c r="A8826" s="1">
        <v>2023</v>
      </c>
      <c r="B8826" s="1">
        <v>7</v>
      </c>
      <c r="C8826" s="1" t="s">
        <v>17854</v>
      </c>
      <c r="D8826" s="1" t="s">
        <v>17855</v>
      </c>
      <c r="E8826" s="1" t="s">
        <v>951</v>
      </c>
      <c r="F8826" s="1"/>
      <c r="G8826" s="1">
        <v>0</v>
      </c>
      <c r="H8826" s="6">
        <v>3736.59</v>
      </c>
      <c r="I8826" s="1">
        <v>0</v>
      </c>
    </row>
    <row r="8827" spans="1:9" ht="28.8" x14ac:dyDescent="0.3">
      <c r="A8827" s="1">
        <v>2023</v>
      </c>
      <c r="B8827" s="1">
        <v>7</v>
      </c>
      <c r="C8827" s="1" t="s">
        <v>17856</v>
      </c>
      <c r="D8827" s="1" t="s">
        <v>17857</v>
      </c>
      <c r="E8827" s="1" t="s">
        <v>907</v>
      </c>
      <c r="F8827" s="1"/>
      <c r="G8827" s="1">
        <v>0</v>
      </c>
      <c r="H8827" s="6">
        <v>4320.6499999999996</v>
      </c>
      <c r="I8827" s="1">
        <v>0</v>
      </c>
    </row>
    <row r="8828" spans="1:9" ht="43.2" x14ac:dyDescent="0.3">
      <c r="A8828" s="1">
        <v>2023</v>
      </c>
      <c r="B8828" s="1">
        <v>7</v>
      </c>
      <c r="C8828" s="1" t="s">
        <v>17858</v>
      </c>
      <c r="D8828" s="1" t="s">
        <v>17859</v>
      </c>
      <c r="E8828" s="1" t="s">
        <v>501</v>
      </c>
      <c r="F8828" s="1"/>
      <c r="G8828" s="1">
        <v>0</v>
      </c>
      <c r="H8828" s="6">
        <v>3963.59</v>
      </c>
      <c r="I8828" s="1">
        <v>0</v>
      </c>
    </row>
    <row r="8829" spans="1:9" ht="28.8" x14ac:dyDescent="0.3">
      <c r="A8829" s="1">
        <v>2023</v>
      </c>
      <c r="B8829" s="1">
        <v>7</v>
      </c>
      <c r="C8829" s="1" t="s">
        <v>17860</v>
      </c>
      <c r="D8829" s="1" t="s">
        <v>17861</v>
      </c>
      <c r="E8829" s="1" t="s">
        <v>1376</v>
      </c>
      <c r="F8829" s="1"/>
      <c r="G8829" s="1">
        <v>0</v>
      </c>
      <c r="H8829" s="6">
        <v>3314.66</v>
      </c>
      <c r="I8829" s="1">
        <v>0</v>
      </c>
    </row>
    <row r="8830" spans="1:9" ht="43.2" x14ac:dyDescent="0.3">
      <c r="A8830" s="1">
        <v>2023</v>
      </c>
      <c r="B8830" s="1">
        <v>7</v>
      </c>
      <c r="C8830" s="1" t="s">
        <v>17862</v>
      </c>
      <c r="D8830" s="1" t="s">
        <v>17863</v>
      </c>
      <c r="E8830" s="1" t="s">
        <v>501</v>
      </c>
      <c r="F8830" s="1"/>
      <c r="G8830" s="1">
        <v>0</v>
      </c>
      <c r="H8830" s="6">
        <v>3968.74</v>
      </c>
      <c r="I8830" s="1">
        <v>0</v>
      </c>
    </row>
    <row r="8831" spans="1:9" ht="28.8" x14ac:dyDescent="0.3">
      <c r="A8831" s="1">
        <v>2023</v>
      </c>
      <c r="B8831" s="1">
        <v>7</v>
      </c>
      <c r="C8831" s="1" t="s">
        <v>17864</v>
      </c>
      <c r="D8831" s="1" t="s">
        <v>17865</v>
      </c>
      <c r="E8831" s="1" t="s">
        <v>951</v>
      </c>
      <c r="F8831" s="1"/>
      <c r="G8831" s="1">
        <v>0</v>
      </c>
      <c r="H8831" s="6">
        <v>3493.38</v>
      </c>
      <c r="I8831" s="1">
        <v>0</v>
      </c>
    </row>
    <row r="8832" spans="1:9" ht="43.2" x14ac:dyDescent="0.3">
      <c r="A8832" s="1">
        <v>2023</v>
      </c>
      <c r="B8832" s="1">
        <v>7</v>
      </c>
      <c r="C8832" s="1" t="s">
        <v>17866</v>
      </c>
      <c r="D8832" s="1" t="s">
        <v>17867</v>
      </c>
      <c r="E8832" s="1" t="s">
        <v>94</v>
      </c>
      <c r="F8832" s="1"/>
      <c r="G8832" s="1">
        <v>1</v>
      </c>
      <c r="H8832" s="6">
        <v>2048.2399999999998</v>
      </c>
      <c r="I8832" s="1">
        <v>0</v>
      </c>
    </row>
    <row r="8833" spans="1:9" ht="43.2" x14ac:dyDescent="0.3">
      <c r="A8833" s="1">
        <v>2023</v>
      </c>
      <c r="B8833" s="1">
        <v>7</v>
      </c>
      <c r="C8833" s="1" t="s">
        <v>17868</v>
      </c>
      <c r="D8833" s="1" t="s">
        <v>17869</v>
      </c>
      <c r="E8833" s="1" t="s">
        <v>951</v>
      </c>
      <c r="F8833" s="1"/>
      <c r="G8833" s="1">
        <v>0</v>
      </c>
      <c r="H8833" s="6">
        <v>3979.8</v>
      </c>
      <c r="I8833" s="1">
        <v>0</v>
      </c>
    </row>
    <row r="8834" spans="1:9" ht="28.8" x14ac:dyDescent="0.3">
      <c r="A8834" s="1">
        <v>2023</v>
      </c>
      <c r="B8834" s="1">
        <v>7</v>
      </c>
      <c r="C8834" s="1" t="s">
        <v>17870</v>
      </c>
      <c r="D8834" s="1" t="s">
        <v>17871</v>
      </c>
      <c r="E8834" s="1" t="s">
        <v>2083</v>
      </c>
      <c r="F8834" s="1"/>
      <c r="G8834" s="1">
        <v>1</v>
      </c>
      <c r="H8834" s="6">
        <v>2061.9899999999998</v>
      </c>
      <c r="I8834" s="1">
        <v>0</v>
      </c>
    </row>
    <row r="8835" spans="1:9" ht="43.2" x14ac:dyDescent="0.3">
      <c r="A8835" s="1">
        <v>2023</v>
      </c>
      <c r="B8835" s="1">
        <v>7</v>
      </c>
      <c r="C8835" s="1" t="s">
        <v>17872</v>
      </c>
      <c r="D8835" s="1" t="s">
        <v>17873</v>
      </c>
      <c r="E8835" s="1" t="s">
        <v>94</v>
      </c>
      <c r="F8835" s="1"/>
      <c r="G8835" s="1">
        <v>1</v>
      </c>
      <c r="H8835" s="6">
        <v>3302.74</v>
      </c>
      <c r="I8835" s="1">
        <v>0</v>
      </c>
    </row>
    <row r="8836" spans="1:9" ht="43.2" x14ac:dyDescent="0.3">
      <c r="A8836" s="1">
        <v>2023</v>
      </c>
      <c r="B8836" s="1">
        <v>7</v>
      </c>
      <c r="C8836" s="1" t="s">
        <v>17874</v>
      </c>
      <c r="D8836" s="1" t="s">
        <v>17875</v>
      </c>
      <c r="E8836" s="1" t="s">
        <v>94</v>
      </c>
      <c r="F8836" s="1"/>
      <c r="G8836" s="1">
        <v>1</v>
      </c>
      <c r="H8836" s="6">
        <v>2061.9899999999998</v>
      </c>
      <c r="I8836" s="1">
        <v>0</v>
      </c>
    </row>
    <row r="8837" spans="1:9" ht="28.8" x14ac:dyDescent="0.3">
      <c r="A8837" s="1">
        <v>2023</v>
      </c>
      <c r="B8837" s="1">
        <v>7</v>
      </c>
      <c r="C8837" s="1" t="s">
        <v>17876</v>
      </c>
      <c r="D8837" s="1" t="s">
        <v>17877</v>
      </c>
      <c r="E8837" s="1" t="s">
        <v>501</v>
      </c>
      <c r="F8837" s="1"/>
      <c r="G8837" s="1">
        <v>0</v>
      </c>
      <c r="H8837" s="6">
        <v>2659.83</v>
      </c>
      <c r="I8837" s="1">
        <v>0</v>
      </c>
    </row>
    <row r="8838" spans="1:9" ht="43.2" x14ac:dyDescent="0.3">
      <c r="A8838" s="1">
        <v>2023</v>
      </c>
      <c r="B8838" s="1">
        <v>7</v>
      </c>
      <c r="C8838" s="1" t="s">
        <v>17878</v>
      </c>
      <c r="D8838" s="1" t="s">
        <v>17879</v>
      </c>
      <c r="E8838" s="1" t="s">
        <v>240</v>
      </c>
      <c r="F8838" s="1"/>
      <c r="G8838" s="1">
        <v>1</v>
      </c>
      <c r="H8838" s="6">
        <v>4777.24</v>
      </c>
      <c r="I8838" s="1">
        <v>0</v>
      </c>
    </row>
    <row r="8839" spans="1:9" ht="43.2" x14ac:dyDescent="0.3">
      <c r="A8839" s="1">
        <v>2023</v>
      </c>
      <c r="B8839" s="1">
        <v>7</v>
      </c>
      <c r="C8839" s="1" t="s">
        <v>17880</v>
      </c>
      <c r="D8839" s="1" t="s">
        <v>17881</v>
      </c>
      <c r="E8839" s="1" t="s">
        <v>1376</v>
      </c>
      <c r="F8839" s="1"/>
      <c r="G8839" s="1">
        <v>0</v>
      </c>
      <c r="H8839" s="6">
        <v>3979.79</v>
      </c>
      <c r="I8839" s="1">
        <v>0</v>
      </c>
    </row>
    <row r="8840" spans="1:9" ht="43.2" x14ac:dyDescent="0.3">
      <c r="A8840" s="1">
        <v>2023</v>
      </c>
      <c r="B8840" s="1">
        <v>7</v>
      </c>
      <c r="C8840" s="1" t="s">
        <v>17882</v>
      </c>
      <c r="D8840" s="1" t="s">
        <v>17883</v>
      </c>
      <c r="E8840" s="1" t="s">
        <v>237</v>
      </c>
      <c r="F8840" s="1"/>
      <c r="G8840" s="1">
        <v>0</v>
      </c>
      <c r="H8840" s="6">
        <v>5306.4</v>
      </c>
      <c r="I8840" s="1">
        <v>0</v>
      </c>
    </row>
    <row r="8841" spans="1:9" ht="28.8" x14ac:dyDescent="0.3">
      <c r="A8841" s="1">
        <v>2023</v>
      </c>
      <c r="B8841" s="1">
        <v>7</v>
      </c>
      <c r="C8841" s="1" t="s">
        <v>17884</v>
      </c>
      <c r="D8841" s="1" t="s">
        <v>17885</v>
      </c>
      <c r="E8841" s="1" t="s">
        <v>951</v>
      </c>
      <c r="F8841" s="1"/>
      <c r="G8841" s="1">
        <v>0</v>
      </c>
      <c r="H8841" s="6">
        <v>3559.71</v>
      </c>
      <c r="I8841" s="1">
        <v>0</v>
      </c>
    </row>
    <row r="8842" spans="1:9" ht="43.2" x14ac:dyDescent="0.3">
      <c r="A8842" s="1">
        <v>2023</v>
      </c>
      <c r="B8842" s="1">
        <v>7</v>
      </c>
      <c r="C8842" s="1" t="s">
        <v>17886</v>
      </c>
      <c r="D8842" s="1" t="s">
        <v>17887</v>
      </c>
      <c r="E8842" s="1" t="s">
        <v>501</v>
      </c>
      <c r="F8842" s="1"/>
      <c r="G8842" s="1">
        <v>0</v>
      </c>
      <c r="H8842" s="6">
        <v>4640.1499999999996</v>
      </c>
      <c r="I8842" s="1">
        <v>0</v>
      </c>
    </row>
    <row r="8843" spans="1:9" ht="28.8" x14ac:dyDescent="0.3">
      <c r="A8843" s="1">
        <v>2023</v>
      </c>
      <c r="B8843" s="1">
        <v>7</v>
      </c>
      <c r="C8843" s="1" t="s">
        <v>17888</v>
      </c>
      <c r="D8843" s="1" t="s">
        <v>17889</v>
      </c>
      <c r="E8843" s="1" t="s">
        <v>501</v>
      </c>
      <c r="F8843" s="1"/>
      <c r="G8843" s="1">
        <v>0</v>
      </c>
      <c r="H8843" s="6">
        <v>2653.2</v>
      </c>
      <c r="I8843" s="1">
        <v>0</v>
      </c>
    </row>
    <row r="8844" spans="1:9" ht="28.8" x14ac:dyDescent="0.3">
      <c r="A8844" s="1">
        <v>2023</v>
      </c>
      <c r="B8844" s="1">
        <v>7</v>
      </c>
      <c r="C8844" s="1" t="s">
        <v>17890</v>
      </c>
      <c r="D8844" s="1" t="s">
        <v>17891</v>
      </c>
      <c r="E8844" s="1" t="s">
        <v>1376</v>
      </c>
      <c r="F8844" s="1"/>
      <c r="G8844" s="1">
        <v>0</v>
      </c>
      <c r="H8844" s="6">
        <v>4421.26</v>
      </c>
      <c r="I8844" s="1">
        <v>0</v>
      </c>
    </row>
    <row r="8845" spans="1:9" ht="28.8" x14ac:dyDescent="0.3">
      <c r="A8845" s="1">
        <v>2023</v>
      </c>
      <c r="B8845" s="1">
        <v>7</v>
      </c>
      <c r="C8845" s="1" t="s">
        <v>17892</v>
      </c>
      <c r="D8845" s="1" t="s">
        <v>17893</v>
      </c>
      <c r="E8845" s="1" t="s">
        <v>1376</v>
      </c>
      <c r="F8845" s="1"/>
      <c r="G8845" s="1">
        <v>0</v>
      </c>
      <c r="H8845" s="6">
        <v>4422</v>
      </c>
      <c r="I8845" s="1">
        <v>0</v>
      </c>
    </row>
    <row r="8846" spans="1:9" ht="28.8" x14ac:dyDescent="0.3">
      <c r="A8846" s="1">
        <v>2023</v>
      </c>
      <c r="B8846" s="1">
        <v>7</v>
      </c>
      <c r="C8846" s="1" t="s">
        <v>17894</v>
      </c>
      <c r="D8846" s="1" t="s">
        <v>17895</v>
      </c>
      <c r="E8846" s="1" t="s">
        <v>951</v>
      </c>
      <c r="F8846" s="1"/>
      <c r="G8846" s="1">
        <v>0</v>
      </c>
      <c r="H8846" s="6">
        <v>3648.15</v>
      </c>
      <c r="I8846" s="1">
        <v>0</v>
      </c>
    </row>
    <row r="8847" spans="1:9" ht="28.8" x14ac:dyDescent="0.3">
      <c r="A8847" s="1">
        <v>2023</v>
      </c>
      <c r="B8847" s="1">
        <v>7</v>
      </c>
      <c r="C8847" s="1" t="s">
        <v>17896</v>
      </c>
      <c r="D8847" s="1" t="s">
        <v>17897</v>
      </c>
      <c r="E8847" s="1" t="s">
        <v>951</v>
      </c>
      <c r="F8847" s="1"/>
      <c r="G8847" s="1">
        <v>0</v>
      </c>
      <c r="H8847" s="6">
        <v>3714.48</v>
      </c>
      <c r="I8847" s="1">
        <v>0</v>
      </c>
    </row>
    <row r="8848" spans="1:9" ht="57.6" x14ac:dyDescent="0.3">
      <c r="A8848" s="1">
        <v>2023</v>
      </c>
      <c r="B8848" s="1">
        <v>7</v>
      </c>
      <c r="C8848" s="1" t="s">
        <v>17898</v>
      </c>
      <c r="D8848" s="1" t="s">
        <v>17899</v>
      </c>
      <c r="E8848" s="1" t="s">
        <v>501</v>
      </c>
      <c r="F8848" s="1"/>
      <c r="G8848" s="1">
        <v>0</v>
      </c>
      <c r="H8848" s="6">
        <v>4862.3599999999997</v>
      </c>
      <c r="I8848" s="1">
        <v>0</v>
      </c>
    </row>
    <row r="8849" spans="1:9" ht="57.6" x14ac:dyDescent="0.3">
      <c r="A8849" s="1">
        <v>2023</v>
      </c>
      <c r="B8849" s="1">
        <v>7</v>
      </c>
      <c r="C8849" s="1" t="s">
        <v>17900</v>
      </c>
      <c r="D8849" s="1" t="s">
        <v>17901</v>
      </c>
      <c r="E8849" s="1" t="s">
        <v>951</v>
      </c>
      <c r="F8849" s="1"/>
      <c r="G8849" s="1">
        <v>0</v>
      </c>
      <c r="H8849" s="6">
        <v>3957.69</v>
      </c>
      <c r="I8849" s="1">
        <v>0</v>
      </c>
    </row>
    <row r="8850" spans="1:9" ht="28.8" x14ac:dyDescent="0.3">
      <c r="A8850" s="1">
        <v>2023</v>
      </c>
      <c r="B8850" s="1">
        <v>7</v>
      </c>
      <c r="C8850" s="1" t="s">
        <v>17902</v>
      </c>
      <c r="D8850" s="1" t="s">
        <v>17903</v>
      </c>
      <c r="E8850" s="1" t="s">
        <v>2083</v>
      </c>
      <c r="F8850" s="1"/>
      <c r="G8850" s="1">
        <v>1</v>
      </c>
      <c r="H8850" s="6">
        <v>2104.71</v>
      </c>
      <c r="I8850" s="1">
        <v>0</v>
      </c>
    </row>
    <row r="8851" spans="1:9" ht="43.2" x14ac:dyDescent="0.3">
      <c r="A8851" s="1">
        <v>2023</v>
      </c>
      <c r="B8851" s="1">
        <v>7</v>
      </c>
      <c r="C8851" s="1" t="s">
        <v>17904</v>
      </c>
      <c r="D8851" s="1" t="s">
        <v>17905</v>
      </c>
      <c r="E8851" s="1" t="s">
        <v>951</v>
      </c>
      <c r="F8851" s="1"/>
      <c r="G8851" s="1">
        <v>0</v>
      </c>
      <c r="H8851" s="6">
        <v>3935.58</v>
      </c>
      <c r="I8851" s="1">
        <v>0</v>
      </c>
    </row>
    <row r="8852" spans="1:9" ht="28.8" x14ac:dyDescent="0.3">
      <c r="A8852" s="1">
        <v>2023</v>
      </c>
      <c r="B8852" s="1">
        <v>7</v>
      </c>
      <c r="C8852" s="1" t="s">
        <v>17906</v>
      </c>
      <c r="D8852" s="1" t="s">
        <v>17907</v>
      </c>
      <c r="E8852" s="1" t="s">
        <v>951</v>
      </c>
      <c r="F8852" s="1"/>
      <c r="G8852" s="1">
        <v>0</v>
      </c>
      <c r="H8852" s="6">
        <v>4245.12</v>
      </c>
      <c r="I8852" s="1">
        <v>0</v>
      </c>
    </row>
    <row r="8853" spans="1:9" ht="28.8" x14ac:dyDescent="0.3">
      <c r="A8853" s="1">
        <v>2023</v>
      </c>
      <c r="B8853" s="1">
        <v>7</v>
      </c>
      <c r="C8853" s="1" t="s">
        <v>17908</v>
      </c>
      <c r="D8853" s="1" t="s">
        <v>17909</v>
      </c>
      <c r="E8853" s="1" t="s">
        <v>951</v>
      </c>
      <c r="F8853" s="1"/>
      <c r="G8853" s="1">
        <v>0</v>
      </c>
      <c r="H8853" s="6">
        <v>3515.49</v>
      </c>
      <c r="I8853" s="1">
        <v>0</v>
      </c>
    </row>
    <row r="8854" spans="1:9" ht="43.2" x14ac:dyDescent="0.3">
      <c r="A8854" s="1">
        <v>2023</v>
      </c>
      <c r="B8854" s="1">
        <v>7</v>
      </c>
      <c r="C8854" s="1" t="s">
        <v>17910</v>
      </c>
      <c r="D8854" s="1" t="s">
        <v>17911</v>
      </c>
      <c r="E8854" s="1" t="s">
        <v>1376</v>
      </c>
      <c r="F8854" s="1"/>
      <c r="G8854" s="1">
        <v>0</v>
      </c>
      <c r="H8854" s="6">
        <v>4536.12</v>
      </c>
      <c r="I8854" s="1">
        <v>0</v>
      </c>
    </row>
    <row r="8855" spans="1:9" ht="43.2" x14ac:dyDescent="0.3">
      <c r="A8855" s="1">
        <v>2023</v>
      </c>
      <c r="B8855" s="1">
        <v>7</v>
      </c>
      <c r="C8855" s="1" t="s">
        <v>17912</v>
      </c>
      <c r="D8855" s="1" t="s">
        <v>17913</v>
      </c>
      <c r="E8855" s="1" t="s">
        <v>501</v>
      </c>
      <c r="F8855" s="1"/>
      <c r="G8855" s="1">
        <v>0</v>
      </c>
      <c r="H8855" s="6">
        <v>4864.2</v>
      </c>
      <c r="I8855" s="1">
        <v>0</v>
      </c>
    </row>
    <row r="8856" spans="1:9" ht="28.8" x14ac:dyDescent="0.3">
      <c r="A8856" s="1">
        <v>2023</v>
      </c>
      <c r="B8856" s="1">
        <v>7</v>
      </c>
      <c r="C8856" s="1" t="s">
        <v>17914</v>
      </c>
      <c r="D8856" s="1" t="s">
        <v>17915</v>
      </c>
      <c r="E8856" s="1" t="s">
        <v>1376</v>
      </c>
      <c r="F8856" s="1"/>
      <c r="G8856" s="1">
        <v>0</v>
      </c>
      <c r="H8856" s="6">
        <v>4422</v>
      </c>
      <c r="I8856" s="1">
        <v>0</v>
      </c>
    </row>
    <row r="8857" spans="1:9" ht="43.2" x14ac:dyDescent="0.3">
      <c r="A8857" s="1">
        <v>2023</v>
      </c>
      <c r="B8857" s="1">
        <v>7</v>
      </c>
      <c r="C8857" s="1" t="s">
        <v>17916</v>
      </c>
      <c r="D8857" s="1" t="s">
        <v>17917</v>
      </c>
      <c r="E8857" s="1" t="s">
        <v>472</v>
      </c>
      <c r="F8857" s="1"/>
      <c r="G8857" s="1">
        <v>1</v>
      </c>
      <c r="H8857" s="6">
        <v>4809.55</v>
      </c>
      <c r="I8857" s="1">
        <v>0</v>
      </c>
    </row>
    <row r="8858" spans="1:9" ht="43.2" x14ac:dyDescent="0.3">
      <c r="A8858" s="1">
        <v>2023</v>
      </c>
      <c r="B8858" s="1">
        <v>7</v>
      </c>
      <c r="C8858" s="1" t="s">
        <v>17918</v>
      </c>
      <c r="D8858" s="1" t="s">
        <v>17919</v>
      </c>
      <c r="E8858" s="1" t="s">
        <v>951</v>
      </c>
      <c r="F8858" s="1"/>
      <c r="G8858" s="1">
        <v>0</v>
      </c>
      <c r="H8858" s="6">
        <v>3294.39</v>
      </c>
      <c r="I8858" s="1">
        <v>0</v>
      </c>
    </row>
    <row r="8859" spans="1:9" ht="28.8" x14ac:dyDescent="0.3">
      <c r="A8859" s="1">
        <v>2023</v>
      </c>
      <c r="B8859" s="1">
        <v>7</v>
      </c>
      <c r="C8859" s="1" t="s">
        <v>17920</v>
      </c>
      <c r="D8859" s="1" t="s">
        <v>17921</v>
      </c>
      <c r="E8859" s="1" t="s">
        <v>2083</v>
      </c>
      <c r="F8859" s="1"/>
      <c r="G8859" s="1">
        <v>1</v>
      </c>
      <c r="H8859" s="6">
        <v>2061.9899999999998</v>
      </c>
      <c r="I8859" s="1">
        <v>0</v>
      </c>
    </row>
    <row r="8860" spans="1:9" ht="28.8" x14ac:dyDescent="0.3">
      <c r="A8860" s="1">
        <v>2023</v>
      </c>
      <c r="B8860" s="1">
        <v>7</v>
      </c>
      <c r="C8860" s="1" t="s">
        <v>17922</v>
      </c>
      <c r="D8860" s="1" t="s">
        <v>17923</v>
      </c>
      <c r="E8860" s="1" t="s">
        <v>2083</v>
      </c>
      <c r="F8860" s="1"/>
      <c r="G8860" s="1">
        <v>1</v>
      </c>
      <c r="H8860" s="6">
        <v>2061.9899999999998</v>
      </c>
      <c r="I8860" s="1">
        <v>0</v>
      </c>
    </row>
    <row r="8861" spans="1:9" ht="43.2" x14ac:dyDescent="0.3">
      <c r="A8861" s="1">
        <v>2023</v>
      </c>
      <c r="B8861" s="1">
        <v>7</v>
      </c>
      <c r="C8861" s="1" t="s">
        <v>17924</v>
      </c>
      <c r="D8861" s="1" t="s">
        <v>17925</v>
      </c>
      <c r="E8861" s="1" t="s">
        <v>94</v>
      </c>
      <c r="F8861" s="1"/>
      <c r="G8861" s="1">
        <v>1</v>
      </c>
      <c r="H8861" s="6">
        <v>2096.9899999999998</v>
      </c>
      <c r="I8861" s="2">
        <v>1374.66</v>
      </c>
    </row>
    <row r="8862" spans="1:9" ht="28.8" x14ac:dyDescent="0.3">
      <c r="A8862" s="1">
        <v>2023</v>
      </c>
      <c r="B8862" s="1">
        <v>7</v>
      </c>
      <c r="C8862" s="1" t="s">
        <v>17926</v>
      </c>
      <c r="D8862" s="1" t="s">
        <v>17927</v>
      </c>
      <c r="E8862" s="1" t="s">
        <v>501</v>
      </c>
      <c r="F8862" s="1"/>
      <c r="G8862" s="1">
        <v>0</v>
      </c>
      <c r="H8862" s="6">
        <v>4419.42</v>
      </c>
      <c r="I8862" s="1">
        <v>0</v>
      </c>
    </row>
    <row r="8863" spans="1:9" ht="28.8" x14ac:dyDescent="0.3">
      <c r="A8863" s="1">
        <v>2023</v>
      </c>
      <c r="B8863" s="1">
        <v>7</v>
      </c>
      <c r="C8863" s="1" t="s">
        <v>17928</v>
      </c>
      <c r="D8863" s="1" t="s">
        <v>17927</v>
      </c>
      <c r="E8863" s="1" t="s">
        <v>2739</v>
      </c>
      <c r="F8863" s="1"/>
      <c r="G8863" s="1">
        <v>0</v>
      </c>
      <c r="H8863" s="6">
        <v>2122.56</v>
      </c>
      <c r="I8863" s="1">
        <v>0</v>
      </c>
    </row>
    <row r="8864" spans="1:9" ht="43.2" x14ac:dyDescent="0.3">
      <c r="A8864" s="1">
        <v>2023</v>
      </c>
      <c r="B8864" s="1">
        <v>7</v>
      </c>
      <c r="C8864" s="1" t="s">
        <v>17929</v>
      </c>
      <c r="D8864" s="1" t="s">
        <v>17930</v>
      </c>
      <c r="E8864" s="1" t="s">
        <v>501</v>
      </c>
      <c r="F8864" s="1"/>
      <c r="G8864" s="1">
        <v>0</v>
      </c>
      <c r="H8864" s="6">
        <v>1428.67</v>
      </c>
      <c r="I8864" s="1">
        <v>0</v>
      </c>
    </row>
    <row r="8865" spans="1:9" ht="28.8" x14ac:dyDescent="0.3">
      <c r="A8865" s="1">
        <v>2023</v>
      </c>
      <c r="B8865" s="1">
        <v>7</v>
      </c>
      <c r="C8865" s="1" t="s">
        <v>17931</v>
      </c>
      <c r="D8865" s="1" t="s">
        <v>17932</v>
      </c>
      <c r="E8865" s="1" t="s">
        <v>951</v>
      </c>
      <c r="F8865" s="1"/>
      <c r="G8865" s="1">
        <v>0</v>
      </c>
      <c r="H8865" s="6">
        <v>3095.4</v>
      </c>
      <c r="I8865" s="1">
        <v>0</v>
      </c>
    </row>
    <row r="8866" spans="1:9" ht="43.2" x14ac:dyDescent="0.3">
      <c r="A8866" s="1">
        <v>2023</v>
      </c>
      <c r="B8866" s="1">
        <v>7</v>
      </c>
      <c r="C8866" s="1" t="s">
        <v>17933</v>
      </c>
      <c r="D8866" s="1" t="s">
        <v>17934</v>
      </c>
      <c r="E8866" s="1" t="s">
        <v>4650</v>
      </c>
      <c r="F8866" s="1"/>
      <c r="G8866" s="1">
        <v>1</v>
      </c>
      <c r="H8866" s="6">
        <v>4665.34</v>
      </c>
      <c r="I8866" s="1">
        <v>0</v>
      </c>
    </row>
    <row r="8867" spans="1:9" ht="43.2" x14ac:dyDescent="0.3">
      <c r="A8867" s="1">
        <v>2023</v>
      </c>
      <c r="B8867" s="1">
        <v>7</v>
      </c>
      <c r="C8867" s="1" t="s">
        <v>17935</v>
      </c>
      <c r="D8867" s="1" t="s">
        <v>17936</v>
      </c>
      <c r="E8867" s="1" t="s">
        <v>2167</v>
      </c>
      <c r="F8867" s="1"/>
      <c r="G8867" s="1">
        <v>1</v>
      </c>
      <c r="H8867" s="6">
        <v>2030.93</v>
      </c>
      <c r="I8867" s="2">
        <v>1268.8800000000001</v>
      </c>
    </row>
    <row r="8868" spans="1:9" ht="43.2" x14ac:dyDescent="0.3">
      <c r="A8868" s="1">
        <v>2023</v>
      </c>
      <c r="B8868" s="1">
        <v>7</v>
      </c>
      <c r="C8868" s="1" t="s">
        <v>17937</v>
      </c>
      <c r="D8868" s="1" t="s">
        <v>17938</v>
      </c>
      <c r="E8868" s="1" t="s">
        <v>472</v>
      </c>
      <c r="F8868" s="1"/>
      <c r="G8868" s="1">
        <v>1</v>
      </c>
      <c r="H8868" s="6">
        <v>4477.28</v>
      </c>
      <c r="I8868" s="2">
        <v>3101.3</v>
      </c>
    </row>
    <row r="8869" spans="1:9" x14ac:dyDescent="0.3">
      <c r="A8869" s="1">
        <v>2023</v>
      </c>
      <c r="B8869" s="1">
        <v>7</v>
      </c>
      <c r="C8869" s="1" t="s">
        <v>17939</v>
      </c>
      <c r="D8869" s="1" t="s">
        <v>17940</v>
      </c>
      <c r="E8869" s="1" t="s">
        <v>501</v>
      </c>
      <c r="F8869" s="1"/>
      <c r="G8869" s="1">
        <v>0</v>
      </c>
      <c r="H8869" s="6">
        <v>2874.3</v>
      </c>
      <c r="I8869" s="1">
        <v>0</v>
      </c>
    </row>
    <row r="8870" spans="1:9" ht="28.8" x14ac:dyDescent="0.3">
      <c r="A8870" s="1">
        <v>2023</v>
      </c>
      <c r="B8870" s="1">
        <v>7</v>
      </c>
      <c r="C8870" s="1" t="s">
        <v>17941</v>
      </c>
      <c r="D8870" s="1" t="s">
        <v>17942</v>
      </c>
      <c r="E8870" s="1" t="s">
        <v>951</v>
      </c>
      <c r="F8870" s="1"/>
      <c r="G8870" s="1">
        <v>0</v>
      </c>
      <c r="H8870" s="6">
        <v>1879.35</v>
      </c>
      <c r="I8870" s="1">
        <v>0</v>
      </c>
    </row>
    <row r="8871" spans="1:9" ht="28.8" x14ac:dyDescent="0.3">
      <c r="A8871" s="1">
        <v>2023</v>
      </c>
      <c r="B8871" s="1">
        <v>7</v>
      </c>
      <c r="C8871" s="1" t="s">
        <v>17943</v>
      </c>
      <c r="D8871" s="1" t="s">
        <v>17944</v>
      </c>
      <c r="E8871" s="1" t="s">
        <v>951</v>
      </c>
      <c r="F8871" s="1"/>
      <c r="G8871" s="1">
        <v>0</v>
      </c>
      <c r="H8871" s="6">
        <v>4090.35</v>
      </c>
      <c r="I8871" s="1">
        <v>0</v>
      </c>
    </row>
    <row r="8872" spans="1:9" ht="43.2" x14ac:dyDescent="0.3">
      <c r="A8872" s="1">
        <v>2023</v>
      </c>
      <c r="B8872" s="1">
        <v>7</v>
      </c>
      <c r="C8872" s="1" t="s">
        <v>17945</v>
      </c>
      <c r="D8872" s="1" t="s">
        <v>17946</v>
      </c>
      <c r="E8872" s="1" t="s">
        <v>907</v>
      </c>
      <c r="F8872" s="1"/>
      <c r="G8872" s="1">
        <v>1</v>
      </c>
      <c r="H8872" s="6">
        <v>5344.64</v>
      </c>
      <c r="I8872" s="2">
        <v>3259.76</v>
      </c>
    </row>
    <row r="8873" spans="1:9" ht="43.2" x14ac:dyDescent="0.3">
      <c r="A8873" s="1">
        <v>2023</v>
      </c>
      <c r="B8873" s="1">
        <v>7</v>
      </c>
      <c r="C8873" s="1" t="s">
        <v>17947</v>
      </c>
      <c r="D8873" s="1" t="s">
        <v>17948</v>
      </c>
      <c r="E8873" s="1" t="s">
        <v>2083</v>
      </c>
      <c r="F8873" s="1"/>
      <c r="G8873" s="1">
        <v>1</v>
      </c>
      <c r="H8873" s="6">
        <v>119.3</v>
      </c>
      <c r="I8873" s="2">
        <v>1489.23</v>
      </c>
    </row>
    <row r="8874" spans="1:9" ht="43.2" x14ac:dyDescent="0.3">
      <c r="A8874" s="1">
        <v>2023</v>
      </c>
      <c r="B8874" s="1">
        <v>7</v>
      </c>
      <c r="C8874" s="1" t="s">
        <v>17949</v>
      </c>
      <c r="D8874" s="1" t="s">
        <v>17950</v>
      </c>
      <c r="E8874" s="1" t="s">
        <v>501</v>
      </c>
      <c r="F8874" s="1"/>
      <c r="G8874" s="1">
        <v>0</v>
      </c>
      <c r="H8874" s="6">
        <v>4643.1000000000004</v>
      </c>
      <c r="I8874" s="1">
        <v>0</v>
      </c>
    </row>
    <row r="8875" spans="1:9" ht="28.8" x14ac:dyDescent="0.3">
      <c r="A8875" s="1">
        <v>2023</v>
      </c>
      <c r="B8875" s="1">
        <v>7</v>
      </c>
      <c r="C8875" s="1" t="s">
        <v>17951</v>
      </c>
      <c r="D8875" s="1" t="s">
        <v>17952</v>
      </c>
      <c r="E8875" s="1" t="s">
        <v>501</v>
      </c>
      <c r="F8875" s="1"/>
      <c r="G8875" s="1">
        <v>0</v>
      </c>
      <c r="H8875" s="6">
        <v>3979.8</v>
      </c>
      <c r="I8875" s="1">
        <v>0</v>
      </c>
    </row>
    <row r="8876" spans="1:9" x14ac:dyDescent="0.3">
      <c r="A8876" s="1">
        <v>2023</v>
      </c>
      <c r="B8876" s="1">
        <v>7</v>
      </c>
      <c r="C8876" s="1" t="s">
        <v>17953</v>
      </c>
      <c r="D8876" s="1" t="s">
        <v>17954</v>
      </c>
      <c r="E8876" s="1" t="s">
        <v>501</v>
      </c>
      <c r="F8876" s="1"/>
      <c r="G8876" s="1">
        <v>0</v>
      </c>
      <c r="H8876" s="6">
        <v>4864.2</v>
      </c>
      <c r="I8876" s="1">
        <v>0</v>
      </c>
    </row>
    <row r="8877" spans="1:9" ht="28.8" x14ac:dyDescent="0.3">
      <c r="A8877" s="1">
        <v>2023</v>
      </c>
      <c r="B8877" s="1">
        <v>7</v>
      </c>
      <c r="C8877" s="1" t="s">
        <v>17955</v>
      </c>
      <c r="D8877" s="1" t="s">
        <v>17956</v>
      </c>
      <c r="E8877" s="1" t="s">
        <v>501</v>
      </c>
      <c r="F8877" s="1"/>
      <c r="G8877" s="1">
        <v>0</v>
      </c>
      <c r="H8877" s="6">
        <v>3313.92</v>
      </c>
      <c r="I8877" s="1">
        <v>0</v>
      </c>
    </row>
    <row r="8878" spans="1:9" ht="28.8" x14ac:dyDescent="0.3">
      <c r="A8878" s="1">
        <v>2023</v>
      </c>
      <c r="B8878" s="1">
        <v>7</v>
      </c>
      <c r="C8878" s="1" t="s">
        <v>17957</v>
      </c>
      <c r="D8878" s="1" t="s">
        <v>17958</v>
      </c>
      <c r="E8878" s="1" t="s">
        <v>1376</v>
      </c>
      <c r="F8878" s="1"/>
      <c r="G8878" s="1">
        <v>0</v>
      </c>
      <c r="H8878" s="6">
        <v>4897</v>
      </c>
      <c r="I8878" s="1">
        <v>0</v>
      </c>
    </row>
    <row r="8879" spans="1:9" ht="28.8" x14ac:dyDescent="0.3">
      <c r="A8879" s="1">
        <v>2023</v>
      </c>
      <c r="B8879" s="1">
        <v>7</v>
      </c>
      <c r="C8879" s="1" t="s">
        <v>17959</v>
      </c>
      <c r="D8879" s="1" t="s">
        <v>17960</v>
      </c>
      <c r="E8879" s="1" t="s">
        <v>907</v>
      </c>
      <c r="F8879" s="1"/>
      <c r="G8879" s="1">
        <v>1</v>
      </c>
      <c r="H8879" s="6">
        <v>4151.6099999999997</v>
      </c>
      <c r="I8879" s="2">
        <v>1250.6199999999999</v>
      </c>
    </row>
    <row r="8880" spans="1:9" ht="28.8" x14ac:dyDescent="0.3">
      <c r="A8880" s="1">
        <v>2023</v>
      </c>
      <c r="B8880" s="1">
        <v>7</v>
      </c>
      <c r="C8880" s="1" t="s">
        <v>17961</v>
      </c>
      <c r="D8880" s="1" t="s">
        <v>17962</v>
      </c>
      <c r="E8880" s="1" t="s">
        <v>907</v>
      </c>
      <c r="F8880" s="1"/>
      <c r="G8880" s="1">
        <v>1</v>
      </c>
      <c r="H8880" s="6">
        <v>4967.3599999999997</v>
      </c>
      <c r="I8880" s="1">
        <v>0</v>
      </c>
    </row>
    <row r="8881" spans="1:9" ht="28.8" x14ac:dyDescent="0.3">
      <c r="A8881" s="1">
        <v>2023</v>
      </c>
      <c r="B8881" s="1">
        <v>7</v>
      </c>
      <c r="C8881" s="1" t="s">
        <v>17963</v>
      </c>
      <c r="D8881" s="1" t="s">
        <v>17964</v>
      </c>
      <c r="E8881" s="1" t="s">
        <v>2739</v>
      </c>
      <c r="F8881" s="1"/>
      <c r="G8881" s="1">
        <v>0</v>
      </c>
      <c r="H8881" s="6">
        <v>751.74</v>
      </c>
      <c r="I8881" s="1">
        <v>0</v>
      </c>
    </row>
    <row r="8882" spans="1:9" ht="43.2" x14ac:dyDescent="0.3">
      <c r="A8882" s="1">
        <v>2023</v>
      </c>
      <c r="B8882" s="1">
        <v>7</v>
      </c>
      <c r="C8882" s="1" t="s">
        <v>17965</v>
      </c>
      <c r="D8882" s="1" t="s">
        <v>17966</v>
      </c>
      <c r="E8882" s="1" t="s">
        <v>2167</v>
      </c>
      <c r="F8882" s="1"/>
      <c r="G8882" s="1">
        <v>1</v>
      </c>
      <c r="H8882" s="6">
        <v>2106.69</v>
      </c>
      <c r="I8882" s="1">
        <v>0</v>
      </c>
    </row>
    <row r="8883" spans="1:9" ht="57.6" x14ac:dyDescent="0.3">
      <c r="A8883" s="1">
        <v>2023</v>
      </c>
      <c r="B8883" s="1">
        <v>7</v>
      </c>
      <c r="C8883" s="1" t="s">
        <v>17967</v>
      </c>
      <c r="D8883" s="1" t="s">
        <v>17968</v>
      </c>
      <c r="E8883" s="1" t="s">
        <v>907</v>
      </c>
      <c r="F8883" s="1"/>
      <c r="G8883" s="1">
        <v>1</v>
      </c>
      <c r="H8883" s="6">
        <v>5186.8100000000004</v>
      </c>
      <c r="I8883" s="2">
        <v>1637.12</v>
      </c>
    </row>
    <row r="8884" spans="1:9" ht="28.8" x14ac:dyDescent="0.3">
      <c r="A8884" s="1">
        <v>2023</v>
      </c>
      <c r="B8884" s="1">
        <v>7</v>
      </c>
      <c r="C8884" s="1" t="s">
        <v>17969</v>
      </c>
      <c r="D8884" s="1" t="s">
        <v>17970</v>
      </c>
      <c r="E8884" s="1" t="s">
        <v>1376</v>
      </c>
      <c r="F8884" s="1"/>
      <c r="G8884" s="1">
        <v>0</v>
      </c>
      <c r="H8884" s="6">
        <v>4411.68</v>
      </c>
      <c r="I8884" s="1">
        <v>0</v>
      </c>
    </row>
    <row r="8885" spans="1:9" ht="28.8" x14ac:dyDescent="0.3">
      <c r="A8885" s="1">
        <v>2023</v>
      </c>
      <c r="B8885" s="1">
        <v>7</v>
      </c>
      <c r="C8885" s="1" t="s">
        <v>17971</v>
      </c>
      <c r="D8885" s="1" t="s">
        <v>17972</v>
      </c>
      <c r="E8885" s="1" t="s">
        <v>907</v>
      </c>
      <c r="F8885" s="1"/>
      <c r="G8885" s="1">
        <v>1</v>
      </c>
      <c r="H8885" s="6">
        <v>4144.2700000000004</v>
      </c>
      <c r="I8885" s="1">
        <v>0</v>
      </c>
    </row>
    <row r="8886" spans="1:9" ht="28.8" x14ac:dyDescent="0.3">
      <c r="A8886" s="1">
        <v>2023</v>
      </c>
      <c r="B8886" s="1">
        <v>7</v>
      </c>
      <c r="C8886" s="1" t="s">
        <v>17973</v>
      </c>
      <c r="D8886" s="1" t="s">
        <v>17974</v>
      </c>
      <c r="E8886" s="1" t="s">
        <v>2083</v>
      </c>
      <c r="F8886" s="1"/>
      <c r="G8886" s="1">
        <v>1</v>
      </c>
      <c r="H8886" s="6">
        <v>2096.9899999999998</v>
      </c>
      <c r="I8886" s="1">
        <v>0</v>
      </c>
    </row>
    <row r="8887" spans="1:9" ht="28.8" x14ac:dyDescent="0.3">
      <c r="A8887" s="1">
        <v>2023</v>
      </c>
      <c r="B8887" s="1">
        <v>7</v>
      </c>
      <c r="C8887" s="1" t="s">
        <v>17975</v>
      </c>
      <c r="D8887" s="1" t="s">
        <v>17976</v>
      </c>
      <c r="E8887" s="1" t="s">
        <v>2083</v>
      </c>
      <c r="F8887" s="1"/>
      <c r="G8887" s="1">
        <v>1</v>
      </c>
      <c r="H8887" s="6">
        <v>2061.9899999999998</v>
      </c>
      <c r="I8887" s="1">
        <v>0</v>
      </c>
    </row>
    <row r="8888" spans="1:9" ht="28.8" x14ac:dyDescent="0.3">
      <c r="A8888" s="1">
        <v>2023</v>
      </c>
      <c r="B8888" s="1">
        <v>7</v>
      </c>
      <c r="C8888" s="1" t="s">
        <v>17977</v>
      </c>
      <c r="D8888" s="1" t="s">
        <v>17978</v>
      </c>
      <c r="E8888" s="1" t="s">
        <v>951</v>
      </c>
      <c r="F8888" s="1"/>
      <c r="G8888" s="1">
        <v>0</v>
      </c>
      <c r="H8888" s="6">
        <v>2962.74</v>
      </c>
      <c r="I8888" s="1">
        <v>0</v>
      </c>
    </row>
    <row r="8889" spans="1:9" ht="28.8" x14ac:dyDescent="0.3">
      <c r="A8889" s="1">
        <v>2023</v>
      </c>
      <c r="B8889" s="1">
        <v>7</v>
      </c>
      <c r="C8889" s="1" t="s">
        <v>17979</v>
      </c>
      <c r="D8889" s="1" t="s">
        <v>17980</v>
      </c>
      <c r="E8889" s="1" t="s">
        <v>2083</v>
      </c>
      <c r="F8889" s="1"/>
      <c r="G8889" s="1">
        <v>1</v>
      </c>
      <c r="H8889" s="6">
        <v>2061.9899999999998</v>
      </c>
      <c r="I8889" s="1">
        <v>0</v>
      </c>
    </row>
    <row r="8890" spans="1:9" ht="43.2" x14ac:dyDescent="0.3">
      <c r="A8890" s="1">
        <v>2023</v>
      </c>
      <c r="B8890" s="1">
        <v>7</v>
      </c>
      <c r="C8890" s="1" t="s">
        <v>17981</v>
      </c>
      <c r="D8890" s="1" t="s">
        <v>17982</v>
      </c>
      <c r="E8890" s="1" t="s">
        <v>2083</v>
      </c>
      <c r="F8890" s="1"/>
      <c r="G8890" s="1">
        <v>1</v>
      </c>
      <c r="H8890" s="6">
        <v>2071.9899999999998</v>
      </c>
      <c r="I8890" s="1">
        <v>687.33</v>
      </c>
    </row>
    <row r="8891" spans="1:9" ht="28.8" x14ac:dyDescent="0.3">
      <c r="A8891" s="1">
        <v>2023</v>
      </c>
      <c r="B8891" s="1">
        <v>7</v>
      </c>
      <c r="C8891" s="1" t="s">
        <v>17983</v>
      </c>
      <c r="D8891" s="1" t="s">
        <v>17984</v>
      </c>
      <c r="E8891" s="1" t="s">
        <v>501</v>
      </c>
      <c r="F8891" s="1"/>
      <c r="G8891" s="1">
        <v>0</v>
      </c>
      <c r="H8891" s="6">
        <v>4415.37</v>
      </c>
      <c r="I8891" s="1">
        <v>0</v>
      </c>
    </row>
    <row r="8892" spans="1:9" ht="28.8" x14ac:dyDescent="0.3">
      <c r="A8892" s="1">
        <v>2023</v>
      </c>
      <c r="B8892" s="1">
        <v>7</v>
      </c>
      <c r="C8892" s="1" t="s">
        <v>17985</v>
      </c>
      <c r="D8892" s="1" t="s">
        <v>17986</v>
      </c>
      <c r="E8892" s="1" t="s">
        <v>951</v>
      </c>
      <c r="F8892" s="1"/>
      <c r="G8892" s="1">
        <v>0</v>
      </c>
      <c r="H8892" s="6">
        <v>3006.96</v>
      </c>
      <c r="I8892" s="1">
        <v>0</v>
      </c>
    </row>
    <row r="8893" spans="1:9" ht="28.8" x14ac:dyDescent="0.3">
      <c r="A8893" s="1">
        <v>2023</v>
      </c>
      <c r="B8893" s="1">
        <v>7</v>
      </c>
      <c r="C8893" s="1" t="s">
        <v>17987</v>
      </c>
      <c r="D8893" s="1" t="s">
        <v>17988</v>
      </c>
      <c r="E8893" s="1" t="s">
        <v>907</v>
      </c>
      <c r="F8893" s="1"/>
      <c r="G8893" s="1">
        <v>1</v>
      </c>
      <c r="H8893" s="6">
        <v>4087.38</v>
      </c>
      <c r="I8893" s="1">
        <v>0</v>
      </c>
    </row>
    <row r="8894" spans="1:9" ht="28.8" x14ac:dyDescent="0.3">
      <c r="A8894" s="1">
        <v>2023</v>
      </c>
      <c r="B8894" s="1">
        <v>7</v>
      </c>
      <c r="C8894" s="1" t="s">
        <v>17989</v>
      </c>
      <c r="D8894" s="1" t="s">
        <v>17990</v>
      </c>
      <c r="E8894" s="1" t="s">
        <v>907</v>
      </c>
      <c r="F8894" s="1"/>
      <c r="G8894" s="1">
        <v>1</v>
      </c>
      <c r="H8894" s="6">
        <v>4144.2700000000004</v>
      </c>
      <c r="I8894" s="1">
        <v>0</v>
      </c>
    </row>
    <row r="8895" spans="1:9" ht="43.2" x14ac:dyDescent="0.3">
      <c r="A8895" s="1">
        <v>2023</v>
      </c>
      <c r="B8895" s="1">
        <v>7</v>
      </c>
      <c r="C8895" s="1" t="s">
        <v>17991</v>
      </c>
      <c r="D8895" s="1" t="s">
        <v>17992</v>
      </c>
      <c r="E8895" s="1" t="s">
        <v>907</v>
      </c>
      <c r="F8895" s="1"/>
      <c r="G8895" s="1">
        <v>1</v>
      </c>
      <c r="H8895" s="6">
        <v>4703.3599999999997</v>
      </c>
      <c r="I8895" s="1">
        <v>0</v>
      </c>
    </row>
    <row r="8896" spans="1:9" ht="28.8" x14ac:dyDescent="0.3">
      <c r="A8896" s="1">
        <v>2023</v>
      </c>
      <c r="B8896" s="1">
        <v>7</v>
      </c>
      <c r="C8896" s="1" t="s">
        <v>17993</v>
      </c>
      <c r="D8896" s="1" t="s">
        <v>17994</v>
      </c>
      <c r="E8896" s="1" t="s">
        <v>951</v>
      </c>
      <c r="F8896" s="1"/>
      <c r="G8896" s="1">
        <v>0</v>
      </c>
      <c r="H8896" s="6">
        <v>3471.27</v>
      </c>
      <c r="I8896" s="1">
        <v>0</v>
      </c>
    </row>
    <row r="8897" spans="1:9" ht="43.2" x14ac:dyDescent="0.3">
      <c r="A8897" s="1">
        <v>2023</v>
      </c>
      <c r="B8897" s="1">
        <v>7</v>
      </c>
      <c r="C8897" s="1" t="s">
        <v>17995</v>
      </c>
      <c r="D8897" s="1" t="s">
        <v>17996</v>
      </c>
      <c r="E8897" s="1" t="s">
        <v>907</v>
      </c>
      <c r="F8897" s="1"/>
      <c r="G8897" s="1">
        <v>1</v>
      </c>
      <c r="H8897" s="6">
        <v>4033</v>
      </c>
      <c r="I8897" s="2">
        <v>1256.6600000000001</v>
      </c>
    </row>
    <row r="8898" spans="1:9" ht="43.2" x14ac:dyDescent="0.3">
      <c r="A8898" s="1">
        <v>2023</v>
      </c>
      <c r="B8898" s="1">
        <v>7</v>
      </c>
      <c r="C8898" s="1" t="s">
        <v>17997</v>
      </c>
      <c r="D8898" s="1" t="s">
        <v>17998</v>
      </c>
      <c r="E8898" s="1" t="s">
        <v>501</v>
      </c>
      <c r="F8898" s="1"/>
      <c r="G8898" s="1">
        <v>0</v>
      </c>
      <c r="H8898" s="6">
        <v>2874.3</v>
      </c>
      <c r="I8898" s="1">
        <v>0</v>
      </c>
    </row>
    <row r="8899" spans="1:9" ht="28.8" x14ac:dyDescent="0.3">
      <c r="A8899" s="1">
        <v>2023</v>
      </c>
      <c r="B8899" s="1">
        <v>7</v>
      </c>
      <c r="C8899" s="1" t="s">
        <v>17999</v>
      </c>
      <c r="D8899" s="1" t="s">
        <v>18000</v>
      </c>
      <c r="E8899" s="1" t="s">
        <v>907</v>
      </c>
      <c r="F8899" s="1"/>
      <c r="G8899" s="1">
        <v>1</v>
      </c>
      <c r="H8899" s="6">
        <v>5392.18</v>
      </c>
      <c r="I8899" s="1">
        <v>0</v>
      </c>
    </row>
    <row r="8900" spans="1:9" ht="43.2" x14ac:dyDescent="0.3">
      <c r="A8900" s="1">
        <v>2023</v>
      </c>
      <c r="B8900" s="1">
        <v>7</v>
      </c>
      <c r="C8900" s="1" t="s">
        <v>18001</v>
      </c>
      <c r="D8900" s="1" t="s">
        <v>18002</v>
      </c>
      <c r="E8900" s="1" t="s">
        <v>1376</v>
      </c>
      <c r="F8900" s="1"/>
      <c r="G8900" s="1">
        <v>0</v>
      </c>
      <c r="H8900" s="6">
        <v>4160</v>
      </c>
      <c r="I8900" s="1">
        <v>0</v>
      </c>
    </row>
    <row r="8901" spans="1:9" ht="28.8" x14ac:dyDescent="0.3">
      <c r="A8901" s="1">
        <v>2023</v>
      </c>
      <c r="B8901" s="1">
        <v>7</v>
      </c>
      <c r="C8901" s="1" t="s">
        <v>18003</v>
      </c>
      <c r="D8901" s="1" t="s">
        <v>18004</v>
      </c>
      <c r="E8901" s="1" t="s">
        <v>907</v>
      </c>
      <c r="F8901" s="1"/>
      <c r="G8901" s="1">
        <v>1</v>
      </c>
      <c r="H8901" s="6">
        <v>4158.25</v>
      </c>
      <c r="I8901" s="1">
        <v>0</v>
      </c>
    </row>
    <row r="8902" spans="1:9" ht="28.8" x14ac:dyDescent="0.3">
      <c r="A8902" s="1">
        <v>2023</v>
      </c>
      <c r="B8902" s="1">
        <v>7</v>
      </c>
      <c r="C8902" s="1" t="s">
        <v>18005</v>
      </c>
      <c r="D8902" s="1" t="s">
        <v>18006</v>
      </c>
      <c r="E8902" s="1" t="s">
        <v>907</v>
      </c>
      <c r="F8902" s="1"/>
      <c r="G8902" s="1">
        <v>1</v>
      </c>
      <c r="H8902" s="6">
        <v>4703.3599999999997</v>
      </c>
      <c r="I8902" s="2">
        <v>1567.79</v>
      </c>
    </row>
    <row r="8903" spans="1:9" ht="28.8" x14ac:dyDescent="0.3">
      <c r="A8903" s="1">
        <v>2023</v>
      </c>
      <c r="B8903" s="1">
        <v>7</v>
      </c>
      <c r="C8903" s="1" t="s">
        <v>18007</v>
      </c>
      <c r="D8903" s="1" t="s">
        <v>18008</v>
      </c>
      <c r="E8903" s="1" t="s">
        <v>366</v>
      </c>
      <c r="F8903" s="1" t="s">
        <v>366</v>
      </c>
      <c r="G8903" s="1">
        <v>1</v>
      </c>
      <c r="H8903" s="6">
        <v>3128.17</v>
      </c>
      <c r="I8903" s="2">
        <v>1022.78</v>
      </c>
    </row>
    <row r="8904" spans="1:9" ht="43.2" x14ac:dyDescent="0.3">
      <c r="A8904" s="1">
        <v>2023</v>
      </c>
      <c r="B8904" s="1">
        <v>7</v>
      </c>
      <c r="C8904" s="1" t="s">
        <v>18009</v>
      </c>
      <c r="D8904" s="1" t="s">
        <v>18010</v>
      </c>
      <c r="E8904" s="1" t="s">
        <v>94</v>
      </c>
      <c r="F8904" s="1"/>
      <c r="G8904" s="1">
        <v>1</v>
      </c>
      <c r="H8904" s="6">
        <v>2065.54</v>
      </c>
      <c r="I8904" s="1">
        <v>692.61</v>
      </c>
    </row>
    <row r="8905" spans="1:9" ht="57.6" x14ac:dyDescent="0.3">
      <c r="A8905" s="1">
        <v>2023</v>
      </c>
      <c r="B8905" s="1">
        <v>7</v>
      </c>
      <c r="C8905" s="1" t="s">
        <v>18011</v>
      </c>
      <c r="D8905" s="1" t="s">
        <v>18012</v>
      </c>
      <c r="E8905" s="1" t="s">
        <v>907</v>
      </c>
      <c r="F8905" s="1"/>
      <c r="G8905" s="1">
        <v>1</v>
      </c>
      <c r="H8905" s="6">
        <v>4164.2700000000004</v>
      </c>
      <c r="I8905" s="1">
        <v>0</v>
      </c>
    </row>
    <row r="8906" spans="1:9" ht="43.2" x14ac:dyDescent="0.3">
      <c r="A8906" s="1">
        <v>2023</v>
      </c>
      <c r="B8906" s="1">
        <v>7</v>
      </c>
      <c r="C8906" s="1" t="s">
        <v>18013</v>
      </c>
      <c r="D8906" s="1" t="s">
        <v>18014</v>
      </c>
      <c r="E8906" s="1" t="s">
        <v>94</v>
      </c>
      <c r="F8906" s="1"/>
      <c r="G8906" s="1">
        <v>1</v>
      </c>
      <c r="H8906" s="6">
        <v>2061.9899999999998</v>
      </c>
      <c r="I8906" s="1">
        <v>0</v>
      </c>
    </row>
    <row r="8907" spans="1:9" ht="28.8" x14ac:dyDescent="0.3">
      <c r="A8907" s="1">
        <v>2023</v>
      </c>
      <c r="B8907" s="1">
        <v>7</v>
      </c>
      <c r="C8907" s="1" t="s">
        <v>18015</v>
      </c>
      <c r="D8907" s="1" t="s">
        <v>18016</v>
      </c>
      <c r="E8907" s="1" t="s">
        <v>18017</v>
      </c>
      <c r="F8907" s="1" t="s">
        <v>18017</v>
      </c>
      <c r="G8907" s="1">
        <v>1</v>
      </c>
      <c r="H8907" s="6">
        <v>9517.81</v>
      </c>
      <c r="I8907" s="1">
        <v>0</v>
      </c>
    </row>
    <row r="8908" spans="1:9" ht="28.8" x14ac:dyDescent="0.3">
      <c r="A8908" s="1">
        <v>2023</v>
      </c>
      <c r="B8908" s="1">
        <v>7</v>
      </c>
      <c r="C8908" s="1" t="s">
        <v>18018</v>
      </c>
      <c r="D8908" s="1" t="s">
        <v>18019</v>
      </c>
      <c r="E8908" s="1" t="s">
        <v>14</v>
      </c>
      <c r="F8908" s="1" t="s">
        <v>14</v>
      </c>
      <c r="G8908" s="1">
        <v>1</v>
      </c>
      <c r="H8908" s="6">
        <v>1751.34</v>
      </c>
      <c r="I8908" s="2">
        <v>13341.25</v>
      </c>
    </row>
    <row r="8909" spans="1:9" ht="43.2" x14ac:dyDescent="0.3">
      <c r="A8909" s="1">
        <v>2023</v>
      </c>
      <c r="B8909" s="1">
        <v>7</v>
      </c>
      <c r="C8909" s="1" t="s">
        <v>18020</v>
      </c>
      <c r="D8909" s="1" t="s">
        <v>18021</v>
      </c>
      <c r="E8909" s="1" t="s">
        <v>94</v>
      </c>
      <c r="F8909" s="1"/>
      <c r="G8909" s="1">
        <v>1</v>
      </c>
      <c r="H8909" s="6">
        <v>2060.44</v>
      </c>
      <c r="I8909" s="1">
        <v>0</v>
      </c>
    </row>
    <row r="8910" spans="1:9" ht="57.6" x14ac:dyDescent="0.3">
      <c r="A8910" s="1">
        <v>2023</v>
      </c>
      <c r="B8910" s="1">
        <v>7</v>
      </c>
      <c r="C8910" s="1" t="s">
        <v>18022</v>
      </c>
      <c r="D8910" s="1" t="s">
        <v>18023</v>
      </c>
      <c r="E8910" s="1" t="s">
        <v>630</v>
      </c>
      <c r="F8910" s="1" t="s">
        <v>630</v>
      </c>
      <c r="G8910" s="1">
        <v>1</v>
      </c>
      <c r="H8910" s="6">
        <v>5357.33</v>
      </c>
      <c r="I8910" s="2">
        <v>1591.28</v>
      </c>
    </row>
    <row r="8911" spans="1:9" ht="43.2" x14ac:dyDescent="0.3">
      <c r="A8911" s="1">
        <v>2023</v>
      </c>
      <c r="B8911" s="1">
        <v>7</v>
      </c>
      <c r="C8911" s="1" t="s">
        <v>18024</v>
      </c>
      <c r="D8911" s="1" t="s">
        <v>18025</v>
      </c>
      <c r="E8911" s="1" t="s">
        <v>2739</v>
      </c>
      <c r="F8911" s="1"/>
      <c r="G8911" s="1">
        <v>0</v>
      </c>
      <c r="H8911" s="6">
        <v>2542.65</v>
      </c>
      <c r="I8911" s="1">
        <v>0</v>
      </c>
    </row>
    <row r="8912" spans="1:9" ht="28.8" x14ac:dyDescent="0.3">
      <c r="A8912" s="1">
        <v>2023</v>
      </c>
      <c r="B8912" s="1">
        <v>7</v>
      </c>
      <c r="C8912" s="1" t="s">
        <v>18026</v>
      </c>
      <c r="D8912" s="1" t="s">
        <v>18027</v>
      </c>
      <c r="E8912" s="1" t="s">
        <v>2083</v>
      </c>
      <c r="F8912" s="1"/>
      <c r="G8912" s="1">
        <v>1</v>
      </c>
      <c r="H8912" s="6">
        <v>2061.9899999999998</v>
      </c>
      <c r="I8912" s="1">
        <v>0</v>
      </c>
    </row>
    <row r="8913" spans="1:9" ht="43.2" x14ac:dyDescent="0.3">
      <c r="A8913" s="1">
        <v>2023</v>
      </c>
      <c r="B8913" s="1">
        <v>7</v>
      </c>
      <c r="C8913" s="1" t="s">
        <v>18028</v>
      </c>
      <c r="D8913" s="1" t="s">
        <v>18029</v>
      </c>
      <c r="E8913" s="1" t="s">
        <v>2083</v>
      </c>
      <c r="F8913" s="1"/>
      <c r="G8913" s="1">
        <v>1</v>
      </c>
      <c r="H8913" s="6">
        <v>2071.9899999999998</v>
      </c>
      <c r="I8913" s="1">
        <v>0</v>
      </c>
    </row>
    <row r="8914" spans="1:9" ht="28.8" x14ac:dyDescent="0.3">
      <c r="A8914" s="1">
        <v>2023</v>
      </c>
      <c r="B8914" s="1">
        <v>7</v>
      </c>
      <c r="C8914" s="1" t="s">
        <v>18030</v>
      </c>
      <c r="D8914" s="1" t="s">
        <v>18031</v>
      </c>
      <c r="E8914" s="1" t="s">
        <v>2083</v>
      </c>
      <c r="F8914" s="1"/>
      <c r="G8914" s="1">
        <v>1</v>
      </c>
      <c r="H8914" s="6">
        <v>2061.9899999999998</v>
      </c>
      <c r="I8914" s="1">
        <v>0</v>
      </c>
    </row>
    <row r="8915" spans="1:9" ht="28.8" x14ac:dyDescent="0.3">
      <c r="A8915" s="1">
        <v>2023</v>
      </c>
      <c r="B8915" s="1">
        <v>7</v>
      </c>
      <c r="C8915" s="1" t="s">
        <v>18032</v>
      </c>
      <c r="D8915" s="1" t="s">
        <v>18033</v>
      </c>
      <c r="E8915" s="1" t="s">
        <v>2083</v>
      </c>
      <c r="F8915" s="1"/>
      <c r="G8915" s="1">
        <v>1</v>
      </c>
      <c r="H8915" s="6">
        <v>2061.9899999999998</v>
      </c>
      <c r="I8915" s="1">
        <v>0</v>
      </c>
    </row>
    <row r="8916" spans="1:9" ht="28.8" x14ac:dyDescent="0.3">
      <c r="A8916" s="1">
        <v>2023</v>
      </c>
      <c r="B8916" s="1">
        <v>7</v>
      </c>
      <c r="C8916" s="1" t="s">
        <v>18034</v>
      </c>
      <c r="D8916" s="1" t="s">
        <v>18035</v>
      </c>
      <c r="E8916" s="1" t="s">
        <v>2083</v>
      </c>
      <c r="F8916" s="1"/>
      <c r="G8916" s="1">
        <v>1</v>
      </c>
      <c r="H8916" s="6">
        <v>2060.44</v>
      </c>
      <c r="I8916" s="1">
        <v>0</v>
      </c>
    </row>
    <row r="8917" spans="1:9" ht="28.8" x14ac:dyDescent="0.3">
      <c r="A8917" s="1">
        <v>2023</v>
      </c>
      <c r="B8917" s="1">
        <v>7</v>
      </c>
      <c r="C8917" s="1" t="s">
        <v>18036</v>
      </c>
      <c r="D8917" s="1" t="s">
        <v>18037</v>
      </c>
      <c r="E8917" s="1" t="s">
        <v>240</v>
      </c>
      <c r="F8917" s="1"/>
      <c r="G8917" s="1">
        <v>1</v>
      </c>
      <c r="H8917" s="6">
        <v>3999.8</v>
      </c>
      <c r="I8917" s="1">
        <v>0</v>
      </c>
    </row>
    <row r="8918" spans="1:9" ht="43.2" x14ac:dyDescent="0.3">
      <c r="A8918" s="1">
        <v>2023</v>
      </c>
      <c r="B8918" s="1">
        <v>7</v>
      </c>
      <c r="C8918" s="1" t="s">
        <v>18038</v>
      </c>
      <c r="D8918" s="1" t="s">
        <v>18039</v>
      </c>
      <c r="E8918" s="1" t="s">
        <v>2083</v>
      </c>
      <c r="F8918" s="1"/>
      <c r="G8918" s="1">
        <v>1</v>
      </c>
      <c r="H8918" s="6">
        <v>2076.9899999999998</v>
      </c>
      <c r="I8918" s="1">
        <v>0</v>
      </c>
    </row>
    <row r="8919" spans="1:9" ht="28.8" x14ac:dyDescent="0.3">
      <c r="A8919" s="1">
        <v>2023</v>
      </c>
      <c r="B8919" s="1">
        <v>7</v>
      </c>
      <c r="C8919" s="1" t="s">
        <v>18040</v>
      </c>
      <c r="D8919" s="1" t="s">
        <v>18041</v>
      </c>
      <c r="E8919" s="1" t="s">
        <v>2083</v>
      </c>
      <c r="F8919" s="1"/>
      <c r="G8919" s="1">
        <v>1</v>
      </c>
      <c r="H8919" s="6">
        <v>1799.09</v>
      </c>
      <c r="I8919" s="1">
        <v>0</v>
      </c>
    </row>
    <row r="8920" spans="1:9" ht="28.8" x14ac:dyDescent="0.3">
      <c r="A8920" s="1">
        <v>2023</v>
      </c>
      <c r="B8920" s="1">
        <v>7</v>
      </c>
      <c r="C8920" s="1" t="s">
        <v>18042</v>
      </c>
      <c r="D8920" s="1" t="s">
        <v>18043</v>
      </c>
      <c r="E8920" s="1" t="s">
        <v>2083</v>
      </c>
      <c r="F8920" s="1"/>
      <c r="G8920" s="1">
        <v>1</v>
      </c>
      <c r="H8920" s="6">
        <v>2061.9899999999998</v>
      </c>
      <c r="I8920" s="1">
        <v>0</v>
      </c>
    </row>
    <row r="8921" spans="1:9" ht="43.2" x14ac:dyDescent="0.3">
      <c r="A8921" s="1">
        <v>2023</v>
      </c>
      <c r="B8921" s="1">
        <v>7</v>
      </c>
      <c r="C8921" s="1" t="s">
        <v>18044</v>
      </c>
      <c r="D8921" s="1" t="s">
        <v>18045</v>
      </c>
      <c r="E8921" s="1" t="s">
        <v>2083</v>
      </c>
      <c r="F8921" s="1"/>
      <c r="G8921" s="1">
        <v>1</v>
      </c>
      <c r="H8921" s="6">
        <v>2081.83</v>
      </c>
      <c r="I8921" s="1">
        <v>0</v>
      </c>
    </row>
    <row r="8922" spans="1:9" ht="28.8" x14ac:dyDescent="0.3">
      <c r="A8922" s="1">
        <v>2023</v>
      </c>
      <c r="B8922" s="1">
        <v>7</v>
      </c>
      <c r="C8922" s="1" t="s">
        <v>18046</v>
      </c>
      <c r="D8922" s="1" t="s">
        <v>18047</v>
      </c>
      <c r="E8922" s="1" t="s">
        <v>14</v>
      </c>
      <c r="F8922" s="1" t="s">
        <v>14</v>
      </c>
      <c r="G8922" s="1">
        <v>1</v>
      </c>
      <c r="H8922" s="6">
        <v>6490.34</v>
      </c>
      <c r="I8922" s="1">
        <v>0</v>
      </c>
    </row>
    <row r="8923" spans="1:9" ht="43.2" x14ac:dyDescent="0.3">
      <c r="A8923" s="1">
        <v>2023</v>
      </c>
      <c r="B8923" s="1">
        <v>7</v>
      </c>
      <c r="C8923" s="1" t="s">
        <v>18048</v>
      </c>
      <c r="D8923" s="1" t="s">
        <v>18049</v>
      </c>
      <c r="E8923" s="1" t="s">
        <v>2083</v>
      </c>
      <c r="F8923" s="1"/>
      <c r="G8923" s="1">
        <v>1</v>
      </c>
      <c r="H8923" s="6">
        <v>2091.9899999999998</v>
      </c>
      <c r="I8923" s="1">
        <v>0</v>
      </c>
    </row>
    <row r="8924" spans="1:9" ht="28.8" x14ac:dyDescent="0.3">
      <c r="A8924" s="1">
        <v>2023</v>
      </c>
      <c r="B8924" s="1">
        <v>7</v>
      </c>
      <c r="C8924" s="1" t="s">
        <v>18050</v>
      </c>
      <c r="D8924" s="1" t="s">
        <v>18051</v>
      </c>
      <c r="E8924" s="1" t="s">
        <v>2083</v>
      </c>
      <c r="F8924" s="1"/>
      <c r="G8924" s="1">
        <v>1</v>
      </c>
      <c r="H8924" s="6">
        <v>2116.9899999999998</v>
      </c>
      <c r="I8924" s="1">
        <v>0</v>
      </c>
    </row>
    <row r="8925" spans="1:9" ht="28.8" x14ac:dyDescent="0.3">
      <c r="A8925" s="1">
        <v>2023</v>
      </c>
      <c r="B8925" s="1">
        <v>7</v>
      </c>
      <c r="C8925" s="1" t="s">
        <v>18052</v>
      </c>
      <c r="D8925" s="1" t="s">
        <v>18053</v>
      </c>
      <c r="E8925" s="1" t="s">
        <v>2083</v>
      </c>
      <c r="F8925" s="1"/>
      <c r="G8925" s="1">
        <v>1</v>
      </c>
      <c r="H8925" s="6">
        <v>2061.9899999999998</v>
      </c>
      <c r="I8925" s="1">
        <v>0</v>
      </c>
    </row>
    <row r="8926" spans="1:9" ht="28.8" x14ac:dyDescent="0.3">
      <c r="A8926" s="1">
        <v>2023</v>
      </c>
      <c r="B8926" s="1">
        <v>7</v>
      </c>
      <c r="C8926" s="1" t="s">
        <v>18054</v>
      </c>
      <c r="D8926" s="1" t="s">
        <v>18055</v>
      </c>
      <c r="E8926" s="1" t="s">
        <v>2083</v>
      </c>
      <c r="F8926" s="1"/>
      <c r="G8926" s="1">
        <v>1</v>
      </c>
      <c r="H8926" s="6">
        <v>2091.9899999999998</v>
      </c>
      <c r="I8926" s="1">
        <v>0</v>
      </c>
    </row>
    <row r="8927" spans="1:9" ht="28.8" x14ac:dyDescent="0.3">
      <c r="A8927" s="1">
        <v>2023</v>
      </c>
      <c r="B8927" s="1">
        <v>7</v>
      </c>
      <c r="C8927" s="1" t="s">
        <v>18056</v>
      </c>
      <c r="D8927" s="1" t="s">
        <v>18057</v>
      </c>
      <c r="E8927" s="1" t="s">
        <v>366</v>
      </c>
      <c r="F8927" s="1" t="s">
        <v>366</v>
      </c>
      <c r="G8927" s="1">
        <v>1</v>
      </c>
      <c r="H8927" s="6">
        <v>3068.34</v>
      </c>
      <c r="I8927" s="1">
        <v>0</v>
      </c>
    </row>
    <row r="8928" spans="1:9" ht="43.2" x14ac:dyDescent="0.3">
      <c r="A8928" s="1">
        <v>2023</v>
      </c>
      <c r="B8928" s="1">
        <v>7</v>
      </c>
      <c r="C8928" s="1" t="s">
        <v>18058</v>
      </c>
      <c r="D8928" s="1" t="s">
        <v>18059</v>
      </c>
      <c r="E8928" s="1" t="s">
        <v>29</v>
      </c>
      <c r="F8928" s="1"/>
      <c r="G8928" s="1">
        <v>1</v>
      </c>
      <c r="H8928" s="6">
        <v>7889.77</v>
      </c>
      <c r="I8928" s="2">
        <v>2624.92</v>
      </c>
    </row>
    <row r="8929" spans="1:9" ht="43.2" x14ac:dyDescent="0.3">
      <c r="A8929" s="1">
        <v>2023</v>
      </c>
      <c r="B8929" s="1">
        <v>7</v>
      </c>
      <c r="C8929" s="1" t="s">
        <v>18060</v>
      </c>
      <c r="D8929" s="1" t="s">
        <v>18061</v>
      </c>
      <c r="E8929" s="1" t="s">
        <v>94</v>
      </c>
      <c r="F8929" s="1"/>
      <c r="G8929" s="1">
        <v>0</v>
      </c>
      <c r="H8929" s="6">
        <v>2061.9899999999998</v>
      </c>
      <c r="I8929" s="1">
        <v>0</v>
      </c>
    </row>
    <row r="8930" spans="1:9" ht="28.8" x14ac:dyDescent="0.3">
      <c r="A8930" s="1">
        <v>2023</v>
      </c>
      <c r="B8930" s="1">
        <v>7</v>
      </c>
      <c r="C8930" s="1" t="s">
        <v>18062</v>
      </c>
      <c r="D8930" s="1" t="s">
        <v>18063</v>
      </c>
      <c r="E8930" s="1" t="s">
        <v>2083</v>
      </c>
      <c r="F8930" s="1"/>
      <c r="G8930" s="1">
        <v>1</v>
      </c>
      <c r="H8930" s="6">
        <v>2081.9899999999998</v>
      </c>
      <c r="I8930" s="1">
        <v>0</v>
      </c>
    </row>
    <row r="8931" spans="1:9" ht="28.8" x14ac:dyDescent="0.3">
      <c r="A8931" s="1">
        <v>2023</v>
      </c>
      <c r="B8931" s="1">
        <v>7</v>
      </c>
      <c r="C8931" s="1" t="s">
        <v>18064</v>
      </c>
      <c r="D8931" s="1" t="s">
        <v>18065</v>
      </c>
      <c r="E8931" s="1" t="s">
        <v>2083</v>
      </c>
      <c r="F8931" s="1"/>
      <c r="G8931" s="1">
        <v>1</v>
      </c>
      <c r="H8931" s="6">
        <v>2061.9899999999998</v>
      </c>
      <c r="I8931" s="1">
        <v>0</v>
      </c>
    </row>
    <row r="8932" spans="1:9" ht="43.2" x14ac:dyDescent="0.3">
      <c r="A8932" s="1">
        <v>2023</v>
      </c>
      <c r="B8932" s="1">
        <v>7</v>
      </c>
      <c r="C8932" s="1" t="s">
        <v>18066</v>
      </c>
      <c r="D8932" s="1" t="s">
        <v>18067</v>
      </c>
      <c r="E8932" s="1" t="s">
        <v>2083</v>
      </c>
      <c r="F8932" s="1"/>
      <c r="G8932" s="1">
        <v>1</v>
      </c>
      <c r="H8932" s="6">
        <v>2061.9899999999998</v>
      </c>
      <c r="I8932" s="1">
        <v>0</v>
      </c>
    </row>
    <row r="8933" spans="1:9" ht="28.8" x14ac:dyDescent="0.3">
      <c r="A8933" s="1">
        <v>2023</v>
      </c>
      <c r="B8933" s="1">
        <v>7</v>
      </c>
      <c r="C8933" s="1" t="s">
        <v>18068</v>
      </c>
      <c r="D8933" s="1" t="s">
        <v>18069</v>
      </c>
      <c r="E8933" s="1" t="s">
        <v>2083</v>
      </c>
      <c r="F8933" s="1"/>
      <c r="G8933" s="1">
        <v>1</v>
      </c>
      <c r="H8933" s="6">
        <v>2054.09</v>
      </c>
      <c r="I8933" s="1">
        <v>0</v>
      </c>
    </row>
    <row r="8934" spans="1:9" ht="43.2" x14ac:dyDescent="0.3">
      <c r="A8934" s="1">
        <v>2023</v>
      </c>
      <c r="B8934" s="1">
        <v>7</v>
      </c>
      <c r="C8934" s="1" t="s">
        <v>18070</v>
      </c>
      <c r="D8934" s="1" t="s">
        <v>18071</v>
      </c>
      <c r="E8934" s="1" t="s">
        <v>2083</v>
      </c>
      <c r="F8934" s="1"/>
      <c r="G8934" s="1">
        <v>1</v>
      </c>
      <c r="H8934" s="6">
        <v>2061.13</v>
      </c>
      <c r="I8934" s="1">
        <v>0</v>
      </c>
    </row>
    <row r="8935" spans="1:9" ht="43.2" x14ac:dyDescent="0.3">
      <c r="A8935" s="1">
        <v>2023</v>
      </c>
      <c r="B8935" s="1">
        <v>7</v>
      </c>
      <c r="C8935" s="1" t="s">
        <v>18072</v>
      </c>
      <c r="D8935" s="1" t="s">
        <v>18073</v>
      </c>
      <c r="E8935" s="1" t="s">
        <v>240</v>
      </c>
      <c r="F8935" s="1"/>
      <c r="G8935" s="1">
        <v>1</v>
      </c>
      <c r="H8935" s="6">
        <v>5341.78</v>
      </c>
      <c r="I8935" s="1">
        <v>0</v>
      </c>
    </row>
    <row r="8936" spans="1:9" ht="28.8" x14ac:dyDescent="0.3">
      <c r="A8936" s="1">
        <v>2023</v>
      </c>
      <c r="B8936" s="1">
        <v>7</v>
      </c>
      <c r="C8936" s="1" t="s">
        <v>18074</v>
      </c>
      <c r="D8936" s="1" t="s">
        <v>18075</v>
      </c>
      <c r="E8936" s="1" t="s">
        <v>2083</v>
      </c>
      <c r="F8936" s="1"/>
      <c r="G8936" s="1">
        <v>1</v>
      </c>
      <c r="H8936" s="6">
        <v>2061.9899999999998</v>
      </c>
      <c r="I8936" s="1">
        <v>0</v>
      </c>
    </row>
    <row r="8937" spans="1:9" ht="43.2" x14ac:dyDescent="0.3">
      <c r="A8937" s="1">
        <v>2023</v>
      </c>
      <c r="B8937" s="1">
        <v>7</v>
      </c>
      <c r="C8937" s="1" t="s">
        <v>18076</v>
      </c>
      <c r="D8937" s="1" t="s">
        <v>18077</v>
      </c>
      <c r="E8937" s="1" t="s">
        <v>94</v>
      </c>
      <c r="F8937" s="1"/>
      <c r="G8937" s="1">
        <v>1</v>
      </c>
      <c r="H8937" s="6">
        <v>2015.53</v>
      </c>
      <c r="I8937" s="1">
        <v>0</v>
      </c>
    </row>
    <row r="8938" spans="1:9" ht="43.2" x14ac:dyDescent="0.3">
      <c r="A8938" s="1">
        <v>2023</v>
      </c>
      <c r="B8938" s="1">
        <v>7</v>
      </c>
      <c r="C8938" s="1" t="s">
        <v>18078</v>
      </c>
      <c r="D8938" s="1" t="s">
        <v>18079</v>
      </c>
      <c r="E8938" s="1" t="s">
        <v>2083</v>
      </c>
      <c r="F8938" s="1"/>
      <c r="G8938" s="1">
        <v>1</v>
      </c>
      <c r="H8938" s="6">
        <v>2061.9899999999998</v>
      </c>
      <c r="I8938" s="1">
        <v>0</v>
      </c>
    </row>
    <row r="8939" spans="1:9" ht="28.8" x14ac:dyDescent="0.3">
      <c r="A8939" s="1">
        <v>2023</v>
      </c>
      <c r="B8939" s="1">
        <v>7</v>
      </c>
      <c r="C8939" s="1" t="s">
        <v>18080</v>
      </c>
      <c r="D8939" s="1" t="s">
        <v>18081</v>
      </c>
      <c r="E8939" s="1" t="s">
        <v>907</v>
      </c>
      <c r="F8939" s="1"/>
      <c r="G8939" s="1">
        <v>1</v>
      </c>
      <c r="H8939" s="6">
        <v>4144.2700000000004</v>
      </c>
      <c r="I8939" s="1">
        <v>0</v>
      </c>
    </row>
    <row r="8940" spans="1:9" x14ac:dyDescent="0.3">
      <c r="A8940" s="1">
        <v>2023</v>
      </c>
      <c r="B8940" s="1">
        <v>7</v>
      </c>
      <c r="C8940" s="1" t="s">
        <v>18082</v>
      </c>
      <c r="D8940" s="1" t="s">
        <v>18083</v>
      </c>
      <c r="E8940" s="1" t="s">
        <v>240</v>
      </c>
      <c r="F8940" s="1"/>
      <c r="G8940" s="1">
        <v>0</v>
      </c>
      <c r="H8940" s="6">
        <v>4830.76</v>
      </c>
      <c r="I8940" s="1">
        <v>0</v>
      </c>
    </row>
    <row r="8941" spans="1:9" ht="28.8" x14ac:dyDescent="0.3">
      <c r="A8941" s="1">
        <v>2023</v>
      </c>
      <c r="B8941" s="1">
        <v>7</v>
      </c>
      <c r="C8941" s="1" t="s">
        <v>18084</v>
      </c>
      <c r="D8941" s="1" t="s">
        <v>18085</v>
      </c>
      <c r="E8941" s="1" t="s">
        <v>2083</v>
      </c>
      <c r="F8941" s="1"/>
      <c r="G8941" s="1">
        <v>1</v>
      </c>
      <c r="H8941" s="6">
        <v>2055.12</v>
      </c>
      <c r="I8941" s="1">
        <v>0</v>
      </c>
    </row>
    <row r="8942" spans="1:9" ht="43.2" x14ac:dyDescent="0.3">
      <c r="A8942" s="1">
        <v>2023</v>
      </c>
      <c r="B8942" s="1">
        <v>7</v>
      </c>
      <c r="C8942" s="1" t="s">
        <v>18086</v>
      </c>
      <c r="D8942" s="1" t="s">
        <v>18087</v>
      </c>
      <c r="E8942" s="1" t="s">
        <v>2083</v>
      </c>
      <c r="F8942" s="1"/>
      <c r="G8942" s="1">
        <v>1</v>
      </c>
      <c r="H8942" s="6">
        <v>2061.4699999999998</v>
      </c>
      <c r="I8942" s="1">
        <v>0</v>
      </c>
    </row>
    <row r="8943" spans="1:9" ht="43.2" x14ac:dyDescent="0.3">
      <c r="A8943" s="1">
        <v>2023</v>
      </c>
      <c r="B8943" s="1">
        <v>7</v>
      </c>
      <c r="C8943" s="1" t="s">
        <v>18088</v>
      </c>
      <c r="D8943" s="1" t="s">
        <v>18089</v>
      </c>
      <c r="E8943" s="1" t="s">
        <v>94</v>
      </c>
      <c r="F8943" s="1"/>
      <c r="G8943" s="1">
        <v>1</v>
      </c>
      <c r="H8943" s="6">
        <v>2061.9899999999998</v>
      </c>
      <c r="I8943" s="1">
        <v>0</v>
      </c>
    </row>
    <row r="8944" spans="1:9" ht="43.2" x14ac:dyDescent="0.3">
      <c r="A8944" s="1">
        <v>2023</v>
      </c>
      <c r="B8944" s="1">
        <v>7</v>
      </c>
      <c r="C8944" s="1" t="s">
        <v>18090</v>
      </c>
      <c r="D8944" s="1" t="s">
        <v>18091</v>
      </c>
      <c r="E8944" s="1" t="s">
        <v>536</v>
      </c>
      <c r="F8944" s="1"/>
      <c r="G8944" s="1">
        <v>1</v>
      </c>
      <c r="H8944" s="6">
        <v>3375.9</v>
      </c>
      <c r="I8944" s="1">
        <v>529.21</v>
      </c>
    </row>
    <row r="8945" spans="1:9" ht="43.2" x14ac:dyDescent="0.3">
      <c r="A8945" s="1">
        <v>2023</v>
      </c>
      <c r="B8945" s="1">
        <v>7</v>
      </c>
      <c r="C8945" s="1" t="s">
        <v>18092</v>
      </c>
      <c r="D8945" s="1" t="s">
        <v>18093</v>
      </c>
      <c r="E8945" s="1" t="s">
        <v>94</v>
      </c>
      <c r="F8945" s="1" t="s">
        <v>23</v>
      </c>
      <c r="G8945" s="1">
        <v>1</v>
      </c>
      <c r="H8945" s="6">
        <v>2474.39</v>
      </c>
      <c r="I8945" s="1">
        <v>0</v>
      </c>
    </row>
    <row r="8946" spans="1:9" ht="43.2" x14ac:dyDescent="0.3">
      <c r="A8946" s="1">
        <v>2023</v>
      </c>
      <c r="B8946" s="1">
        <v>7</v>
      </c>
      <c r="C8946" s="1" t="s">
        <v>18094</v>
      </c>
      <c r="D8946" s="1" t="s">
        <v>18095</v>
      </c>
      <c r="E8946" s="1" t="s">
        <v>536</v>
      </c>
      <c r="F8946" s="1"/>
      <c r="G8946" s="1">
        <v>1</v>
      </c>
      <c r="H8946" s="6">
        <v>3541.73</v>
      </c>
      <c r="I8946" s="1">
        <v>0</v>
      </c>
    </row>
    <row r="8947" spans="1:9" ht="43.2" x14ac:dyDescent="0.3">
      <c r="A8947" s="1">
        <v>2023</v>
      </c>
      <c r="B8947" s="1">
        <v>7</v>
      </c>
      <c r="C8947" s="1" t="s">
        <v>18096</v>
      </c>
      <c r="D8947" s="1" t="s">
        <v>18097</v>
      </c>
      <c r="E8947" s="1" t="s">
        <v>536</v>
      </c>
      <c r="F8947" s="1"/>
      <c r="G8947" s="1">
        <v>1</v>
      </c>
      <c r="H8947" s="6">
        <v>3560.74</v>
      </c>
      <c r="I8947" s="1">
        <v>0</v>
      </c>
    </row>
    <row r="8948" spans="1:9" ht="28.8" x14ac:dyDescent="0.3">
      <c r="A8948" s="1">
        <v>2023</v>
      </c>
      <c r="B8948" s="1">
        <v>7</v>
      </c>
      <c r="C8948" s="1" t="s">
        <v>18098</v>
      </c>
      <c r="D8948" s="1" t="s">
        <v>18099</v>
      </c>
      <c r="E8948" s="1" t="s">
        <v>2083</v>
      </c>
      <c r="F8948" s="1"/>
      <c r="G8948" s="1">
        <v>1</v>
      </c>
      <c r="H8948" s="6">
        <v>2061.9899999999998</v>
      </c>
      <c r="I8948" s="1">
        <v>0</v>
      </c>
    </row>
    <row r="8949" spans="1:9" ht="28.8" x14ac:dyDescent="0.3">
      <c r="A8949" s="1">
        <v>2023</v>
      </c>
      <c r="B8949" s="1">
        <v>7</v>
      </c>
      <c r="C8949" s="1" t="s">
        <v>18100</v>
      </c>
      <c r="D8949" s="1" t="s">
        <v>18101</v>
      </c>
      <c r="E8949" s="1" t="s">
        <v>2083</v>
      </c>
      <c r="F8949" s="1"/>
      <c r="G8949" s="1">
        <v>1</v>
      </c>
      <c r="H8949" s="6">
        <v>2061.9899999999998</v>
      </c>
      <c r="I8949" s="1">
        <v>0</v>
      </c>
    </row>
    <row r="8950" spans="1:9" ht="43.2" x14ac:dyDescent="0.3">
      <c r="A8950" s="1">
        <v>2023</v>
      </c>
      <c r="B8950" s="1">
        <v>7</v>
      </c>
      <c r="C8950" s="1" t="s">
        <v>18102</v>
      </c>
      <c r="D8950" s="1" t="s">
        <v>18103</v>
      </c>
      <c r="E8950" s="1" t="s">
        <v>536</v>
      </c>
      <c r="F8950" s="1"/>
      <c r="G8950" s="1">
        <v>1</v>
      </c>
      <c r="H8950" s="6">
        <v>574.84</v>
      </c>
      <c r="I8950" s="1">
        <v>0</v>
      </c>
    </row>
    <row r="8951" spans="1:9" ht="28.8" x14ac:dyDescent="0.3">
      <c r="A8951" s="1">
        <v>2023</v>
      </c>
      <c r="B8951" s="1">
        <v>7</v>
      </c>
      <c r="C8951" s="1" t="s">
        <v>18104</v>
      </c>
      <c r="D8951" s="1" t="s">
        <v>18105</v>
      </c>
      <c r="E8951" s="1" t="s">
        <v>2083</v>
      </c>
      <c r="F8951" s="1"/>
      <c r="G8951" s="1">
        <v>1</v>
      </c>
      <c r="H8951" s="6">
        <v>489.9</v>
      </c>
      <c r="I8951" s="2">
        <v>1260.1099999999999</v>
      </c>
    </row>
    <row r="8952" spans="1:9" ht="28.8" x14ac:dyDescent="0.3">
      <c r="A8952" s="1">
        <v>2023</v>
      </c>
      <c r="B8952" s="1">
        <v>7</v>
      </c>
      <c r="C8952" s="1" t="s">
        <v>18106</v>
      </c>
      <c r="D8952" s="1" t="s">
        <v>18107</v>
      </c>
      <c r="E8952" s="1" t="s">
        <v>2083</v>
      </c>
      <c r="F8952" s="1"/>
      <c r="G8952" s="1">
        <v>1</v>
      </c>
      <c r="H8952" s="6">
        <v>2061.9899999999998</v>
      </c>
      <c r="I8952" s="1">
        <v>0</v>
      </c>
    </row>
    <row r="8953" spans="1:9" ht="28.8" x14ac:dyDescent="0.3">
      <c r="A8953" s="1">
        <v>2023</v>
      </c>
      <c r="B8953" s="1">
        <v>7</v>
      </c>
      <c r="C8953" s="1" t="s">
        <v>18108</v>
      </c>
      <c r="D8953" s="1" t="s">
        <v>18109</v>
      </c>
      <c r="E8953" s="1" t="s">
        <v>907</v>
      </c>
      <c r="F8953" s="1"/>
      <c r="G8953" s="1">
        <v>1</v>
      </c>
      <c r="H8953" s="6">
        <v>4099.7</v>
      </c>
      <c r="I8953" s="1">
        <v>0</v>
      </c>
    </row>
    <row r="8954" spans="1:9" ht="43.2" x14ac:dyDescent="0.3">
      <c r="A8954" s="1">
        <v>2023</v>
      </c>
      <c r="B8954" s="1">
        <v>7</v>
      </c>
      <c r="C8954" s="1" t="s">
        <v>18110</v>
      </c>
      <c r="D8954" s="1" t="s">
        <v>18111</v>
      </c>
      <c r="E8954" s="1" t="s">
        <v>2083</v>
      </c>
      <c r="F8954" s="1"/>
      <c r="G8954" s="1">
        <v>1</v>
      </c>
      <c r="H8954" s="6">
        <v>2067.59</v>
      </c>
      <c r="I8954" s="1">
        <v>0</v>
      </c>
    </row>
    <row r="8955" spans="1:9" ht="28.8" x14ac:dyDescent="0.3">
      <c r="A8955" s="1">
        <v>2023</v>
      </c>
      <c r="B8955" s="1">
        <v>7</v>
      </c>
      <c r="C8955" s="1" t="s">
        <v>18112</v>
      </c>
      <c r="D8955" s="1" t="s">
        <v>18113</v>
      </c>
      <c r="E8955" s="1" t="s">
        <v>2083</v>
      </c>
      <c r="F8955" s="1"/>
      <c r="G8955" s="1">
        <v>1</v>
      </c>
      <c r="H8955" s="6">
        <v>2081.9899999999998</v>
      </c>
      <c r="I8955" s="1">
        <v>0</v>
      </c>
    </row>
    <row r="8956" spans="1:9" ht="28.8" x14ac:dyDescent="0.3">
      <c r="A8956" s="1">
        <v>2023</v>
      </c>
      <c r="B8956" s="1">
        <v>7</v>
      </c>
      <c r="C8956" s="1" t="s">
        <v>18114</v>
      </c>
      <c r="D8956" s="1" t="s">
        <v>18115</v>
      </c>
      <c r="E8956" s="1" t="s">
        <v>2083</v>
      </c>
      <c r="F8956" s="1"/>
      <c r="G8956" s="1">
        <v>1</v>
      </c>
      <c r="H8956" s="6">
        <v>2071.9899999999998</v>
      </c>
      <c r="I8956" s="1">
        <v>0</v>
      </c>
    </row>
    <row r="8957" spans="1:9" ht="43.2" x14ac:dyDescent="0.3">
      <c r="A8957" s="1">
        <v>2023</v>
      </c>
      <c r="B8957" s="1">
        <v>7</v>
      </c>
      <c r="C8957" s="1" t="s">
        <v>18116</v>
      </c>
      <c r="D8957" s="1" t="s">
        <v>18117</v>
      </c>
      <c r="E8957" s="1" t="s">
        <v>501</v>
      </c>
      <c r="F8957" s="1"/>
      <c r="G8957" s="1">
        <v>0</v>
      </c>
      <c r="H8957" s="6">
        <v>4385.1499999999996</v>
      </c>
      <c r="I8957" s="1">
        <v>0</v>
      </c>
    </row>
    <row r="8958" spans="1:9" ht="43.2" x14ac:dyDescent="0.3">
      <c r="A8958" s="1">
        <v>2023</v>
      </c>
      <c r="B8958" s="1">
        <v>7</v>
      </c>
      <c r="C8958" s="1" t="s">
        <v>18118</v>
      </c>
      <c r="D8958" s="1" t="s">
        <v>18119</v>
      </c>
      <c r="E8958" s="1" t="s">
        <v>94</v>
      </c>
      <c r="F8958" s="1"/>
      <c r="G8958" s="1">
        <v>0</v>
      </c>
      <c r="H8958" s="6">
        <v>2076.09</v>
      </c>
      <c r="I8958" s="1">
        <v>0</v>
      </c>
    </row>
    <row r="8959" spans="1:9" ht="28.8" x14ac:dyDescent="0.3">
      <c r="A8959" s="1">
        <v>2023</v>
      </c>
      <c r="B8959" s="1">
        <v>7</v>
      </c>
      <c r="C8959" s="1" t="s">
        <v>18120</v>
      </c>
      <c r="D8959" s="1" t="s">
        <v>18121</v>
      </c>
      <c r="E8959" s="1" t="s">
        <v>2083</v>
      </c>
      <c r="F8959" s="1"/>
      <c r="G8959" s="1">
        <v>1</v>
      </c>
      <c r="H8959" s="6">
        <v>2076.9899999999998</v>
      </c>
      <c r="I8959" s="1">
        <v>0</v>
      </c>
    </row>
    <row r="8960" spans="1:9" ht="28.8" x14ac:dyDescent="0.3">
      <c r="A8960" s="1">
        <v>2023</v>
      </c>
      <c r="B8960" s="1">
        <v>7</v>
      </c>
      <c r="C8960" s="1" t="s">
        <v>18122</v>
      </c>
      <c r="D8960" s="1" t="s">
        <v>18123</v>
      </c>
      <c r="E8960" s="1" t="s">
        <v>2083</v>
      </c>
      <c r="F8960" s="1"/>
      <c r="G8960" s="1">
        <v>1</v>
      </c>
      <c r="H8960" s="6">
        <v>1799.22</v>
      </c>
      <c r="I8960" s="1">
        <v>0</v>
      </c>
    </row>
    <row r="8961" spans="1:9" ht="28.8" x14ac:dyDescent="0.3">
      <c r="A8961" s="1">
        <v>2023</v>
      </c>
      <c r="B8961" s="1">
        <v>7</v>
      </c>
      <c r="C8961" s="1" t="s">
        <v>18124</v>
      </c>
      <c r="D8961" s="1" t="s">
        <v>18125</v>
      </c>
      <c r="E8961" s="1" t="s">
        <v>2083</v>
      </c>
      <c r="F8961" s="1"/>
      <c r="G8961" s="1">
        <v>1</v>
      </c>
      <c r="H8961" s="6">
        <v>2061.9899999999998</v>
      </c>
      <c r="I8961" s="1">
        <v>0</v>
      </c>
    </row>
    <row r="8962" spans="1:9" ht="28.8" x14ac:dyDescent="0.3">
      <c r="A8962" s="1">
        <v>2023</v>
      </c>
      <c r="B8962" s="1">
        <v>7</v>
      </c>
      <c r="C8962" s="1" t="s">
        <v>18126</v>
      </c>
      <c r="D8962" s="1" t="s">
        <v>18127</v>
      </c>
      <c r="E8962" s="1" t="s">
        <v>2083</v>
      </c>
      <c r="F8962" s="1"/>
      <c r="G8962" s="1">
        <v>1</v>
      </c>
      <c r="H8962" s="6">
        <v>2061.9899999999998</v>
      </c>
      <c r="I8962" s="1">
        <v>0</v>
      </c>
    </row>
    <row r="8963" spans="1:9" ht="43.2" x14ac:dyDescent="0.3">
      <c r="A8963" s="1">
        <v>2023</v>
      </c>
      <c r="B8963" s="1">
        <v>7</v>
      </c>
      <c r="C8963" s="1" t="s">
        <v>18128</v>
      </c>
      <c r="D8963" s="1" t="s">
        <v>18129</v>
      </c>
      <c r="E8963" s="1" t="s">
        <v>536</v>
      </c>
      <c r="F8963" s="1"/>
      <c r="G8963" s="1">
        <v>1</v>
      </c>
      <c r="H8963" s="6">
        <v>3564</v>
      </c>
      <c r="I8963" s="1">
        <v>0</v>
      </c>
    </row>
    <row r="8964" spans="1:9" ht="43.2" x14ac:dyDescent="0.3">
      <c r="A8964" s="1">
        <v>2023</v>
      </c>
      <c r="B8964" s="1">
        <v>7</v>
      </c>
      <c r="C8964" s="1" t="s">
        <v>18130</v>
      </c>
      <c r="D8964" s="1" t="s">
        <v>18131</v>
      </c>
      <c r="E8964" s="1" t="s">
        <v>536</v>
      </c>
      <c r="F8964" s="1"/>
      <c r="G8964" s="1">
        <v>1</v>
      </c>
      <c r="H8964" s="6">
        <v>3896.64</v>
      </c>
      <c r="I8964" s="1">
        <v>0</v>
      </c>
    </row>
    <row r="8965" spans="1:9" ht="28.8" x14ac:dyDescent="0.3">
      <c r="A8965" s="1">
        <v>2023</v>
      </c>
      <c r="B8965" s="1">
        <v>7</v>
      </c>
      <c r="C8965" s="1" t="s">
        <v>18132</v>
      </c>
      <c r="D8965" s="1" t="s">
        <v>18133</v>
      </c>
      <c r="E8965" s="1" t="s">
        <v>240</v>
      </c>
      <c r="F8965" s="1"/>
      <c r="G8965" s="1">
        <v>1</v>
      </c>
      <c r="H8965" s="6">
        <v>3477.04</v>
      </c>
      <c r="I8965" s="1">
        <v>24.03</v>
      </c>
    </row>
    <row r="8966" spans="1:9" ht="28.8" x14ac:dyDescent="0.3">
      <c r="A8966" s="1">
        <v>2023</v>
      </c>
      <c r="B8966" s="1">
        <v>7</v>
      </c>
      <c r="C8966" s="1" t="s">
        <v>18134</v>
      </c>
      <c r="D8966" s="1" t="s">
        <v>18135</v>
      </c>
      <c r="E8966" s="1" t="s">
        <v>2083</v>
      </c>
      <c r="F8966" s="1"/>
      <c r="G8966" s="1">
        <v>1</v>
      </c>
      <c r="H8966" s="6">
        <v>2061.9899999999998</v>
      </c>
      <c r="I8966" s="1">
        <v>0</v>
      </c>
    </row>
    <row r="8967" spans="1:9" ht="28.8" x14ac:dyDescent="0.3">
      <c r="A8967" s="1">
        <v>2023</v>
      </c>
      <c r="B8967" s="1">
        <v>7</v>
      </c>
      <c r="C8967" s="1" t="s">
        <v>18136</v>
      </c>
      <c r="D8967" s="1" t="s">
        <v>18137</v>
      </c>
      <c r="E8967" s="1" t="s">
        <v>2083</v>
      </c>
      <c r="F8967" s="1"/>
      <c r="G8967" s="1">
        <v>1</v>
      </c>
      <c r="H8967" s="6">
        <v>2061.9899999999998</v>
      </c>
      <c r="I8967" s="1">
        <v>0</v>
      </c>
    </row>
    <row r="8968" spans="1:9" ht="28.8" x14ac:dyDescent="0.3">
      <c r="A8968" s="1">
        <v>2023</v>
      </c>
      <c r="B8968" s="1">
        <v>7</v>
      </c>
      <c r="C8968" s="1" t="s">
        <v>18138</v>
      </c>
      <c r="D8968" s="1" t="s">
        <v>18139</v>
      </c>
      <c r="E8968" s="1" t="s">
        <v>2083</v>
      </c>
      <c r="F8968" s="1"/>
      <c r="G8968" s="1">
        <v>1</v>
      </c>
      <c r="H8968" s="6">
        <v>2060.1</v>
      </c>
      <c r="I8968" s="1">
        <v>0</v>
      </c>
    </row>
    <row r="8969" spans="1:9" ht="28.8" x14ac:dyDescent="0.3">
      <c r="A8969" s="1">
        <v>2023</v>
      </c>
      <c r="B8969" s="1">
        <v>7</v>
      </c>
      <c r="C8969" s="1" t="s">
        <v>18140</v>
      </c>
      <c r="D8969" s="1" t="s">
        <v>18141</v>
      </c>
      <c r="E8969" s="1" t="s">
        <v>2083</v>
      </c>
      <c r="F8969" s="1"/>
      <c r="G8969" s="1">
        <v>1</v>
      </c>
      <c r="H8969" s="6">
        <v>2061.9899999999998</v>
      </c>
      <c r="I8969" s="1">
        <v>0</v>
      </c>
    </row>
    <row r="8970" spans="1:9" ht="43.2" x14ac:dyDescent="0.3">
      <c r="A8970" s="1">
        <v>2023</v>
      </c>
      <c r="B8970" s="1">
        <v>7</v>
      </c>
      <c r="C8970" s="1" t="s">
        <v>18142</v>
      </c>
      <c r="D8970" s="1" t="s">
        <v>18143</v>
      </c>
      <c r="E8970" s="1" t="s">
        <v>907</v>
      </c>
      <c r="F8970" s="1"/>
      <c r="G8970" s="1">
        <v>1</v>
      </c>
      <c r="H8970" s="6">
        <v>4159.2700000000004</v>
      </c>
      <c r="I8970" s="1">
        <v>0</v>
      </c>
    </row>
    <row r="8971" spans="1:9" ht="28.8" x14ac:dyDescent="0.3">
      <c r="A8971" s="1">
        <v>2023</v>
      </c>
      <c r="B8971" s="1">
        <v>7</v>
      </c>
      <c r="C8971" s="1" t="s">
        <v>18144</v>
      </c>
      <c r="D8971" s="1" t="s">
        <v>18145</v>
      </c>
      <c r="E8971" s="1" t="s">
        <v>2083</v>
      </c>
      <c r="F8971" s="1"/>
      <c r="G8971" s="1">
        <v>1</v>
      </c>
      <c r="H8971" s="6">
        <v>2061.9899999999998</v>
      </c>
      <c r="I8971" s="1">
        <v>0</v>
      </c>
    </row>
    <row r="8972" spans="1:9" ht="43.2" x14ac:dyDescent="0.3">
      <c r="A8972" s="1">
        <v>2023</v>
      </c>
      <c r="B8972" s="1">
        <v>7</v>
      </c>
      <c r="C8972" s="1" t="s">
        <v>18146</v>
      </c>
      <c r="D8972" s="1" t="s">
        <v>18147</v>
      </c>
      <c r="E8972" s="1" t="s">
        <v>536</v>
      </c>
      <c r="F8972" s="1"/>
      <c r="G8972" s="1">
        <v>1</v>
      </c>
      <c r="H8972" s="6">
        <v>3564</v>
      </c>
      <c r="I8972" s="1">
        <v>0</v>
      </c>
    </row>
    <row r="8973" spans="1:9" ht="28.8" x14ac:dyDescent="0.3">
      <c r="A8973" s="1">
        <v>2023</v>
      </c>
      <c r="B8973" s="1">
        <v>7</v>
      </c>
      <c r="C8973" s="1" t="s">
        <v>18148</v>
      </c>
      <c r="D8973" s="1" t="s">
        <v>18149</v>
      </c>
      <c r="E8973" s="1" t="s">
        <v>951</v>
      </c>
      <c r="F8973" s="1"/>
      <c r="G8973" s="1">
        <v>0</v>
      </c>
      <c r="H8973" s="6">
        <v>4112.46</v>
      </c>
      <c r="I8973" s="1">
        <v>0</v>
      </c>
    </row>
    <row r="8974" spans="1:9" ht="28.8" x14ac:dyDescent="0.3">
      <c r="A8974" s="1">
        <v>2023</v>
      </c>
      <c r="B8974" s="1">
        <v>7</v>
      </c>
      <c r="C8974" s="1" t="s">
        <v>18150</v>
      </c>
      <c r="D8974" s="1" t="s">
        <v>18151</v>
      </c>
      <c r="E8974" s="1" t="s">
        <v>2083</v>
      </c>
      <c r="F8974" s="1"/>
      <c r="G8974" s="1">
        <v>1</v>
      </c>
      <c r="H8974" s="6">
        <v>2058.38</v>
      </c>
      <c r="I8974" s="1">
        <v>0</v>
      </c>
    </row>
    <row r="8975" spans="1:9" ht="57.6" x14ac:dyDescent="0.3">
      <c r="A8975" s="1">
        <v>2023</v>
      </c>
      <c r="B8975" s="1">
        <v>7</v>
      </c>
      <c r="C8975" s="1" t="s">
        <v>18152</v>
      </c>
      <c r="D8975" s="1" t="s">
        <v>18153</v>
      </c>
      <c r="E8975" s="1" t="s">
        <v>630</v>
      </c>
      <c r="F8975" s="1" t="s">
        <v>630</v>
      </c>
      <c r="G8975" s="1">
        <v>1</v>
      </c>
      <c r="H8975" s="6">
        <v>769.97</v>
      </c>
      <c r="I8975" s="2">
        <v>9282.4500000000007</v>
      </c>
    </row>
    <row r="8976" spans="1:9" ht="28.8" x14ac:dyDescent="0.3">
      <c r="A8976" s="1">
        <v>2023</v>
      </c>
      <c r="B8976" s="1">
        <v>7</v>
      </c>
      <c r="C8976" s="1" t="s">
        <v>18154</v>
      </c>
      <c r="D8976" s="1" t="s">
        <v>18155</v>
      </c>
      <c r="E8976" s="1" t="s">
        <v>501</v>
      </c>
      <c r="F8976" s="1"/>
      <c r="G8976" s="1">
        <v>0</v>
      </c>
      <c r="H8976" s="6">
        <v>3758.7</v>
      </c>
      <c r="I8976" s="1">
        <v>0</v>
      </c>
    </row>
    <row r="8977" spans="1:9" ht="43.2" x14ac:dyDescent="0.3">
      <c r="A8977" s="1">
        <v>2023</v>
      </c>
      <c r="B8977" s="1">
        <v>7</v>
      </c>
      <c r="C8977" s="1" t="s">
        <v>18156</v>
      </c>
      <c r="D8977" s="1" t="s">
        <v>18157</v>
      </c>
      <c r="E8977" s="1" t="s">
        <v>94</v>
      </c>
      <c r="F8977" s="1"/>
      <c r="G8977" s="1">
        <v>1</v>
      </c>
      <c r="H8977" s="6">
        <v>2080.96</v>
      </c>
      <c r="I8977" s="1">
        <v>0</v>
      </c>
    </row>
    <row r="8978" spans="1:9" ht="43.2" x14ac:dyDescent="0.3">
      <c r="A8978" s="1">
        <v>2023</v>
      </c>
      <c r="B8978" s="1">
        <v>7</v>
      </c>
      <c r="C8978" s="1" t="s">
        <v>18158</v>
      </c>
      <c r="D8978" s="1" t="s">
        <v>18159</v>
      </c>
      <c r="E8978" s="1" t="s">
        <v>536</v>
      </c>
      <c r="F8978" s="1"/>
      <c r="G8978" s="1">
        <v>1</v>
      </c>
      <c r="H8978" s="6">
        <v>3387.06</v>
      </c>
      <c r="I8978" s="1">
        <v>414.77</v>
      </c>
    </row>
    <row r="8979" spans="1:9" ht="28.8" x14ac:dyDescent="0.3">
      <c r="A8979" s="1">
        <v>2023</v>
      </c>
      <c r="B8979" s="1">
        <v>7</v>
      </c>
      <c r="C8979" s="1" t="s">
        <v>18160</v>
      </c>
      <c r="D8979" s="1" t="s">
        <v>18161</v>
      </c>
      <c r="E8979" s="1" t="s">
        <v>907</v>
      </c>
      <c r="F8979" s="1"/>
      <c r="G8979" s="1">
        <v>1</v>
      </c>
      <c r="H8979" s="6">
        <v>4164.2700000000004</v>
      </c>
      <c r="I8979" s="1">
        <v>0</v>
      </c>
    </row>
    <row r="8980" spans="1:9" ht="43.2" x14ac:dyDescent="0.3">
      <c r="A8980" s="1">
        <v>2023</v>
      </c>
      <c r="B8980" s="1">
        <v>7</v>
      </c>
      <c r="C8980" s="1" t="s">
        <v>18162</v>
      </c>
      <c r="D8980" s="1" t="s">
        <v>18163</v>
      </c>
      <c r="E8980" s="1" t="s">
        <v>94</v>
      </c>
      <c r="F8980" s="1" t="s">
        <v>69</v>
      </c>
      <c r="G8980" s="1">
        <v>1</v>
      </c>
      <c r="H8980" s="6">
        <v>5804.59</v>
      </c>
      <c r="I8980" s="1">
        <v>0</v>
      </c>
    </row>
    <row r="8981" spans="1:9" ht="28.8" x14ac:dyDescent="0.3">
      <c r="A8981" s="1">
        <v>2023</v>
      </c>
      <c r="B8981" s="1">
        <v>7</v>
      </c>
      <c r="C8981" s="1" t="s">
        <v>18164</v>
      </c>
      <c r="D8981" s="1" t="s">
        <v>18165</v>
      </c>
      <c r="E8981" s="1" t="s">
        <v>1964</v>
      </c>
      <c r="F8981" s="1"/>
      <c r="G8981" s="1">
        <v>1</v>
      </c>
      <c r="H8981" s="6">
        <v>12585.47</v>
      </c>
      <c r="I8981" s="2">
        <v>16426.330000000002</v>
      </c>
    </row>
    <row r="8982" spans="1:9" ht="43.2" x14ac:dyDescent="0.3">
      <c r="A8982" s="1">
        <v>2023</v>
      </c>
      <c r="B8982" s="1">
        <v>7</v>
      </c>
      <c r="C8982" s="1" t="s">
        <v>18166</v>
      </c>
      <c r="D8982" s="1" t="s">
        <v>18167</v>
      </c>
      <c r="E8982" s="1" t="s">
        <v>4650</v>
      </c>
      <c r="F8982" s="1"/>
      <c r="G8982" s="1">
        <v>1</v>
      </c>
      <c r="H8982" s="6">
        <v>4703.3599999999997</v>
      </c>
      <c r="I8982" s="1">
        <v>0</v>
      </c>
    </row>
    <row r="8983" spans="1:9" ht="28.8" x14ac:dyDescent="0.3">
      <c r="A8983" s="1">
        <v>2023</v>
      </c>
      <c r="B8983" s="1">
        <v>7</v>
      </c>
      <c r="C8983" s="1" t="s">
        <v>18168</v>
      </c>
      <c r="D8983" s="1" t="s">
        <v>18169</v>
      </c>
      <c r="E8983" s="1" t="s">
        <v>2739</v>
      </c>
      <c r="F8983" s="1"/>
      <c r="G8983" s="1">
        <v>0</v>
      </c>
      <c r="H8983" s="6">
        <v>1923.57</v>
      </c>
      <c r="I8983" s="1">
        <v>0</v>
      </c>
    </row>
    <row r="8984" spans="1:9" ht="43.2" x14ac:dyDescent="0.3">
      <c r="A8984" s="1">
        <v>2023</v>
      </c>
      <c r="B8984" s="1">
        <v>7</v>
      </c>
      <c r="C8984" s="1" t="s">
        <v>18170</v>
      </c>
      <c r="D8984" s="1" t="s">
        <v>18171</v>
      </c>
      <c r="E8984" s="1" t="s">
        <v>907</v>
      </c>
      <c r="F8984" s="1"/>
      <c r="G8984" s="1">
        <v>1</v>
      </c>
      <c r="H8984" s="6">
        <v>4144.2700000000004</v>
      </c>
      <c r="I8984" s="1">
        <v>0</v>
      </c>
    </row>
    <row r="8985" spans="1:9" ht="43.2" x14ac:dyDescent="0.3">
      <c r="A8985" s="1">
        <v>2023</v>
      </c>
      <c r="B8985" s="1">
        <v>7</v>
      </c>
      <c r="C8985" s="1" t="s">
        <v>18172</v>
      </c>
      <c r="D8985" s="1" t="s">
        <v>18173</v>
      </c>
      <c r="E8985" s="1" t="s">
        <v>14</v>
      </c>
      <c r="F8985" s="1" t="s">
        <v>14</v>
      </c>
      <c r="G8985" s="1">
        <v>1</v>
      </c>
      <c r="H8985" s="6">
        <v>6490.34</v>
      </c>
      <c r="I8985" s="1">
        <v>0</v>
      </c>
    </row>
    <row r="8986" spans="1:9" ht="43.2" x14ac:dyDescent="0.3">
      <c r="A8986" s="1">
        <v>2023</v>
      </c>
      <c r="B8986" s="1">
        <v>7</v>
      </c>
      <c r="C8986" s="1" t="s">
        <v>18174</v>
      </c>
      <c r="D8986" s="1" t="s">
        <v>18175</v>
      </c>
      <c r="E8986" s="1" t="s">
        <v>4650</v>
      </c>
      <c r="F8986" s="1"/>
      <c r="G8986" s="1">
        <v>1</v>
      </c>
      <c r="H8986" s="6">
        <v>4703.3599999999997</v>
      </c>
      <c r="I8986" s="1">
        <v>0</v>
      </c>
    </row>
    <row r="8987" spans="1:9" ht="43.2" x14ac:dyDescent="0.3">
      <c r="A8987" s="1">
        <v>2023</v>
      </c>
      <c r="B8987" s="1">
        <v>7</v>
      </c>
      <c r="C8987" s="1" t="s">
        <v>18176</v>
      </c>
      <c r="D8987" s="1" t="s">
        <v>18177</v>
      </c>
      <c r="E8987" s="1" t="s">
        <v>94</v>
      </c>
      <c r="F8987" s="1"/>
      <c r="G8987" s="1">
        <v>1</v>
      </c>
      <c r="H8987" s="6">
        <v>2135.63</v>
      </c>
      <c r="I8987" s="1">
        <v>0</v>
      </c>
    </row>
    <row r="8988" spans="1:9" ht="28.8" x14ac:dyDescent="0.3">
      <c r="A8988" s="1">
        <v>2023</v>
      </c>
      <c r="B8988" s="1">
        <v>7</v>
      </c>
      <c r="C8988" s="1" t="s">
        <v>18178</v>
      </c>
      <c r="D8988" s="1" t="s">
        <v>18179</v>
      </c>
      <c r="E8988" s="1" t="s">
        <v>29</v>
      </c>
      <c r="F8988" s="1"/>
      <c r="G8988" s="1">
        <v>0</v>
      </c>
      <c r="H8988" s="6">
        <v>7874.77</v>
      </c>
      <c r="I8988" s="1">
        <v>0</v>
      </c>
    </row>
    <row r="8989" spans="1:9" ht="28.8" x14ac:dyDescent="0.3">
      <c r="A8989" s="1">
        <v>2023</v>
      </c>
      <c r="B8989" s="1">
        <v>7</v>
      </c>
      <c r="C8989" s="1" t="s">
        <v>18180</v>
      </c>
      <c r="D8989" s="1" t="s">
        <v>18181</v>
      </c>
      <c r="E8989" s="1" t="s">
        <v>1376</v>
      </c>
      <c r="F8989" s="1"/>
      <c r="G8989" s="1">
        <v>0</v>
      </c>
      <c r="H8989" s="6">
        <v>3753.54</v>
      </c>
      <c r="I8989" s="1">
        <v>0</v>
      </c>
    </row>
    <row r="8990" spans="1:9" ht="28.8" x14ac:dyDescent="0.3">
      <c r="A8990" s="1">
        <v>2023</v>
      </c>
      <c r="B8990" s="1">
        <v>7</v>
      </c>
      <c r="C8990" s="1" t="s">
        <v>18182</v>
      </c>
      <c r="D8990" s="1" t="s">
        <v>18183</v>
      </c>
      <c r="E8990" s="1" t="s">
        <v>501</v>
      </c>
      <c r="F8990" s="1"/>
      <c r="G8990" s="1">
        <v>0</v>
      </c>
      <c r="H8990" s="6">
        <v>3427.05</v>
      </c>
      <c r="I8990" s="1">
        <v>0</v>
      </c>
    </row>
    <row r="8991" spans="1:9" ht="28.8" x14ac:dyDescent="0.3">
      <c r="A8991" s="1">
        <v>2023</v>
      </c>
      <c r="B8991" s="1">
        <v>7</v>
      </c>
      <c r="C8991" s="1" t="s">
        <v>18184</v>
      </c>
      <c r="D8991" s="1" t="s">
        <v>18185</v>
      </c>
      <c r="E8991" s="1" t="s">
        <v>366</v>
      </c>
      <c r="F8991" s="1" t="s">
        <v>366</v>
      </c>
      <c r="G8991" s="1">
        <v>1</v>
      </c>
      <c r="H8991" s="6">
        <v>2921.57</v>
      </c>
      <c r="I8991" s="2">
        <v>2045.56</v>
      </c>
    </row>
    <row r="8992" spans="1:9" ht="43.2" x14ac:dyDescent="0.3">
      <c r="A8992" s="1">
        <v>2023</v>
      </c>
      <c r="B8992" s="1">
        <v>7</v>
      </c>
      <c r="C8992" s="1" t="s">
        <v>18186</v>
      </c>
      <c r="D8992" s="1" t="s">
        <v>18187</v>
      </c>
      <c r="E8992" s="1" t="s">
        <v>4650</v>
      </c>
      <c r="F8992" s="1"/>
      <c r="G8992" s="1">
        <v>1</v>
      </c>
      <c r="H8992" s="6">
        <v>4635.55</v>
      </c>
      <c r="I8992" s="2">
        <v>1567.79</v>
      </c>
    </row>
    <row r="8993" spans="1:9" ht="28.8" x14ac:dyDescent="0.3">
      <c r="A8993" s="1">
        <v>2023</v>
      </c>
      <c r="B8993" s="1">
        <v>7</v>
      </c>
      <c r="C8993" s="1" t="s">
        <v>18188</v>
      </c>
      <c r="D8993" s="1" t="s">
        <v>18189</v>
      </c>
      <c r="E8993" s="1" t="s">
        <v>366</v>
      </c>
      <c r="F8993" s="1" t="s">
        <v>366</v>
      </c>
      <c r="G8993" s="1">
        <v>1</v>
      </c>
      <c r="H8993" s="6">
        <v>2942.03</v>
      </c>
      <c r="I8993" s="2">
        <v>1022.78</v>
      </c>
    </row>
    <row r="8994" spans="1:9" ht="43.2" x14ac:dyDescent="0.3">
      <c r="A8994" s="1">
        <v>2023</v>
      </c>
      <c r="B8994" s="1">
        <v>7</v>
      </c>
      <c r="C8994" s="1" t="s">
        <v>18190</v>
      </c>
      <c r="D8994" s="1" t="s">
        <v>18191</v>
      </c>
      <c r="E8994" s="1" t="s">
        <v>18192</v>
      </c>
      <c r="F8994" s="1" t="s">
        <v>18192</v>
      </c>
      <c r="G8994" s="1">
        <v>1</v>
      </c>
      <c r="H8994" s="6">
        <v>9487.81</v>
      </c>
      <c r="I8994" s="2">
        <v>3162.6</v>
      </c>
    </row>
    <row r="8995" spans="1:9" ht="43.2" x14ac:dyDescent="0.3">
      <c r="A8995" s="1">
        <v>2023</v>
      </c>
      <c r="B8995" s="1">
        <v>7</v>
      </c>
      <c r="C8995" s="1" t="s">
        <v>18193</v>
      </c>
      <c r="D8995" s="1" t="s">
        <v>18194</v>
      </c>
      <c r="E8995" s="1" t="s">
        <v>94</v>
      </c>
      <c r="F8995" s="1"/>
      <c r="G8995" s="1">
        <v>1</v>
      </c>
      <c r="H8995" s="6">
        <v>2061.9899999999998</v>
      </c>
      <c r="I8995" s="1">
        <v>0</v>
      </c>
    </row>
    <row r="8996" spans="1:9" ht="28.8" x14ac:dyDescent="0.3">
      <c r="A8996" s="1">
        <v>2023</v>
      </c>
      <c r="B8996" s="1">
        <v>7</v>
      </c>
      <c r="C8996" s="1" t="s">
        <v>18195</v>
      </c>
      <c r="D8996" s="1" t="s">
        <v>18196</v>
      </c>
      <c r="E8996" s="1" t="s">
        <v>14</v>
      </c>
      <c r="F8996" s="1" t="s">
        <v>14</v>
      </c>
      <c r="G8996" s="1">
        <v>1</v>
      </c>
      <c r="H8996" s="6">
        <v>6488.18</v>
      </c>
      <c r="I8996" s="2">
        <v>2163.4499999999998</v>
      </c>
    </row>
    <row r="8997" spans="1:9" ht="28.8" x14ac:dyDescent="0.3">
      <c r="A8997" s="1">
        <v>2023</v>
      </c>
      <c r="B8997" s="1">
        <v>7</v>
      </c>
      <c r="C8997" s="1" t="s">
        <v>18197</v>
      </c>
      <c r="D8997" s="1" t="s">
        <v>18198</v>
      </c>
      <c r="E8997" s="1" t="s">
        <v>501</v>
      </c>
      <c r="F8997" s="1"/>
      <c r="G8997" s="1">
        <v>0</v>
      </c>
      <c r="H8997" s="6">
        <v>4640.8900000000003</v>
      </c>
      <c r="I8997" s="1">
        <v>0</v>
      </c>
    </row>
    <row r="8998" spans="1:9" ht="28.8" x14ac:dyDescent="0.3">
      <c r="A8998" s="1">
        <v>2023</v>
      </c>
      <c r="B8998" s="1">
        <v>7</v>
      </c>
      <c r="C8998" s="1" t="s">
        <v>18199</v>
      </c>
      <c r="D8998" s="1" t="s">
        <v>18200</v>
      </c>
      <c r="E8998" s="1" t="s">
        <v>14</v>
      </c>
      <c r="F8998" s="1" t="s">
        <v>14</v>
      </c>
      <c r="G8998" s="1">
        <v>1</v>
      </c>
      <c r="H8998" s="6">
        <v>6490.34</v>
      </c>
      <c r="I8998" s="2">
        <v>2163.4499999999998</v>
      </c>
    </row>
    <row r="8999" spans="1:9" ht="43.2" x14ac:dyDescent="0.3">
      <c r="A8999" s="1">
        <v>2023</v>
      </c>
      <c r="B8999" s="1">
        <v>7</v>
      </c>
      <c r="C8999" s="1" t="s">
        <v>18201</v>
      </c>
      <c r="D8999" s="1" t="s">
        <v>18202</v>
      </c>
      <c r="E8999" s="1" t="s">
        <v>536</v>
      </c>
      <c r="F8999" s="1"/>
      <c r="G8999" s="1">
        <v>1</v>
      </c>
      <c r="H8999" s="6">
        <v>3564</v>
      </c>
      <c r="I8999" s="1">
        <v>0</v>
      </c>
    </row>
    <row r="9000" spans="1:9" ht="28.8" x14ac:dyDescent="0.3">
      <c r="A9000" s="1">
        <v>2023</v>
      </c>
      <c r="B9000" s="1">
        <v>7</v>
      </c>
      <c r="C9000" s="1" t="s">
        <v>18203</v>
      </c>
      <c r="D9000" s="1" t="s">
        <v>18204</v>
      </c>
      <c r="E9000" s="1" t="s">
        <v>907</v>
      </c>
      <c r="F9000" s="1"/>
      <c r="G9000" s="1">
        <v>1</v>
      </c>
      <c r="H9000" s="6">
        <v>4144.2700000000004</v>
      </c>
      <c r="I9000" s="1">
        <v>0</v>
      </c>
    </row>
    <row r="9001" spans="1:9" ht="28.8" x14ac:dyDescent="0.3">
      <c r="A9001" s="1">
        <v>2023</v>
      </c>
      <c r="B9001" s="1">
        <v>7</v>
      </c>
      <c r="C9001" s="1" t="s">
        <v>18205</v>
      </c>
      <c r="D9001" s="1" t="s">
        <v>18206</v>
      </c>
      <c r="E9001" s="1" t="s">
        <v>907</v>
      </c>
      <c r="F9001" s="1"/>
      <c r="G9001" s="1">
        <v>1</v>
      </c>
      <c r="H9001" s="6">
        <v>4565.6499999999996</v>
      </c>
      <c r="I9001" s="1">
        <v>0</v>
      </c>
    </row>
    <row r="9002" spans="1:9" ht="43.2" x14ac:dyDescent="0.3">
      <c r="A9002" s="1">
        <v>2023</v>
      </c>
      <c r="B9002" s="1">
        <v>7</v>
      </c>
      <c r="C9002" s="1" t="s">
        <v>18207</v>
      </c>
      <c r="D9002" s="1" t="s">
        <v>18208</v>
      </c>
      <c r="E9002" s="1" t="s">
        <v>94</v>
      </c>
      <c r="F9002" s="1"/>
      <c r="G9002" s="1">
        <v>1</v>
      </c>
      <c r="H9002" s="6">
        <v>2061.9899999999998</v>
      </c>
      <c r="I9002" s="1">
        <v>0</v>
      </c>
    </row>
    <row r="9003" spans="1:9" ht="57.6" x14ac:dyDescent="0.3">
      <c r="A9003" s="1">
        <v>2023</v>
      </c>
      <c r="B9003" s="1">
        <v>7</v>
      </c>
      <c r="C9003" s="1" t="s">
        <v>18209</v>
      </c>
      <c r="D9003" s="1" t="s">
        <v>18210</v>
      </c>
      <c r="E9003" s="1" t="s">
        <v>630</v>
      </c>
      <c r="F9003" s="1" t="s">
        <v>630</v>
      </c>
      <c r="G9003" s="1">
        <v>1</v>
      </c>
      <c r="H9003" s="6">
        <v>4773.83</v>
      </c>
      <c r="I9003" s="1">
        <v>0</v>
      </c>
    </row>
    <row r="9004" spans="1:9" ht="43.2" x14ac:dyDescent="0.3">
      <c r="A9004" s="1">
        <v>2023</v>
      </c>
      <c r="B9004" s="1">
        <v>7</v>
      </c>
      <c r="C9004" s="1" t="s">
        <v>18211</v>
      </c>
      <c r="D9004" s="1" t="s">
        <v>18212</v>
      </c>
      <c r="E9004" s="1" t="s">
        <v>2167</v>
      </c>
      <c r="F9004" s="1"/>
      <c r="G9004" s="1">
        <v>0</v>
      </c>
      <c r="H9004" s="6">
        <v>2165.4899999999998</v>
      </c>
      <c r="I9004" s="1">
        <v>0</v>
      </c>
    </row>
    <row r="9005" spans="1:9" ht="28.8" x14ac:dyDescent="0.3">
      <c r="A9005" s="1">
        <v>2023</v>
      </c>
      <c r="B9005" s="1">
        <v>7</v>
      </c>
      <c r="C9005" s="1" t="s">
        <v>18213</v>
      </c>
      <c r="D9005" s="1" t="s">
        <v>18214</v>
      </c>
      <c r="E9005" s="1" t="s">
        <v>1376</v>
      </c>
      <c r="F9005" s="1"/>
      <c r="G9005" s="1">
        <v>0</v>
      </c>
      <c r="H9005" s="6">
        <v>4395.47</v>
      </c>
      <c r="I9005" s="1">
        <v>0</v>
      </c>
    </row>
    <row r="9006" spans="1:9" ht="43.2" x14ac:dyDescent="0.3">
      <c r="A9006" s="1">
        <v>2023</v>
      </c>
      <c r="B9006" s="1">
        <v>7</v>
      </c>
      <c r="C9006" s="1" t="s">
        <v>18215</v>
      </c>
      <c r="D9006" s="1" t="s">
        <v>18216</v>
      </c>
      <c r="E9006" s="1" t="s">
        <v>94</v>
      </c>
      <c r="F9006" s="1"/>
      <c r="G9006" s="1">
        <v>0</v>
      </c>
      <c r="H9006" s="6">
        <v>2061.9899999999998</v>
      </c>
      <c r="I9006" s="2">
        <v>1374.66</v>
      </c>
    </row>
    <row r="9007" spans="1:9" ht="28.8" x14ac:dyDescent="0.3">
      <c r="A9007" s="1">
        <v>2023</v>
      </c>
      <c r="B9007" s="1">
        <v>7</v>
      </c>
      <c r="C9007" s="1" t="s">
        <v>18217</v>
      </c>
      <c r="D9007" s="1" t="s">
        <v>18218</v>
      </c>
      <c r="E9007" s="1" t="s">
        <v>146</v>
      </c>
      <c r="F9007" s="1"/>
      <c r="G9007" s="1">
        <v>0</v>
      </c>
      <c r="H9007" s="6">
        <v>8079.72</v>
      </c>
      <c r="I9007" s="1">
        <v>0</v>
      </c>
    </row>
    <row r="9008" spans="1:9" ht="43.2" x14ac:dyDescent="0.3">
      <c r="A9008" s="1">
        <v>2023</v>
      </c>
      <c r="B9008" s="1">
        <v>7</v>
      </c>
      <c r="C9008" s="1" t="s">
        <v>18219</v>
      </c>
      <c r="D9008" s="1" t="s">
        <v>18220</v>
      </c>
      <c r="E9008" s="1" t="s">
        <v>94</v>
      </c>
      <c r="F9008" s="1"/>
      <c r="G9008" s="1">
        <v>0</v>
      </c>
      <c r="H9008" s="6">
        <v>2061.9899999999998</v>
      </c>
      <c r="I9008" s="1">
        <v>0</v>
      </c>
    </row>
    <row r="9009" spans="1:9" ht="43.2" x14ac:dyDescent="0.3">
      <c r="A9009" s="1">
        <v>2023</v>
      </c>
      <c r="B9009" s="1">
        <v>7</v>
      </c>
      <c r="C9009" s="1" t="s">
        <v>18221</v>
      </c>
      <c r="D9009" s="1" t="s">
        <v>18222</v>
      </c>
      <c r="E9009" s="1" t="s">
        <v>94</v>
      </c>
      <c r="F9009" s="1"/>
      <c r="G9009" s="1">
        <v>0</v>
      </c>
      <c r="H9009" s="6">
        <v>2303.04</v>
      </c>
      <c r="I9009" s="1">
        <v>0</v>
      </c>
    </row>
    <row r="9010" spans="1:9" ht="43.2" x14ac:dyDescent="0.3">
      <c r="A9010" s="1">
        <v>2023</v>
      </c>
      <c r="B9010" s="1">
        <v>7</v>
      </c>
      <c r="C9010" s="1" t="s">
        <v>18223</v>
      </c>
      <c r="D9010" s="1" t="s">
        <v>18224</v>
      </c>
      <c r="E9010" s="1" t="s">
        <v>14</v>
      </c>
      <c r="F9010" s="1" t="s">
        <v>14</v>
      </c>
      <c r="G9010" s="1">
        <v>1</v>
      </c>
      <c r="H9010" s="6">
        <v>6490.34</v>
      </c>
      <c r="I9010" s="1">
        <v>0</v>
      </c>
    </row>
    <row r="9011" spans="1:9" ht="28.8" x14ac:dyDescent="0.3">
      <c r="A9011" s="1">
        <v>2023</v>
      </c>
      <c r="B9011" s="1">
        <v>7</v>
      </c>
      <c r="C9011" s="1" t="s">
        <v>18225</v>
      </c>
      <c r="D9011" s="1" t="s">
        <v>18226</v>
      </c>
      <c r="E9011" s="1" t="s">
        <v>1964</v>
      </c>
      <c r="F9011" s="1"/>
      <c r="G9011" s="1">
        <v>0</v>
      </c>
      <c r="H9011" s="6">
        <v>12585.47</v>
      </c>
      <c r="I9011" s="2">
        <v>15517.25</v>
      </c>
    </row>
    <row r="9012" spans="1:9" ht="43.2" x14ac:dyDescent="0.3">
      <c r="A9012" s="1">
        <v>2023</v>
      </c>
      <c r="B9012" s="1">
        <v>7</v>
      </c>
      <c r="C9012" s="1" t="s">
        <v>18227</v>
      </c>
      <c r="D9012" s="1" t="s">
        <v>18228</v>
      </c>
      <c r="E9012" s="1" t="s">
        <v>4650</v>
      </c>
      <c r="F9012" s="1"/>
      <c r="G9012" s="1">
        <v>0</v>
      </c>
      <c r="H9012" s="6">
        <v>4703.3599999999997</v>
      </c>
      <c r="I9012" s="1">
        <v>0</v>
      </c>
    </row>
    <row r="9013" spans="1:9" ht="28.8" x14ac:dyDescent="0.3">
      <c r="A9013" s="1">
        <v>2023</v>
      </c>
      <c r="B9013" s="1">
        <v>7</v>
      </c>
      <c r="C9013" s="1" t="s">
        <v>18229</v>
      </c>
      <c r="D9013" s="1" t="s">
        <v>18230</v>
      </c>
      <c r="E9013" s="1" t="s">
        <v>237</v>
      </c>
      <c r="F9013" s="1"/>
      <c r="G9013" s="1">
        <v>0</v>
      </c>
      <c r="H9013" s="6">
        <v>5306.4</v>
      </c>
      <c r="I9013" s="1">
        <v>0</v>
      </c>
    </row>
    <row r="9014" spans="1:9" ht="43.2" x14ac:dyDescent="0.3">
      <c r="A9014" s="1">
        <v>2023</v>
      </c>
      <c r="B9014" s="1">
        <v>7</v>
      </c>
      <c r="C9014" s="1" t="s">
        <v>18231</v>
      </c>
      <c r="D9014" s="1" t="s">
        <v>18232</v>
      </c>
      <c r="E9014" s="1" t="s">
        <v>94</v>
      </c>
      <c r="F9014" s="1"/>
      <c r="G9014" s="1">
        <v>0</v>
      </c>
      <c r="H9014" s="6">
        <v>2061.9899999999998</v>
      </c>
      <c r="I9014" s="1">
        <v>0</v>
      </c>
    </row>
    <row r="9015" spans="1:9" ht="43.2" x14ac:dyDescent="0.3">
      <c r="A9015" s="1">
        <v>2023</v>
      </c>
      <c r="B9015" s="1">
        <v>7</v>
      </c>
      <c r="C9015" s="1" t="s">
        <v>18233</v>
      </c>
      <c r="D9015" s="1" t="s">
        <v>18234</v>
      </c>
      <c r="E9015" s="1" t="s">
        <v>94</v>
      </c>
      <c r="F9015" s="1"/>
      <c r="G9015" s="1">
        <v>0</v>
      </c>
      <c r="H9015" s="6">
        <v>2061.9899999999998</v>
      </c>
      <c r="I9015" s="1">
        <v>0</v>
      </c>
    </row>
    <row r="9016" spans="1:9" ht="28.8" x14ac:dyDescent="0.3">
      <c r="A9016" s="1">
        <v>2023</v>
      </c>
      <c r="B9016" s="1">
        <v>7</v>
      </c>
      <c r="C9016" s="1" t="s">
        <v>18235</v>
      </c>
      <c r="D9016" s="1" t="s">
        <v>18236</v>
      </c>
      <c r="E9016" s="1" t="s">
        <v>2739</v>
      </c>
      <c r="F9016" s="1"/>
      <c r="G9016" s="1">
        <v>0</v>
      </c>
      <c r="H9016" s="6">
        <v>3360.72</v>
      </c>
      <c r="I9016" s="1">
        <v>0</v>
      </c>
    </row>
    <row r="9017" spans="1:9" ht="28.8" x14ac:dyDescent="0.3">
      <c r="A9017" s="1">
        <v>2023</v>
      </c>
      <c r="B9017" s="1">
        <v>7</v>
      </c>
      <c r="C9017" s="1" t="s">
        <v>18237</v>
      </c>
      <c r="D9017" s="1" t="s">
        <v>18238</v>
      </c>
      <c r="E9017" s="1" t="s">
        <v>146</v>
      </c>
      <c r="F9017" s="1"/>
      <c r="G9017" s="1">
        <v>0</v>
      </c>
      <c r="H9017" s="6">
        <v>6514.61</v>
      </c>
      <c r="I9017" s="1">
        <v>0</v>
      </c>
    </row>
    <row r="9018" spans="1:9" ht="28.8" x14ac:dyDescent="0.3">
      <c r="A9018" s="1">
        <v>2023</v>
      </c>
      <c r="B9018" s="1">
        <v>7</v>
      </c>
      <c r="C9018" s="1" t="s">
        <v>18239</v>
      </c>
      <c r="D9018" s="1" t="s">
        <v>18240</v>
      </c>
      <c r="E9018" s="1" t="s">
        <v>907</v>
      </c>
      <c r="F9018" s="1"/>
      <c r="G9018" s="1">
        <v>0</v>
      </c>
      <c r="H9018" s="6">
        <v>4703.3599999999997</v>
      </c>
      <c r="I9018" s="1">
        <v>0</v>
      </c>
    </row>
    <row r="9019" spans="1:9" ht="43.2" x14ac:dyDescent="0.3">
      <c r="A9019" s="1">
        <v>2023</v>
      </c>
      <c r="B9019" s="1">
        <v>7</v>
      </c>
      <c r="C9019" s="1" t="s">
        <v>18241</v>
      </c>
      <c r="D9019" s="1" t="s">
        <v>18242</v>
      </c>
      <c r="E9019" s="1" t="s">
        <v>237</v>
      </c>
      <c r="F9019" s="1"/>
      <c r="G9019" s="1">
        <v>0</v>
      </c>
      <c r="H9019" s="6">
        <v>5306.4</v>
      </c>
      <c r="I9019" s="1">
        <v>0</v>
      </c>
    </row>
    <row r="9020" spans="1:9" ht="43.2" x14ac:dyDescent="0.3">
      <c r="A9020" s="1">
        <v>2023</v>
      </c>
      <c r="B9020" s="1">
        <v>7</v>
      </c>
      <c r="C9020" s="1" t="s">
        <v>18243</v>
      </c>
      <c r="D9020" s="1" t="s">
        <v>18244</v>
      </c>
      <c r="E9020" s="1" t="s">
        <v>94</v>
      </c>
      <c r="F9020" s="1"/>
      <c r="G9020" s="1">
        <v>0</v>
      </c>
      <c r="H9020" s="6">
        <v>2066.8000000000002</v>
      </c>
      <c r="I9020" s="1">
        <v>0</v>
      </c>
    </row>
    <row r="9021" spans="1:9" ht="43.2" x14ac:dyDescent="0.3">
      <c r="A9021" s="1">
        <v>2023</v>
      </c>
      <c r="B9021" s="1">
        <v>7</v>
      </c>
      <c r="C9021" s="1" t="s">
        <v>18245</v>
      </c>
      <c r="D9021" s="1" t="s">
        <v>18246</v>
      </c>
      <c r="E9021" s="1" t="s">
        <v>240</v>
      </c>
      <c r="F9021" s="1"/>
      <c r="G9021" s="1">
        <v>0</v>
      </c>
      <c r="H9021" s="6">
        <v>4775.76</v>
      </c>
      <c r="I9021" s="1">
        <v>0</v>
      </c>
    </row>
    <row r="9022" spans="1:9" x14ac:dyDescent="0.3">
      <c r="A9022" s="1">
        <v>2023</v>
      </c>
      <c r="B9022" s="1">
        <v>7</v>
      </c>
      <c r="C9022" s="1" t="s">
        <v>18247</v>
      </c>
      <c r="D9022" s="1" t="s">
        <v>18248</v>
      </c>
      <c r="E9022" s="1" t="s">
        <v>146</v>
      </c>
      <c r="F9022" s="1"/>
      <c r="G9022" s="1">
        <v>0</v>
      </c>
      <c r="H9022" s="6">
        <v>7548.17</v>
      </c>
      <c r="I9022" s="1">
        <v>0</v>
      </c>
    </row>
    <row r="9023" spans="1:9" ht="43.2" x14ac:dyDescent="0.3">
      <c r="A9023" s="1">
        <v>2023</v>
      </c>
      <c r="B9023" s="1">
        <v>7</v>
      </c>
      <c r="C9023" s="1" t="s">
        <v>18249</v>
      </c>
      <c r="D9023" s="1" t="s">
        <v>18250</v>
      </c>
      <c r="E9023" s="1" t="s">
        <v>536</v>
      </c>
      <c r="F9023" s="1"/>
      <c r="G9023" s="1">
        <v>0</v>
      </c>
      <c r="H9023" s="6">
        <v>3564</v>
      </c>
      <c r="I9023" s="1">
        <v>0</v>
      </c>
    </row>
    <row r="9024" spans="1:9" ht="28.8" x14ac:dyDescent="0.3">
      <c r="A9024" s="1">
        <v>2023</v>
      </c>
      <c r="B9024" s="1">
        <v>7</v>
      </c>
      <c r="C9024" s="1" t="s">
        <v>18251</v>
      </c>
      <c r="D9024" s="1" t="s">
        <v>18252</v>
      </c>
      <c r="E9024" s="1" t="s">
        <v>240</v>
      </c>
      <c r="F9024" s="1"/>
      <c r="G9024" s="1">
        <v>0</v>
      </c>
      <c r="H9024" s="6">
        <v>5527.5</v>
      </c>
      <c r="I9024" s="1">
        <v>0</v>
      </c>
    </row>
    <row r="9025" spans="1:9" ht="28.8" x14ac:dyDescent="0.3">
      <c r="A9025" s="1">
        <v>2023</v>
      </c>
      <c r="B9025" s="1">
        <v>7</v>
      </c>
      <c r="C9025" s="1" t="s">
        <v>18253</v>
      </c>
      <c r="D9025" s="1" t="s">
        <v>18254</v>
      </c>
      <c r="E9025" s="1" t="s">
        <v>14</v>
      </c>
      <c r="F9025" s="1" t="s">
        <v>14</v>
      </c>
      <c r="G9025" s="1">
        <v>0</v>
      </c>
      <c r="H9025" s="6">
        <v>6490.34</v>
      </c>
      <c r="I9025" s="1">
        <v>0</v>
      </c>
    </row>
    <row r="9026" spans="1:9" ht="43.2" x14ac:dyDescent="0.3">
      <c r="A9026" s="1">
        <v>2023</v>
      </c>
      <c r="B9026" s="1">
        <v>7</v>
      </c>
      <c r="C9026" s="1" t="s">
        <v>18255</v>
      </c>
      <c r="D9026" s="1" t="s">
        <v>18256</v>
      </c>
      <c r="E9026" s="1" t="s">
        <v>240</v>
      </c>
      <c r="F9026" s="1"/>
      <c r="G9026" s="1">
        <v>0</v>
      </c>
      <c r="H9026" s="6">
        <v>5527.5</v>
      </c>
      <c r="I9026" s="1">
        <v>0</v>
      </c>
    </row>
    <row r="9027" spans="1:9" ht="28.8" x14ac:dyDescent="0.3">
      <c r="A9027" s="1">
        <v>2023</v>
      </c>
      <c r="B9027" s="1">
        <v>7</v>
      </c>
      <c r="C9027" s="1" t="s">
        <v>18257</v>
      </c>
      <c r="D9027" s="1" t="s">
        <v>18258</v>
      </c>
      <c r="E9027" s="1" t="s">
        <v>240</v>
      </c>
      <c r="F9027" s="1"/>
      <c r="G9027" s="1">
        <v>0</v>
      </c>
      <c r="H9027" s="6">
        <v>5416.95</v>
      </c>
      <c r="I9027" s="1">
        <v>0</v>
      </c>
    </row>
    <row r="9028" spans="1:9" ht="43.2" x14ac:dyDescent="0.3">
      <c r="A9028" s="1">
        <v>2023</v>
      </c>
      <c r="B9028" s="1">
        <v>7</v>
      </c>
      <c r="C9028" s="1" t="s">
        <v>18259</v>
      </c>
      <c r="D9028" s="1" t="s">
        <v>18260</v>
      </c>
      <c r="E9028" s="1" t="s">
        <v>2167</v>
      </c>
      <c r="F9028" s="1"/>
      <c r="G9028" s="1">
        <v>0</v>
      </c>
      <c r="H9028" s="6">
        <v>2091.69</v>
      </c>
      <c r="I9028" s="1">
        <v>0</v>
      </c>
    </row>
    <row r="9029" spans="1:9" ht="28.8" x14ac:dyDescent="0.3">
      <c r="A9029" s="1">
        <v>2023</v>
      </c>
      <c r="B9029" s="1">
        <v>7</v>
      </c>
      <c r="C9029" s="1" t="s">
        <v>18261</v>
      </c>
      <c r="D9029" s="1" t="s">
        <v>18262</v>
      </c>
      <c r="E9029" s="1" t="s">
        <v>237</v>
      </c>
      <c r="F9029" s="1"/>
      <c r="G9029" s="1">
        <v>0</v>
      </c>
      <c r="H9029" s="6">
        <v>5306.4</v>
      </c>
      <c r="I9029" s="1">
        <v>0</v>
      </c>
    </row>
    <row r="9030" spans="1:9" ht="28.8" x14ac:dyDescent="0.3">
      <c r="A9030" s="1">
        <v>2023</v>
      </c>
      <c r="B9030" s="1">
        <v>7</v>
      </c>
      <c r="C9030" s="1" t="s">
        <v>18263</v>
      </c>
      <c r="D9030" s="1" t="s">
        <v>18264</v>
      </c>
      <c r="E9030" s="1" t="s">
        <v>146</v>
      </c>
      <c r="F9030" s="1"/>
      <c r="G9030" s="1">
        <v>0</v>
      </c>
      <c r="H9030" s="6">
        <v>7468.43</v>
      </c>
      <c r="I9030" s="1">
        <v>0</v>
      </c>
    </row>
    <row r="9031" spans="1:9" ht="28.8" x14ac:dyDescent="0.3">
      <c r="A9031" s="1">
        <v>2023</v>
      </c>
      <c r="B9031" s="1">
        <v>7</v>
      </c>
      <c r="C9031" s="1" t="s">
        <v>18265</v>
      </c>
      <c r="D9031" s="1" t="s">
        <v>18266</v>
      </c>
      <c r="E9031" s="1" t="s">
        <v>907</v>
      </c>
      <c r="F9031" s="1"/>
      <c r="G9031" s="1">
        <v>0</v>
      </c>
      <c r="H9031" s="6">
        <v>4703.3599999999997</v>
      </c>
      <c r="I9031" s="1">
        <v>0</v>
      </c>
    </row>
    <row r="9032" spans="1:9" ht="43.2" x14ac:dyDescent="0.3">
      <c r="A9032" s="1">
        <v>2023</v>
      </c>
      <c r="B9032" s="1">
        <v>7</v>
      </c>
      <c r="C9032" s="1" t="s">
        <v>18267</v>
      </c>
      <c r="D9032" s="1" t="s">
        <v>18268</v>
      </c>
      <c r="E9032" s="1" t="s">
        <v>146</v>
      </c>
      <c r="F9032" s="1"/>
      <c r="G9032" s="1">
        <v>0</v>
      </c>
      <c r="H9032" s="6">
        <v>5443.37</v>
      </c>
      <c r="I9032" s="1">
        <v>0</v>
      </c>
    </row>
    <row r="9033" spans="1:9" ht="28.8" x14ac:dyDescent="0.3">
      <c r="A9033" s="1">
        <v>2023</v>
      </c>
      <c r="B9033" s="1">
        <v>7</v>
      </c>
      <c r="C9033" s="1" t="s">
        <v>18269</v>
      </c>
      <c r="D9033" s="1" t="s">
        <v>18270</v>
      </c>
      <c r="E9033" s="1" t="s">
        <v>240</v>
      </c>
      <c r="F9033" s="1"/>
      <c r="G9033" s="1">
        <v>0</v>
      </c>
      <c r="H9033" s="6">
        <v>5748.6</v>
      </c>
      <c r="I9033" s="1">
        <v>0</v>
      </c>
    </row>
    <row r="9034" spans="1:9" ht="28.8" x14ac:dyDescent="0.3">
      <c r="A9034" s="1">
        <v>2023</v>
      </c>
      <c r="B9034" s="1">
        <v>7</v>
      </c>
      <c r="C9034" s="1" t="s">
        <v>18271</v>
      </c>
      <c r="D9034" s="1" t="s">
        <v>18272</v>
      </c>
      <c r="E9034" s="1" t="s">
        <v>237</v>
      </c>
      <c r="F9034" s="1"/>
      <c r="G9034" s="1">
        <v>0</v>
      </c>
      <c r="H9034" s="6">
        <v>5356.4</v>
      </c>
      <c r="I9034" s="1">
        <v>0</v>
      </c>
    </row>
    <row r="9035" spans="1:9" ht="43.2" x14ac:dyDescent="0.3">
      <c r="A9035" s="1">
        <v>2023</v>
      </c>
      <c r="B9035" s="1">
        <v>7</v>
      </c>
      <c r="C9035" s="1" t="s">
        <v>18273</v>
      </c>
      <c r="D9035" s="1" t="s">
        <v>18274</v>
      </c>
      <c r="E9035" s="1" t="s">
        <v>94</v>
      </c>
      <c r="F9035" s="1"/>
      <c r="G9035" s="1">
        <v>0</v>
      </c>
      <c r="H9035" s="6">
        <v>2061.9899999999998</v>
      </c>
      <c r="I9035" s="1">
        <v>0</v>
      </c>
    </row>
    <row r="9036" spans="1:9" x14ac:dyDescent="0.3">
      <c r="A9036" s="1">
        <v>2023</v>
      </c>
      <c r="B9036" s="1">
        <v>7</v>
      </c>
      <c r="C9036" s="1" t="s">
        <v>18275</v>
      </c>
      <c r="D9036" s="1" t="s">
        <v>18276</v>
      </c>
      <c r="E9036" s="1" t="s">
        <v>240</v>
      </c>
      <c r="F9036" s="1"/>
      <c r="G9036" s="1">
        <v>0</v>
      </c>
      <c r="H9036" s="6">
        <v>5748.6</v>
      </c>
      <c r="I9036" s="1">
        <v>0</v>
      </c>
    </row>
    <row r="9037" spans="1:9" ht="43.2" x14ac:dyDescent="0.3">
      <c r="A9037" s="1">
        <v>2023</v>
      </c>
      <c r="B9037" s="1">
        <v>7</v>
      </c>
      <c r="C9037" s="1" t="s">
        <v>18277</v>
      </c>
      <c r="D9037" s="1" t="s">
        <v>18278</v>
      </c>
      <c r="E9037" s="1" t="s">
        <v>94</v>
      </c>
      <c r="F9037" s="1"/>
      <c r="G9037" s="1">
        <v>0</v>
      </c>
      <c r="H9037" s="6">
        <v>2061.9899999999998</v>
      </c>
      <c r="I9037" s="1">
        <v>0</v>
      </c>
    </row>
    <row r="9038" spans="1:9" ht="43.2" x14ac:dyDescent="0.3">
      <c r="A9038" s="1">
        <v>2023</v>
      </c>
      <c r="B9038" s="1">
        <v>7</v>
      </c>
      <c r="C9038" s="1" t="s">
        <v>18279</v>
      </c>
      <c r="D9038" s="1" t="s">
        <v>18280</v>
      </c>
      <c r="E9038" s="1" t="s">
        <v>240</v>
      </c>
      <c r="F9038" s="1"/>
      <c r="G9038" s="1">
        <v>0</v>
      </c>
      <c r="H9038" s="6">
        <v>4770.97</v>
      </c>
      <c r="I9038" s="1">
        <v>0</v>
      </c>
    </row>
    <row r="9039" spans="1:9" ht="43.2" x14ac:dyDescent="0.3">
      <c r="A9039" s="1">
        <v>2023</v>
      </c>
      <c r="B9039" s="1">
        <v>7</v>
      </c>
      <c r="C9039" s="1" t="s">
        <v>18281</v>
      </c>
      <c r="D9039" s="1" t="s">
        <v>18282</v>
      </c>
      <c r="E9039" s="1" t="s">
        <v>237</v>
      </c>
      <c r="F9039" s="1"/>
      <c r="G9039" s="1">
        <v>0</v>
      </c>
      <c r="H9039" s="6">
        <v>5306.4</v>
      </c>
      <c r="I9039" s="1">
        <v>0</v>
      </c>
    </row>
    <row r="9040" spans="1:9" ht="28.8" x14ac:dyDescent="0.3">
      <c r="A9040" s="1">
        <v>2023</v>
      </c>
      <c r="B9040" s="1">
        <v>7</v>
      </c>
      <c r="C9040" s="1" t="s">
        <v>18283</v>
      </c>
      <c r="D9040" s="1" t="s">
        <v>18284</v>
      </c>
      <c r="E9040" s="1" t="s">
        <v>29</v>
      </c>
      <c r="F9040" s="1"/>
      <c r="G9040" s="1">
        <v>0</v>
      </c>
      <c r="H9040" s="6">
        <v>508.05</v>
      </c>
      <c r="I9040" s="2">
        <v>12687.13</v>
      </c>
    </row>
    <row r="9041" spans="1:9" ht="43.2" x14ac:dyDescent="0.3">
      <c r="A9041" s="1">
        <v>2023</v>
      </c>
      <c r="B9041" s="1">
        <v>7</v>
      </c>
      <c r="C9041" s="1" t="s">
        <v>18285</v>
      </c>
      <c r="D9041" s="1" t="s">
        <v>18286</v>
      </c>
      <c r="E9041" s="1" t="s">
        <v>94</v>
      </c>
      <c r="F9041" s="1"/>
      <c r="G9041" s="1">
        <v>0</v>
      </c>
      <c r="H9041" s="6">
        <v>2061.9899999999998</v>
      </c>
      <c r="I9041" s="1">
        <v>0</v>
      </c>
    </row>
    <row r="9042" spans="1:9" ht="43.2" x14ac:dyDescent="0.3">
      <c r="A9042" s="1">
        <v>2023</v>
      </c>
      <c r="B9042" s="1">
        <v>7</v>
      </c>
      <c r="C9042" s="1" t="s">
        <v>18287</v>
      </c>
      <c r="D9042" s="1" t="s">
        <v>18288</v>
      </c>
      <c r="E9042" s="1" t="s">
        <v>94</v>
      </c>
      <c r="F9042" s="1"/>
      <c r="G9042" s="1">
        <v>0</v>
      </c>
      <c r="H9042" s="6">
        <v>2061.9899999999998</v>
      </c>
      <c r="I9042" s="1">
        <v>0</v>
      </c>
    </row>
    <row r="9043" spans="1:9" ht="43.2" x14ac:dyDescent="0.3">
      <c r="A9043" s="1">
        <v>2023</v>
      </c>
      <c r="B9043" s="1">
        <v>7</v>
      </c>
      <c r="C9043" s="1" t="s">
        <v>18289</v>
      </c>
      <c r="D9043" s="1" t="s">
        <v>18290</v>
      </c>
      <c r="E9043" s="1" t="s">
        <v>94</v>
      </c>
      <c r="F9043" s="1"/>
      <c r="G9043" s="1">
        <v>0</v>
      </c>
      <c r="H9043" s="6">
        <v>2056.4899999999998</v>
      </c>
      <c r="I9043" s="1">
        <v>0</v>
      </c>
    </row>
    <row r="9044" spans="1:9" ht="43.2" x14ac:dyDescent="0.3">
      <c r="A9044" s="1">
        <v>2023</v>
      </c>
      <c r="B9044" s="1">
        <v>7</v>
      </c>
      <c r="C9044" s="1" t="s">
        <v>18291</v>
      </c>
      <c r="D9044" s="1" t="s">
        <v>18292</v>
      </c>
      <c r="E9044" s="1" t="s">
        <v>94</v>
      </c>
      <c r="F9044" s="1"/>
      <c r="G9044" s="1">
        <v>0</v>
      </c>
      <c r="H9044" s="6">
        <v>798.19</v>
      </c>
      <c r="I9044" s="2">
        <v>3322.11</v>
      </c>
    </row>
    <row r="9045" spans="1:9" ht="28.8" x14ac:dyDescent="0.3">
      <c r="A9045" s="1">
        <v>2023</v>
      </c>
      <c r="B9045" s="1">
        <v>7</v>
      </c>
      <c r="C9045" s="1" t="s">
        <v>18293</v>
      </c>
      <c r="D9045" s="1" t="s">
        <v>18294</v>
      </c>
      <c r="E9045" s="1" t="s">
        <v>14</v>
      </c>
      <c r="F9045" s="1" t="s">
        <v>14</v>
      </c>
      <c r="G9045" s="1">
        <v>0</v>
      </c>
      <c r="H9045" s="6">
        <v>6490.34</v>
      </c>
      <c r="I9045" s="1">
        <v>0</v>
      </c>
    </row>
    <row r="9046" spans="1:9" ht="28.8" x14ac:dyDescent="0.3">
      <c r="A9046" s="1">
        <v>2023</v>
      </c>
      <c r="B9046" s="1">
        <v>7</v>
      </c>
      <c r="C9046" s="1" t="s">
        <v>18295</v>
      </c>
      <c r="D9046" s="1" t="s">
        <v>18296</v>
      </c>
      <c r="E9046" s="1" t="s">
        <v>14</v>
      </c>
      <c r="F9046" s="1" t="s">
        <v>14</v>
      </c>
      <c r="G9046" s="1">
        <v>0</v>
      </c>
      <c r="H9046" s="6">
        <v>6490.34</v>
      </c>
      <c r="I9046" s="1">
        <v>0</v>
      </c>
    </row>
    <row r="9047" spans="1:9" ht="43.2" x14ac:dyDescent="0.3">
      <c r="A9047" s="1">
        <v>2023</v>
      </c>
      <c r="B9047" s="1">
        <v>7</v>
      </c>
      <c r="C9047" s="1" t="s">
        <v>18297</v>
      </c>
      <c r="D9047" s="1" t="s">
        <v>18298</v>
      </c>
      <c r="E9047" s="1" t="s">
        <v>907</v>
      </c>
      <c r="F9047" s="1"/>
      <c r="G9047" s="1">
        <v>0</v>
      </c>
      <c r="H9047" s="6">
        <v>4703.3599999999997</v>
      </c>
      <c r="I9047" s="1">
        <v>0</v>
      </c>
    </row>
    <row r="9048" spans="1:9" ht="43.2" x14ac:dyDescent="0.3">
      <c r="A9048" s="1">
        <v>2023</v>
      </c>
      <c r="B9048" s="1">
        <v>7</v>
      </c>
      <c r="C9048" s="1" t="s">
        <v>18299</v>
      </c>
      <c r="D9048" s="1" t="s">
        <v>18300</v>
      </c>
      <c r="E9048" s="1" t="s">
        <v>237</v>
      </c>
      <c r="F9048" s="1"/>
      <c r="G9048" s="1">
        <v>0</v>
      </c>
      <c r="H9048" s="6">
        <v>5306.4</v>
      </c>
      <c r="I9048" s="1">
        <v>0</v>
      </c>
    </row>
    <row r="9049" spans="1:9" ht="28.8" x14ac:dyDescent="0.3">
      <c r="A9049" s="1">
        <v>2023</v>
      </c>
      <c r="B9049" s="1">
        <v>7</v>
      </c>
      <c r="C9049" s="1" t="s">
        <v>18301</v>
      </c>
      <c r="D9049" s="1" t="s">
        <v>18302</v>
      </c>
      <c r="E9049" s="1" t="s">
        <v>14</v>
      </c>
      <c r="F9049" s="1" t="s">
        <v>14</v>
      </c>
      <c r="G9049" s="1">
        <v>0</v>
      </c>
      <c r="H9049" s="6">
        <v>6490.34</v>
      </c>
      <c r="I9049" s="1">
        <v>0</v>
      </c>
    </row>
    <row r="9050" spans="1:9" ht="28.8" x14ac:dyDescent="0.3">
      <c r="A9050" s="1">
        <v>2023</v>
      </c>
      <c r="B9050" s="1">
        <v>7</v>
      </c>
      <c r="C9050" s="1" t="s">
        <v>18303</v>
      </c>
      <c r="D9050" s="1" t="s">
        <v>18304</v>
      </c>
      <c r="E9050" s="1" t="s">
        <v>240</v>
      </c>
      <c r="F9050" s="1"/>
      <c r="G9050" s="1">
        <v>0</v>
      </c>
      <c r="H9050" s="6">
        <v>5748.6</v>
      </c>
      <c r="I9050" s="1">
        <v>0</v>
      </c>
    </row>
    <row r="9051" spans="1:9" ht="28.8" x14ac:dyDescent="0.3">
      <c r="A9051" s="1">
        <v>2023</v>
      </c>
      <c r="B9051" s="1">
        <v>7</v>
      </c>
      <c r="C9051" s="1" t="s">
        <v>18305</v>
      </c>
      <c r="D9051" s="1" t="s">
        <v>18306</v>
      </c>
      <c r="E9051" s="1" t="s">
        <v>146</v>
      </c>
      <c r="F9051" s="1"/>
      <c r="G9051" s="1">
        <v>0</v>
      </c>
      <c r="H9051" s="6">
        <v>9044.73</v>
      </c>
      <c r="I9051" s="1">
        <v>0</v>
      </c>
    </row>
    <row r="9052" spans="1:9" ht="43.2" x14ac:dyDescent="0.3">
      <c r="A9052" s="1">
        <v>2023</v>
      </c>
      <c r="B9052" s="1">
        <v>7</v>
      </c>
      <c r="C9052" s="1" t="s">
        <v>18307</v>
      </c>
      <c r="D9052" s="1" t="s">
        <v>18308</v>
      </c>
      <c r="E9052" s="1" t="s">
        <v>94</v>
      </c>
      <c r="F9052" s="1"/>
      <c r="G9052" s="1">
        <v>0</v>
      </c>
      <c r="H9052" s="6">
        <v>2061.9899999999998</v>
      </c>
      <c r="I9052" s="1">
        <v>0</v>
      </c>
    </row>
    <row r="9053" spans="1:9" ht="43.2" x14ac:dyDescent="0.3">
      <c r="A9053" s="1">
        <v>2023</v>
      </c>
      <c r="B9053" s="1">
        <v>7</v>
      </c>
      <c r="C9053" s="1" t="s">
        <v>18309</v>
      </c>
      <c r="D9053" s="1" t="s">
        <v>18310</v>
      </c>
      <c r="E9053" s="1" t="s">
        <v>94</v>
      </c>
      <c r="F9053" s="1"/>
      <c r="G9053" s="1">
        <v>0</v>
      </c>
      <c r="H9053" s="6">
        <v>3299.18</v>
      </c>
      <c r="I9053" s="1">
        <v>0</v>
      </c>
    </row>
    <row r="9054" spans="1:9" ht="43.2" x14ac:dyDescent="0.3">
      <c r="A9054" s="1">
        <v>2023</v>
      </c>
      <c r="B9054" s="1">
        <v>7</v>
      </c>
      <c r="C9054" s="1" t="s">
        <v>18311</v>
      </c>
      <c r="D9054" s="1" t="s">
        <v>18312</v>
      </c>
      <c r="E9054" s="1" t="s">
        <v>94</v>
      </c>
      <c r="F9054" s="1"/>
      <c r="G9054" s="1">
        <v>0</v>
      </c>
      <c r="H9054" s="6">
        <v>2348.56</v>
      </c>
      <c r="I9054" s="1">
        <v>0</v>
      </c>
    </row>
    <row r="9055" spans="1:9" ht="43.2" x14ac:dyDescent="0.3">
      <c r="A9055" s="1">
        <v>2023</v>
      </c>
      <c r="B9055" s="1">
        <v>7</v>
      </c>
      <c r="C9055" s="1" t="s">
        <v>18313</v>
      </c>
      <c r="D9055" s="1" t="s">
        <v>18314</v>
      </c>
      <c r="E9055" s="1" t="s">
        <v>146</v>
      </c>
      <c r="F9055" s="1"/>
      <c r="G9055" s="1">
        <v>0</v>
      </c>
      <c r="H9055" s="6">
        <v>7092.51</v>
      </c>
      <c r="I9055" s="1">
        <v>0</v>
      </c>
    </row>
    <row r="9056" spans="1:9" ht="43.2" x14ac:dyDescent="0.3">
      <c r="A9056" s="1">
        <v>2023</v>
      </c>
      <c r="B9056" s="1">
        <v>7</v>
      </c>
      <c r="C9056" s="1" t="s">
        <v>18315</v>
      </c>
      <c r="D9056" s="1" t="s">
        <v>18316</v>
      </c>
      <c r="E9056" s="1" t="s">
        <v>94</v>
      </c>
      <c r="F9056" s="1"/>
      <c r="G9056" s="1">
        <v>0</v>
      </c>
      <c r="H9056" s="6">
        <v>2111.9899999999998</v>
      </c>
      <c r="I9056" s="1">
        <v>0</v>
      </c>
    </row>
    <row r="9057" spans="1:9" ht="43.2" x14ac:dyDescent="0.3">
      <c r="A9057" s="1">
        <v>2023</v>
      </c>
      <c r="B9057" s="1">
        <v>7</v>
      </c>
      <c r="C9057" s="1" t="s">
        <v>18317</v>
      </c>
      <c r="D9057" s="1" t="s">
        <v>18318</v>
      </c>
      <c r="E9057" s="1" t="s">
        <v>94</v>
      </c>
      <c r="F9057" s="1"/>
      <c r="G9057" s="1">
        <v>0</v>
      </c>
      <c r="H9057" s="6">
        <v>2061.9899999999998</v>
      </c>
      <c r="I9057" s="1">
        <v>0</v>
      </c>
    </row>
    <row r="9058" spans="1:9" ht="43.2" x14ac:dyDescent="0.3">
      <c r="A9058" s="1">
        <v>2023</v>
      </c>
      <c r="B9058" s="1">
        <v>7</v>
      </c>
      <c r="C9058" s="1" t="s">
        <v>18319</v>
      </c>
      <c r="D9058" s="1" t="s">
        <v>18320</v>
      </c>
      <c r="E9058" s="1" t="s">
        <v>94</v>
      </c>
      <c r="F9058" s="1"/>
      <c r="G9058" s="1">
        <v>0</v>
      </c>
      <c r="H9058" s="6">
        <v>3254.75</v>
      </c>
      <c r="I9058" s="1">
        <v>0</v>
      </c>
    </row>
    <row r="9059" spans="1:9" ht="43.2" x14ac:dyDescent="0.3">
      <c r="A9059" s="1">
        <v>2023</v>
      </c>
      <c r="B9059" s="1">
        <v>7</v>
      </c>
      <c r="C9059" s="1" t="s">
        <v>18321</v>
      </c>
      <c r="D9059" s="1" t="s">
        <v>18322</v>
      </c>
      <c r="E9059" s="1" t="s">
        <v>94</v>
      </c>
      <c r="F9059" s="1"/>
      <c r="G9059" s="1">
        <v>0</v>
      </c>
      <c r="H9059" s="6">
        <v>3481.67</v>
      </c>
      <c r="I9059" s="1">
        <v>0</v>
      </c>
    </row>
    <row r="9060" spans="1:9" ht="43.2" x14ac:dyDescent="0.3">
      <c r="A9060" s="1">
        <v>2023</v>
      </c>
      <c r="B9060" s="1">
        <v>7</v>
      </c>
      <c r="C9060" s="1" t="s">
        <v>18323</v>
      </c>
      <c r="D9060" s="1" t="s">
        <v>18324</v>
      </c>
      <c r="E9060" s="1" t="s">
        <v>94</v>
      </c>
      <c r="F9060" s="1"/>
      <c r="G9060" s="1">
        <v>0</v>
      </c>
      <c r="H9060" s="6">
        <v>2061.9899999999998</v>
      </c>
      <c r="I9060" s="1">
        <v>0</v>
      </c>
    </row>
    <row r="9061" spans="1:9" ht="28.8" x14ac:dyDescent="0.3">
      <c r="A9061" s="1">
        <v>2023</v>
      </c>
      <c r="B9061" s="1">
        <v>7</v>
      </c>
      <c r="C9061" s="1" t="s">
        <v>18325</v>
      </c>
      <c r="D9061" s="1" t="s">
        <v>18326</v>
      </c>
      <c r="E9061" s="1" t="s">
        <v>907</v>
      </c>
      <c r="F9061" s="1"/>
      <c r="G9061" s="1">
        <v>0</v>
      </c>
      <c r="H9061" s="6">
        <v>4320.6499999999996</v>
      </c>
      <c r="I9061" s="1">
        <v>0</v>
      </c>
    </row>
    <row r="9062" spans="1:9" ht="43.2" x14ac:dyDescent="0.3">
      <c r="A9062" s="1">
        <v>2023</v>
      </c>
      <c r="B9062" s="1">
        <v>7</v>
      </c>
      <c r="C9062" s="1" t="s">
        <v>18327</v>
      </c>
      <c r="D9062" s="1" t="s">
        <v>1148</v>
      </c>
      <c r="E9062" s="1" t="s">
        <v>94</v>
      </c>
      <c r="F9062" s="1"/>
      <c r="G9062" s="1">
        <v>0</v>
      </c>
      <c r="H9062" s="6">
        <v>3526</v>
      </c>
      <c r="I9062" s="1">
        <v>0</v>
      </c>
    </row>
    <row r="9063" spans="1:9" ht="28.8" x14ac:dyDescent="0.3">
      <c r="A9063" s="1">
        <v>2023</v>
      </c>
      <c r="B9063" s="1">
        <v>7</v>
      </c>
      <c r="C9063" s="1" t="s">
        <v>18328</v>
      </c>
      <c r="D9063" s="1" t="s">
        <v>18329</v>
      </c>
      <c r="E9063" s="1" t="s">
        <v>240</v>
      </c>
      <c r="F9063" s="1"/>
      <c r="G9063" s="1">
        <v>0</v>
      </c>
      <c r="H9063" s="6">
        <v>4775.76</v>
      </c>
      <c r="I9063" s="1">
        <v>0</v>
      </c>
    </row>
    <row r="9064" spans="1:9" ht="28.8" x14ac:dyDescent="0.3">
      <c r="A9064" s="1">
        <v>2023</v>
      </c>
      <c r="B9064" s="1">
        <v>7</v>
      </c>
      <c r="C9064" s="1" t="s">
        <v>18330</v>
      </c>
      <c r="D9064" s="1" t="s">
        <v>18331</v>
      </c>
      <c r="E9064" s="1" t="s">
        <v>240</v>
      </c>
      <c r="F9064" s="1"/>
      <c r="G9064" s="1">
        <v>0</v>
      </c>
      <c r="H9064" s="6">
        <v>4014.8</v>
      </c>
      <c r="I9064" s="1">
        <v>0</v>
      </c>
    </row>
    <row r="9065" spans="1:9" ht="43.2" x14ac:dyDescent="0.3">
      <c r="A9065" s="1">
        <v>2023</v>
      </c>
      <c r="B9065" s="1">
        <v>7</v>
      </c>
      <c r="C9065" s="1" t="s">
        <v>18332</v>
      </c>
      <c r="D9065" s="1" t="s">
        <v>18333</v>
      </c>
      <c r="E9065" s="1" t="s">
        <v>94</v>
      </c>
      <c r="F9065" s="1" t="s">
        <v>1915</v>
      </c>
      <c r="G9065" s="1">
        <v>0</v>
      </c>
      <c r="H9065" s="6">
        <v>2469.16</v>
      </c>
      <c r="I9065" s="1">
        <v>0</v>
      </c>
    </row>
    <row r="9066" spans="1:9" ht="43.2" x14ac:dyDescent="0.3">
      <c r="A9066" s="1">
        <v>2023</v>
      </c>
      <c r="B9066" s="1">
        <v>7</v>
      </c>
      <c r="C9066" s="1" t="s">
        <v>18334</v>
      </c>
      <c r="D9066" s="1" t="s">
        <v>18335</v>
      </c>
      <c r="E9066" s="1" t="s">
        <v>240</v>
      </c>
      <c r="F9066" s="1"/>
      <c r="G9066" s="1">
        <v>0</v>
      </c>
      <c r="H9066" s="6">
        <v>4775.76</v>
      </c>
      <c r="I9066" s="1">
        <v>0</v>
      </c>
    </row>
    <row r="9067" spans="1:9" ht="43.2" x14ac:dyDescent="0.3">
      <c r="A9067" s="1">
        <v>2023</v>
      </c>
      <c r="B9067" s="1">
        <v>7</v>
      </c>
      <c r="C9067" s="1" t="s">
        <v>18336</v>
      </c>
      <c r="D9067" s="1" t="s">
        <v>18337</v>
      </c>
      <c r="E9067" s="1" t="s">
        <v>240</v>
      </c>
      <c r="F9067" s="1"/>
      <c r="G9067" s="1">
        <v>0</v>
      </c>
      <c r="H9067" s="6">
        <v>5441.95</v>
      </c>
      <c r="I9067" s="1">
        <v>0</v>
      </c>
    </row>
    <row r="9068" spans="1:9" ht="28.8" x14ac:dyDescent="0.3">
      <c r="A9068" s="1">
        <v>2023</v>
      </c>
      <c r="B9068" s="1">
        <v>7</v>
      </c>
      <c r="C9068" s="1" t="s">
        <v>18338</v>
      </c>
      <c r="D9068" s="1" t="s">
        <v>18339</v>
      </c>
      <c r="E9068" s="1" t="s">
        <v>240</v>
      </c>
      <c r="F9068" s="1"/>
      <c r="G9068" s="1">
        <v>0</v>
      </c>
      <c r="H9068" s="6">
        <v>4775.76</v>
      </c>
      <c r="I9068" s="1">
        <v>0</v>
      </c>
    </row>
    <row r="9069" spans="1:9" ht="43.2" x14ac:dyDescent="0.3">
      <c r="A9069" s="1">
        <v>2023</v>
      </c>
      <c r="B9069" s="1">
        <v>7</v>
      </c>
      <c r="C9069" s="1" t="s">
        <v>18340</v>
      </c>
      <c r="D9069" s="1" t="s">
        <v>18341</v>
      </c>
      <c r="E9069" s="1" t="s">
        <v>94</v>
      </c>
      <c r="F9069" s="1"/>
      <c r="G9069" s="1">
        <v>0</v>
      </c>
      <c r="H9069" s="6">
        <v>2061.9899999999998</v>
      </c>
      <c r="I9069" s="1">
        <v>0</v>
      </c>
    </row>
    <row r="9070" spans="1:9" ht="43.2" x14ac:dyDescent="0.3">
      <c r="A9070" s="1">
        <v>2023</v>
      </c>
      <c r="B9070" s="1">
        <v>7</v>
      </c>
      <c r="C9070" s="1" t="s">
        <v>18342</v>
      </c>
      <c r="D9070" s="1" t="s">
        <v>18343</v>
      </c>
      <c r="E9070" s="1" t="s">
        <v>237</v>
      </c>
      <c r="F9070" s="1"/>
      <c r="G9070" s="1">
        <v>0</v>
      </c>
      <c r="H9070" s="6">
        <v>5346.4</v>
      </c>
      <c r="I9070" s="1">
        <v>0</v>
      </c>
    </row>
    <row r="9071" spans="1:9" x14ac:dyDescent="0.3">
      <c r="A9071" s="1">
        <v>2023</v>
      </c>
      <c r="B9071" s="1">
        <v>7</v>
      </c>
      <c r="C9071" s="1" t="s">
        <v>18344</v>
      </c>
      <c r="D9071" s="1" t="s">
        <v>18345</v>
      </c>
      <c r="E9071" s="1" t="s">
        <v>1376</v>
      </c>
      <c r="F9071" s="1"/>
      <c r="G9071" s="1">
        <v>0</v>
      </c>
      <c r="H9071" s="6">
        <v>4775.3900000000003</v>
      </c>
      <c r="I9071" s="1">
        <v>0</v>
      </c>
    </row>
    <row r="9072" spans="1:9" ht="28.8" x14ac:dyDescent="0.3">
      <c r="A9072" s="1">
        <v>2023</v>
      </c>
      <c r="B9072" s="1">
        <v>7</v>
      </c>
      <c r="C9072" s="1" t="s">
        <v>18346</v>
      </c>
      <c r="D9072" s="1" t="s">
        <v>18347</v>
      </c>
      <c r="E9072" s="1" t="s">
        <v>237</v>
      </c>
      <c r="F9072" s="1"/>
      <c r="G9072" s="1">
        <v>0</v>
      </c>
      <c r="H9072" s="6">
        <v>5331.4</v>
      </c>
      <c r="I9072" s="1">
        <v>0</v>
      </c>
    </row>
    <row r="9073" spans="1:9" ht="43.2" x14ac:dyDescent="0.3">
      <c r="A9073" s="1">
        <v>2023</v>
      </c>
      <c r="B9073" s="1">
        <v>7</v>
      </c>
      <c r="C9073" s="1" t="s">
        <v>18348</v>
      </c>
      <c r="D9073" s="1" t="s">
        <v>18349</v>
      </c>
      <c r="E9073" s="1" t="s">
        <v>94</v>
      </c>
      <c r="F9073" s="1"/>
      <c r="G9073" s="1">
        <v>0</v>
      </c>
      <c r="H9073" s="6">
        <v>2061.9899999999998</v>
      </c>
      <c r="I9073" s="1">
        <v>0</v>
      </c>
    </row>
    <row r="9074" spans="1:9" ht="43.2" x14ac:dyDescent="0.3">
      <c r="A9074" s="1">
        <v>2023</v>
      </c>
      <c r="B9074" s="1">
        <v>7</v>
      </c>
      <c r="C9074" s="1" t="s">
        <v>18350</v>
      </c>
      <c r="D9074" s="1" t="s">
        <v>18351</v>
      </c>
      <c r="E9074" s="1" t="s">
        <v>240</v>
      </c>
      <c r="F9074" s="1"/>
      <c r="G9074" s="1">
        <v>0</v>
      </c>
      <c r="H9074" s="6">
        <v>4790.76</v>
      </c>
      <c r="I9074" s="1">
        <v>0</v>
      </c>
    </row>
    <row r="9075" spans="1:9" x14ac:dyDescent="0.3">
      <c r="A9075" s="1">
        <v>2023</v>
      </c>
      <c r="B9075" s="1">
        <v>7</v>
      </c>
      <c r="C9075" s="1" t="s">
        <v>18352</v>
      </c>
      <c r="D9075" s="1" t="s">
        <v>18353</v>
      </c>
      <c r="E9075" s="1" t="s">
        <v>240</v>
      </c>
      <c r="F9075" s="1"/>
      <c r="G9075" s="1">
        <v>0</v>
      </c>
      <c r="H9075" s="6">
        <v>3438.33</v>
      </c>
      <c r="I9075" s="1">
        <v>0</v>
      </c>
    </row>
    <row r="9076" spans="1:9" ht="43.2" x14ac:dyDescent="0.3">
      <c r="A9076" s="1">
        <v>2023</v>
      </c>
      <c r="B9076" s="1">
        <v>7</v>
      </c>
      <c r="C9076" s="1" t="s">
        <v>18354</v>
      </c>
      <c r="D9076" s="1" t="s">
        <v>18355</v>
      </c>
      <c r="E9076" s="1" t="s">
        <v>94</v>
      </c>
      <c r="F9076" s="1"/>
      <c r="G9076" s="1">
        <v>0</v>
      </c>
      <c r="H9076" s="6">
        <v>2061.9899999999998</v>
      </c>
      <c r="I9076" s="1">
        <v>0</v>
      </c>
    </row>
    <row r="9077" spans="1:9" ht="43.2" x14ac:dyDescent="0.3">
      <c r="A9077" s="1">
        <v>2023</v>
      </c>
      <c r="B9077" s="1">
        <v>7</v>
      </c>
      <c r="C9077" s="1" t="s">
        <v>18356</v>
      </c>
      <c r="D9077" s="1" t="s">
        <v>18357</v>
      </c>
      <c r="E9077" s="1" t="s">
        <v>240</v>
      </c>
      <c r="F9077" s="1"/>
      <c r="G9077" s="1">
        <v>0</v>
      </c>
      <c r="H9077" s="6">
        <v>3973.54</v>
      </c>
      <c r="I9077" s="1">
        <v>0</v>
      </c>
    </row>
    <row r="9078" spans="1:9" ht="28.8" x14ac:dyDescent="0.3">
      <c r="A9078" s="1">
        <v>2023</v>
      </c>
      <c r="B9078" s="1">
        <v>7</v>
      </c>
      <c r="C9078" s="1" t="s">
        <v>18358</v>
      </c>
      <c r="D9078" s="1" t="s">
        <v>18359</v>
      </c>
      <c r="E9078" s="1" t="s">
        <v>240</v>
      </c>
      <c r="F9078" s="1"/>
      <c r="G9078" s="1">
        <v>0</v>
      </c>
      <c r="H9078" s="6">
        <v>5527.5</v>
      </c>
      <c r="I9078" s="1">
        <v>0</v>
      </c>
    </row>
    <row r="9079" spans="1:9" ht="28.8" x14ac:dyDescent="0.3">
      <c r="A9079" s="1">
        <v>2023</v>
      </c>
      <c r="B9079" s="1">
        <v>7</v>
      </c>
      <c r="C9079" s="1" t="s">
        <v>18360</v>
      </c>
      <c r="D9079" s="1" t="s">
        <v>18361</v>
      </c>
      <c r="E9079" s="1" t="s">
        <v>1376</v>
      </c>
      <c r="F9079" s="1"/>
      <c r="G9079" s="1">
        <v>0</v>
      </c>
      <c r="H9079" s="6">
        <v>4409.47</v>
      </c>
      <c r="I9079" s="1">
        <v>0</v>
      </c>
    </row>
    <row r="9080" spans="1:9" ht="28.8" x14ac:dyDescent="0.3">
      <c r="A9080" s="1">
        <v>2023</v>
      </c>
      <c r="B9080" s="1">
        <v>7</v>
      </c>
      <c r="C9080" s="1" t="s">
        <v>18362</v>
      </c>
      <c r="D9080" s="1" t="s">
        <v>18363</v>
      </c>
      <c r="E9080" s="1" t="s">
        <v>1376</v>
      </c>
      <c r="F9080" s="1"/>
      <c r="G9080" s="1">
        <v>0</v>
      </c>
      <c r="H9080" s="6">
        <v>4422</v>
      </c>
      <c r="I9080" s="1">
        <v>0</v>
      </c>
    </row>
    <row r="9081" spans="1:9" ht="28.8" x14ac:dyDescent="0.3">
      <c r="A9081" s="1">
        <v>2023</v>
      </c>
      <c r="B9081" s="1">
        <v>7</v>
      </c>
      <c r="C9081" s="1" t="s">
        <v>18364</v>
      </c>
      <c r="D9081" s="1" t="s">
        <v>18365</v>
      </c>
      <c r="E9081" s="1" t="s">
        <v>1376</v>
      </c>
      <c r="F9081" s="1"/>
      <c r="G9081" s="1">
        <v>0</v>
      </c>
      <c r="H9081" s="6">
        <v>3751.7</v>
      </c>
      <c r="I9081" s="1">
        <v>0</v>
      </c>
    </row>
    <row r="9082" spans="1:9" ht="28.8" x14ac:dyDescent="0.3">
      <c r="A9082" s="1">
        <v>2023</v>
      </c>
      <c r="B9082" s="1">
        <v>7</v>
      </c>
      <c r="C9082" s="1" t="s">
        <v>18366</v>
      </c>
      <c r="D9082" s="1" t="s">
        <v>18367</v>
      </c>
      <c r="E9082" s="1" t="s">
        <v>1376</v>
      </c>
      <c r="F9082" s="1"/>
      <c r="G9082" s="1">
        <v>0</v>
      </c>
      <c r="H9082" s="6">
        <v>4864.2</v>
      </c>
      <c r="I9082" s="1">
        <v>0</v>
      </c>
    </row>
    <row r="9083" spans="1:9" ht="28.8" x14ac:dyDescent="0.3">
      <c r="A9083" s="1">
        <v>2023</v>
      </c>
      <c r="B9083" s="1">
        <v>7</v>
      </c>
      <c r="C9083" s="1" t="s">
        <v>18368</v>
      </c>
      <c r="D9083" s="1" t="s">
        <v>18369</v>
      </c>
      <c r="E9083" s="1" t="s">
        <v>1376</v>
      </c>
      <c r="F9083" s="1"/>
      <c r="G9083" s="1">
        <v>0</v>
      </c>
      <c r="H9083" s="6">
        <v>4420.8900000000003</v>
      </c>
      <c r="I9083" s="1">
        <v>0</v>
      </c>
    </row>
    <row r="9084" spans="1:9" ht="28.8" x14ac:dyDescent="0.3">
      <c r="A9084" s="1">
        <v>2023</v>
      </c>
      <c r="B9084" s="1">
        <v>7</v>
      </c>
      <c r="C9084" s="1" t="s">
        <v>18370</v>
      </c>
      <c r="D9084" s="1" t="s">
        <v>18371</v>
      </c>
      <c r="E9084" s="1" t="s">
        <v>240</v>
      </c>
      <c r="F9084" s="1"/>
      <c r="G9084" s="1">
        <v>0</v>
      </c>
      <c r="H9084" s="6">
        <v>5748.6</v>
      </c>
      <c r="I9084" s="1">
        <v>0</v>
      </c>
    </row>
    <row r="9085" spans="1:9" ht="28.8" x14ac:dyDescent="0.3">
      <c r="A9085" s="1">
        <v>2023</v>
      </c>
      <c r="B9085" s="1">
        <v>7</v>
      </c>
      <c r="C9085" s="1" t="s">
        <v>18372</v>
      </c>
      <c r="D9085" s="1" t="s">
        <v>18373</v>
      </c>
      <c r="E9085" s="1" t="s">
        <v>29</v>
      </c>
      <c r="F9085" s="1" t="s">
        <v>23</v>
      </c>
      <c r="G9085" s="1">
        <v>0</v>
      </c>
      <c r="H9085" s="6">
        <v>9348.11</v>
      </c>
      <c r="I9085" s="1">
        <v>0</v>
      </c>
    </row>
    <row r="9086" spans="1:9" ht="28.8" x14ac:dyDescent="0.3">
      <c r="A9086" s="1">
        <v>2023</v>
      </c>
      <c r="B9086" s="1">
        <v>7</v>
      </c>
      <c r="C9086" s="1" t="s">
        <v>18374</v>
      </c>
      <c r="D9086" s="1" t="s">
        <v>18375</v>
      </c>
      <c r="E9086" s="1" t="s">
        <v>240</v>
      </c>
      <c r="F9086" s="1"/>
      <c r="G9086" s="1">
        <v>0</v>
      </c>
      <c r="H9086" s="6">
        <v>4790.76</v>
      </c>
      <c r="I9086" s="1">
        <v>0</v>
      </c>
    </row>
    <row r="9087" spans="1:9" ht="43.2" x14ac:dyDescent="0.3">
      <c r="A9087" s="1">
        <v>2023</v>
      </c>
      <c r="B9087" s="1">
        <v>7</v>
      </c>
      <c r="C9087" s="1" t="s">
        <v>18376</v>
      </c>
      <c r="D9087" s="1" t="s">
        <v>18377</v>
      </c>
      <c r="E9087" s="1" t="s">
        <v>237</v>
      </c>
      <c r="F9087" s="1"/>
      <c r="G9087" s="1">
        <v>0</v>
      </c>
      <c r="H9087" s="6">
        <v>5306.4</v>
      </c>
      <c r="I9087" s="1">
        <v>0</v>
      </c>
    </row>
    <row r="9088" spans="1:9" ht="28.8" x14ac:dyDescent="0.3">
      <c r="A9088" s="1">
        <v>2023</v>
      </c>
      <c r="B9088" s="1">
        <v>7</v>
      </c>
      <c r="C9088" s="1" t="s">
        <v>18378</v>
      </c>
      <c r="D9088" s="1" t="s">
        <v>18379</v>
      </c>
      <c r="E9088" s="1" t="s">
        <v>240</v>
      </c>
      <c r="F9088" s="1"/>
      <c r="G9088" s="1">
        <v>0</v>
      </c>
      <c r="H9088" s="6">
        <v>5748.6</v>
      </c>
      <c r="I9088" s="1">
        <v>0</v>
      </c>
    </row>
    <row r="9089" spans="1:9" ht="43.2" x14ac:dyDescent="0.3">
      <c r="A9089" s="1">
        <v>2023</v>
      </c>
      <c r="B9089" s="1">
        <v>7</v>
      </c>
      <c r="C9089" s="1" t="s">
        <v>18380</v>
      </c>
      <c r="D9089" s="1" t="s">
        <v>18381</v>
      </c>
      <c r="E9089" s="1" t="s">
        <v>94</v>
      </c>
      <c r="F9089" s="1"/>
      <c r="G9089" s="1">
        <v>0</v>
      </c>
      <c r="H9089" s="6">
        <v>2081.9899999999998</v>
      </c>
      <c r="I9089" s="1">
        <v>0</v>
      </c>
    </row>
    <row r="9090" spans="1:9" ht="43.2" x14ac:dyDescent="0.3">
      <c r="A9090" s="1">
        <v>2023</v>
      </c>
      <c r="B9090" s="1">
        <v>7</v>
      </c>
      <c r="C9090" s="1" t="s">
        <v>18382</v>
      </c>
      <c r="D9090" s="1" t="s">
        <v>18383</v>
      </c>
      <c r="E9090" s="1" t="s">
        <v>240</v>
      </c>
      <c r="F9090" s="1"/>
      <c r="G9090" s="1">
        <v>0</v>
      </c>
      <c r="H9090" s="6">
        <v>3979.8</v>
      </c>
      <c r="I9090" s="1">
        <v>0</v>
      </c>
    </row>
    <row r="9091" spans="1:9" ht="43.2" x14ac:dyDescent="0.3">
      <c r="A9091" s="1">
        <v>2023</v>
      </c>
      <c r="B9091" s="1">
        <v>7</v>
      </c>
      <c r="C9091" s="1" t="s">
        <v>18384</v>
      </c>
      <c r="D9091" s="1" t="s">
        <v>18385</v>
      </c>
      <c r="E9091" s="1" t="s">
        <v>240</v>
      </c>
      <c r="F9091" s="1"/>
      <c r="G9091" s="1">
        <v>0</v>
      </c>
      <c r="H9091" s="6">
        <v>4775.76</v>
      </c>
      <c r="I9091" s="1">
        <v>0</v>
      </c>
    </row>
    <row r="9092" spans="1:9" ht="43.2" x14ac:dyDescent="0.3">
      <c r="A9092" s="1">
        <v>2023</v>
      </c>
      <c r="B9092" s="1">
        <v>7</v>
      </c>
      <c r="C9092" s="1" t="s">
        <v>18386</v>
      </c>
      <c r="D9092" s="1" t="s">
        <v>18387</v>
      </c>
      <c r="E9092" s="1" t="s">
        <v>536</v>
      </c>
      <c r="F9092" s="1"/>
      <c r="G9092" s="1">
        <v>0</v>
      </c>
      <c r="H9092" s="6">
        <v>3930.5</v>
      </c>
      <c r="I9092" s="1">
        <v>0</v>
      </c>
    </row>
    <row r="9093" spans="1:9" ht="28.8" x14ac:dyDescent="0.3">
      <c r="A9093" s="1">
        <v>2023</v>
      </c>
      <c r="B9093" s="1">
        <v>7</v>
      </c>
      <c r="C9093" s="1" t="s">
        <v>18388</v>
      </c>
      <c r="D9093" s="1" t="s">
        <v>18389</v>
      </c>
      <c r="E9093" s="1" t="s">
        <v>501</v>
      </c>
      <c r="F9093" s="1"/>
      <c r="G9093" s="1">
        <v>0</v>
      </c>
      <c r="H9093" s="6">
        <v>3316.5</v>
      </c>
      <c r="I9093" s="1">
        <v>0</v>
      </c>
    </row>
    <row r="9094" spans="1:9" ht="28.8" x14ac:dyDescent="0.3">
      <c r="A9094" s="1">
        <v>2023</v>
      </c>
      <c r="B9094" s="1">
        <v>7</v>
      </c>
      <c r="C9094" s="1" t="s">
        <v>18390</v>
      </c>
      <c r="D9094" s="1" t="s">
        <v>18391</v>
      </c>
      <c r="E9094" s="1" t="s">
        <v>240</v>
      </c>
      <c r="F9094" s="1"/>
      <c r="G9094" s="1">
        <v>0</v>
      </c>
      <c r="H9094" s="6">
        <v>5763.6</v>
      </c>
      <c r="I9094" s="1">
        <v>0</v>
      </c>
    </row>
    <row r="9095" spans="1:9" ht="28.8" x14ac:dyDescent="0.3">
      <c r="A9095" s="1">
        <v>2023</v>
      </c>
      <c r="B9095" s="1">
        <v>7</v>
      </c>
      <c r="C9095" s="1" t="s">
        <v>18392</v>
      </c>
      <c r="D9095" s="1" t="s">
        <v>18393</v>
      </c>
      <c r="E9095" s="1" t="s">
        <v>240</v>
      </c>
      <c r="F9095" s="1"/>
      <c r="G9095" s="1">
        <v>0</v>
      </c>
      <c r="H9095" s="6">
        <v>5527.5</v>
      </c>
      <c r="I9095" s="1">
        <v>0</v>
      </c>
    </row>
    <row r="9096" spans="1:9" ht="28.8" x14ac:dyDescent="0.3">
      <c r="A9096" s="1">
        <v>2023</v>
      </c>
      <c r="B9096" s="1">
        <v>7</v>
      </c>
      <c r="C9096" s="1" t="s">
        <v>18394</v>
      </c>
      <c r="D9096" s="1" t="s">
        <v>18395</v>
      </c>
      <c r="E9096" s="1" t="s">
        <v>240</v>
      </c>
      <c r="F9096" s="1"/>
      <c r="G9096" s="1">
        <v>0</v>
      </c>
      <c r="H9096" s="6">
        <v>5748.6</v>
      </c>
      <c r="I9096" s="1">
        <v>0</v>
      </c>
    </row>
    <row r="9097" spans="1:9" ht="57.6" x14ac:dyDescent="0.3">
      <c r="A9097" s="1">
        <v>2023</v>
      </c>
      <c r="B9097" s="1">
        <v>7</v>
      </c>
      <c r="C9097" s="1" t="s">
        <v>18396</v>
      </c>
      <c r="D9097" s="1" t="s">
        <v>18397</v>
      </c>
      <c r="E9097" s="1" t="s">
        <v>1376</v>
      </c>
      <c r="F9097" s="1"/>
      <c r="G9097" s="1">
        <v>0</v>
      </c>
      <c r="H9097" s="6">
        <v>4569.7700000000004</v>
      </c>
      <c r="I9097" s="1">
        <v>0</v>
      </c>
    </row>
    <row r="9098" spans="1:9" ht="28.8" x14ac:dyDescent="0.3">
      <c r="A9098" s="1">
        <v>2023</v>
      </c>
      <c r="B9098" s="1">
        <v>7</v>
      </c>
      <c r="C9098" s="1" t="s">
        <v>18398</v>
      </c>
      <c r="D9098" s="1" t="s">
        <v>18399</v>
      </c>
      <c r="E9098" s="1" t="s">
        <v>240</v>
      </c>
      <c r="F9098" s="1"/>
      <c r="G9098" s="1">
        <v>0</v>
      </c>
      <c r="H9098" s="6">
        <v>5527.5</v>
      </c>
      <c r="I9098" s="1">
        <v>0</v>
      </c>
    </row>
    <row r="9099" spans="1:9" ht="43.2" x14ac:dyDescent="0.3">
      <c r="A9099" s="1">
        <v>2023</v>
      </c>
      <c r="B9099" s="1">
        <v>7</v>
      </c>
      <c r="C9099" s="1" t="s">
        <v>18400</v>
      </c>
      <c r="D9099" s="1" t="s">
        <v>18401</v>
      </c>
      <c r="E9099" s="1" t="s">
        <v>94</v>
      </c>
      <c r="F9099" s="1"/>
      <c r="G9099" s="1">
        <v>0</v>
      </c>
      <c r="H9099" s="6">
        <v>2061.9899999999998</v>
      </c>
      <c r="I9099" s="1">
        <v>0</v>
      </c>
    </row>
    <row r="9100" spans="1:9" ht="43.2" x14ac:dyDescent="0.3">
      <c r="A9100" s="1">
        <v>2023</v>
      </c>
      <c r="B9100" s="1">
        <v>7</v>
      </c>
      <c r="C9100" s="1" t="s">
        <v>18402</v>
      </c>
      <c r="D9100" s="1" t="s">
        <v>18403</v>
      </c>
      <c r="E9100" s="1" t="s">
        <v>94</v>
      </c>
      <c r="F9100" s="1"/>
      <c r="G9100" s="1">
        <v>0</v>
      </c>
      <c r="H9100" s="6">
        <v>2061.65</v>
      </c>
      <c r="I9100" s="1">
        <v>0</v>
      </c>
    </row>
    <row r="9101" spans="1:9" x14ac:dyDescent="0.3">
      <c r="A9101" s="1">
        <v>2023</v>
      </c>
      <c r="B9101" s="1">
        <v>7</v>
      </c>
      <c r="C9101" s="1" t="s">
        <v>18404</v>
      </c>
      <c r="D9101" s="1" t="s">
        <v>18405</v>
      </c>
      <c r="E9101" s="1" t="s">
        <v>240</v>
      </c>
      <c r="F9101" s="1"/>
      <c r="G9101" s="1">
        <v>0</v>
      </c>
      <c r="H9101" s="6">
        <v>4775.76</v>
      </c>
      <c r="I9101" s="1">
        <v>0</v>
      </c>
    </row>
    <row r="9102" spans="1:9" ht="43.2" x14ac:dyDescent="0.3">
      <c r="A9102" s="1">
        <v>2023</v>
      </c>
      <c r="B9102" s="1">
        <v>7</v>
      </c>
      <c r="C9102" s="1" t="s">
        <v>18406</v>
      </c>
      <c r="D9102" s="1" t="s">
        <v>18407</v>
      </c>
      <c r="E9102" s="1" t="s">
        <v>240</v>
      </c>
      <c r="F9102" s="1"/>
      <c r="G9102" s="1">
        <v>0</v>
      </c>
      <c r="H9102" s="6">
        <v>4036.86</v>
      </c>
      <c r="I9102" s="1">
        <v>0</v>
      </c>
    </row>
    <row r="9103" spans="1:9" ht="28.8" x14ac:dyDescent="0.3">
      <c r="A9103" s="1">
        <v>2023</v>
      </c>
      <c r="B9103" s="1">
        <v>7</v>
      </c>
      <c r="C9103" s="1" t="s">
        <v>18408</v>
      </c>
      <c r="D9103" s="1" t="s">
        <v>18409</v>
      </c>
      <c r="E9103" s="1" t="s">
        <v>240</v>
      </c>
      <c r="F9103" s="1"/>
      <c r="G9103" s="1">
        <v>0</v>
      </c>
      <c r="H9103" s="6">
        <v>5306.4</v>
      </c>
      <c r="I9103" s="1">
        <v>0</v>
      </c>
    </row>
    <row r="9104" spans="1:9" ht="28.8" x14ac:dyDescent="0.3">
      <c r="A9104" s="1">
        <v>2023</v>
      </c>
      <c r="B9104" s="1">
        <v>7</v>
      </c>
      <c r="C9104" s="1" t="s">
        <v>18410</v>
      </c>
      <c r="D9104" s="1" t="s">
        <v>18411</v>
      </c>
      <c r="E9104" s="1" t="s">
        <v>240</v>
      </c>
      <c r="F9104" s="1"/>
      <c r="G9104" s="1">
        <v>0</v>
      </c>
      <c r="H9104" s="6">
        <v>3404.94</v>
      </c>
      <c r="I9104" s="1">
        <v>0</v>
      </c>
    </row>
    <row r="9105" spans="1:9" ht="28.8" x14ac:dyDescent="0.3">
      <c r="A9105" s="1">
        <v>2023</v>
      </c>
      <c r="B9105" s="1">
        <v>7</v>
      </c>
      <c r="C9105" s="1" t="s">
        <v>18412</v>
      </c>
      <c r="D9105" s="1" t="s">
        <v>18413</v>
      </c>
      <c r="E9105" s="1" t="s">
        <v>240</v>
      </c>
      <c r="F9105" s="1"/>
      <c r="G9105" s="1">
        <v>0</v>
      </c>
      <c r="H9105" s="6">
        <v>5748.6</v>
      </c>
      <c r="I9105" s="1">
        <v>0</v>
      </c>
    </row>
    <row r="9106" spans="1:9" ht="43.2" x14ac:dyDescent="0.3">
      <c r="A9106" s="1">
        <v>2023</v>
      </c>
      <c r="B9106" s="1">
        <v>7</v>
      </c>
      <c r="C9106" s="1" t="s">
        <v>18414</v>
      </c>
      <c r="D9106" s="1" t="s">
        <v>18415</v>
      </c>
      <c r="E9106" s="1" t="s">
        <v>240</v>
      </c>
      <c r="F9106" s="1"/>
      <c r="G9106" s="1">
        <v>0</v>
      </c>
      <c r="H9106" s="6">
        <v>4775.76</v>
      </c>
      <c r="I9106" s="1">
        <v>0</v>
      </c>
    </row>
    <row r="9107" spans="1:9" ht="43.2" x14ac:dyDescent="0.3">
      <c r="A9107" s="1">
        <v>2023</v>
      </c>
      <c r="B9107" s="1">
        <v>7</v>
      </c>
      <c r="C9107" s="1" t="s">
        <v>18416</v>
      </c>
      <c r="D9107" s="1" t="s">
        <v>18417</v>
      </c>
      <c r="E9107" s="1" t="s">
        <v>240</v>
      </c>
      <c r="F9107" s="1"/>
      <c r="G9107" s="1">
        <v>0</v>
      </c>
      <c r="H9107" s="6">
        <v>5416.95</v>
      </c>
      <c r="I9107" s="1">
        <v>0</v>
      </c>
    </row>
    <row r="9108" spans="1:9" ht="28.8" x14ac:dyDescent="0.3">
      <c r="A9108" s="1">
        <v>2023</v>
      </c>
      <c r="B9108" s="1">
        <v>7</v>
      </c>
      <c r="C9108" s="1" t="s">
        <v>18418</v>
      </c>
      <c r="D9108" s="1" t="s">
        <v>18419</v>
      </c>
      <c r="E9108" s="1" t="s">
        <v>240</v>
      </c>
      <c r="F9108" s="1"/>
      <c r="G9108" s="1">
        <v>0</v>
      </c>
      <c r="H9108" s="6">
        <v>4775.76</v>
      </c>
      <c r="I9108" s="1">
        <v>0</v>
      </c>
    </row>
    <row r="9109" spans="1:9" ht="43.2" x14ac:dyDescent="0.3">
      <c r="A9109" s="1">
        <v>2023</v>
      </c>
      <c r="B9109" s="1">
        <v>7</v>
      </c>
      <c r="C9109" s="1" t="s">
        <v>18420</v>
      </c>
      <c r="D9109" s="1" t="s">
        <v>18421</v>
      </c>
      <c r="E9109" s="1" t="s">
        <v>237</v>
      </c>
      <c r="F9109" s="1"/>
      <c r="G9109" s="1">
        <v>0</v>
      </c>
      <c r="H9109" s="6">
        <v>5306.4</v>
      </c>
      <c r="I9109" s="1">
        <v>0</v>
      </c>
    </row>
    <row r="9110" spans="1:9" ht="43.2" x14ac:dyDescent="0.3">
      <c r="A9110" s="1">
        <v>2023</v>
      </c>
      <c r="B9110" s="1">
        <v>7</v>
      </c>
      <c r="C9110" s="1" t="s">
        <v>18422</v>
      </c>
      <c r="D9110" s="1" t="s">
        <v>18423</v>
      </c>
      <c r="E9110" s="1" t="s">
        <v>240</v>
      </c>
      <c r="F9110" s="1"/>
      <c r="G9110" s="1">
        <v>0</v>
      </c>
      <c r="H9110" s="6">
        <v>4903.43</v>
      </c>
      <c r="I9110" s="1">
        <v>0</v>
      </c>
    </row>
    <row r="9111" spans="1:9" ht="43.2" x14ac:dyDescent="0.3">
      <c r="A9111" s="1">
        <v>2023</v>
      </c>
      <c r="B9111" s="1">
        <v>7</v>
      </c>
      <c r="C9111" s="1" t="s">
        <v>18424</v>
      </c>
      <c r="D9111" s="1" t="s">
        <v>18425</v>
      </c>
      <c r="E9111" s="1" t="s">
        <v>240</v>
      </c>
      <c r="F9111" s="1"/>
      <c r="G9111" s="1">
        <v>0</v>
      </c>
      <c r="H9111" s="6">
        <v>4775.76</v>
      </c>
      <c r="I9111" s="1">
        <v>0</v>
      </c>
    </row>
    <row r="9112" spans="1:9" ht="28.8" x14ac:dyDescent="0.3">
      <c r="A9112" s="1">
        <v>2023</v>
      </c>
      <c r="B9112" s="1">
        <v>7</v>
      </c>
      <c r="C9112" s="1" t="s">
        <v>18426</v>
      </c>
      <c r="D9112" s="1" t="s">
        <v>18427</v>
      </c>
      <c r="E9112" s="1" t="s">
        <v>240</v>
      </c>
      <c r="F9112" s="1"/>
      <c r="G9112" s="1">
        <v>0</v>
      </c>
      <c r="H9112" s="6">
        <v>5306.4</v>
      </c>
      <c r="I9112" s="1">
        <v>0</v>
      </c>
    </row>
    <row r="9113" spans="1:9" ht="28.8" x14ac:dyDescent="0.3">
      <c r="A9113" s="1">
        <v>2023</v>
      </c>
      <c r="B9113" s="1">
        <v>7</v>
      </c>
      <c r="C9113" s="1" t="s">
        <v>18428</v>
      </c>
      <c r="D9113" s="1" t="s">
        <v>18429</v>
      </c>
      <c r="E9113" s="1" t="s">
        <v>240</v>
      </c>
      <c r="F9113" s="1"/>
      <c r="G9113" s="1">
        <v>0</v>
      </c>
      <c r="H9113" s="6">
        <v>4775.76</v>
      </c>
      <c r="I9113" s="1">
        <v>0</v>
      </c>
    </row>
    <row r="9114" spans="1:9" ht="28.8" x14ac:dyDescent="0.3">
      <c r="A9114" s="1">
        <v>2023</v>
      </c>
      <c r="B9114" s="1">
        <v>7</v>
      </c>
      <c r="C9114" s="1" t="s">
        <v>18430</v>
      </c>
      <c r="D9114" s="1" t="s">
        <v>18431</v>
      </c>
      <c r="E9114" s="1" t="s">
        <v>240</v>
      </c>
      <c r="F9114" s="1"/>
      <c r="G9114" s="1">
        <v>0</v>
      </c>
      <c r="H9114" s="6">
        <v>5748.6</v>
      </c>
      <c r="I9114" s="1">
        <v>0</v>
      </c>
    </row>
    <row r="9115" spans="1:9" ht="28.8" x14ac:dyDescent="0.3">
      <c r="A9115" s="1">
        <v>2023</v>
      </c>
      <c r="B9115" s="1">
        <v>7</v>
      </c>
      <c r="C9115" s="1" t="s">
        <v>18432</v>
      </c>
      <c r="D9115" s="1" t="s">
        <v>18433</v>
      </c>
      <c r="E9115" s="1" t="s">
        <v>240</v>
      </c>
      <c r="F9115" s="1"/>
      <c r="G9115" s="1">
        <v>0</v>
      </c>
      <c r="H9115" s="6">
        <v>4775.76</v>
      </c>
      <c r="I9115" s="1">
        <v>0</v>
      </c>
    </row>
    <row r="9116" spans="1:9" ht="28.8" x14ac:dyDescent="0.3">
      <c r="A9116" s="1">
        <v>2023</v>
      </c>
      <c r="B9116" s="1">
        <v>7</v>
      </c>
      <c r="C9116" s="1" t="s">
        <v>18434</v>
      </c>
      <c r="D9116" s="1" t="s">
        <v>18435</v>
      </c>
      <c r="E9116" s="1" t="s">
        <v>240</v>
      </c>
      <c r="F9116" s="1"/>
      <c r="G9116" s="1">
        <v>0</v>
      </c>
      <c r="H9116" s="6">
        <v>4775.76</v>
      </c>
      <c r="I9116" s="1">
        <v>0</v>
      </c>
    </row>
    <row r="9117" spans="1:9" ht="43.2" x14ac:dyDescent="0.3">
      <c r="A9117" s="1">
        <v>2023</v>
      </c>
      <c r="B9117" s="1">
        <v>7</v>
      </c>
      <c r="C9117" s="1" t="s">
        <v>18436</v>
      </c>
      <c r="D9117" s="1" t="s">
        <v>18437</v>
      </c>
      <c r="E9117" s="1" t="s">
        <v>536</v>
      </c>
      <c r="F9117" s="1"/>
      <c r="G9117" s="1">
        <v>0</v>
      </c>
      <c r="H9117" s="6">
        <v>3564</v>
      </c>
      <c r="I9117" s="1">
        <v>0</v>
      </c>
    </row>
    <row r="9118" spans="1:9" ht="28.8" x14ac:dyDescent="0.3">
      <c r="A9118" s="1">
        <v>2023</v>
      </c>
      <c r="B9118" s="1">
        <v>7</v>
      </c>
      <c r="C9118" s="1" t="s">
        <v>18438</v>
      </c>
      <c r="D9118" s="1" t="s">
        <v>18439</v>
      </c>
      <c r="E9118" s="1" t="s">
        <v>907</v>
      </c>
      <c r="F9118" s="1"/>
      <c r="G9118" s="1">
        <v>0</v>
      </c>
      <c r="H9118" s="6">
        <v>5563.47</v>
      </c>
      <c r="I9118" s="1">
        <v>0</v>
      </c>
    </row>
    <row r="9119" spans="1:9" ht="28.8" x14ac:dyDescent="0.3">
      <c r="A9119" s="1">
        <v>2023</v>
      </c>
      <c r="B9119" s="1">
        <v>7</v>
      </c>
      <c r="C9119" s="1" t="s">
        <v>18440</v>
      </c>
      <c r="D9119" s="1" t="s">
        <v>18441</v>
      </c>
      <c r="E9119" s="1" t="s">
        <v>240</v>
      </c>
      <c r="F9119" s="1"/>
      <c r="G9119" s="1">
        <v>0</v>
      </c>
      <c r="H9119" s="6">
        <v>3924.52</v>
      </c>
      <c r="I9119" s="1">
        <v>0</v>
      </c>
    </row>
    <row r="9120" spans="1:9" ht="28.8" x14ac:dyDescent="0.3">
      <c r="A9120" s="1">
        <v>2023</v>
      </c>
      <c r="B9120" s="1">
        <v>7</v>
      </c>
      <c r="C9120" s="1" t="s">
        <v>18442</v>
      </c>
      <c r="D9120" s="1" t="s">
        <v>18443</v>
      </c>
      <c r="E9120" s="1" t="s">
        <v>366</v>
      </c>
      <c r="F9120" s="1" t="s">
        <v>366</v>
      </c>
      <c r="G9120" s="1">
        <v>0</v>
      </c>
      <c r="H9120" s="6">
        <v>3068.34</v>
      </c>
      <c r="I9120" s="1">
        <v>0</v>
      </c>
    </row>
    <row r="9121" spans="1:9" ht="28.8" x14ac:dyDescent="0.3">
      <c r="A9121" s="1">
        <v>2023</v>
      </c>
      <c r="B9121" s="1">
        <v>7</v>
      </c>
      <c r="C9121" s="1" t="s">
        <v>18444</v>
      </c>
      <c r="D9121" s="1" t="s">
        <v>18445</v>
      </c>
      <c r="E9121" s="1" t="s">
        <v>146</v>
      </c>
      <c r="F9121" s="1"/>
      <c r="G9121" s="1">
        <v>0</v>
      </c>
      <c r="H9121" s="6">
        <v>11437.07</v>
      </c>
      <c r="I9121" s="1">
        <v>0</v>
      </c>
    </row>
    <row r="9122" spans="1:9" ht="43.2" x14ac:dyDescent="0.3">
      <c r="A9122" s="1">
        <v>2023</v>
      </c>
      <c r="B9122" s="1">
        <v>7</v>
      </c>
      <c r="C9122" s="1" t="s">
        <v>18446</v>
      </c>
      <c r="D9122" s="1" t="s">
        <v>18447</v>
      </c>
      <c r="E9122" s="1" t="s">
        <v>536</v>
      </c>
      <c r="F9122" s="1"/>
      <c r="G9122" s="1">
        <v>0</v>
      </c>
      <c r="H9122" s="6">
        <v>3564</v>
      </c>
      <c r="I9122" s="1">
        <v>0</v>
      </c>
    </row>
    <row r="9123" spans="1:9" ht="43.2" x14ac:dyDescent="0.3">
      <c r="A9123" s="1">
        <v>2023</v>
      </c>
      <c r="B9123" s="1">
        <v>7</v>
      </c>
      <c r="C9123" s="1" t="s">
        <v>18448</v>
      </c>
      <c r="D9123" s="1" t="s">
        <v>18449</v>
      </c>
      <c r="E9123" s="1" t="s">
        <v>237</v>
      </c>
      <c r="F9123" s="1"/>
      <c r="G9123" s="1">
        <v>0</v>
      </c>
      <c r="H9123" s="6">
        <v>5321.4</v>
      </c>
      <c r="I9123" s="1">
        <v>0</v>
      </c>
    </row>
    <row r="9124" spans="1:9" ht="28.8" x14ac:dyDescent="0.3">
      <c r="A9124" s="1">
        <v>2023</v>
      </c>
      <c r="B9124" s="1">
        <v>7</v>
      </c>
      <c r="C9124" s="1" t="s">
        <v>18450</v>
      </c>
      <c r="D9124" s="1" t="s">
        <v>18451</v>
      </c>
      <c r="E9124" s="1" t="s">
        <v>240</v>
      </c>
      <c r="F9124" s="1"/>
      <c r="G9124" s="1">
        <v>0</v>
      </c>
      <c r="H9124" s="6">
        <v>4775.76</v>
      </c>
      <c r="I9124" s="1">
        <v>0</v>
      </c>
    </row>
    <row r="9125" spans="1:9" ht="43.2" x14ac:dyDescent="0.3">
      <c r="A9125" s="1">
        <v>2023</v>
      </c>
      <c r="B9125" s="1">
        <v>7</v>
      </c>
      <c r="C9125" s="1" t="s">
        <v>18452</v>
      </c>
      <c r="D9125" s="1" t="s">
        <v>18453</v>
      </c>
      <c r="E9125" s="1" t="s">
        <v>94</v>
      </c>
      <c r="F9125" s="1"/>
      <c r="G9125" s="1">
        <v>0</v>
      </c>
      <c r="H9125" s="6">
        <v>2061.9899999999998</v>
      </c>
      <c r="I9125" s="1">
        <v>0</v>
      </c>
    </row>
    <row r="9126" spans="1:9" ht="28.8" x14ac:dyDescent="0.3">
      <c r="A9126" s="1">
        <v>2023</v>
      </c>
      <c r="B9126" s="1">
        <v>7</v>
      </c>
      <c r="C9126" s="1" t="s">
        <v>18454</v>
      </c>
      <c r="D9126" s="1" t="s">
        <v>18455</v>
      </c>
      <c r="E9126" s="1" t="s">
        <v>237</v>
      </c>
      <c r="F9126" s="1"/>
      <c r="G9126" s="1">
        <v>0</v>
      </c>
      <c r="H9126" s="6">
        <v>5306.4</v>
      </c>
      <c r="I9126" s="1">
        <v>0</v>
      </c>
    </row>
    <row r="9127" spans="1:9" ht="28.8" x14ac:dyDescent="0.3">
      <c r="A9127" s="1">
        <v>2023</v>
      </c>
      <c r="B9127" s="1">
        <v>7</v>
      </c>
      <c r="C9127" s="1" t="s">
        <v>18456</v>
      </c>
      <c r="D9127" s="1" t="s">
        <v>18457</v>
      </c>
      <c r="E9127" s="1" t="s">
        <v>237</v>
      </c>
      <c r="F9127" s="1"/>
      <c r="G9127" s="1">
        <v>0</v>
      </c>
      <c r="H9127" s="6">
        <v>5306.4</v>
      </c>
      <c r="I9127" s="1">
        <v>0</v>
      </c>
    </row>
    <row r="9128" spans="1:9" ht="28.8" x14ac:dyDescent="0.3">
      <c r="A9128" s="1">
        <v>2023</v>
      </c>
      <c r="B9128" s="1">
        <v>7</v>
      </c>
      <c r="C9128" s="1" t="s">
        <v>18458</v>
      </c>
      <c r="D9128" s="1" t="s">
        <v>18459</v>
      </c>
      <c r="E9128" s="1" t="s">
        <v>237</v>
      </c>
      <c r="F9128" s="1"/>
      <c r="G9128" s="1">
        <v>0</v>
      </c>
      <c r="H9128" s="6">
        <v>5315.43</v>
      </c>
      <c r="I9128" s="1">
        <v>0</v>
      </c>
    </row>
    <row r="9129" spans="1:9" ht="28.8" x14ac:dyDescent="0.3">
      <c r="A9129" s="1">
        <v>2023</v>
      </c>
      <c r="B9129" s="1">
        <v>7</v>
      </c>
      <c r="C9129" s="1" t="s">
        <v>18460</v>
      </c>
      <c r="D9129" s="1" t="s">
        <v>18461</v>
      </c>
      <c r="E9129" s="1" t="s">
        <v>237</v>
      </c>
      <c r="F9129" s="1"/>
      <c r="G9129" s="1">
        <v>0</v>
      </c>
      <c r="H9129" s="6">
        <v>5306.4</v>
      </c>
      <c r="I9129" s="1">
        <v>0</v>
      </c>
    </row>
    <row r="9130" spans="1:9" ht="28.8" x14ac:dyDescent="0.3">
      <c r="A9130" s="1">
        <v>2023</v>
      </c>
      <c r="B9130" s="1">
        <v>7</v>
      </c>
      <c r="C9130" s="1" t="s">
        <v>18462</v>
      </c>
      <c r="D9130" s="1" t="s">
        <v>18463</v>
      </c>
      <c r="E9130" s="1" t="s">
        <v>237</v>
      </c>
      <c r="F9130" s="1"/>
      <c r="G9130" s="1">
        <v>0</v>
      </c>
      <c r="H9130" s="6">
        <v>5321.4</v>
      </c>
      <c r="I9130" s="1">
        <v>0</v>
      </c>
    </row>
    <row r="9131" spans="1:9" ht="43.2" x14ac:dyDescent="0.3">
      <c r="A9131" s="1">
        <v>2023</v>
      </c>
      <c r="B9131" s="1">
        <v>7</v>
      </c>
      <c r="C9131" s="1" t="s">
        <v>18464</v>
      </c>
      <c r="D9131" s="1" t="s">
        <v>18465</v>
      </c>
      <c r="E9131" s="1" t="s">
        <v>536</v>
      </c>
      <c r="F9131" s="1"/>
      <c r="G9131" s="1">
        <v>0</v>
      </c>
      <c r="H9131" s="6">
        <v>4041.84</v>
      </c>
      <c r="I9131" s="1">
        <v>0</v>
      </c>
    </row>
    <row r="9132" spans="1:9" ht="28.8" x14ac:dyDescent="0.3">
      <c r="A9132" s="1">
        <v>2023</v>
      </c>
      <c r="B9132" s="1">
        <v>7</v>
      </c>
      <c r="C9132" s="1" t="s">
        <v>18466</v>
      </c>
      <c r="D9132" s="1" t="s">
        <v>18467</v>
      </c>
      <c r="E9132" s="1" t="s">
        <v>237</v>
      </c>
      <c r="F9132" s="1"/>
      <c r="G9132" s="1">
        <v>0</v>
      </c>
      <c r="H9132" s="6">
        <v>5306.4</v>
      </c>
      <c r="I9132" s="1">
        <v>0</v>
      </c>
    </row>
    <row r="9133" spans="1:9" ht="28.8" x14ac:dyDescent="0.3">
      <c r="A9133" s="1">
        <v>2023</v>
      </c>
      <c r="B9133" s="1">
        <v>7</v>
      </c>
      <c r="C9133" s="1" t="s">
        <v>18468</v>
      </c>
      <c r="D9133" s="1" t="s">
        <v>18469</v>
      </c>
      <c r="E9133" s="1" t="s">
        <v>237</v>
      </c>
      <c r="F9133" s="1"/>
      <c r="G9133" s="1">
        <v>0</v>
      </c>
      <c r="H9133" s="6">
        <v>5306.4</v>
      </c>
      <c r="I9133" s="1">
        <v>0</v>
      </c>
    </row>
    <row r="9134" spans="1:9" ht="43.2" x14ac:dyDescent="0.3">
      <c r="A9134" s="1">
        <v>2023</v>
      </c>
      <c r="B9134" s="1">
        <v>7</v>
      </c>
      <c r="C9134" s="1" t="s">
        <v>18470</v>
      </c>
      <c r="D9134" s="1" t="s">
        <v>18471</v>
      </c>
      <c r="E9134" s="1" t="s">
        <v>237</v>
      </c>
      <c r="F9134" s="1"/>
      <c r="G9134" s="1">
        <v>0</v>
      </c>
      <c r="H9134" s="6">
        <v>5331.4</v>
      </c>
      <c r="I9134" s="1">
        <v>0</v>
      </c>
    </row>
    <row r="9135" spans="1:9" ht="57.6" x14ac:dyDescent="0.3">
      <c r="A9135" s="1">
        <v>2023</v>
      </c>
      <c r="B9135" s="1">
        <v>7</v>
      </c>
      <c r="C9135" s="1" t="s">
        <v>18472</v>
      </c>
      <c r="D9135" s="1" t="s">
        <v>18473</v>
      </c>
      <c r="E9135" s="1" t="s">
        <v>237</v>
      </c>
      <c r="F9135" s="1"/>
      <c r="G9135" s="1">
        <v>0</v>
      </c>
      <c r="H9135" s="6">
        <v>5306.4</v>
      </c>
      <c r="I9135" s="1">
        <v>0</v>
      </c>
    </row>
    <row r="9136" spans="1:9" ht="28.8" x14ac:dyDescent="0.3">
      <c r="A9136" s="1">
        <v>2023</v>
      </c>
      <c r="B9136" s="1">
        <v>7</v>
      </c>
      <c r="C9136" s="1" t="s">
        <v>18474</v>
      </c>
      <c r="D9136" s="1" t="s">
        <v>18475</v>
      </c>
      <c r="E9136" s="1" t="s">
        <v>237</v>
      </c>
      <c r="F9136" s="1"/>
      <c r="G9136" s="1">
        <v>0</v>
      </c>
      <c r="H9136" s="6">
        <v>5306.4</v>
      </c>
      <c r="I9136" s="1">
        <v>0</v>
      </c>
    </row>
    <row r="9137" spans="1:9" x14ac:dyDescent="0.3">
      <c r="A9137" s="1">
        <v>2023</v>
      </c>
      <c r="B9137" s="1">
        <v>7</v>
      </c>
      <c r="C9137" s="1" t="s">
        <v>18476</v>
      </c>
      <c r="D9137" s="1" t="s">
        <v>18477</v>
      </c>
      <c r="E9137" s="1" t="s">
        <v>237</v>
      </c>
      <c r="F9137" s="1"/>
      <c r="G9137" s="1">
        <v>0</v>
      </c>
      <c r="H9137" s="6">
        <v>5326.4</v>
      </c>
      <c r="I9137" s="1">
        <v>0</v>
      </c>
    </row>
    <row r="9138" spans="1:9" ht="43.2" x14ac:dyDescent="0.3">
      <c r="A9138" s="1">
        <v>2023</v>
      </c>
      <c r="B9138" s="1">
        <v>7</v>
      </c>
      <c r="C9138" s="1" t="s">
        <v>18478</v>
      </c>
      <c r="D9138" s="1" t="s">
        <v>18479</v>
      </c>
      <c r="E9138" s="1" t="s">
        <v>237</v>
      </c>
      <c r="F9138" s="1"/>
      <c r="G9138" s="1">
        <v>0</v>
      </c>
      <c r="H9138" s="6">
        <v>5336.4</v>
      </c>
      <c r="I9138" s="1">
        <v>0</v>
      </c>
    </row>
    <row r="9139" spans="1:9" ht="28.8" x14ac:dyDescent="0.3">
      <c r="A9139" s="1">
        <v>2023</v>
      </c>
      <c r="B9139" s="1">
        <v>7</v>
      </c>
      <c r="C9139" s="1" t="s">
        <v>18480</v>
      </c>
      <c r="D9139" s="1" t="s">
        <v>18481</v>
      </c>
      <c r="E9139" s="1" t="s">
        <v>237</v>
      </c>
      <c r="F9139" s="1"/>
      <c r="G9139" s="1">
        <v>0</v>
      </c>
      <c r="H9139" s="6">
        <v>5326.4</v>
      </c>
      <c r="I9139" s="1">
        <v>0</v>
      </c>
    </row>
    <row r="9140" spans="1:9" ht="28.8" x14ac:dyDescent="0.3">
      <c r="A9140" s="1">
        <v>2023</v>
      </c>
      <c r="B9140" s="1">
        <v>7</v>
      </c>
      <c r="C9140" s="1" t="s">
        <v>18482</v>
      </c>
      <c r="D9140" s="1" t="s">
        <v>18483</v>
      </c>
      <c r="E9140" s="1" t="s">
        <v>240</v>
      </c>
      <c r="F9140" s="1"/>
      <c r="G9140" s="1">
        <v>0</v>
      </c>
      <c r="H9140" s="6">
        <v>4775.76</v>
      </c>
      <c r="I9140" s="1">
        <v>0</v>
      </c>
    </row>
    <row r="9141" spans="1:9" ht="28.8" x14ac:dyDescent="0.3">
      <c r="A9141" s="1">
        <v>2023</v>
      </c>
      <c r="B9141" s="1">
        <v>7</v>
      </c>
      <c r="C9141" s="1" t="s">
        <v>18484</v>
      </c>
      <c r="D9141" s="1" t="s">
        <v>18485</v>
      </c>
      <c r="E9141" s="1" t="s">
        <v>237</v>
      </c>
      <c r="F9141" s="1"/>
      <c r="G9141" s="1">
        <v>0</v>
      </c>
      <c r="H9141" s="6">
        <v>5306.4</v>
      </c>
      <c r="I9141" s="1">
        <v>0</v>
      </c>
    </row>
    <row r="9142" spans="1:9" ht="28.8" x14ac:dyDescent="0.3">
      <c r="A9142" s="1">
        <v>2023</v>
      </c>
      <c r="B9142" s="1">
        <v>7</v>
      </c>
      <c r="C9142" s="1" t="s">
        <v>18486</v>
      </c>
      <c r="D9142" s="1" t="s">
        <v>18487</v>
      </c>
      <c r="E9142" s="1" t="s">
        <v>237</v>
      </c>
      <c r="F9142" s="1"/>
      <c r="G9142" s="1">
        <v>0</v>
      </c>
      <c r="H9142" s="6">
        <v>5306.4</v>
      </c>
      <c r="I9142" s="1">
        <v>0</v>
      </c>
    </row>
    <row r="9143" spans="1:9" ht="28.8" x14ac:dyDescent="0.3">
      <c r="A9143" s="1">
        <v>2023</v>
      </c>
      <c r="B9143" s="1">
        <v>7</v>
      </c>
      <c r="C9143" s="1" t="s">
        <v>18488</v>
      </c>
      <c r="D9143" s="1" t="s">
        <v>18489</v>
      </c>
      <c r="E9143" s="1" t="s">
        <v>237</v>
      </c>
      <c r="F9143" s="1"/>
      <c r="G9143" s="1">
        <v>0</v>
      </c>
      <c r="H9143" s="6">
        <v>5306.4</v>
      </c>
      <c r="I9143" s="1">
        <v>0</v>
      </c>
    </row>
    <row r="9144" spans="1:9" ht="28.8" x14ac:dyDescent="0.3">
      <c r="A9144" s="1">
        <v>2023</v>
      </c>
      <c r="B9144" s="1">
        <v>7</v>
      </c>
      <c r="C9144" s="1" t="s">
        <v>18490</v>
      </c>
      <c r="D9144" s="1" t="s">
        <v>18491</v>
      </c>
      <c r="E9144" s="1" t="s">
        <v>237</v>
      </c>
      <c r="F9144" s="1"/>
      <c r="G9144" s="1">
        <v>0</v>
      </c>
      <c r="H9144" s="6">
        <v>5316.4</v>
      </c>
      <c r="I9144" s="1">
        <v>0</v>
      </c>
    </row>
    <row r="9145" spans="1:9" ht="43.2" x14ac:dyDescent="0.3">
      <c r="A9145" s="1">
        <v>2023</v>
      </c>
      <c r="B9145" s="1">
        <v>7</v>
      </c>
      <c r="C9145" s="1" t="s">
        <v>18492</v>
      </c>
      <c r="D9145" s="1" t="s">
        <v>18493</v>
      </c>
      <c r="E9145" s="1" t="s">
        <v>237</v>
      </c>
      <c r="F9145" s="1"/>
      <c r="G9145" s="1">
        <v>0</v>
      </c>
      <c r="H9145" s="6">
        <v>5278.73</v>
      </c>
      <c r="I9145" s="1">
        <v>0</v>
      </c>
    </row>
    <row r="9146" spans="1:9" ht="43.2" x14ac:dyDescent="0.3">
      <c r="A9146" s="1">
        <v>2023</v>
      </c>
      <c r="B9146" s="1">
        <v>7</v>
      </c>
      <c r="C9146" s="1" t="s">
        <v>18494</v>
      </c>
      <c r="D9146" s="1" t="s">
        <v>18495</v>
      </c>
      <c r="E9146" s="1" t="s">
        <v>94</v>
      </c>
      <c r="F9146" s="1"/>
      <c r="G9146" s="1">
        <v>0</v>
      </c>
      <c r="H9146" s="6">
        <v>2044.29</v>
      </c>
      <c r="I9146" s="1">
        <v>0</v>
      </c>
    </row>
    <row r="9147" spans="1:9" ht="28.8" x14ac:dyDescent="0.3">
      <c r="A9147" s="1">
        <v>2023</v>
      </c>
      <c r="B9147" s="1">
        <v>7</v>
      </c>
      <c r="C9147" s="1" t="s">
        <v>18496</v>
      </c>
      <c r="D9147" s="1" t="s">
        <v>18497</v>
      </c>
      <c r="E9147" s="1" t="s">
        <v>237</v>
      </c>
      <c r="F9147" s="1"/>
      <c r="G9147" s="1">
        <v>0</v>
      </c>
      <c r="H9147" s="6">
        <v>5306.4</v>
      </c>
      <c r="I9147" s="1">
        <v>0</v>
      </c>
    </row>
    <row r="9148" spans="1:9" ht="28.8" x14ac:dyDescent="0.3">
      <c r="A9148" s="1">
        <v>2023</v>
      </c>
      <c r="B9148" s="1">
        <v>7</v>
      </c>
      <c r="C9148" s="1" t="s">
        <v>18498</v>
      </c>
      <c r="D9148" s="1" t="s">
        <v>18499</v>
      </c>
      <c r="E9148" s="1" t="s">
        <v>237</v>
      </c>
      <c r="F9148" s="1"/>
      <c r="G9148" s="1">
        <v>0</v>
      </c>
      <c r="H9148" s="6">
        <v>5306.4</v>
      </c>
      <c r="I9148" s="1">
        <v>0</v>
      </c>
    </row>
    <row r="9149" spans="1:9" ht="28.8" x14ac:dyDescent="0.3">
      <c r="A9149" s="1">
        <v>2023</v>
      </c>
      <c r="B9149" s="1">
        <v>7</v>
      </c>
      <c r="C9149" s="1" t="s">
        <v>18500</v>
      </c>
      <c r="D9149" s="1" t="s">
        <v>18501</v>
      </c>
      <c r="E9149" s="1" t="s">
        <v>237</v>
      </c>
      <c r="F9149" s="1"/>
      <c r="G9149" s="1">
        <v>0</v>
      </c>
      <c r="H9149" s="6">
        <v>5803.6</v>
      </c>
      <c r="I9149" s="1">
        <v>0</v>
      </c>
    </row>
    <row r="9150" spans="1:9" ht="28.8" x14ac:dyDescent="0.3">
      <c r="A9150" s="1">
        <v>2023</v>
      </c>
      <c r="B9150" s="1">
        <v>7</v>
      </c>
      <c r="C9150" s="1" t="s">
        <v>18502</v>
      </c>
      <c r="D9150" s="1" t="s">
        <v>18503</v>
      </c>
      <c r="E9150" s="1" t="s">
        <v>237</v>
      </c>
      <c r="F9150" s="1"/>
      <c r="G9150" s="1">
        <v>0</v>
      </c>
      <c r="H9150" s="6">
        <v>5306.4</v>
      </c>
      <c r="I9150" s="1">
        <v>0</v>
      </c>
    </row>
    <row r="9151" spans="1:9" ht="43.2" x14ac:dyDescent="0.3">
      <c r="A9151" s="1">
        <v>2023</v>
      </c>
      <c r="B9151" s="1">
        <v>7</v>
      </c>
      <c r="C9151" s="1" t="s">
        <v>18504</v>
      </c>
      <c r="D9151" s="1" t="s">
        <v>18505</v>
      </c>
      <c r="E9151" s="1" t="s">
        <v>2167</v>
      </c>
      <c r="F9151" s="1"/>
      <c r="G9151" s="1">
        <v>0</v>
      </c>
      <c r="H9151" s="6">
        <v>2766.32</v>
      </c>
      <c r="I9151" s="1">
        <v>0</v>
      </c>
    </row>
    <row r="9152" spans="1:9" ht="28.8" x14ac:dyDescent="0.3">
      <c r="A9152" s="1">
        <v>2023</v>
      </c>
      <c r="B9152" s="1">
        <v>7</v>
      </c>
      <c r="C9152" s="1" t="s">
        <v>18506</v>
      </c>
      <c r="D9152" s="1" t="s">
        <v>18507</v>
      </c>
      <c r="E9152" s="1" t="s">
        <v>237</v>
      </c>
      <c r="F9152" s="1"/>
      <c r="G9152" s="1">
        <v>0</v>
      </c>
      <c r="H9152" s="6">
        <v>5316.4</v>
      </c>
      <c r="I9152" s="1">
        <v>0</v>
      </c>
    </row>
    <row r="9153" spans="1:9" ht="43.2" x14ac:dyDescent="0.3">
      <c r="A9153" s="1">
        <v>2023</v>
      </c>
      <c r="B9153" s="1">
        <v>7</v>
      </c>
      <c r="C9153" s="1" t="s">
        <v>18508</v>
      </c>
      <c r="D9153" s="1" t="s">
        <v>18509</v>
      </c>
      <c r="E9153" s="1" t="s">
        <v>2167</v>
      </c>
      <c r="F9153" s="1"/>
      <c r="G9153" s="1">
        <v>0</v>
      </c>
      <c r="H9153" s="6">
        <v>2023.79</v>
      </c>
      <c r="I9153" s="1">
        <v>0</v>
      </c>
    </row>
    <row r="9154" spans="1:9" ht="43.2" x14ac:dyDescent="0.3">
      <c r="A9154" s="1">
        <v>2023</v>
      </c>
      <c r="B9154" s="1">
        <v>7</v>
      </c>
      <c r="C9154" s="1" t="s">
        <v>18510</v>
      </c>
      <c r="D9154" s="1" t="s">
        <v>18511</v>
      </c>
      <c r="E9154" s="1" t="s">
        <v>94</v>
      </c>
      <c r="F9154" s="1"/>
      <c r="G9154" s="1">
        <v>0</v>
      </c>
      <c r="H9154" s="6">
        <v>2061.9899999999998</v>
      </c>
      <c r="I9154" s="1">
        <v>0</v>
      </c>
    </row>
    <row r="9155" spans="1:9" ht="43.2" x14ac:dyDescent="0.3">
      <c r="A9155" s="1">
        <v>2023</v>
      </c>
      <c r="B9155" s="1">
        <v>7</v>
      </c>
      <c r="C9155" s="1" t="s">
        <v>18512</v>
      </c>
      <c r="D9155" s="1" t="s">
        <v>18513</v>
      </c>
      <c r="E9155" s="1" t="s">
        <v>94</v>
      </c>
      <c r="F9155" s="1"/>
      <c r="G9155" s="1">
        <v>0</v>
      </c>
      <c r="H9155" s="6">
        <v>2061.9899999999998</v>
      </c>
      <c r="I9155" s="1">
        <v>0</v>
      </c>
    </row>
    <row r="9156" spans="1:9" ht="43.2" x14ac:dyDescent="0.3">
      <c r="A9156" s="1">
        <v>2023</v>
      </c>
      <c r="B9156" s="1">
        <v>7</v>
      </c>
      <c r="C9156" s="1" t="s">
        <v>18514</v>
      </c>
      <c r="D9156" s="1" t="s">
        <v>18515</v>
      </c>
      <c r="E9156" s="1" t="s">
        <v>907</v>
      </c>
      <c r="F9156" s="1"/>
      <c r="G9156" s="1">
        <v>0</v>
      </c>
      <c r="H9156" s="6">
        <v>4320.6499999999996</v>
      </c>
      <c r="I9156" s="1">
        <v>0</v>
      </c>
    </row>
    <row r="9157" spans="1:9" ht="43.2" x14ac:dyDescent="0.3">
      <c r="A9157" s="1">
        <v>2023</v>
      </c>
      <c r="B9157" s="1">
        <v>7</v>
      </c>
      <c r="C9157" s="1" t="s">
        <v>18516</v>
      </c>
      <c r="D9157" s="1" t="s">
        <v>18517</v>
      </c>
      <c r="E9157" s="1" t="s">
        <v>2167</v>
      </c>
      <c r="F9157" s="1"/>
      <c r="G9157" s="1">
        <v>0</v>
      </c>
      <c r="H9157" s="6">
        <v>2174.77</v>
      </c>
      <c r="I9157" s="1">
        <v>0</v>
      </c>
    </row>
    <row r="9158" spans="1:9" ht="28.8" x14ac:dyDescent="0.3">
      <c r="A9158" s="1">
        <v>2023</v>
      </c>
      <c r="B9158" s="1">
        <v>7</v>
      </c>
      <c r="C9158" s="1" t="s">
        <v>18518</v>
      </c>
      <c r="D9158" s="1" t="s">
        <v>18519</v>
      </c>
      <c r="E9158" s="1" t="s">
        <v>237</v>
      </c>
      <c r="F9158" s="1"/>
      <c r="G9158" s="1">
        <v>0</v>
      </c>
      <c r="H9158" s="6">
        <v>5306.4</v>
      </c>
      <c r="I9158" s="1">
        <v>0</v>
      </c>
    </row>
    <row r="9159" spans="1:9" ht="28.8" x14ac:dyDescent="0.3">
      <c r="A9159" s="1">
        <v>2023</v>
      </c>
      <c r="B9159" s="1">
        <v>7</v>
      </c>
      <c r="C9159" s="1" t="s">
        <v>18520</v>
      </c>
      <c r="D9159" s="1" t="s">
        <v>18521</v>
      </c>
      <c r="E9159" s="1" t="s">
        <v>237</v>
      </c>
      <c r="F9159" s="1"/>
      <c r="G9159" s="1">
        <v>0</v>
      </c>
      <c r="H9159" s="6">
        <v>5306.4</v>
      </c>
      <c r="I9159" s="1">
        <v>0</v>
      </c>
    </row>
    <row r="9160" spans="1:9" ht="43.2" x14ac:dyDescent="0.3">
      <c r="A9160" s="1">
        <v>2023</v>
      </c>
      <c r="B9160" s="1">
        <v>7</v>
      </c>
      <c r="C9160" s="1" t="s">
        <v>18522</v>
      </c>
      <c r="D9160" s="1" t="s">
        <v>18523</v>
      </c>
      <c r="E9160" s="1" t="s">
        <v>240</v>
      </c>
      <c r="F9160" s="1"/>
      <c r="G9160" s="1">
        <v>0</v>
      </c>
      <c r="H9160" s="6">
        <v>4775.76</v>
      </c>
      <c r="I9160" s="1">
        <v>0</v>
      </c>
    </row>
    <row r="9161" spans="1:9" ht="43.2" x14ac:dyDescent="0.3">
      <c r="A9161" s="1">
        <v>2023</v>
      </c>
      <c r="B9161" s="1">
        <v>7</v>
      </c>
      <c r="C9161" s="1" t="s">
        <v>18524</v>
      </c>
      <c r="D9161" s="1" t="s">
        <v>18525</v>
      </c>
      <c r="E9161" s="1" t="s">
        <v>2167</v>
      </c>
      <c r="F9161" s="1"/>
      <c r="G9161" s="1">
        <v>0</v>
      </c>
      <c r="H9161" s="6">
        <v>2174.77</v>
      </c>
      <c r="I9161" s="1">
        <v>0</v>
      </c>
    </row>
    <row r="9162" spans="1:9" ht="28.8" x14ac:dyDescent="0.3">
      <c r="A9162" s="1">
        <v>2023</v>
      </c>
      <c r="B9162" s="1">
        <v>7</v>
      </c>
      <c r="C9162" s="1" t="s">
        <v>18526</v>
      </c>
      <c r="D9162" s="1" t="s">
        <v>18527</v>
      </c>
      <c r="E9162" s="1" t="s">
        <v>237</v>
      </c>
      <c r="F9162" s="1"/>
      <c r="G9162" s="1">
        <v>0</v>
      </c>
      <c r="H9162" s="6">
        <v>5306.4</v>
      </c>
      <c r="I9162" s="1">
        <v>0</v>
      </c>
    </row>
    <row r="9163" spans="1:9" ht="43.2" x14ac:dyDescent="0.3">
      <c r="A9163" s="1">
        <v>2023</v>
      </c>
      <c r="B9163" s="1">
        <v>7</v>
      </c>
      <c r="C9163" s="1" t="s">
        <v>18528</v>
      </c>
      <c r="D9163" s="1" t="s">
        <v>18529</v>
      </c>
      <c r="E9163" s="1" t="s">
        <v>240</v>
      </c>
      <c r="F9163" s="1"/>
      <c r="G9163" s="1">
        <v>0</v>
      </c>
      <c r="H9163" s="6">
        <v>5549.61</v>
      </c>
      <c r="I9163" s="1">
        <v>0</v>
      </c>
    </row>
    <row r="9164" spans="1:9" ht="43.2" x14ac:dyDescent="0.3">
      <c r="A9164" s="1">
        <v>2023</v>
      </c>
      <c r="B9164" s="1">
        <v>7</v>
      </c>
      <c r="C9164" s="1" t="s">
        <v>18530</v>
      </c>
      <c r="D9164" s="1" t="s">
        <v>18531</v>
      </c>
      <c r="E9164" s="1" t="s">
        <v>240</v>
      </c>
      <c r="F9164" s="1"/>
      <c r="G9164" s="1">
        <v>0</v>
      </c>
      <c r="H9164" s="6">
        <v>5549.61</v>
      </c>
      <c r="I9164" s="1">
        <v>0</v>
      </c>
    </row>
    <row r="9165" spans="1:9" ht="28.8" x14ac:dyDescent="0.3">
      <c r="A9165" s="1">
        <v>2023</v>
      </c>
      <c r="B9165" s="1">
        <v>7</v>
      </c>
      <c r="C9165" s="1" t="s">
        <v>18532</v>
      </c>
      <c r="D9165" s="1" t="s">
        <v>18533</v>
      </c>
      <c r="E9165" s="1" t="s">
        <v>907</v>
      </c>
      <c r="F9165" s="1"/>
      <c r="G9165" s="1">
        <v>0</v>
      </c>
      <c r="H9165" s="6">
        <v>6378.37</v>
      </c>
      <c r="I9165" s="1">
        <v>0</v>
      </c>
    </row>
    <row r="9166" spans="1:9" ht="43.2" x14ac:dyDescent="0.3">
      <c r="A9166" s="1">
        <v>2023</v>
      </c>
      <c r="B9166" s="1">
        <v>7</v>
      </c>
      <c r="C9166" s="1" t="s">
        <v>18534</v>
      </c>
      <c r="D9166" s="1" t="s">
        <v>18535</v>
      </c>
      <c r="E9166" s="1" t="s">
        <v>2167</v>
      </c>
      <c r="F9166" s="1"/>
      <c r="G9166" s="1">
        <v>0</v>
      </c>
      <c r="H9166" s="6">
        <v>2174.77</v>
      </c>
      <c r="I9166" s="1">
        <v>0</v>
      </c>
    </row>
    <row r="9167" spans="1:9" ht="43.2" x14ac:dyDescent="0.3">
      <c r="A9167" s="1">
        <v>2023</v>
      </c>
      <c r="B9167" s="1">
        <v>7</v>
      </c>
      <c r="C9167" s="1" t="s">
        <v>18536</v>
      </c>
      <c r="D9167" s="1" t="s">
        <v>18537</v>
      </c>
      <c r="E9167" s="1" t="s">
        <v>237</v>
      </c>
      <c r="F9167" s="1"/>
      <c r="G9167" s="1">
        <v>0</v>
      </c>
      <c r="H9167" s="6">
        <v>5306.4</v>
      </c>
      <c r="I9167" s="1">
        <v>0</v>
      </c>
    </row>
    <row r="9168" spans="1:9" ht="43.2" x14ac:dyDescent="0.3">
      <c r="A9168" s="1">
        <v>2023</v>
      </c>
      <c r="B9168" s="1">
        <v>7</v>
      </c>
      <c r="C9168" s="1" t="s">
        <v>18538</v>
      </c>
      <c r="D9168" s="1" t="s">
        <v>18539</v>
      </c>
      <c r="E9168" s="1" t="s">
        <v>4961</v>
      </c>
      <c r="F9168" s="1"/>
      <c r="G9168" s="1">
        <v>0</v>
      </c>
      <c r="H9168" s="6">
        <v>4770.55</v>
      </c>
      <c r="I9168" s="1">
        <v>0</v>
      </c>
    </row>
    <row r="9169" spans="1:9" ht="28.8" x14ac:dyDescent="0.3">
      <c r="A9169" s="1">
        <v>2023</v>
      </c>
      <c r="B9169" s="1">
        <v>7</v>
      </c>
      <c r="C9169" s="1" t="s">
        <v>18540</v>
      </c>
      <c r="D9169" s="1" t="s">
        <v>18541</v>
      </c>
      <c r="E9169" s="1" t="s">
        <v>237</v>
      </c>
      <c r="F9169" s="1"/>
      <c r="G9169" s="1">
        <v>0</v>
      </c>
      <c r="H9169" s="6">
        <v>5306.4</v>
      </c>
      <c r="I9169" s="1">
        <v>0</v>
      </c>
    </row>
    <row r="9170" spans="1:9" ht="28.8" x14ac:dyDescent="0.3">
      <c r="A9170" s="1">
        <v>2023</v>
      </c>
      <c r="B9170" s="1">
        <v>7</v>
      </c>
      <c r="C9170" s="1" t="s">
        <v>18542</v>
      </c>
      <c r="D9170" s="1" t="s">
        <v>18543</v>
      </c>
      <c r="E9170" s="1" t="s">
        <v>907</v>
      </c>
      <c r="F9170" s="1"/>
      <c r="G9170" s="1">
        <v>0</v>
      </c>
      <c r="H9170" s="6">
        <v>4320.6499999999996</v>
      </c>
      <c r="I9170" s="1">
        <v>0</v>
      </c>
    </row>
    <row r="9171" spans="1:9" ht="28.8" x14ac:dyDescent="0.3">
      <c r="A9171" s="1">
        <v>2023</v>
      </c>
      <c r="B9171" s="1">
        <v>7</v>
      </c>
      <c r="C9171" s="1" t="s">
        <v>18544</v>
      </c>
      <c r="D9171" s="1" t="s">
        <v>18545</v>
      </c>
      <c r="E9171" s="1" t="s">
        <v>14</v>
      </c>
      <c r="F9171" s="1" t="s">
        <v>14</v>
      </c>
      <c r="G9171" s="1">
        <v>0</v>
      </c>
      <c r="H9171" s="6">
        <v>6214.5</v>
      </c>
      <c r="I9171" s="1">
        <v>0</v>
      </c>
    </row>
    <row r="9172" spans="1:9" ht="43.2" x14ac:dyDescent="0.3">
      <c r="A9172" s="1">
        <v>2023</v>
      </c>
      <c r="B9172" s="1">
        <v>7</v>
      </c>
      <c r="C9172" s="1" t="s">
        <v>18546</v>
      </c>
      <c r="D9172" s="1" t="s">
        <v>18547</v>
      </c>
      <c r="E9172" s="1" t="s">
        <v>2167</v>
      </c>
      <c r="F9172" s="1"/>
      <c r="G9172" s="1">
        <v>0</v>
      </c>
      <c r="H9172" s="6">
        <v>2452.0500000000002</v>
      </c>
      <c r="I9172" s="1">
        <v>0</v>
      </c>
    </row>
    <row r="9173" spans="1:9" ht="72" x14ac:dyDescent="0.3">
      <c r="A9173" s="1">
        <v>2023</v>
      </c>
      <c r="B9173" s="1">
        <v>7</v>
      </c>
      <c r="C9173" s="1" t="s">
        <v>18548</v>
      </c>
      <c r="D9173" s="1" t="s">
        <v>18549</v>
      </c>
      <c r="E9173" s="1" t="s">
        <v>18550</v>
      </c>
      <c r="F9173" s="1" t="s">
        <v>18550</v>
      </c>
      <c r="G9173" s="1">
        <v>0</v>
      </c>
      <c r="H9173" s="6">
        <v>11444.99</v>
      </c>
      <c r="I9173" s="1">
        <v>0</v>
      </c>
    </row>
    <row r="9174" spans="1:9" ht="43.2" x14ac:dyDescent="0.3">
      <c r="A9174" s="1">
        <v>2023</v>
      </c>
      <c r="B9174" s="1">
        <v>7</v>
      </c>
      <c r="C9174" s="1" t="s">
        <v>18551</v>
      </c>
      <c r="D9174" s="1" t="s">
        <v>18552</v>
      </c>
      <c r="E9174" s="1" t="s">
        <v>94</v>
      </c>
      <c r="F9174" s="1"/>
      <c r="G9174" s="1">
        <v>0</v>
      </c>
      <c r="H9174" s="6">
        <v>2061.9899999999998</v>
      </c>
      <c r="I9174" s="1">
        <v>0</v>
      </c>
    </row>
    <row r="9175" spans="1:9" ht="28.8" x14ac:dyDescent="0.3">
      <c r="A9175" s="1">
        <v>2023</v>
      </c>
      <c r="B9175" s="1">
        <v>7</v>
      </c>
      <c r="C9175" s="1" t="s">
        <v>18553</v>
      </c>
      <c r="D9175" s="1" t="s">
        <v>18554</v>
      </c>
      <c r="E9175" s="1" t="s">
        <v>907</v>
      </c>
      <c r="F9175" s="1"/>
      <c r="G9175" s="1">
        <v>0</v>
      </c>
      <c r="H9175" s="6">
        <v>5672.86</v>
      </c>
      <c r="I9175" s="1">
        <v>0</v>
      </c>
    </row>
    <row r="9176" spans="1:9" ht="28.8" x14ac:dyDescent="0.3">
      <c r="A9176" s="1">
        <v>2023</v>
      </c>
      <c r="B9176" s="1">
        <v>7</v>
      </c>
      <c r="C9176" s="1" t="s">
        <v>18555</v>
      </c>
      <c r="D9176" s="1" t="s">
        <v>18556</v>
      </c>
      <c r="E9176" s="1" t="s">
        <v>237</v>
      </c>
      <c r="F9176" s="1"/>
      <c r="G9176" s="1">
        <v>0</v>
      </c>
      <c r="H9176" s="6">
        <v>3252.31</v>
      </c>
      <c r="I9176" s="2">
        <v>7428.45</v>
      </c>
    </row>
    <row r="9177" spans="1:9" ht="28.8" x14ac:dyDescent="0.3">
      <c r="A9177" s="1">
        <v>2023</v>
      </c>
      <c r="B9177" s="1">
        <v>7</v>
      </c>
      <c r="C9177" s="1" t="s">
        <v>18557</v>
      </c>
      <c r="D9177" s="1" t="s">
        <v>18558</v>
      </c>
      <c r="E9177" s="1" t="s">
        <v>907</v>
      </c>
      <c r="F9177" s="1"/>
      <c r="G9177" s="1">
        <v>0</v>
      </c>
      <c r="H9177" s="6">
        <v>4703.3599999999997</v>
      </c>
      <c r="I9177" s="1">
        <v>0</v>
      </c>
    </row>
    <row r="9178" spans="1:9" ht="28.8" x14ac:dyDescent="0.3">
      <c r="A9178" s="1">
        <v>2023</v>
      </c>
      <c r="B9178" s="1">
        <v>7</v>
      </c>
      <c r="C9178" s="1" t="s">
        <v>18559</v>
      </c>
      <c r="D9178" s="1" t="s">
        <v>18560</v>
      </c>
      <c r="E9178" s="1" t="s">
        <v>366</v>
      </c>
      <c r="F9178" s="1" t="s">
        <v>366</v>
      </c>
      <c r="G9178" s="1">
        <v>0</v>
      </c>
      <c r="H9178" s="6">
        <v>1385.7</v>
      </c>
      <c r="I9178" s="2">
        <v>4261.58</v>
      </c>
    </row>
    <row r="9179" spans="1:9" ht="43.2" x14ac:dyDescent="0.3">
      <c r="A9179" s="1">
        <v>2023</v>
      </c>
      <c r="B9179" s="1">
        <v>7</v>
      </c>
      <c r="C9179" s="1" t="s">
        <v>18561</v>
      </c>
      <c r="D9179" s="1" t="s">
        <v>18562</v>
      </c>
      <c r="E9179" s="1" t="s">
        <v>237</v>
      </c>
      <c r="F9179" s="1"/>
      <c r="G9179" s="1">
        <v>0</v>
      </c>
      <c r="H9179" s="6">
        <v>5306.4</v>
      </c>
      <c r="I9179" s="1">
        <v>0</v>
      </c>
    </row>
    <row r="9180" spans="1:9" ht="43.2" x14ac:dyDescent="0.3">
      <c r="A9180" s="1">
        <v>2023</v>
      </c>
      <c r="B9180" s="1">
        <v>7</v>
      </c>
      <c r="C9180" s="1" t="s">
        <v>18563</v>
      </c>
      <c r="D9180" s="1" t="s">
        <v>18564</v>
      </c>
      <c r="E9180" s="1" t="s">
        <v>4961</v>
      </c>
      <c r="F9180" s="1"/>
      <c r="G9180" s="1">
        <v>0</v>
      </c>
      <c r="H9180" s="6">
        <v>7483.84</v>
      </c>
      <c r="I9180" s="1">
        <v>0</v>
      </c>
    </row>
    <row r="9181" spans="1:9" ht="43.2" x14ac:dyDescent="0.3">
      <c r="A9181" s="1">
        <v>2023</v>
      </c>
      <c r="B9181" s="1">
        <v>7</v>
      </c>
      <c r="C9181" s="1" t="s">
        <v>18565</v>
      </c>
      <c r="D9181" s="1" t="s">
        <v>18566</v>
      </c>
      <c r="E9181" s="1" t="s">
        <v>94</v>
      </c>
      <c r="F9181" s="1"/>
      <c r="G9181" s="1">
        <v>0</v>
      </c>
      <c r="H9181" s="6">
        <v>2061.3000000000002</v>
      </c>
      <c r="I9181" s="1">
        <v>0</v>
      </c>
    </row>
    <row r="9182" spans="1:9" ht="28.8" x14ac:dyDescent="0.3">
      <c r="A9182" s="1">
        <v>2023</v>
      </c>
      <c r="B9182" s="1">
        <v>7</v>
      </c>
      <c r="C9182" s="1" t="s">
        <v>18567</v>
      </c>
      <c r="D9182" s="1" t="s">
        <v>18568</v>
      </c>
      <c r="E9182" s="1" t="s">
        <v>29</v>
      </c>
      <c r="F9182" s="1"/>
      <c r="G9182" s="1">
        <v>0</v>
      </c>
      <c r="H9182" s="6">
        <v>7874.77</v>
      </c>
      <c r="I9182" s="1">
        <v>0</v>
      </c>
    </row>
    <row r="9183" spans="1:9" ht="43.2" x14ac:dyDescent="0.3">
      <c r="A9183" s="1">
        <v>2023</v>
      </c>
      <c r="B9183" s="1">
        <v>7</v>
      </c>
      <c r="C9183" s="1" t="s">
        <v>18569</v>
      </c>
      <c r="D9183" s="1" t="s">
        <v>18570</v>
      </c>
      <c r="E9183" s="1" t="s">
        <v>237</v>
      </c>
      <c r="F9183" s="1"/>
      <c r="G9183" s="1">
        <v>0</v>
      </c>
      <c r="H9183" s="6">
        <v>5306.4</v>
      </c>
      <c r="I9183" s="1">
        <v>0</v>
      </c>
    </row>
    <row r="9184" spans="1:9" ht="43.2" x14ac:dyDescent="0.3">
      <c r="A9184" s="1">
        <v>2023</v>
      </c>
      <c r="B9184" s="1">
        <v>7</v>
      </c>
      <c r="C9184" s="1" t="s">
        <v>18571</v>
      </c>
      <c r="D9184" s="1" t="s">
        <v>18572</v>
      </c>
      <c r="E9184" s="1" t="s">
        <v>94</v>
      </c>
      <c r="F9184" s="1"/>
      <c r="G9184" s="1">
        <v>0</v>
      </c>
      <c r="H9184" s="6">
        <v>2364.08</v>
      </c>
      <c r="I9184" s="1">
        <v>0</v>
      </c>
    </row>
    <row r="9185" spans="1:9" ht="28.8" x14ac:dyDescent="0.3">
      <c r="A9185" s="1">
        <v>2023</v>
      </c>
      <c r="B9185" s="1">
        <v>7</v>
      </c>
      <c r="C9185" s="1" t="s">
        <v>18573</v>
      </c>
      <c r="D9185" s="1" t="s">
        <v>18574</v>
      </c>
      <c r="E9185" s="1" t="s">
        <v>907</v>
      </c>
      <c r="F9185" s="1"/>
      <c r="G9185" s="1">
        <v>0</v>
      </c>
      <c r="H9185" s="6">
        <v>5692.86</v>
      </c>
      <c r="I9185" s="1">
        <v>0</v>
      </c>
    </row>
    <row r="9186" spans="1:9" ht="28.8" x14ac:dyDescent="0.3">
      <c r="A9186" s="1">
        <v>2023</v>
      </c>
      <c r="B9186" s="1">
        <v>7</v>
      </c>
      <c r="C9186" s="1" t="s">
        <v>18575</v>
      </c>
      <c r="D9186" s="1" t="s">
        <v>18576</v>
      </c>
      <c r="E9186" s="1" t="s">
        <v>907</v>
      </c>
      <c r="F9186" s="1"/>
      <c r="G9186" s="1">
        <v>0</v>
      </c>
      <c r="H9186" s="6">
        <v>5437.7</v>
      </c>
      <c r="I9186" s="1">
        <v>0</v>
      </c>
    </row>
    <row r="9187" spans="1:9" ht="28.8" x14ac:dyDescent="0.3">
      <c r="A9187" s="1">
        <v>2023</v>
      </c>
      <c r="B9187" s="1">
        <v>7</v>
      </c>
      <c r="C9187" s="1" t="s">
        <v>18577</v>
      </c>
      <c r="D9187" s="1" t="s">
        <v>18578</v>
      </c>
      <c r="E9187" s="1" t="s">
        <v>146</v>
      </c>
      <c r="F9187" s="1"/>
      <c r="G9187" s="1">
        <v>0</v>
      </c>
      <c r="H9187" s="6">
        <v>6514.61</v>
      </c>
      <c r="I9187" s="1">
        <v>0</v>
      </c>
    </row>
    <row r="9188" spans="1:9" ht="43.2" x14ac:dyDescent="0.3">
      <c r="A9188" s="1">
        <v>2023</v>
      </c>
      <c r="B9188" s="1">
        <v>7</v>
      </c>
      <c r="C9188" s="1" t="s">
        <v>18579</v>
      </c>
      <c r="D9188" s="1" t="s">
        <v>18580</v>
      </c>
      <c r="E9188" s="1" t="s">
        <v>4961</v>
      </c>
      <c r="F9188" s="1"/>
      <c r="G9188" s="1">
        <v>0</v>
      </c>
      <c r="H9188" s="6">
        <v>4703.3599999999997</v>
      </c>
      <c r="I9188" s="1">
        <v>0</v>
      </c>
    </row>
    <row r="9189" spans="1:9" ht="43.2" x14ac:dyDescent="0.3">
      <c r="A9189" s="1">
        <v>2023</v>
      </c>
      <c r="B9189" s="1">
        <v>7</v>
      </c>
      <c r="C9189" s="1" t="s">
        <v>18581</v>
      </c>
      <c r="D9189" s="1" t="s">
        <v>18582</v>
      </c>
      <c r="E9189" s="1" t="s">
        <v>94</v>
      </c>
      <c r="F9189" s="1" t="s">
        <v>1915</v>
      </c>
      <c r="G9189" s="1">
        <v>0</v>
      </c>
      <c r="H9189" s="6">
        <v>2448.5100000000002</v>
      </c>
      <c r="I9189" s="1">
        <v>0</v>
      </c>
    </row>
    <row r="9190" spans="1:9" ht="28.8" x14ac:dyDescent="0.3">
      <c r="A9190" s="1">
        <v>2023</v>
      </c>
      <c r="B9190" s="1">
        <v>7</v>
      </c>
      <c r="C9190" s="1" t="s">
        <v>18583</v>
      </c>
      <c r="D9190" s="1" t="s">
        <v>18584</v>
      </c>
      <c r="E9190" s="1" t="s">
        <v>29</v>
      </c>
      <c r="F9190" s="1"/>
      <c r="G9190" s="1">
        <v>0</v>
      </c>
      <c r="H9190" s="6">
        <v>8662.25</v>
      </c>
      <c r="I9190" s="1">
        <v>0</v>
      </c>
    </row>
    <row r="9191" spans="1:9" ht="43.2" x14ac:dyDescent="0.3">
      <c r="A9191" s="1">
        <v>2023</v>
      </c>
      <c r="B9191" s="1">
        <v>7</v>
      </c>
      <c r="C9191" s="1" t="s">
        <v>18585</v>
      </c>
      <c r="D9191" s="1" t="s">
        <v>18586</v>
      </c>
      <c r="E9191" s="1" t="s">
        <v>94</v>
      </c>
      <c r="F9191" s="1"/>
      <c r="G9191" s="1">
        <v>0</v>
      </c>
      <c r="H9191" s="6">
        <v>2058.04</v>
      </c>
      <c r="I9191" s="1">
        <v>0</v>
      </c>
    </row>
    <row r="9192" spans="1:9" ht="57.6" x14ac:dyDescent="0.3">
      <c r="A9192" s="1">
        <v>2023</v>
      </c>
      <c r="B9192" s="1">
        <v>7</v>
      </c>
      <c r="C9192" s="1" t="s">
        <v>18587</v>
      </c>
      <c r="D9192" s="1" t="s">
        <v>18588</v>
      </c>
      <c r="E9192" s="1" t="s">
        <v>2167</v>
      </c>
      <c r="F9192" s="1"/>
      <c r="G9192" s="1">
        <v>0</v>
      </c>
      <c r="H9192" s="6">
        <v>2347.35</v>
      </c>
      <c r="I9192" s="1">
        <v>0</v>
      </c>
    </row>
    <row r="9193" spans="1:9" ht="43.2" x14ac:dyDescent="0.3">
      <c r="A9193" s="1">
        <v>2023</v>
      </c>
      <c r="B9193" s="1">
        <v>7</v>
      </c>
      <c r="C9193" s="1" t="s">
        <v>18589</v>
      </c>
      <c r="D9193" s="1" t="s">
        <v>18590</v>
      </c>
      <c r="E9193" s="1" t="s">
        <v>18591</v>
      </c>
      <c r="F9193" s="1" t="s">
        <v>18591</v>
      </c>
      <c r="G9193" s="1">
        <v>0</v>
      </c>
      <c r="H9193" s="6">
        <v>11444.99</v>
      </c>
      <c r="I9193" s="1">
        <v>0</v>
      </c>
    </row>
    <row r="9194" spans="1:9" ht="43.2" x14ac:dyDescent="0.3">
      <c r="A9194" s="1">
        <v>2023</v>
      </c>
      <c r="B9194" s="1">
        <v>7</v>
      </c>
      <c r="C9194" s="1" t="s">
        <v>18592</v>
      </c>
      <c r="D9194" s="1" t="s">
        <v>18593</v>
      </c>
      <c r="E9194" s="1" t="s">
        <v>94</v>
      </c>
      <c r="F9194" s="1"/>
      <c r="G9194" s="1">
        <v>0</v>
      </c>
      <c r="H9194" s="6">
        <v>2086.9899999999998</v>
      </c>
      <c r="I9194" s="1">
        <v>0</v>
      </c>
    </row>
    <row r="9195" spans="1:9" ht="28.8" x14ac:dyDescent="0.3">
      <c r="A9195" s="1">
        <v>2023</v>
      </c>
      <c r="B9195" s="1">
        <v>7</v>
      </c>
      <c r="C9195" s="1" t="s">
        <v>18594</v>
      </c>
      <c r="D9195" s="1" t="s">
        <v>18595</v>
      </c>
      <c r="E9195" s="1" t="s">
        <v>146</v>
      </c>
      <c r="F9195" s="1"/>
      <c r="G9195" s="1">
        <v>0</v>
      </c>
      <c r="H9195" s="6">
        <v>6767.04</v>
      </c>
      <c r="I9195" s="1">
        <v>0</v>
      </c>
    </row>
    <row r="9196" spans="1:9" ht="43.2" x14ac:dyDescent="0.3">
      <c r="A9196" s="1">
        <v>2023</v>
      </c>
      <c r="B9196" s="1">
        <v>7</v>
      </c>
      <c r="C9196" s="1" t="s">
        <v>18596</v>
      </c>
      <c r="D9196" s="1" t="s">
        <v>18597</v>
      </c>
      <c r="E9196" s="1" t="s">
        <v>94</v>
      </c>
      <c r="F9196" s="1"/>
      <c r="G9196" s="1">
        <v>0</v>
      </c>
      <c r="H9196" s="6">
        <v>3422.9</v>
      </c>
      <c r="I9196" s="1">
        <v>0</v>
      </c>
    </row>
    <row r="9197" spans="1:9" ht="43.2" x14ac:dyDescent="0.3">
      <c r="A9197" s="1">
        <v>2023</v>
      </c>
      <c r="B9197" s="1">
        <v>7</v>
      </c>
      <c r="C9197" s="1" t="s">
        <v>18598</v>
      </c>
      <c r="D9197" s="1" t="s">
        <v>18599</v>
      </c>
      <c r="E9197" s="1" t="s">
        <v>4650</v>
      </c>
      <c r="F9197" s="1"/>
      <c r="G9197" s="1">
        <v>0</v>
      </c>
      <c r="H9197" s="6">
        <v>5262.47</v>
      </c>
      <c r="I9197" s="1">
        <v>0</v>
      </c>
    </row>
    <row r="9198" spans="1:9" ht="28.8" x14ac:dyDescent="0.3">
      <c r="A9198" s="1">
        <v>2023</v>
      </c>
      <c r="B9198" s="1">
        <v>7</v>
      </c>
      <c r="C9198" s="1" t="s">
        <v>18600</v>
      </c>
      <c r="D9198" s="1" t="s">
        <v>18601</v>
      </c>
      <c r="E9198" s="1" t="s">
        <v>240</v>
      </c>
      <c r="F9198" s="1"/>
      <c r="G9198" s="1">
        <v>0</v>
      </c>
      <c r="H9198" s="6">
        <v>5549.61</v>
      </c>
      <c r="I9198" s="1">
        <v>0</v>
      </c>
    </row>
    <row r="9199" spans="1:9" ht="28.8" x14ac:dyDescent="0.3">
      <c r="A9199" s="1">
        <v>2023</v>
      </c>
      <c r="B9199" s="1">
        <v>7</v>
      </c>
      <c r="C9199" s="1" t="s">
        <v>18602</v>
      </c>
      <c r="D9199" s="1" t="s">
        <v>18603</v>
      </c>
      <c r="E9199" s="1" t="s">
        <v>14</v>
      </c>
      <c r="F9199" s="1" t="s">
        <v>14</v>
      </c>
      <c r="G9199" s="1">
        <v>0</v>
      </c>
      <c r="H9199" s="6">
        <v>6490.34</v>
      </c>
      <c r="I9199" s="1">
        <v>0</v>
      </c>
    </row>
    <row r="9200" spans="1:9" ht="72" x14ac:dyDescent="0.3">
      <c r="A9200" s="1">
        <v>2023</v>
      </c>
      <c r="B9200" s="1">
        <v>7</v>
      </c>
      <c r="C9200" s="1" t="s">
        <v>18604</v>
      </c>
      <c r="D9200" s="1" t="s">
        <v>18605</v>
      </c>
      <c r="E9200" s="1" t="s">
        <v>18606</v>
      </c>
      <c r="F9200" s="1" t="s">
        <v>18606</v>
      </c>
      <c r="G9200" s="1">
        <v>0</v>
      </c>
      <c r="H9200" s="6">
        <v>5030.13</v>
      </c>
      <c r="I9200" s="1">
        <v>0</v>
      </c>
    </row>
    <row r="9201" spans="1:9" ht="28.8" x14ac:dyDescent="0.3">
      <c r="A9201" s="1">
        <v>2023</v>
      </c>
      <c r="B9201" s="1">
        <v>7</v>
      </c>
      <c r="C9201" s="1" t="s">
        <v>18607</v>
      </c>
      <c r="D9201" s="1" t="s">
        <v>18608</v>
      </c>
      <c r="E9201" s="1" t="s">
        <v>907</v>
      </c>
      <c r="F9201" s="1"/>
      <c r="G9201" s="1">
        <v>0</v>
      </c>
      <c r="H9201" s="6">
        <v>4703.3599999999997</v>
      </c>
      <c r="I9201" s="1">
        <v>0</v>
      </c>
    </row>
    <row r="9202" spans="1:9" ht="43.2" x14ac:dyDescent="0.3">
      <c r="A9202" s="1">
        <v>2023</v>
      </c>
      <c r="B9202" s="1">
        <v>7</v>
      </c>
      <c r="C9202" s="1" t="s">
        <v>18609</v>
      </c>
      <c r="D9202" s="1" t="s">
        <v>18610</v>
      </c>
      <c r="E9202" s="1" t="s">
        <v>536</v>
      </c>
      <c r="F9202" s="1"/>
      <c r="G9202" s="1">
        <v>0</v>
      </c>
      <c r="H9202" s="6">
        <v>3564</v>
      </c>
      <c r="I9202" s="1">
        <v>0</v>
      </c>
    </row>
    <row r="9203" spans="1:9" ht="43.2" x14ac:dyDescent="0.3">
      <c r="A9203" s="1">
        <v>2023</v>
      </c>
      <c r="B9203" s="1">
        <v>7</v>
      </c>
      <c r="C9203" s="1" t="s">
        <v>18611</v>
      </c>
      <c r="D9203" s="1" t="s">
        <v>18612</v>
      </c>
      <c r="E9203" s="1" t="s">
        <v>94</v>
      </c>
      <c r="F9203" s="1"/>
      <c r="G9203" s="1">
        <v>0</v>
      </c>
      <c r="H9203" s="6">
        <v>2074.5300000000002</v>
      </c>
      <c r="I9203" s="1">
        <v>0</v>
      </c>
    </row>
    <row r="9204" spans="1:9" ht="28.8" x14ac:dyDescent="0.3">
      <c r="A9204" s="1">
        <v>2023</v>
      </c>
      <c r="B9204" s="1">
        <v>7</v>
      </c>
      <c r="C9204" s="1" t="s">
        <v>18613</v>
      </c>
      <c r="D9204" s="1" t="s">
        <v>18614</v>
      </c>
      <c r="E9204" s="1" t="s">
        <v>237</v>
      </c>
      <c r="F9204" s="1"/>
      <c r="G9204" s="1">
        <v>0</v>
      </c>
      <c r="H9204" s="6">
        <v>5306.4</v>
      </c>
      <c r="I9204" s="1">
        <v>0</v>
      </c>
    </row>
    <row r="9205" spans="1:9" ht="28.8" x14ac:dyDescent="0.3">
      <c r="A9205" s="1">
        <v>2023</v>
      </c>
      <c r="B9205" s="1">
        <v>7</v>
      </c>
      <c r="C9205" s="1" t="s">
        <v>18615</v>
      </c>
      <c r="D9205" s="1" t="s">
        <v>18616</v>
      </c>
      <c r="E9205" s="1" t="s">
        <v>366</v>
      </c>
      <c r="F9205" s="1" t="s">
        <v>366</v>
      </c>
      <c r="G9205" s="1">
        <v>0</v>
      </c>
      <c r="H9205" s="6">
        <v>3068.34</v>
      </c>
      <c r="I9205" s="1">
        <v>0</v>
      </c>
    </row>
    <row r="9206" spans="1:9" ht="57.6" x14ac:dyDescent="0.3">
      <c r="A9206" s="1">
        <v>2023</v>
      </c>
      <c r="B9206" s="1">
        <v>7</v>
      </c>
      <c r="C9206" s="1" t="s">
        <v>18617</v>
      </c>
      <c r="D9206" s="1" t="s">
        <v>18618</v>
      </c>
      <c r="E9206" s="1" t="s">
        <v>630</v>
      </c>
      <c r="F9206" s="1" t="s">
        <v>630</v>
      </c>
      <c r="G9206" s="1">
        <v>0</v>
      </c>
      <c r="H9206" s="6">
        <v>4773.83</v>
      </c>
      <c r="I9206" s="1">
        <v>0</v>
      </c>
    </row>
    <row r="9207" spans="1:9" ht="43.2" x14ac:dyDescent="0.3">
      <c r="A9207" s="1">
        <v>2023</v>
      </c>
      <c r="B9207" s="1">
        <v>7</v>
      </c>
      <c r="C9207" s="1" t="s">
        <v>18619</v>
      </c>
      <c r="D9207" s="1" t="s">
        <v>18620</v>
      </c>
      <c r="E9207" s="1" t="s">
        <v>14</v>
      </c>
      <c r="F9207" s="1" t="s">
        <v>14</v>
      </c>
      <c r="G9207" s="1">
        <v>0</v>
      </c>
      <c r="H9207" s="6">
        <v>6490.34</v>
      </c>
      <c r="I9207" s="1">
        <v>0</v>
      </c>
    </row>
    <row r="9208" spans="1:9" ht="43.2" x14ac:dyDescent="0.3">
      <c r="A9208" s="1">
        <v>2023</v>
      </c>
      <c r="B9208" s="1">
        <v>7</v>
      </c>
      <c r="C9208" s="1" t="s">
        <v>18621</v>
      </c>
      <c r="D9208" s="1" t="s">
        <v>18622</v>
      </c>
      <c r="E9208" s="1" t="s">
        <v>4961</v>
      </c>
      <c r="F9208" s="1"/>
      <c r="G9208" s="1">
        <v>0</v>
      </c>
      <c r="H9208" s="6">
        <v>6326.01</v>
      </c>
      <c r="I9208" s="1">
        <v>0</v>
      </c>
    </row>
    <row r="9209" spans="1:9" ht="28.8" x14ac:dyDescent="0.3">
      <c r="A9209" s="1">
        <v>2023</v>
      </c>
      <c r="B9209" s="1">
        <v>7</v>
      </c>
      <c r="C9209" s="1" t="s">
        <v>18623</v>
      </c>
      <c r="D9209" s="1" t="s">
        <v>18624</v>
      </c>
      <c r="E9209" s="1" t="s">
        <v>501</v>
      </c>
      <c r="F9209" s="1"/>
      <c r="G9209" s="1">
        <v>0</v>
      </c>
      <c r="H9209" s="6">
        <v>4532.55</v>
      </c>
      <c r="I9209" s="1">
        <v>0</v>
      </c>
    </row>
    <row r="9210" spans="1:9" ht="57.6" x14ac:dyDescent="0.3">
      <c r="A9210" s="1">
        <v>2023</v>
      </c>
      <c r="B9210" s="1">
        <v>7</v>
      </c>
      <c r="C9210" s="1" t="s">
        <v>18625</v>
      </c>
      <c r="D9210" s="1" t="s">
        <v>18626</v>
      </c>
      <c r="E9210" s="1" t="s">
        <v>630</v>
      </c>
      <c r="F9210" s="1" t="s">
        <v>630</v>
      </c>
      <c r="G9210" s="1">
        <v>0</v>
      </c>
      <c r="H9210" s="6">
        <v>4771.05</v>
      </c>
      <c r="I9210" s="1">
        <v>0</v>
      </c>
    </row>
    <row r="9211" spans="1:9" ht="43.2" x14ac:dyDescent="0.3">
      <c r="A9211" s="1">
        <v>2023</v>
      </c>
      <c r="B9211" s="1">
        <v>7</v>
      </c>
      <c r="C9211" s="1" t="s">
        <v>18627</v>
      </c>
      <c r="D9211" s="1" t="s">
        <v>18628</v>
      </c>
      <c r="E9211" s="1" t="s">
        <v>1376</v>
      </c>
      <c r="F9211" s="1"/>
      <c r="G9211" s="1">
        <v>0</v>
      </c>
      <c r="H9211" s="6">
        <v>3423.48</v>
      </c>
      <c r="I9211" s="1">
        <v>0</v>
      </c>
    </row>
    <row r="9212" spans="1:9" ht="43.2" x14ac:dyDescent="0.3">
      <c r="A9212" s="1">
        <v>2023</v>
      </c>
      <c r="B9212" s="1">
        <v>7</v>
      </c>
      <c r="C9212" s="1" t="s">
        <v>18629</v>
      </c>
      <c r="D9212" s="1" t="s">
        <v>18630</v>
      </c>
      <c r="E9212" s="1" t="s">
        <v>94</v>
      </c>
      <c r="F9212" s="1"/>
      <c r="G9212" s="1">
        <v>0</v>
      </c>
      <c r="H9212" s="6">
        <v>3254.85</v>
      </c>
      <c r="I9212" s="1">
        <v>0</v>
      </c>
    </row>
    <row r="9213" spans="1:9" ht="43.2" x14ac:dyDescent="0.3">
      <c r="A9213" s="1">
        <v>2023</v>
      </c>
      <c r="B9213" s="1">
        <v>7</v>
      </c>
      <c r="C9213" s="1" t="s">
        <v>18631</v>
      </c>
      <c r="D9213" s="1" t="s">
        <v>18632</v>
      </c>
      <c r="E9213" s="1" t="s">
        <v>94</v>
      </c>
      <c r="F9213" s="1"/>
      <c r="G9213" s="1">
        <v>0</v>
      </c>
      <c r="H9213" s="6">
        <v>3376.51</v>
      </c>
      <c r="I9213" s="1">
        <v>0</v>
      </c>
    </row>
    <row r="9214" spans="1:9" ht="28.8" x14ac:dyDescent="0.3">
      <c r="A9214" s="1">
        <v>2023</v>
      </c>
      <c r="B9214" s="1">
        <v>7</v>
      </c>
      <c r="C9214" s="1" t="s">
        <v>18633</v>
      </c>
      <c r="D9214" s="1" t="s">
        <v>18634</v>
      </c>
      <c r="E9214" s="1" t="s">
        <v>907</v>
      </c>
      <c r="F9214" s="1"/>
      <c r="G9214" s="1">
        <v>0</v>
      </c>
      <c r="H9214" s="6">
        <v>4703.3599999999997</v>
      </c>
      <c r="I9214" s="1">
        <v>0</v>
      </c>
    </row>
    <row r="9215" spans="1:9" ht="43.2" x14ac:dyDescent="0.3">
      <c r="A9215" s="1">
        <v>2023</v>
      </c>
      <c r="B9215" s="1">
        <v>7</v>
      </c>
      <c r="C9215" s="1" t="s">
        <v>18635</v>
      </c>
      <c r="D9215" s="1" t="s">
        <v>18636</v>
      </c>
      <c r="E9215" s="1" t="s">
        <v>94</v>
      </c>
      <c r="F9215" s="1"/>
      <c r="G9215" s="1">
        <v>0</v>
      </c>
      <c r="H9215" s="6">
        <v>2081.9899999999998</v>
      </c>
      <c r="I9215" s="1">
        <v>0</v>
      </c>
    </row>
    <row r="9216" spans="1:9" ht="43.2" x14ac:dyDescent="0.3">
      <c r="A9216" s="1">
        <v>2023</v>
      </c>
      <c r="B9216" s="1">
        <v>7</v>
      </c>
      <c r="C9216" s="1" t="s">
        <v>18637</v>
      </c>
      <c r="D9216" s="1" t="s">
        <v>18638</v>
      </c>
      <c r="E9216" s="1" t="s">
        <v>4650</v>
      </c>
      <c r="F9216" s="1"/>
      <c r="G9216" s="1">
        <v>0</v>
      </c>
      <c r="H9216" s="6">
        <v>4723.3599999999997</v>
      </c>
      <c r="I9216" s="1">
        <v>0</v>
      </c>
    </row>
    <row r="9217" spans="1:9" ht="43.2" x14ac:dyDescent="0.3">
      <c r="A9217" s="1">
        <v>2023</v>
      </c>
      <c r="B9217" s="1">
        <v>7</v>
      </c>
      <c r="C9217" s="1" t="s">
        <v>18639</v>
      </c>
      <c r="D9217" s="1" t="s">
        <v>18640</v>
      </c>
      <c r="E9217" s="1" t="s">
        <v>94</v>
      </c>
      <c r="F9217" s="1"/>
      <c r="G9217" s="1">
        <v>0</v>
      </c>
      <c r="H9217" s="6">
        <v>2232.5</v>
      </c>
      <c r="I9217" s="1">
        <v>0</v>
      </c>
    </row>
    <row r="9218" spans="1:9" ht="28.8" x14ac:dyDescent="0.3">
      <c r="A9218" s="1">
        <v>2023</v>
      </c>
      <c r="B9218" s="1">
        <v>7</v>
      </c>
      <c r="C9218" s="1" t="s">
        <v>18641</v>
      </c>
      <c r="D9218" s="1" t="s">
        <v>18642</v>
      </c>
      <c r="E9218" s="1" t="s">
        <v>1376</v>
      </c>
      <c r="F9218" s="1"/>
      <c r="G9218" s="1">
        <v>0</v>
      </c>
      <c r="H9218" s="6">
        <v>3315.76</v>
      </c>
      <c r="I9218" s="1">
        <v>0</v>
      </c>
    </row>
    <row r="9219" spans="1:9" ht="28.8" x14ac:dyDescent="0.3">
      <c r="A9219" s="1">
        <v>2023</v>
      </c>
      <c r="B9219" s="1">
        <v>7</v>
      </c>
      <c r="C9219" s="1" t="s">
        <v>18643</v>
      </c>
      <c r="D9219" s="1" t="s">
        <v>18644</v>
      </c>
      <c r="E9219" s="1" t="s">
        <v>501</v>
      </c>
      <c r="F9219" s="1"/>
      <c r="G9219" s="1">
        <v>0</v>
      </c>
      <c r="H9219" s="6">
        <v>4643.1000000000004</v>
      </c>
      <c r="I9219" s="1">
        <v>0</v>
      </c>
    </row>
    <row r="9220" spans="1:9" ht="43.2" x14ac:dyDescent="0.3">
      <c r="A9220" s="1">
        <v>2023</v>
      </c>
      <c r="B9220" s="1">
        <v>7</v>
      </c>
      <c r="C9220" s="1" t="s">
        <v>18645</v>
      </c>
      <c r="D9220" s="1" t="s">
        <v>18646</v>
      </c>
      <c r="E9220" s="1" t="s">
        <v>501</v>
      </c>
      <c r="F9220" s="1"/>
      <c r="G9220" s="1">
        <v>0</v>
      </c>
      <c r="H9220" s="6">
        <v>4857.9399999999996</v>
      </c>
      <c r="I9220" s="1">
        <v>0</v>
      </c>
    </row>
    <row r="9221" spans="1:9" ht="28.8" x14ac:dyDescent="0.3">
      <c r="A9221" s="1">
        <v>2023</v>
      </c>
      <c r="B9221" s="1">
        <v>7</v>
      </c>
      <c r="C9221" s="1" t="s">
        <v>18647</v>
      </c>
      <c r="D9221" s="1" t="s">
        <v>18648</v>
      </c>
      <c r="E9221" s="1" t="s">
        <v>501</v>
      </c>
      <c r="F9221" s="1"/>
      <c r="G9221" s="1">
        <v>0</v>
      </c>
      <c r="H9221" s="6">
        <v>4449.41</v>
      </c>
      <c r="I9221" s="1">
        <v>0</v>
      </c>
    </row>
    <row r="9222" spans="1:9" ht="28.8" x14ac:dyDescent="0.3">
      <c r="A9222" s="1">
        <v>2023</v>
      </c>
      <c r="B9222" s="1">
        <v>7</v>
      </c>
      <c r="C9222" s="1" t="s">
        <v>18649</v>
      </c>
      <c r="D9222" s="1" t="s">
        <v>18650</v>
      </c>
      <c r="E9222" s="1" t="s">
        <v>501</v>
      </c>
      <c r="F9222" s="1"/>
      <c r="G9222" s="1">
        <v>0</v>
      </c>
      <c r="H9222" s="6">
        <v>3979.43</v>
      </c>
      <c r="I9222" s="1">
        <v>0</v>
      </c>
    </row>
    <row r="9223" spans="1:9" ht="28.8" x14ac:dyDescent="0.3">
      <c r="A9223" s="1">
        <v>2023</v>
      </c>
      <c r="B9223" s="1">
        <v>7</v>
      </c>
      <c r="C9223" s="1" t="s">
        <v>18651</v>
      </c>
      <c r="D9223" s="1" t="s">
        <v>18652</v>
      </c>
      <c r="E9223" s="1" t="s">
        <v>501</v>
      </c>
      <c r="F9223" s="1"/>
      <c r="G9223" s="1">
        <v>0</v>
      </c>
      <c r="H9223" s="6">
        <v>1177.73</v>
      </c>
      <c r="I9223" s="1">
        <v>0</v>
      </c>
    </row>
    <row r="9224" spans="1:9" ht="43.2" x14ac:dyDescent="0.3">
      <c r="A9224" s="1">
        <v>2023</v>
      </c>
      <c r="B9224" s="1">
        <v>7</v>
      </c>
      <c r="C9224" s="1" t="s">
        <v>18653</v>
      </c>
      <c r="D9224" s="1" t="s">
        <v>18654</v>
      </c>
      <c r="E9224" s="1" t="s">
        <v>94</v>
      </c>
      <c r="F9224" s="1"/>
      <c r="G9224" s="1">
        <v>0</v>
      </c>
      <c r="H9224" s="6">
        <v>3378.57</v>
      </c>
      <c r="I9224" s="1">
        <v>0</v>
      </c>
    </row>
    <row r="9225" spans="1:9" ht="43.2" x14ac:dyDescent="0.3">
      <c r="A9225" s="1">
        <v>2023</v>
      </c>
      <c r="B9225" s="1">
        <v>7</v>
      </c>
      <c r="C9225" s="1" t="s">
        <v>18655</v>
      </c>
      <c r="D9225" s="1" t="s">
        <v>18656</v>
      </c>
      <c r="E9225" s="1" t="s">
        <v>501</v>
      </c>
      <c r="F9225" s="1"/>
      <c r="G9225" s="1">
        <v>0</v>
      </c>
      <c r="H9225" s="6">
        <v>4422</v>
      </c>
      <c r="I9225" s="1">
        <v>0</v>
      </c>
    </row>
    <row r="9226" spans="1:9" ht="57.6" x14ac:dyDescent="0.3">
      <c r="A9226" s="1">
        <v>2023</v>
      </c>
      <c r="B9226" s="1">
        <v>7</v>
      </c>
      <c r="C9226" s="1" t="s">
        <v>18657</v>
      </c>
      <c r="D9226" s="1" t="s">
        <v>18658</v>
      </c>
      <c r="E9226" s="1" t="s">
        <v>18659</v>
      </c>
      <c r="F9226" s="1" t="s">
        <v>18659</v>
      </c>
      <c r="G9226" s="1">
        <v>0</v>
      </c>
      <c r="H9226" s="6">
        <v>9487.81</v>
      </c>
      <c r="I9226" s="1">
        <v>0</v>
      </c>
    </row>
    <row r="9227" spans="1:9" ht="28.8" x14ac:dyDescent="0.3">
      <c r="A9227" s="1">
        <v>2023</v>
      </c>
      <c r="B9227" s="1">
        <v>7</v>
      </c>
      <c r="C9227" s="1" t="s">
        <v>18660</v>
      </c>
      <c r="D9227" s="1" t="s">
        <v>18661</v>
      </c>
      <c r="E9227" s="1" t="s">
        <v>1376</v>
      </c>
      <c r="F9227" s="1"/>
      <c r="G9227" s="1">
        <v>0</v>
      </c>
      <c r="H9227" s="6">
        <v>3316.5</v>
      </c>
      <c r="I9227" s="1">
        <v>0</v>
      </c>
    </row>
    <row r="9228" spans="1:9" ht="43.2" x14ac:dyDescent="0.3">
      <c r="A9228" s="1">
        <v>2023</v>
      </c>
      <c r="B9228" s="1">
        <v>7</v>
      </c>
      <c r="C9228" s="1" t="s">
        <v>18662</v>
      </c>
      <c r="D9228" s="1" t="s">
        <v>18663</v>
      </c>
      <c r="E9228" s="1" t="s">
        <v>501</v>
      </c>
      <c r="F9228" s="1"/>
      <c r="G9228" s="1">
        <v>0</v>
      </c>
      <c r="H9228" s="6">
        <v>3138.88</v>
      </c>
      <c r="I9228" s="1">
        <v>0</v>
      </c>
    </row>
    <row r="9229" spans="1:9" ht="28.8" x14ac:dyDescent="0.3">
      <c r="A9229" s="1">
        <v>2023</v>
      </c>
      <c r="B9229" s="1">
        <v>7</v>
      </c>
      <c r="C9229" s="1" t="s">
        <v>18664</v>
      </c>
      <c r="D9229" s="1" t="s">
        <v>18665</v>
      </c>
      <c r="E9229" s="1" t="s">
        <v>1376</v>
      </c>
      <c r="F9229" s="1"/>
      <c r="G9229" s="1">
        <v>0</v>
      </c>
      <c r="H9229" s="6">
        <v>3757.96</v>
      </c>
      <c r="I9229" s="1">
        <v>0</v>
      </c>
    </row>
    <row r="9230" spans="1:9" ht="28.8" x14ac:dyDescent="0.3">
      <c r="A9230" s="1">
        <v>2023</v>
      </c>
      <c r="B9230" s="1">
        <v>7</v>
      </c>
      <c r="C9230" s="1" t="s">
        <v>18666</v>
      </c>
      <c r="D9230" s="1" t="s">
        <v>18667</v>
      </c>
      <c r="E9230" s="1" t="s">
        <v>1376</v>
      </c>
      <c r="F9230" s="1"/>
      <c r="G9230" s="1">
        <v>0</v>
      </c>
      <c r="H9230" s="6">
        <v>3758.33</v>
      </c>
      <c r="I9230" s="1">
        <v>0</v>
      </c>
    </row>
    <row r="9231" spans="1:9" ht="28.8" x14ac:dyDescent="0.3">
      <c r="A9231" s="1">
        <v>2023</v>
      </c>
      <c r="B9231" s="1">
        <v>7</v>
      </c>
      <c r="C9231" s="1" t="s">
        <v>18668</v>
      </c>
      <c r="D9231" s="1" t="s">
        <v>18669</v>
      </c>
      <c r="E9231" s="1" t="s">
        <v>501</v>
      </c>
      <c r="F9231" s="1"/>
      <c r="G9231" s="1">
        <v>0</v>
      </c>
      <c r="H9231" s="6">
        <v>2210.2600000000002</v>
      </c>
      <c r="I9231" s="1">
        <v>0</v>
      </c>
    </row>
    <row r="9232" spans="1:9" ht="43.2" x14ac:dyDescent="0.3">
      <c r="A9232" s="1">
        <v>2023</v>
      </c>
      <c r="B9232" s="1">
        <v>7</v>
      </c>
      <c r="C9232" s="1" t="s">
        <v>18670</v>
      </c>
      <c r="D9232" s="1" t="s">
        <v>18671</v>
      </c>
      <c r="E9232" s="1" t="s">
        <v>501</v>
      </c>
      <c r="F9232" s="1"/>
      <c r="G9232" s="1">
        <v>0</v>
      </c>
      <c r="H9232" s="6">
        <v>2542.65</v>
      </c>
      <c r="I9232" s="1">
        <v>0</v>
      </c>
    </row>
    <row r="9233" spans="1:9" ht="43.2" x14ac:dyDescent="0.3">
      <c r="A9233" s="1">
        <v>2023</v>
      </c>
      <c r="B9233" s="1">
        <v>7</v>
      </c>
      <c r="C9233" s="1" t="s">
        <v>18672</v>
      </c>
      <c r="D9233" s="1" t="s">
        <v>18673</v>
      </c>
      <c r="E9233" s="1" t="s">
        <v>501</v>
      </c>
      <c r="F9233" s="1"/>
      <c r="G9233" s="1">
        <v>0</v>
      </c>
      <c r="H9233" s="6">
        <v>2874.3</v>
      </c>
      <c r="I9233" s="1">
        <v>0</v>
      </c>
    </row>
    <row r="9234" spans="1:9" ht="43.2" x14ac:dyDescent="0.3">
      <c r="A9234" s="1">
        <v>2023</v>
      </c>
      <c r="B9234" s="1">
        <v>7</v>
      </c>
      <c r="C9234" s="1" t="s">
        <v>18674</v>
      </c>
      <c r="D9234" s="1" t="s">
        <v>18675</v>
      </c>
      <c r="E9234" s="1" t="s">
        <v>94</v>
      </c>
      <c r="F9234" s="1"/>
      <c r="G9234" s="1">
        <v>0</v>
      </c>
      <c r="H9234" s="6">
        <v>2061.9899999999998</v>
      </c>
      <c r="I9234" s="1">
        <v>0</v>
      </c>
    </row>
    <row r="9235" spans="1:9" ht="28.8" x14ac:dyDescent="0.3">
      <c r="A9235" s="1">
        <v>2023</v>
      </c>
      <c r="B9235" s="1">
        <v>7</v>
      </c>
      <c r="C9235" s="1" t="s">
        <v>18676</v>
      </c>
      <c r="D9235" s="1" t="s">
        <v>18677</v>
      </c>
      <c r="E9235" s="1" t="s">
        <v>1376</v>
      </c>
      <c r="F9235" s="1"/>
      <c r="G9235" s="1">
        <v>0</v>
      </c>
      <c r="H9235" s="6">
        <v>3316.5</v>
      </c>
      <c r="I9235" s="1">
        <v>0</v>
      </c>
    </row>
    <row r="9236" spans="1:9" ht="28.8" x14ac:dyDescent="0.3">
      <c r="A9236" s="1">
        <v>2023</v>
      </c>
      <c r="B9236" s="1">
        <v>7</v>
      </c>
      <c r="C9236" s="1" t="s">
        <v>18678</v>
      </c>
      <c r="D9236" s="1" t="s">
        <v>18679</v>
      </c>
      <c r="E9236" s="1" t="s">
        <v>501</v>
      </c>
      <c r="F9236" s="1"/>
      <c r="G9236" s="1">
        <v>0</v>
      </c>
      <c r="H9236" s="6">
        <v>4301.5</v>
      </c>
      <c r="I9236" s="1">
        <v>0</v>
      </c>
    </row>
    <row r="9237" spans="1:9" ht="43.2" x14ac:dyDescent="0.3">
      <c r="A9237" s="1">
        <v>2023</v>
      </c>
      <c r="B9237" s="1">
        <v>7</v>
      </c>
      <c r="C9237" s="1" t="s">
        <v>18680</v>
      </c>
      <c r="D9237" s="1" t="s">
        <v>18681</v>
      </c>
      <c r="E9237" s="1" t="s">
        <v>94</v>
      </c>
      <c r="F9237" s="1"/>
      <c r="G9237" s="1">
        <v>0</v>
      </c>
      <c r="H9237" s="6">
        <v>2045.32</v>
      </c>
      <c r="I9237" s="1">
        <v>0</v>
      </c>
    </row>
    <row r="9238" spans="1:9" ht="43.2" x14ac:dyDescent="0.3">
      <c r="A9238" s="1">
        <v>2023</v>
      </c>
      <c r="B9238" s="1">
        <v>7</v>
      </c>
      <c r="C9238" s="1" t="s">
        <v>18682</v>
      </c>
      <c r="D9238" s="1" t="s">
        <v>18683</v>
      </c>
      <c r="E9238" s="1" t="s">
        <v>94</v>
      </c>
      <c r="F9238" s="1"/>
      <c r="G9238" s="1">
        <v>0</v>
      </c>
      <c r="H9238" s="6">
        <v>2061.9899999999998</v>
      </c>
      <c r="I9238" s="1">
        <v>0</v>
      </c>
    </row>
    <row r="9239" spans="1:9" ht="43.2" x14ac:dyDescent="0.3">
      <c r="A9239" s="1">
        <v>2023</v>
      </c>
      <c r="B9239" s="1">
        <v>7</v>
      </c>
      <c r="C9239" s="1" t="s">
        <v>18684</v>
      </c>
      <c r="D9239" s="1" t="s">
        <v>18685</v>
      </c>
      <c r="E9239" s="1" t="s">
        <v>501</v>
      </c>
      <c r="F9239" s="1"/>
      <c r="G9239" s="1">
        <v>0</v>
      </c>
      <c r="H9239" s="6">
        <v>4421.63</v>
      </c>
      <c r="I9239" s="1">
        <v>0</v>
      </c>
    </row>
    <row r="9240" spans="1:9" ht="43.2" x14ac:dyDescent="0.3">
      <c r="A9240" s="1">
        <v>2023</v>
      </c>
      <c r="B9240" s="1">
        <v>7</v>
      </c>
      <c r="C9240" s="1" t="s">
        <v>18686</v>
      </c>
      <c r="D9240" s="1" t="s">
        <v>18687</v>
      </c>
      <c r="E9240" s="1" t="s">
        <v>94</v>
      </c>
      <c r="F9240" s="1"/>
      <c r="G9240" s="1">
        <v>0</v>
      </c>
      <c r="H9240" s="6">
        <v>2061.9899999999998</v>
      </c>
      <c r="I9240" s="1">
        <v>0</v>
      </c>
    </row>
    <row r="9241" spans="1:9" ht="43.2" x14ac:dyDescent="0.3">
      <c r="A9241" s="1">
        <v>2023</v>
      </c>
      <c r="B9241" s="1">
        <v>7</v>
      </c>
      <c r="C9241" s="1" t="s">
        <v>18688</v>
      </c>
      <c r="D9241" s="1" t="s">
        <v>18689</v>
      </c>
      <c r="E9241" s="1" t="s">
        <v>94</v>
      </c>
      <c r="F9241" s="1"/>
      <c r="G9241" s="1">
        <v>0</v>
      </c>
      <c r="H9241" s="6">
        <v>2061.9899999999998</v>
      </c>
      <c r="I9241" s="1">
        <v>0</v>
      </c>
    </row>
    <row r="9242" spans="1:9" ht="43.2" x14ac:dyDescent="0.3">
      <c r="A9242" s="1">
        <v>2023</v>
      </c>
      <c r="B9242" s="1">
        <v>7</v>
      </c>
      <c r="C9242" s="1" t="s">
        <v>18690</v>
      </c>
      <c r="D9242" s="1" t="s">
        <v>18691</v>
      </c>
      <c r="E9242" s="1" t="s">
        <v>94</v>
      </c>
      <c r="F9242" s="1"/>
      <c r="G9242" s="1">
        <v>0</v>
      </c>
      <c r="H9242" s="6">
        <v>2091.9899999999998</v>
      </c>
      <c r="I9242" s="1">
        <v>0</v>
      </c>
    </row>
    <row r="9243" spans="1:9" ht="28.8" x14ac:dyDescent="0.3">
      <c r="A9243" s="1">
        <v>2023</v>
      </c>
      <c r="B9243" s="1">
        <v>7</v>
      </c>
      <c r="C9243" s="1" t="s">
        <v>18692</v>
      </c>
      <c r="D9243" s="1" t="s">
        <v>18693</v>
      </c>
      <c r="E9243" s="1" t="s">
        <v>907</v>
      </c>
      <c r="F9243" s="1"/>
      <c r="G9243" s="1">
        <v>0</v>
      </c>
      <c r="H9243" s="6">
        <v>4371.76</v>
      </c>
      <c r="I9243" s="1">
        <v>0</v>
      </c>
    </row>
    <row r="9244" spans="1:9" ht="28.8" x14ac:dyDescent="0.3">
      <c r="A9244" s="1">
        <v>2023</v>
      </c>
      <c r="B9244" s="1">
        <v>7</v>
      </c>
      <c r="C9244" s="1" t="s">
        <v>18694</v>
      </c>
      <c r="D9244" s="1" t="s">
        <v>18695</v>
      </c>
      <c r="E9244" s="1" t="s">
        <v>14</v>
      </c>
      <c r="F9244" s="1" t="s">
        <v>14</v>
      </c>
      <c r="G9244" s="1">
        <v>0</v>
      </c>
      <c r="H9244" s="6">
        <v>6752.78</v>
      </c>
      <c r="I9244" s="1">
        <v>0</v>
      </c>
    </row>
    <row r="9245" spans="1:9" ht="43.2" x14ac:dyDescent="0.3">
      <c r="A9245" s="1">
        <v>2023</v>
      </c>
      <c r="B9245" s="1">
        <v>7</v>
      </c>
      <c r="C9245" s="1" t="s">
        <v>18696</v>
      </c>
      <c r="D9245" s="1" t="s">
        <v>18697</v>
      </c>
      <c r="E9245" s="1" t="s">
        <v>94</v>
      </c>
      <c r="F9245" s="1"/>
      <c r="G9245" s="1">
        <v>0</v>
      </c>
      <c r="H9245" s="6">
        <v>2089.65</v>
      </c>
      <c r="I9245" s="1">
        <v>0</v>
      </c>
    </row>
    <row r="9246" spans="1:9" ht="57.6" x14ac:dyDescent="0.3">
      <c r="A9246" s="1">
        <v>2023</v>
      </c>
      <c r="B9246" s="1">
        <v>7</v>
      </c>
      <c r="C9246" s="1" t="s">
        <v>18698</v>
      </c>
      <c r="D9246" s="1" t="s">
        <v>18699</v>
      </c>
      <c r="E9246" s="1" t="s">
        <v>94</v>
      </c>
      <c r="F9246" s="1"/>
      <c r="G9246" s="1">
        <v>0</v>
      </c>
      <c r="H9246" s="6">
        <v>2076.9899999999998</v>
      </c>
      <c r="I9246" s="1">
        <v>0</v>
      </c>
    </row>
    <row r="9247" spans="1:9" ht="43.2" x14ac:dyDescent="0.3">
      <c r="A9247" s="1">
        <v>2023</v>
      </c>
      <c r="B9247" s="1">
        <v>7</v>
      </c>
      <c r="C9247" s="1" t="s">
        <v>18700</v>
      </c>
      <c r="D9247" s="1" t="s">
        <v>18701</v>
      </c>
      <c r="E9247" s="1" t="s">
        <v>501</v>
      </c>
      <c r="F9247" s="1"/>
      <c r="G9247" s="1">
        <v>0</v>
      </c>
      <c r="H9247" s="6">
        <v>2868.77</v>
      </c>
      <c r="I9247" s="1">
        <v>0</v>
      </c>
    </row>
    <row r="9248" spans="1:9" ht="28.8" x14ac:dyDescent="0.3">
      <c r="A9248" s="1">
        <v>2023</v>
      </c>
      <c r="B9248" s="1">
        <v>7</v>
      </c>
      <c r="C9248" s="1" t="s">
        <v>18702</v>
      </c>
      <c r="D9248" s="1" t="s">
        <v>18703</v>
      </c>
      <c r="E9248" s="1" t="s">
        <v>501</v>
      </c>
      <c r="F9248" s="1"/>
      <c r="G9248" s="1">
        <v>0</v>
      </c>
      <c r="H9248" s="6">
        <v>3310.97</v>
      </c>
      <c r="I9248" s="1">
        <v>0</v>
      </c>
    </row>
    <row r="9249" spans="1:9" ht="43.2" x14ac:dyDescent="0.3">
      <c r="A9249" s="1">
        <v>2023</v>
      </c>
      <c r="B9249" s="1">
        <v>7</v>
      </c>
      <c r="C9249" s="1" t="s">
        <v>18704</v>
      </c>
      <c r="D9249" s="1" t="s">
        <v>18705</v>
      </c>
      <c r="E9249" s="1" t="s">
        <v>94</v>
      </c>
      <c r="F9249" s="1"/>
      <c r="G9249" s="1">
        <v>0</v>
      </c>
      <c r="H9249" s="6">
        <v>2061.9899999999998</v>
      </c>
      <c r="I9249" s="1">
        <v>0</v>
      </c>
    </row>
    <row r="9250" spans="1:9" ht="43.2" x14ac:dyDescent="0.3">
      <c r="A9250" s="1">
        <v>2023</v>
      </c>
      <c r="B9250" s="1">
        <v>7</v>
      </c>
      <c r="C9250" s="1" t="s">
        <v>18706</v>
      </c>
      <c r="D9250" s="1" t="s">
        <v>18707</v>
      </c>
      <c r="E9250" s="1" t="s">
        <v>94</v>
      </c>
      <c r="F9250" s="1"/>
      <c r="G9250" s="1">
        <v>0</v>
      </c>
      <c r="H9250" s="6">
        <v>1938.27</v>
      </c>
      <c r="I9250" s="1">
        <v>0</v>
      </c>
    </row>
    <row r="9251" spans="1:9" ht="43.2" x14ac:dyDescent="0.3">
      <c r="A9251" s="1">
        <v>2023</v>
      </c>
      <c r="B9251" s="1">
        <v>7</v>
      </c>
      <c r="C9251" s="1" t="s">
        <v>18708</v>
      </c>
      <c r="D9251" s="1" t="s">
        <v>18709</v>
      </c>
      <c r="E9251" s="1" t="s">
        <v>94</v>
      </c>
      <c r="F9251" s="1"/>
      <c r="G9251" s="1">
        <v>0</v>
      </c>
      <c r="H9251" s="6">
        <v>3422.9</v>
      </c>
      <c r="I9251" s="1">
        <v>0</v>
      </c>
    </row>
    <row r="9252" spans="1:9" ht="43.2" x14ac:dyDescent="0.3">
      <c r="A9252" s="1">
        <v>2023</v>
      </c>
      <c r="B9252" s="1">
        <v>7</v>
      </c>
      <c r="C9252" s="1" t="s">
        <v>18710</v>
      </c>
      <c r="D9252" s="1" t="s">
        <v>18711</v>
      </c>
      <c r="E9252" s="1" t="s">
        <v>94</v>
      </c>
      <c r="F9252" s="1"/>
      <c r="G9252" s="1">
        <v>0</v>
      </c>
      <c r="H9252" s="6">
        <v>2061.9899999999998</v>
      </c>
      <c r="I9252" s="1">
        <v>0</v>
      </c>
    </row>
    <row r="9253" spans="1:9" ht="43.2" x14ac:dyDescent="0.3">
      <c r="A9253" s="1">
        <v>2023</v>
      </c>
      <c r="B9253" s="1">
        <v>7</v>
      </c>
      <c r="C9253" s="1" t="s">
        <v>18712</v>
      </c>
      <c r="D9253" s="1" t="s">
        <v>18713</v>
      </c>
      <c r="E9253" s="1" t="s">
        <v>94</v>
      </c>
      <c r="F9253" s="1"/>
      <c r="G9253" s="1">
        <v>0</v>
      </c>
      <c r="H9253" s="6">
        <v>2061.9899999999998</v>
      </c>
      <c r="I9253" s="1">
        <v>0</v>
      </c>
    </row>
    <row r="9254" spans="1:9" ht="57.6" x14ac:dyDescent="0.3">
      <c r="A9254" s="1">
        <v>2023</v>
      </c>
      <c r="B9254" s="1">
        <v>7</v>
      </c>
      <c r="C9254" s="1" t="s">
        <v>18714</v>
      </c>
      <c r="D9254" s="1" t="s">
        <v>18715</v>
      </c>
      <c r="E9254" s="1" t="s">
        <v>1376</v>
      </c>
      <c r="F9254" s="1"/>
      <c r="G9254" s="1">
        <v>0</v>
      </c>
      <c r="H9254" s="6">
        <v>4418.3100000000004</v>
      </c>
      <c r="I9254" s="1">
        <v>0</v>
      </c>
    </row>
    <row r="9255" spans="1:9" ht="28.8" x14ac:dyDescent="0.3">
      <c r="A9255" s="1">
        <v>2023</v>
      </c>
      <c r="B9255" s="1">
        <v>7</v>
      </c>
      <c r="C9255" s="1" t="s">
        <v>18716</v>
      </c>
      <c r="D9255" s="1" t="s">
        <v>18717</v>
      </c>
      <c r="E9255" s="1" t="s">
        <v>1376</v>
      </c>
      <c r="F9255" s="1"/>
      <c r="G9255" s="1">
        <v>0</v>
      </c>
      <c r="H9255" s="6">
        <v>2653.2</v>
      </c>
      <c r="I9255" s="1">
        <v>0</v>
      </c>
    </row>
    <row r="9256" spans="1:9" ht="43.2" x14ac:dyDescent="0.3">
      <c r="A9256" s="1">
        <v>2023</v>
      </c>
      <c r="B9256" s="1">
        <v>7</v>
      </c>
      <c r="C9256" s="1" t="s">
        <v>18718</v>
      </c>
      <c r="D9256" s="1" t="s">
        <v>18719</v>
      </c>
      <c r="E9256" s="1" t="s">
        <v>1376</v>
      </c>
      <c r="F9256" s="1"/>
      <c r="G9256" s="1">
        <v>0</v>
      </c>
      <c r="H9256" s="6">
        <v>4422</v>
      </c>
      <c r="I9256" s="1">
        <v>0</v>
      </c>
    </row>
    <row r="9257" spans="1:9" ht="43.2" x14ac:dyDescent="0.3">
      <c r="A9257" s="1">
        <v>2023</v>
      </c>
      <c r="B9257" s="1">
        <v>7</v>
      </c>
      <c r="C9257" s="1" t="s">
        <v>18720</v>
      </c>
      <c r="D9257" s="1" t="s">
        <v>18721</v>
      </c>
      <c r="E9257" s="1" t="s">
        <v>94</v>
      </c>
      <c r="F9257" s="1"/>
      <c r="G9257" s="1">
        <v>0</v>
      </c>
      <c r="H9257" s="6">
        <v>3296.5</v>
      </c>
      <c r="I9257" s="1">
        <v>0</v>
      </c>
    </row>
    <row r="9258" spans="1:9" ht="43.2" x14ac:dyDescent="0.3">
      <c r="A9258" s="1">
        <v>2023</v>
      </c>
      <c r="B9258" s="1">
        <v>7</v>
      </c>
      <c r="C9258" s="1" t="s">
        <v>18722</v>
      </c>
      <c r="D9258" s="1" t="s">
        <v>18723</v>
      </c>
      <c r="E9258" s="1" t="s">
        <v>951</v>
      </c>
      <c r="F9258" s="1"/>
      <c r="G9258" s="1">
        <v>0</v>
      </c>
      <c r="H9258" s="6">
        <v>4112.46</v>
      </c>
      <c r="I9258" s="1">
        <v>0</v>
      </c>
    </row>
    <row r="9259" spans="1:9" ht="43.2" x14ac:dyDescent="0.3">
      <c r="A9259" s="1">
        <v>2023</v>
      </c>
      <c r="B9259" s="1">
        <v>7</v>
      </c>
      <c r="C9259" s="1" t="s">
        <v>18724</v>
      </c>
      <c r="D9259" s="1" t="s">
        <v>18725</v>
      </c>
      <c r="E9259" s="1" t="s">
        <v>94</v>
      </c>
      <c r="F9259" s="1"/>
      <c r="G9259" s="1">
        <v>0</v>
      </c>
      <c r="H9259" s="6">
        <v>2061.9899999999998</v>
      </c>
      <c r="I9259" s="1">
        <v>0</v>
      </c>
    </row>
    <row r="9260" spans="1:9" x14ac:dyDescent="0.3">
      <c r="A9260" s="1">
        <v>2023</v>
      </c>
      <c r="B9260" s="1">
        <v>7</v>
      </c>
      <c r="C9260" s="1" t="s">
        <v>18726</v>
      </c>
      <c r="D9260" s="1" t="s">
        <v>18727</v>
      </c>
      <c r="E9260" s="1" t="s">
        <v>501</v>
      </c>
      <c r="F9260" s="1"/>
      <c r="G9260" s="1">
        <v>0</v>
      </c>
      <c r="H9260" s="6">
        <v>3979.8</v>
      </c>
      <c r="I9260" s="1">
        <v>0</v>
      </c>
    </row>
    <row r="9261" spans="1:9" ht="28.8" x14ac:dyDescent="0.3">
      <c r="A9261" s="1">
        <v>2023</v>
      </c>
      <c r="B9261" s="1">
        <v>7</v>
      </c>
      <c r="C9261" s="1" t="s">
        <v>18728</v>
      </c>
      <c r="D9261" s="1" t="s">
        <v>18729</v>
      </c>
      <c r="E9261" s="1" t="s">
        <v>501</v>
      </c>
      <c r="F9261" s="1"/>
      <c r="G9261" s="1">
        <v>0</v>
      </c>
      <c r="H9261" s="6">
        <v>3979.43</v>
      </c>
      <c r="I9261" s="1">
        <v>0</v>
      </c>
    </row>
    <row r="9262" spans="1:9" ht="28.8" x14ac:dyDescent="0.3">
      <c r="A9262" s="1">
        <v>2023</v>
      </c>
      <c r="B9262" s="1">
        <v>7</v>
      </c>
      <c r="C9262" s="1" t="s">
        <v>18730</v>
      </c>
      <c r="D9262" s="1" t="s">
        <v>18731</v>
      </c>
      <c r="E9262" s="1" t="s">
        <v>1376</v>
      </c>
      <c r="F9262" s="1"/>
      <c r="G9262" s="1">
        <v>0</v>
      </c>
      <c r="H9262" s="6">
        <v>4419.79</v>
      </c>
      <c r="I9262" s="1">
        <v>0</v>
      </c>
    </row>
    <row r="9263" spans="1:9" ht="43.2" x14ac:dyDescent="0.3">
      <c r="A9263" s="1">
        <v>2023</v>
      </c>
      <c r="B9263" s="1">
        <v>7</v>
      </c>
      <c r="C9263" s="1" t="s">
        <v>18732</v>
      </c>
      <c r="D9263" s="1" t="s">
        <v>18733</v>
      </c>
      <c r="E9263" s="1" t="s">
        <v>1376</v>
      </c>
      <c r="F9263" s="1"/>
      <c r="G9263" s="1">
        <v>0</v>
      </c>
      <c r="H9263" s="6">
        <v>4417.58</v>
      </c>
      <c r="I9263" s="1">
        <v>0</v>
      </c>
    </row>
    <row r="9264" spans="1:9" ht="28.8" x14ac:dyDescent="0.3">
      <c r="A9264" s="1">
        <v>2023</v>
      </c>
      <c r="B9264" s="1">
        <v>7</v>
      </c>
      <c r="C9264" s="1" t="s">
        <v>18734</v>
      </c>
      <c r="D9264" s="1" t="s">
        <v>18735</v>
      </c>
      <c r="E9264" s="1" t="s">
        <v>501</v>
      </c>
      <c r="F9264" s="1"/>
      <c r="G9264" s="1">
        <v>0</v>
      </c>
      <c r="H9264" s="6">
        <v>4643.99</v>
      </c>
      <c r="I9264" s="1">
        <v>0</v>
      </c>
    </row>
    <row r="9265" spans="1:9" ht="43.2" x14ac:dyDescent="0.3">
      <c r="A9265" s="1">
        <v>2023</v>
      </c>
      <c r="B9265" s="1">
        <v>7</v>
      </c>
      <c r="C9265" s="1" t="s">
        <v>18736</v>
      </c>
      <c r="D9265" s="1" t="s">
        <v>18737</v>
      </c>
      <c r="E9265" s="1" t="s">
        <v>501</v>
      </c>
      <c r="F9265" s="1"/>
      <c r="G9265" s="1">
        <v>0</v>
      </c>
      <c r="H9265" s="6">
        <v>3316.5</v>
      </c>
      <c r="I9265" s="1">
        <v>0</v>
      </c>
    </row>
    <row r="9266" spans="1:9" ht="43.2" x14ac:dyDescent="0.3">
      <c r="A9266" s="1">
        <v>2023</v>
      </c>
      <c r="B9266" s="1">
        <v>7</v>
      </c>
      <c r="C9266" s="1" t="s">
        <v>18738</v>
      </c>
      <c r="D9266" s="1" t="s">
        <v>18739</v>
      </c>
      <c r="E9266" s="1" t="s">
        <v>501</v>
      </c>
      <c r="F9266" s="1"/>
      <c r="G9266" s="1">
        <v>0</v>
      </c>
      <c r="H9266" s="6">
        <v>1099.5999999999999</v>
      </c>
      <c r="I9266" s="1">
        <v>0</v>
      </c>
    </row>
    <row r="9267" spans="1:9" ht="28.8" x14ac:dyDescent="0.3">
      <c r="A9267" s="1">
        <v>2023</v>
      </c>
      <c r="B9267" s="1">
        <v>7</v>
      </c>
      <c r="C9267" s="1" t="s">
        <v>18740</v>
      </c>
      <c r="D9267" s="1" t="s">
        <v>18741</v>
      </c>
      <c r="E9267" s="1" t="s">
        <v>1376</v>
      </c>
      <c r="F9267" s="1"/>
      <c r="G9267" s="1">
        <v>0</v>
      </c>
      <c r="H9267" s="6">
        <v>4422</v>
      </c>
      <c r="I9267" s="1">
        <v>0</v>
      </c>
    </row>
    <row r="9268" spans="1:9" ht="43.2" x14ac:dyDescent="0.3">
      <c r="A9268" s="1">
        <v>2023</v>
      </c>
      <c r="B9268" s="1">
        <v>7</v>
      </c>
      <c r="C9268" s="1" t="s">
        <v>18742</v>
      </c>
      <c r="D9268" s="1" t="s">
        <v>18743</v>
      </c>
      <c r="E9268" s="1" t="s">
        <v>501</v>
      </c>
      <c r="F9268" s="1"/>
      <c r="G9268" s="1">
        <v>0</v>
      </c>
      <c r="H9268" s="6">
        <v>3979.8</v>
      </c>
      <c r="I9268" s="1">
        <v>0</v>
      </c>
    </row>
    <row r="9269" spans="1:9" ht="43.2" x14ac:dyDescent="0.3">
      <c r="A9269" s="1">
        <v>2023</v>
      </c>
      <c r="B9269" s="1">
        <v>7</v>
      </c>
      <c r="C9269" s="1" t="s">
        <v>18744</v>
      </c>
      <c r="D9269" s="1" t="s">
        <v>18745</v>
      </c>
      <c r="E9269" s="1" t="s">
        <v>94</v>
      </c>
      <c r="F9269" s="1"/>
      <c r="G9269" s="1">
        <v>0</v>
      </c>
      <c r="H9269" s="6">
        <v>3481.67</v>
      </c>
      <c r="I9269" s="1">
        <v>0</v>
      </c>
    </row>
    <row r="9270" spans="1:9" ht="28.8" x14ac:dyDescent="0.3">
      <c r="A9270" s="1">
        <v>2023</v>
      </c>
      <c r="B9270" s="1">
        <v>7</v>
      </c>
      <c r="C9270" s="1" t="s">
        <v>18746</v>
      </c>
      <c r="D9270" s="1" t="s">
        <v>18747</v>
      </c>
      <c r="E9270" s="1" t="s">
        <v>1376</v>
      </c>
      <c r="F9270" s="1"/>
      <c r="G9270" s="1">
        <v>0</v>
      </c>
      <c r="H9270" s="6">
        <v>4255.0600000000004</v>
      </c>
      <c r="I9270" s="1">
        <v>0</v>
      </c>
    </row>
    <row r="9271" spans="1:9" ht="43.2" x14ac:dyDescent="0.3">
      <c r="A9271" s="1">
        <v>2023</v>
      </c>
      <c r="B9271" s="1">
        <v>7</v>
      </c>
      <c r="C9271" s="1" t="s">
        <v>18748</v>
      </c>
      <c r="D9271" s="1" t="s">
        <v>18749</v>
      </c>
      <c r="E9271" s="1" t="s">
        <v>94</v>
      </c>
      <c r="F9271" s="1"/>
      <c r="G9271" s="1">
        <v>0</v>
      </c>
      <c r="H9271" s="6">
        <v>2061.9899999999998</v>
      </c>
      <c r="I9271" s="1">
        <v>0</v>
      </c>
    </row>
    <row r="9272" spans="1:9" ht="28.8" x14ac:dyDescent="0.3">
      <c r="A9272" s="1">
        <v>2023</v>
      </c>
      <c r="B9272" s="1">
        <v>7</v>
      </c>
      <c r="C9272" s="1" t="s">
        <v>18750</v>
      </c>
      <c r="D9272" s="1" t="s">
        <v>18751</v>
      </c>
      <c r="E9272" s="1" t="s">
        <v>501</v>
      </c>
      <c r="F9272" s="1"/>
      <c r="G9272" s="1">
        <v>0</v>
      </c>
      <c r="H9272" s="6">
        <v>4643.1000000000004</v>
      </c>
      <c r="I9272" s="1">
        <v>0</v>
      </c>
    </row>
    <row r="9273" spans="1:9" ht="43.2" x14ac:dyDescent="0.3">
      <c r="A9273" s="1">
        <v>2023</v>
      </c>
      <c r="B9273" s="1">
        <v>7</v>
      </c>
      <c r="C9273" s="1" t="s">
        <v>18752</v>
      </c>
      <c r="D9273" s="1" t="s">
        <v>18753</v>
      </c>
      <c r="E9273" s="1" t="s">
        <v>94</v>
      </c>
      <c r="F9273" s="1"/>
      <c r="G9273" s="1">
        <v>0</v>
      </c>
      <c r="H9273" s="6">
        <v>3606.46</v>
      </c>
      <c r="I9273" s="1">
        <v>0</v>
      </c>
    </row>
    <row r="9274" spans="1:9" ht="28.8" x14ac:dyDescent="0.3">
      <c r="A9274" s="1">
        <v>2023</v>
      </c>
      <c r="B9274" s="1">
        <v>7</v>
      </c>
      <c r="C9274" s="1" t="s">
        <v>18754</v>
      </c>
      <c r="D9274" s="1" t="s">
        <v>18755</v>
      </c>
      <c r="E9274" s="1" t="s">
        <v>1376</v>
      </c>
      <c r="F9274" s="1"/>
      <c r="G9274" s="1">
        <v>0</v>
      </c>
      <c r="H9274" s="6">
        <v>4863.83</v>
      </c>
      <c r="I9274" s="1">
        <v>0</v>
      </c>
    </row>
    <row r="9275" spans="1:9" ht="28.8" x14ac:dyDescent="0.3">
      <c r="A9275" s="1">
        <v>2023</v>
      </c>
      <c r="B9275" s="1">
        <v>7</v>
      </c>
      <c r="C9275" s="1" t="s">
        <v>18756</v>
      </c>
      <c r="D9275" s="1" t="s">
        <v>18757</v>
      </c>
      <c r="E9275" s="1" t="s">
        <v>1376</v>
      </c>
      <c r="F9275" s="1"/>
      <c r="G9275" s="1">
        <v>0</v>
      </c>
      <c r="H9275" s="6">
        <v>4421.63</v>
      </c>
      <c r="I9275" s="1">
        <v>0</v>
      </c>
    </row>
    <row r="9276" spans="1:9" ht="43.2" x14ac:dyDescent="0.3">
      <c r="A9276" s="1">
        <v>2023</v>
      </c>
      <c r="B9276" s="1">
        <v>7</v>
      </c>
      <c r="C9276" s="1" t="s">
        <v>18758</v>
      </c>
      <c r="D9276" s="1" t="s">
        <v>18759</v>
      </c>
      <c r="E9276" s="1" t="s">
        <v>94</v>
      </c>
      <c r="F9276" s="1"/>
      <c r="G9276" s="1">
        <v>0</v>
      </c>
      <c r="H9276" s="6">
        <v>2061.9899999999998</v>
      </c>
      <c r="I9276" s="1">
        <v>0</v>
      </c>
    </row>
    <row r="9277" spans="1:9" ht="43.2" x14ac:dyDescent="0.3">
      <c r="A9277" s="1">
        <v>2023</v>
      </c>
      <c r="B9277" s="1">
        <v>7</v>
      </c>
      <c r="C9277" s="1" t="s">
        <v>18760</v>
      </c>
      <c r="D9277" s="1" t="s">
        <v>18761</v>
      </c>
      <c r="E9277" s="1" t="s">
        <v>94</v>
      </c>
      <c r="F9277" s="1"/>
      <c r="G9277" s="1">
        <v>0</v>
      </c>
      <c r="H9277" s="6">
        <v>2268.19</v>
      </c>
      <c r="I9277" s="1">
        <v>0</v>
      </c>
    </row>
    <row r="9278" spans="1:9" ht="28.8" x14ac:dyDescent="0.3">
      <c r="A9278" s="1">
        <v>2023</v>
      </c>
      <c r="B9278" s="1">
        <v>7</v>
      </c>
      <c r="C9278" s="1" t="s">
        <v>18762</v>
      </c>
      <c r="D9278" s="1" t="s">
        <v>18763</v>
      </c>
      <c r="E9278" s="1" t="s">
        <v>1376</v>
      </c>
      <c r="F9278" s="1"/>
      <c r="G9278" s="1">
        <v>0</v>
      </c>
      <c r="H9278" s="6">
        <v>4422</v>
      </c>
      <c r="I9278" s="1">
        <v>0</v>
      </c>
    </row>
    <row r="9279" spans="1:9" ht="28.8" x14ac:dyDescent="0.3">
      <c r="A9279" s="1">
        <v>2023</v>
      </c>
      <c r="B9279" s="1">
        <v>7</v>
      </c>
      <c r="C9279" s="1" t="s">
        <v>18764</v>
      </c>
      <c r="D9279" s="1" t="s">
        <v>18765</v>
      </c>
      <c r="E9279" s="1" t="s">
        <v>951</v>
      </c>
      <c r="F9279" s="1"/>
      <c r="G9279" s="1">
        <v>0</v>
      </c>
      <c r="H9279" s="6">
        <v>4775.76</v>
      </c>
      <c r="I9279" s="2">
        <v>3783.27</v>
      </c>
    </row>
    <row r="9280" spans="1:9" ht="28.8" x14ac:dyDescent="0.3">
      <c r="A9280" s="1">
        <v>2023</v>
      </c>
      <c r="B9280" s="1">
        <v>7</v>
      </c>
      <c r="C9280" s="1" t="s">
        <v>18766</v>
      </c>
      <c r="D9280" s="1" t="s">
        <v>18765</v>
      </c>
      <c r="E9280" s="1" t="s">
        <v>1376</v>
      </c>
      <c r="F9280" s="1"/>
      <c r="G9280" s="1">
        <v>0</v>
      </c>
      <c r="H9280" s="6">
        <v>969.99</v>
      </c>
      <c r="I9280" s="1">
        <v>0</v>
      </c>
    </row>
    <row r="9281" spans="1:9" ht="28.8" x14ac:dyDescent="0.3">
      <c r="A9281" s="1">
        <v>2023</v>
      </c>
      <c r="B9281" s="1">
        <v>7</v>
      </c>
      <c r="C9281" s="1" t="s">
        <v>18767</v>
      </c>
      <c r="D9281" s="1" t="s">
        <v>18768</v>
      </c>
      <c r="E9281" s="1" t="s">
        <v>366</v>
      </c>
      <c r="F9281" s="1" t="s">
        <v>366</v>
      </c>
      <c r="G9281" s="1">
        <v>0</v>
      </c>
      <c r="H9281" s="6">
        <v>3088.34</v>
      </c>
      <c r="I9281" s="1">
        <v>0</v>
      </c>
    </row>
    <row r="9282" spans="1:9" ht="28.8" x14ac:dyDescent="0.3">
      <c r="A9282" s="1">
        <v>2023</v>
      </c>
      <c r="B9282" s="1">
        <v>7</v>
      </c>
      <c r="C9282" s="1" t="s">
        <v>18769</v>
      </c>
      <c r="D9282" s="1" t="s">
        <v>18770</v>
      </c>
      <c r="E9282" s="1" t="s">
        <v>1376</v>
      </c>
      <c r="F9282" s="1"/>
      <c r="G9282" s="1">
        <v>0</v>
      </c>
      <c r="H9282" s="6">
        <v>4422</v>
      </c>
      <c r="I9282" s="1">
        <v>0</v>
      </c>
    </row>
    <row r="9283" spans="1:9" ht="28.8" x14ac:dyDescent="0.3">
      <c r="A9283" s="1">
        <v>2023</v>
      </c>
      <c r="B9283" s="1">
        <v>7</v>
      </c>
      <c r="C9283" s="1" t="s">
        <v>18771</v>
      </c>
      <c r="D9283" s="1" t="s">
        <v>18772</v>
      </c>
      <c r="E9283" s="1" t="s">
        <v>1376</v>
      </c>
      <c r="F9283" s="1"/>
      <c r="G9283" s="1">
        <v>0</v>
      </c>
      <c r="H9283" s="6">
        <v>4035.07</v>
      </c>
      <c r="I9283" s="1">
        <v>0</v>
      </c>
    </row>
    <row r="9284" spans="1:9" ht="28.8" x14ac:dyDescent="0.3">
      <c r="A9284" s="1">
        <v>2023</v>
      </c>
      <c r="B9284" s="1">
        <v>7</v>
      </c>
      <c r="C9284" s="1" t="s">
        <v>18773</v>
      </c>
      <c r="D9284" s="1" t="s">
        <v>18774</v>
      </c>
      <c r="E9284" s="1" t="s">
        <v>1376</v>
      </c>
      <c r="F9284" s="1"/>
      <c r="G9284" s="1">
        <v>0</v>
      </c>
      <c r="H9284" s="6">
        <v>4422</v>
      </c>
      <c r="I9284" s="1">
        <v>0</v>
      </c>
    </row>
    <row r="9285" spans="1:9" ht="28.8" x14ac:dyDescent="0.3">
      <c r="A9285" s="1">
        <v>2023</v>
      </c>
      <c r="B9285" s="1">
        <v>7</v>
      </c>
      <c r="C9285" s="1" t="s">
        <v>18775</v>
      </c>
      <c r="D9285" s="1" t="s">
        <v>18776</v>
      </c>
      <c r="E9285" s="1" t="s">
        <v>951</v>
      </c>
      <c r="F9285" s="1"/>
      <c r="G9285" s="1">
        <v>0</v>
      </c>
      <c r="H9285" s="6">
        <v>1370.82</v>
      </c>
      <c r="I9285" s="1">
        <v>0</v>
      </c>
    </row>
    <row r="9286" spans="1:9" ht="28.8" x14ac:dyDescent="0.3">
      <c r="A9286" s="1">
        <v>2023</v>
      </c>
      <c r="B9286" s="1">
        <v>7</v>
      </c>
      <c r="C9286" s="1" t="s">
        <v>18777</v>
      </c>
      <c r="D9286" s="1" t="s">
        <v>18778</v>
      </c>
      <c r="E9286" s="1" t="s">
        <v>1376</v>
      </c>
      <c r="F9286" s="1"/>
      <c r="G9286" s="1">
        <v>0</v>
      </c>
      <c r="H9286" s="6">
        <v>4311.08</v>
      </c>
      <c r="I9286" s="1">
        <v>0</v>
      </c>
    </row>
    <row r="9287" spans="1:9" ht="28.8" x14ac:dyDescent="0.3">
      <c r="A9287" s="1">
        <v>2023</v>
      </c>
      <c r="B9287" s="1">
        <v>7</v>
      </c>
      <c r="C9287" s="1" t="s">
        <v>18779</v>
      </c>
      <c r="D9287" s="1" t="s">
        <v>18780</v>
      </c>
      <c r="E9287" s="1" t="s">
        <v>951</v>
      </c>
      <c r="F9287" s="1"/>
      <c r="G9287" s="1">
        <v>0</v>
      </c>
      <c r="H9287" s="6">
        <v>3449.16</v>
      </c>
      <c r="I9287" s="1">
        <v>0</v>
      </c>
    </row>
    <row r="9288" spans="1:9" ht="28.8" x14ac:dyDescent="0.3">
      <c r="A9288" s="1">
        <v>2023</v>
      </c>
      <c r="B9288" s="1">
        <v>7</v>
      </c>
      <c r="C9288" s="1" t="s">
        <v>18781</v>
      </c>
      <c r="D9288" s="1" t="s">
        <v>18782</v>
      </c>
      <c r="E9288" s="1" t="s">
        <v>1376</v>
      </c>
      <c r="F9288" s="1"/>
      <c r="G9288" s="1">
        <v>0</v>
      </c>
      <c r="H9288" s="6">
        <v>4419.05</v>
      </c>
      <c r="I9288" s="1">
        <v>0</v>
      </c>
    </row>
    <row r="9289" spans="1:9" ht="28.8" x14ac:dyDescent="0.3">
      <c r="A9289" s="1">
        <v>2023</v>
      </c>
      <c r="B9289" s="1">
        <v>7</v>
      </c>
      <c r="C9289" s="1" t="s">
        <v>18783</v>
      </c>
      <c r="D9289" s="1" t="s">
        <v>18784</v>
      </c>
      <c r="E9289" s="1" t="s">
        <v>1376</v>
      </c>
      <c r="F9289" s="1"/>
      <c r="G9289" s="1">
        <v>0</v>
      </c>
      <c r="H9289" s="6">
        <v>4422</v>
      </c>
      <c r="I9289" s="1">
        <v>0</v>
      </c>
    </row>
    <row r="9290" spans="1:9" ht="28.8" x14ac:dyDescent="0.3">
      <c r="A9290" s="1">
        <v>2023</v>
      </c>
      <c r="B9290" s="1">
        <v>7</v>
      </c>
      <c r="C9290" s="1" t="s">
        <v>18785</v>
      </c>
      <c r="D9290" s="1" t="s">
        <v>18786</v>
      </c>
      <c r="E9290" s="1" t="s">
        <v>1376</v>
      </c>
      <c r="F9290" s="1"/>
      <c r="G9290" s="1">
        <v>0</v>
      </c>
      <c r="H9290" s="6">
        <v>4418.3100000000004</v>
      </c>
      <c r="I9290" s="1">
        <v>0</v>
      </c>
    </row>
    <row r="9291" spans="1:9" ht="43.2" x14ac:dyDescent="0.3">
      <c r="A9291" s="1">
        <v>2023</v>
      </c>
      <c r="B9291" s="1">
        <v>7</v>
      </c>
      <c r="C9291" s="1" t="s">
        <v>18787</v>
      </c>
      <c r="D9291" s="1" t="s">
        <v>18788</v>
      </c>
      <c r="E9291" s="1" t="s">
        <v>907</v>
      </c>
      <c r="F9291" s="1"/>
      <c r="G9291" s="1">
        <v>0</v>
      </c>
      <c r="H9291" s="6">
        <v>4703.3599999999997</v>
      </c>
      <c r="I9291" s="1">
        <v>0</v>
      </c>
    </row>
    <row r="9292" spans="1:9" ht="43.2" x14ac:dyDescent="0.3">
      <c r="A9292" s="1">
        <v>2023</v>
      </c>
      <c r="B9292" s="1">
        <v>7</v>
      </c>
      <c r="C9292" s="1" t="s">
        <v>18789</v>
      </c>
      <c r="D9292" s="1" t="s">
        <v>18790</v>
      </c>
      <c r="E9292" s="1" t="s">
        <v>1376</v>
      </c>
      <c r="F9292" s="1"/>
      <c r="G9292" s="1">
        <v>0</v>
      </c>
      <c r="H9292" s="6">
        <v>4422</v>
      </c>
      <c r="I9292" s="1">
        <v>0</v>
      </c>
    </row>
    <row r="9293" spans="1:9" ht="28.8" x14ac:dyDescent="0.3">
      <c r="A9293" s="1">
        <v>2023</v>
      </c>
      <c r="B9293" s="1">
        <v>7</v>
      </c>
      <c r="C9293" s="1" t="s">
        <v>18791</v>
      </c>
      <c r="D9293" s="1" t="s">
        <v>18792</v>
      </c>
      <c r="E9293" s="1" t="s">
        <v>907</v>
      </c>
      <c r="F9293" s="1"/>
      <c r="G9293" s="1">
        <v>0</v>
      </c>
      <c r="H9293" s="6">
        <v>4703.3599999999997</v>
      </c>
      <c r="I9293" s="1">
        <v>0</v>
      </c>
    </row>
    <row r="9294" spans="1:9" ht="28.8" x14ac:dyDescent="0.3">
      <c r="A9294" s="1">
        <v>2023</v>
      </c>
      <c r="B9294" s="1">
        <v>7</v>
      </c>
      <c r="C9294" s="1" t="s">
        <v>18793</v>
      </c>
      <c r="D9294" s="1" t="s">
        <v>18794</v>
      </c>
      <c r="E9294" s="1" t="s">
        <v>951</v>
      </c>
      <c r="F9294" s="1"/>
      <c r="G9294" s="1">
        <v>0</v>
      </c>
      <c r="H9294" s="6">
        <v>3847.14</v>
      </c>
      <c r="I9294" s="1">
        <v>0</v>
      </c>
    </row>
    <row r="9295" spans="1:9" ht="28.8" x14ac:dyDescent="0.3">
      <c r="A9295" s="1">
        <v>2023</v>
      </c>
      <c r="B9295" s="1">
        <v>7</v>
      </c>
      <c r="C9295" s="1" t="s">
        <v>18795</v>
      </c>
      <c r="D9295" s="1" t="s">
        <v>18796</v>
      </c>
      <c r="E9295" s="1" t="s">
        <v>951</v>
      </c>
      <c r="F9295" s="1"/>
      <c r="G9295" s="1">
        <v>0</v>
      </c>
      <c r="H9295" s="6">
        <v>2631.09</v>
      </c>
      <c r="I9295" s="1">
        <v>0</v>
      </c>
    </row>
    <row r="9296" spans="1:9" ht="28.8" x14ac:dyDescent="0.3">
      <c r="A9296" s="1">
        <v>2023</v>
      </c>
      <c r="B9296" s="1">
        <v>7</v>
      </c>
      <c r="C9296" s="1" t="s">
        <v>18797</v>
      </c>
      <c r="D9296" s="1" t="s">
        <v>18798</v>
      </c>
      <c r="E9296" s="1" t="s">
        <v>501</v>
      </c>
      <c r="F9296" s="1"/>
      <c r="G9296" s="1">
        <v>0</v>
      </c>
      <c r="H9296" s="6">
        <v>2653.2</v>
      </c>
      <c r="I9296" s="1">
        <v>0</v>
      </c>
    </row>
    <row r="9297" spans="1:9" ht="43.2" x14ac:dyDescent="0.3">
      <c r="A9297" s="1">
        <v>2023</v>
      </c>
      <c r="B9297" s="1">
        <v>7</v>
      </c>
      <c r="C9297" s="1" t="s">
        <v>18799</v>
      </c>
      <c r="D9297" s="1" t="s">
        <v>18800</v>
      </c>
      <c r="E9297" s="1" t="s">
        <v>94</v>
      </c>
      <c r="F9297" s="1"/>
      <c r="G9297" s="1">
        <v>0</v>
      </c>
      <c r="H9297" s="6">
        <v>3299.18</v>
      </c>
      <c r="I9297" s="1">
        <v>0</v>
      </c>
    </row>
    <row r="9298" spans="1:9" ht="43.2" x14ac:dyDescent="0.3">
      <c r="A9298" s="1">
        <v>2023</v>
      </c>
      <c r="B9298" s="1">
        <v>7</v>
      </c>
      <c r="C9298" s="1" t="s">
        <v>18801</v>
      </c>
      <c r="D9298" s="1" t="s">
        <v>18802</v>
      </c>
      <c r="E9298" s="1" t="s">
        <v>94</v>
      </c>
      <c r="F9298" s="1"/>
      <c r="G9298" s="1">
        <v>0</v>
      </c>
      <c r="H9298" s="6">
        <v>2061.9899999999998</v>
      </c>
      <c r="I9298" s="1">
        <v>0</v>
      </c>
    </row>
    <row r="9299" spans="1:9" ht="28.8" x14ac:dyDescent="0.3">
      <c r="A9299" s="1">
        <v>2023</v>
      </c>
      <c r="B9299" s="1">
        <v>7</v>
      </c>
      <c r="C9299" s="1" t="s">
        <v>18803</v>
      </c>
      <c r="D9299" s="1" t="s">
        <v>18804</v>
      </c>
      <c r="E9299" s="1" t="s">
        <v>1376</v>
      </c>
      <c r="F9299" s="1"/>
      <c r="G9299" s="1">
        <v>0</v>
      </c>
      <c r="H9299" s="6">
        <v>4417.21</v>
      </c>
      <c r="I9299" s="1">
        <v>0</v>
      </c>
    </row>
    <row r="9300" spans="1:9" ht="43.2" x14ac:dyDescent="0.3">
      <c r="A9300" s="1">
        <v>2023</v>
      </c>
      <c r="B9300" s="1">
        <v>7</v>
      </c>
      <c r="C9300" s="1" t="s">
        <v>18805</v>
      </c>
      <c r="D9300" s="1" t="s">
        <v>18806</v>
      </c>
      <c r="E9300" s="1" t="s">
        <v>1376</v>
      </c>
      <c r="F9300" s="1"/>
      <c r="G9300" s="1">
        <v>0</v>
      </c>
      <c r="H9300" s="6">
        <v>4409.1000000000004</v>
      </c>
      <c r="I9300" s="1">
        <v>0</v>
      </c>
    </row>
    <row r="9301" spans="1:9" ht="28.8" x14ac:dyDescent="0.3">
      <c r="A9301" s="1">
        <v>2023</v>
      </c>
      <c r="B9301" s="1">
        <v>7</v>
      </c>
      <c r="C9301" s="1" t="s">
        <v>18807</v>
      </c>
      <c r="D9301" s="1" t="s">
        <v>18808</v>
      </c>
      <c r="E9301" s="1" t="s">
        <v>1376</v>
      </c>
      <c r="F9301" s="1"/>
      <c r="G9301" s="1">
        <v>0</v>
      </c>
      <c r="H9301" s="6">
        <v>4422</v>
      </c>
      <c r="I9301" s="1">
        <v>0</v>
      </c>
    </row>
    <row r="9302" spans="1:9" ht="28.8" x14ac:dyDescent="0.3">
      <c r="A9302" s="1">
        <v>2023</v>
      </c>
      <c r="B9302" s="1">
        <v>7</v>
      </c>
      <c r="C9302" s="1" t="s">
        <v>18809</v>
      </c>
      <c r="D9302" s="1" t="s">
        <v>18810</v>
      </c>
      <c r="E9302" s="1" t="s">
        <v>951</v>
      </c>
      <c r="F9302" s="1"/>
      <c r="G9302" s="1">
        <v>0</v>
      </c>
      <c r="H9302" s="6">
        <v>3736.59</v>
      </c>
      <c r="I9302" s="1">
        <v>0</v>
      </c>
    </row>
    <row r="9303" spans="1:9" ht="28.8" x14ac:dyDescent="0.3">
      <c r="A9303" s="1">
        <v>2023</v>
      </c>
      <c r="B9303" s="1">
        <v>7</v>
      </c>
      <c r="C9303" s="1" t="s">
        <v>18811</v>
      </c>
      <c r="D9303" s="1" t="s">
        <v>18812</v>
      </c>
      <c r="E9303" s="1" t="s">
        <v>907</v>
      </c>
      <c r="F9303" s="1"/>
      <c r="G9303" s="1">
        <v>0</v>
      </c>
      <c r="H9303" s="6">
        <v>4144.2700000000004</v>
      </c>
      <c r="I9303" s="1">
        <v>0</v>
      </c>
    </row>
    <row r="9304" spans="1:9" ht="28.8" x14ac:dyDescent="0.3">
      <c r="A9304" s="1">
        <v>2023</v>
      </c>
      <c r="B9304" s="1">
        <v>7</v>
      </c>
      <c r="C9304" s="1" t="s">
        <v>18813</v>
      </c>
      <c r="D9304" s="1" t="s">
        <v>18814</v>
      </c>
      <c r="E9304" s="1" t="s">
        <v>1376</v>
      </c>
      <c r="F9304" s="1"/>
      <c r="G9304" s="1">
        <v>0</v>
      </c>
      <c r="H9304" s="6">
        <v>4421.63</v>
      </c>
      <c r="I9304" s="1">
        <v>0</v>
      </c>
    </row>
    <row r="9305" spans="1:9" ht="28.8" x14ac:dyDescent="0.3">
      <c r="A9305" s="1">
        <v>2023</v>
      </c>
      <c r="B9305" s="1">
        <v>7</v>
      </c>
      <c r="C9305" s="1" t="s">
        <v>18815</v>
      </c>
      <c r="D9305" s="1" t="s">
        <v>18816</v>
      </c>
      <c r="E9305" s="1" t="s">
        <v>1376</v>
      </c>
      <c r="F9305" s="1"/>
      <c r="G9305" s="1">
        <v>0</v>
      </c>
      <c r="H9305" s="6">
        <v>4422</v>
      </c>
      <c r="I9305" s="1">
        <v>0</v>
      </c>
    </row>
    <row r="9306" spans="1:9" ht="28.8" x14ac:dyDescent="0.3">
      <c r="A9306" s="1">
        <v>2023</v>
      </c>
      <c r="B9306" s="1">
        <v>7</v>
      </c>
      <c r="C9306" s="1" t="s">
        <v>18817</v>
      </c>
      <c r="D9306" s="1" t="s">
        <v>18818</v>
      </c>
      <c r="E9306" s="1" t="s">
        <v>1376</v>
      </c>
      <c r="F9306" s="1"/>
      <c r="G9306" s="1">
        <v>0</v>
      </c>
      <c r="H9306" s="6">
        <v>4422</v>
      </c>
      <c r="I9306" s="1">
        <v>0</v>
      </c>
    </row>
    <row r="9307" spans="1:9" ht="28.8" x14ac:dyDescent="0.3">
      <c r="A9307" s="1">
        <v>2023</v>
      </c>
      <c r="B9307" s="1">
        <v>7</v>
      </c>
      <c r="C9307" s="1" t="s">
        <v>18819</v>
      </c>
      <c r="D9307" s="1" t="s">
        <v>18820</v>
      </c>
      <c r="E9307" s="1" t="s">
        <v>501</v>
      </c>
      <c r="F9307" s="1"/>
      <c r="G9307" s="1">
        <v>0</v>
      </c>
      <c r="H9307" s="6">
        <v>3700.1</v>
      </c>
      <c r="I9307" s="1">
        <v>0</v>
      </c>
    </row>
    <row r="9308" spans="1:9" ht="28.8" x14ac:dyDescent="0.3">
      <c r="A9308" s="1">
        <v>2023</v>
      </c>
      <c r="B9308" s="1">
        <v>7</v>
      </c>
      <c r="C9308" s="1" t="s">
        <v>18821</v>
      </c>
      <c r="D9308" s="1" t="s">
        <v>18822</v>
      </c>
      <c r="E9308" s="1" t="s">
        <v>951</v>
      </c>
      <c r="F9308" s="1"/>
      <c r="G9308" s="1">
        <v>0</v>
      </c>
      <c r="H9308" s="6">
        <v>4200.8999999999996</v>
      </c>
      <c r="I9308" s="1">
        <v>0</v>
      </c>
    </row>
    <row r="9309" spans="1:9" ht="28.8" x14ac:dyDescent="0.3">
      <c r="A9309" s="1">
        <v>2023</v>
      </c>
      <c r="B9309" s="1">
        <v>7</v>
      </c>
      <c r="C9309" s="1" t="s">
        <v>18823</v>
      </c>
      <c r="D9309" s="1" t="s">
        <v>18824</v>
      </c>
      <c r="E9309" s="1" t="s">
        <v>951</v>
      </c>
      <c r="F9309" s="1"/>
      <c r="G9309" s="1">
        <v>0</v>
      </c>
      <c r="H9309" s="6">
        <v>4046.13</v>
      </c>
      <c r="I9309" s="1">
        <v>0</v>
      </c>
    </row>
    <row r="9310" spans="1:9" ht="28.8" x14ac:dyDescent="0.3">
      <c r="A9310" s="1">
        <v>2023</v>
      </c>
      <c r="B9310" s="1">
        <v>7</v>
      </c>
      <c r="C9310" s="1" t="s">
        <v>18825</v>
      </c>
      <c r="D9310" s="1" t="s">
        <v>18826</v>
      </c>
      <c r="E9310" s="1" t="s">
        <v>2739</v>
      </c>
      <c r="F9310" s="1"/>
      <c r="G9310" s="1">
        <v>0</v>
      </c>
      <c r="H9310" s="6">
        <v>3471.27</v>
      </c>
      <c r="I9310" s="2">
        <v>2274.25</v>
      </c>
    </row>
    <row r="9311" spans="1:9" ht="57.6" x14ac:dyDescent="0.3">
      <c r="A9311" s="1">
        <v>2023</v>
      </c>
      <c r="B9311" s="1">
        <v>7</v>
      </c>
      <c r="C9311" s="1" t="s">
        <v>18827</v>
      </c>
      <c r="D9311" s="1" t="s">
        <v>18828</v>
      </c>
      <c r="E9311" s="1" t="s">
        <v>630</v>
      </c>
      <c r="F9311" s="1" t="s">
        <v>630</v>
      </c>
      <c r="G9311" s="1">
        <v>0</v>
      </c>
      <c r="H9311" s="6">
        <v>4773.83</v>
      </c>
      <c r="I9311" s="1">
        <v>0</v>
      </c>
    </row>
    <row r="9312" spans="1:9" ht="28.8" x14ac:dyDescent="0.3">
      <c r="A9312" s="1">
        <v>2023</v>
      </c>
      <c r="B9312" s="1">
        <v>7</v>
      </c>
      <c r="C9312" s="1" t="s">
        <v>18829</v>
      </c>
      <c r="D9312" s="1" t="s">
        <v>18830</v>
      </c>
      <c r="E9312" s="1" t="s">
        <v>951</v>
      </c>
      <c r="F9312" s="1"/>
      <c r="G9312" s="1">
        <v>0</v>
      </c>
      <c r="H9312" s="6">
        <v>3692.37</v>
      </c>
      <c r="I9312" s="1">
        <v>0</v>
      </c>
    </row>
    <row r="9313" spans="1:9" ht="28.8" x14ac:dyDescent="0.3">
      <c r="A9313" s="1">
        <v>2023</v>
      </c>
      <c r="B9313" s="1">
        <v>7</v>
      </c>
      <c r="C9313" s="1" t="s">
        <v>18831</v>
      </c>
      <c r="D9313" s="1" t="s">
        <v>18832</v>
      </c>
      <c r="E9313" s="1" t="s">
        <v>501</v>
      </c>
      <c r="F9313" s="1"/>
      <c r="G9313" s="1">
        <v>0</v>
      </c>
      <c r="H9313" s="6">
        <v>4753.6499999999996</v>
      </c>
      <c r="I9313" s="1">
        <v>0</v>
      </c>
    </row>
    <row r="9314" spans="1:9" ht="43.2" x14ac:dyDescent="0.3">
      <c r="A9314" s="1">
        <v>2023</v>
      </c>
      <c r="B9314" s="1">
        <v>7</v>
      </c>
      <c r="C9314" s="1" t="s">
        <v>18833</v>
      </c>
      <c r="D9314" s="1" t="s">
        <v>18834</v>
      </c>
      <c r="E9314" s="1" t="s">
        <v>1376</v>
      </c>
      <c r="F9314" s="1"/>
      <c r="G9314" s="1">
        <v>0</v>
      </c>
      <c r="H9314" s="6">
        <v>4421.26</v>
      </c>
      <c r="I9314" s="1">
        <v>0</v>
      </c>
    </row>
    <row r="9315" spans="1:9" ht="28.8" x14ac:dyDescent="0.3">
      <c r="A9315" s="1">
        <v>2023</v>
      </c>
      <c r="B9315" s="1">
        <v>7</v>
      </c>
      <c r="C9315" s="1" t="s">
        <v>18835</v>
      </c>
      <c r="D9315" s="1" t="s">
        <v>18836</v>
      </c>
      <c r="E9315" s="1" t="s">
        <v>1376</v>
      </c>
      <c r="F9315" s="1"/>
      <c r="G9315" s="1">
        <v>0</v>
      </c>
      <c r="H9315" s="6">
        <v>4351.62</v>
      </c>
      <c r="I9315" s="1">
        <v>0</v>
      </c>
    </row>
    <row r="9316" spans="1:9" ht="43.2" x14ac:dyDescent="0.3">
      <c r="A9316" s="1">
        <v>2023</v>
      </c>
      <c r="B9316" s="1">
        <v>7</v>
      </c>
      <c r="C9316" s="1" t="s">
        <v>18837</v>
      </c>
      <c r="D9316" s="1" t="s">
        <v>18838</v>
      </c>
      <c r="E9316" s="1" t="s">
        <v>2167</v>
      </c>
      <c r="F9316" s="1"/>
      <c r="G9316" s="1">
        <v>0</v>
      </c>
      <c r="H9316" s="6">
        <v>2172.35</v>
      </c>
      <c r="I9316" s="1">
        <v>0</v>
      </c>
    </row>
    <row r="9317" spans="1:9" ht="43.2" x14ac:dyDescent="0.3">
      <c r="A9317" s="1">
        <v>2023</v>
      </c>
      <c r="B9317" s="1">
        <v>7</v>
      </c>
      <c r="C9317" s="1" t="s">
        <v>18839</v>
      </c>
      <c r="D9317" s="1" t="s">
        <v>18840</v>
      </c>
      <c r="E9317" s="1" t="s">
        <v>2167</v>
      </c>
      <c r="F9317" s="1"/>
      <c r="G9317" s="1">
        <v>0</v>
      </c>
      <c r="H9317" s="6">
        <v>2091.69</v>
      </c>
      <c r="I9317" s="1">
        <v>0</v>
      </c>
    </row>
    <row r="9318" spans="1:9" ht="43.2" x14ac:dyDescent="0.3">
      <c r="A9318" s="1">
        <v>2023</v>
      </c>
      <c r="B9318" s="1">
        <v>7</v>
      </c>
      <c r="C9318" s="1" t="s">
        <v>18841</v>
      </c>
      <c r="D9318" s="1" t="s">
        <v>18842</v>
      </c>
      <c r="E9318" s="1" t="s">
        <v>94</v>
      </c>
      <c r="F9318" s="1"/>
      <c r="G9318" s="1">
        <v>0</v>
      </c>
      <c r="H9318" s="6">
        <v>1891.45</v>
      </c>
      <c r="I9318" s="1">
        <v>0</v>
      </c>
    </row>
    <row r="9319" spans="1:9" ht="57.6" x14ac:dyDescent="0.3">
      <c r="A9319" s="1">
        <v>2023</v>
      </c>
      <c r="B9319" s="1">
        <v>7</v>
      </c>
      <c r="C9319" s="1" t="s">
        <v>18843</v>
      </c>
      <c r="D9319" s="1" t="s">
        <v>18844</v>
      </c>
      <c r="E9319" s="1" t="s">
        <v>630</v>
      </c>
      <c r="F9319" s="1" t="s">
        <v>630</v>
      </c>
      <c r="G9319" s="1">
        <v>0</v>
      </c>
      <c r="H9319" s="6">
        <v>4773.43</v>
      </c>
      <c r="I9319" s="1">
        <v>0</v>
      </c>
    </row>
    <row r="9320" spans="1:9" ht="43.2" x14ac:dyDescent="0.3">
      <c r="A9320" s="1">
        <v>2023</v>
      </c>
      <c r="B9320" s="1">
        <v>7</v>
      </c>
      <c r="C9320" s="1" t="s">
        <v>18845</v>
      </c>
      <c r="D9320" s="1" t="s">
        <v>18846</v>
      </c>
      <c r="E9320" s="1" t="s">
        <v>501</v>
      </c>
      <c r="F9320" s="1"/>
      <c r="G9320" s="1">
        <v>0</v>
      </c>
      <c r="H9320" s="6">
        <v>1544.75</v>
      </c>
      <c r="I9320" s="1">
        <v>0</v>
      </c>
    </row>
    <row r="9321" spans="1:9" ht="28.8" x14ac:dyDescent="0.3">
      <c r="A9321" s="1">
        <v>2023</v>
      </c>
      <c r="B9321" s="1">
        <v>7</v>
      </c>
      <c r="C9321" s="1" t="s">
        <v>18847</v>
      </c>
      <c r="D9321" s="1" t="s">
        <v>18848</v>
      </c>
      <c r="E9321" s="1" t="s">
        <v>951</v>
      </c>
      <c r="F9321" s="1"/>
      <c r="G9321" s="1">
        <v>0</v>
      </c>
      <c r="H9321" s="6">
        <v>3360.72</v>
      </c>
      <c r="I9321" s="1">
        <v>0</v>
      </c>
    </row>
    <row r="9322" spans="1:9" ht="43.2" x14ac:dyDescent="0.3">
      <c r="A9322" s="1">
        <v>2023</v>
      </c>
      <c r="B9322" s="1">
        <v>7</v>
      </c>
      <c r="C9322" s="1" t="s">
        <v>18849</v>
      </c>
      <c r="D9322" s="1" t="s">
        <v>18850</v>
      </c>
      <c r="E9322" s="1" t="s">
        <v>94</v>
      </c>
      <c r="F9322" s="1"/>
      <c r="G9322" s="1">
        <v>0</v>
      </c>
      <c r="H9322" s="6">
        <v>2061.9899999999998</v>
      </c>
      <c r="I9322" s="1">
        <v>0</v>
      </c>
    </row>
    <row r="9323" spans="1:9" ht="43.2" x14ac:dyDescent="0.3">
      <c r="A9323" s="1">
        <v>2023</v>
      </c>
      <c r="B9323" s="1">
        <v>7</v>
      </c>
      <c r="C9323" s="1" t="s">
        <v>18851</v>
      </c>
      <c r="D9323" s="1" t="s">
        <v>18852</v>
      </c>
      <c r="E9323" s="1" t="s">
        <v>94</v>
      </c>
      <c r="F9323" s="1"/>
      <c r="G9323" s="1">
        <v>0</v>
      </c>
      <c r="H9323" s="6">
        <v>2076.9899999999998</v>
      </c>
      <c r="I9323" s="1">
        <v>0</v>
      </c>
    </row>
    <row r="9324" spans="1:9" ht="72" x14ac:dyDescent="0.3">
      <c r="A9324" s="1">
        <v>2023</v>
      </c>
      <c r="B9324" s="1">
        <v>7</v>
      </c>
      <c r="C9324" s="1" t="s">
        <v>18853</v>
      </c>
      <c r="D9324" s="1" t="s">
        <v>18854</v>
      </c>
      <c r="E9324" s="1" t="s">
        <v>18855</v>
      </c>
      <c r="F9324" s="1" t="s">
        <v>18855</v>
      </c>
      <c r="G9324" s="1">
        <v>0</v>
      </c>
      <c r="H9324" s="6">
        <v>9487.81</v>
      </c>
      <c r="I9324" s="1">
        <v>0</v>
      </c>
    </row>
    <row r="9325" spans="1:9" ht="28.8" x14ac:dyDescent="0.3">
      <c r="A9325" s="1">
        <v>2023</v>
      </c>
      <c r="B9325" s="1">
        <v>7</v>
      </c>
      <c r="C9325" s="1" t="s">
        <v>18856</v>
      </c>
      <c r="D9325" s="1" t="s">
        <v>18857</v>
      </c>
      <c r="E9325" s="1" t="s">
        <v>29</v>
      </c>
      <c r="F9325" s="1"/>
      <c r="G9325" s="1">
        <v>0</v>
      </c>
      <c r="H9325" s="6">
        <v>7856.4</v>
      </c>
      <c r="I9325" s="1">
        <v>0</v>
      </c>
    </row>
    <row r="9326" spans="1:9" ht="28.8" x14ac:dyDescent="0.3">
      <c r="A9326" s="1">
        <v>2023</v>
      </c>
      <c r="B9326" s="1">
        <v>7</v>
      </c>
      <c r="C9326" s="1" t="s">
        <v>18858</v>
      </c>
      <c r="D9326" s="1" t="s">
        <v>18859</v>
      </c>
      <c r="E9326" s="1" t="s">
        <v>951</v>
      </c>
      <c r="F9326" s="1"/>
      <c r="G9326" s="1">
        <v>0</v>
      </c>
      <c r="H9326" s="6">
        <v>2874.3</v>
      </c>
      <c r="I9326" s="1">
        <v>0</v>
      </c>
    </row>
    <row r="9327" spans="1:9" ht="43.2" x14ac:dyDescent="0.3">
      <c r="A9327" s="1">
        <v>2023</v>
      </c>
      <c r="B9327" s="1">
        <v>7</v>
      </c>
      <c r="C9327" s="1" t="s">
        <v>18860</v>
      </c>
      <c r="D9327" s="1" t="s">
        <v>18861</v>
      </c>
      <c r="E9327" s="1" t="s">
        <v>366</v>
      </c>
      <c r="F9327" s="1" t="s">
        <v>366</v>
      </c>
      <c r="G9327" s="1">
        <v>0</v>
      </c>
      <c r="H9327" s="6">
        <v>3088.34</v>
      </c>
      <c r="I9327" s="1">
        <v>0</v>
      </c>
    </row>
    <row r="9328" spans="1:9" ht="28.8" x14ac:dyDescent="0.3">
      <c r="A9328" s="1">
        <v>2023</v>
      </c>
      <c r="B9328" s="1">
        <v>7</v>
      </c>
      <c r="C9328" s="1" t="s">
        <v>18862</v>
      </c>
      <c r="D9328" s="1" t="s">
        <v>18863</v>
      </c>
      <c r="E9328" s="1" t="s">
        <v>501</v>
      </c>
      <c r="F9328" s="1"/>
      <c r="G9328" s="1">
        <v>0</v>
      </c>
      <c r="H9328" s="6">
        <v>2515.0100000000002</v>
      </c>
      <c r="I9328" s="1">
        <v>0</v>
      </c>
    </row>
    <row r="9329" spans="1:9" ht="43.2" x14ac:dyDescent="0.3">
      <c r="A9329" s="1">
        <v>2023</v>
      </c>
      <c r="B9329" s="1">
        <v>7</v>
      </c>
      <c r="C9329" s="1" t="s">
        <v>18864</v>
      </c>
      <c r="D9329" s="1" t="s">
        <v>18865</v>
      </c>
      <c r="E9329" s="1" t="s">
        <v>94</v>
      </c>
      <c r="F9329" s="1"/>
      <c r="G9329" s="1">
        <v>0</v>
      </c>
      <c r="H9329" s="6">
        <v>2061.9899999999998</v>
      </c>
      <c r="I9329" s="1">
        <v>0</v>
      </c>
    </row>
    <row r="9330" spans="1:9" ht="43.2" x14ac:dyDescent="0.3">
      <c r="A9330" s="1">
        <v>2023</v>
      </c>
      <c r="B9330" s="1">
        <v>7</v>
      </c>
      <c r="C9330" s="1" t="s">
        <v>18866</v>
      </c>
      <c r="D9330" s="1" t="s">
        <v>18867</v>
      </c>
      <c r="E9330" s="1" t="s">
        <v>2167</v>
      </c>
      <c r="F9330" s="1"/>
      <c r="G9330" s="1">
        <v>0</v>
      </c>
      <c r="H9330" s="6">
        <v>2174.77</v>
      </c>
      <c r="I9330" s="1">
        <v>0</v>
      </c>
    </row>
    <row r="9331" spans="1:9" ht="28.8" x14ac:dyDescent="0.3">
      <c r="A9331" s="1">
        <v>2023</v>
      </c>
      <c r="B9331" s="1">
        <v>7</v>
      </c>
      <c r="C9331" s="1" t="s">
        <v>18868</v>
      </c>
      <c r="D9331" s="1" t="s">
        <v>18869</v>
      </c>
      <c r="E9331" s="1" t="s">
        <v>907</v>
      </c>
      <c r="F9331" s="1"/>
      <c r="G9331" s="1">
        <v>0</v>
      </c>
      <c r="H9331" s="6">
        <v>4703.3599999999997</v>
      </c>
      <c r="I9331" s="1">
        <v>0</v>
      </c>
    </row>
    <row r="9332" spans="1:9" ht="43.2" x14ac:dyDescent="0.3">
      <c r="A9332" s="1">
        <v>2023</v>
      </c>
      <c r="B9332" s="1">
        <v>7</v>
      </c>
      <c r="C9332" s="1" t="s">
        <v>18870</v>
      </c>
      <c r="D9332" s="1" t="s">
        <v>18871</v>
      </c>
      <c r="E9332" s="1" t="s">
        <v>94</v>
      </c>
      <c r="F9332" s="1"/>
      <c r="G9332" s="1">
        <v>0</v>
      </c>
      <c r="H9332" s="6">
        <v>3422.9</v>
      </c>
      <c r="I9332" s="1">
        <v>0</v>
      </c>
    </row>
    <row r="9333" spans="1:9" ht="43.2" x14ac:dyDescent="0.3">
      <c r="A9333" s="1">
        <v>2023</v>
      </c>
      <c r="B9333" s="1">
        <v>7</v>
      </c>
      <c r="C9333" s="1" t="s">
        <v>18872</v>
      </c>
      <c r="D9333" s="1" t="s">
        <v>18873</v>
      </c>
      <c r="E9333" s="1" t="s">
        <v>4961</v>
      </c>
      <c r="F9333" s="1"/>
      <c r="G9333" s="1">
        <v>0</v>
      </c>
      <c r="H9333" s="6">
        <v>6838.11</v>
      </c>
      <c r="I9333" s="1">
        <v>0</v>
      </c>
    </row>
    <row r="9334" spans="1:9" ht="43.2" x14ac:dyDescent="0.3">
      <c r="A9334" s="1">
        <v>2023</v>
      </c>
      <c r="B9334" s="1">
        <v>7</v>
      </c>
      <c r="C9334" s="1" t="s">
        <v>18874</v>
      </c>
      <c r="D9334" s="1" t="s">
        <v>18875</v>
      </c>
      <c r="E9334" s="1" t="s">
        <v>4650</v>
      </c>
      <c r="F9334" s="1"/>
      <c r="G9334" s="1">
        <v>0</v>
      </c>
      <c r="H9334" s="6">
        <v>4703.3599999999997</v>
      </c>
      <c r="I9334" s="1">
        <v>360</v>
      </c>
    </row>
    <row r="9335" spans="1:9" ht="28.8" x14ac:dyDescent="0.3">
      <c r="A9335" s="1">
        <v>2023</v>
      </c>
      <c r="B9335" s="1">
        <v>7</v>
      </c>
      <c r="C9335" s="1" t="s">
        <v>18876</v>
      </c>
      <c r="D9335" s="1" t="s">
        <v>18877</v>
      </c>
      <c r="E9335" s="1" t="s">
        <v>907</v>
      </c>
      <c r="F9335" s="1"/>
      <c r="G9335" s="1">
        <v>0</v>
      </c>
      <c r="H9335" s="6">
        <v>4710.7700000000004</v>
      </c>
      <c r="I9335" s="1">
        <v>0</v>
      </c>
    </row>
    <row r="9336" spans="1:9" ht="28.8" x14ac:dyDescent="0.3">
      <c r="A9336" s="1">
        <v>2023</v>
      </c>
      <c r="B9336" s="1">
        <v>7</v>
      </c>
      <c r="C9336" s="1" t="s">
        <v>18878</v>
      </c>
      <c r="D9336" s="1" t="s">
        <v>18879</v>
      </c>
      <c r="E9336" s="1" t="s">
        <v>29</v>
      </c>
      <c r="F9336" s="1" t="s">
        <v>83</v>
      </c>
      <c r="G9336" s="1">
        <v>0</v>
      </c>
      <c r="H9336" s="6">
        <v>12590.18</v>
      </c>
      <c r="I9336" s="1">
        <v>0</v>
      </c>
    </row>
    <row r="9337" spans="1:9" ht="43.2" x14ac:dyDescent="0.3">
      <c r="A9337" s="1">
        <v>2023</v>
      </c>
      <c r="B9337" s="1">
        <v>7</v>
      </c>
      <c r="C9337" s="1" t="s">
        <v>18880</v>
      </c>
      <c r="D9337" s="1" t="s">
        <v>18881</v>
      </c>
      <c r="E9337" s="1" t="s">
        <v>951</v>
      </c>
      <c r="F9337" s="1"/>
      <c r="G9337" s="1">
        <v>0</v>
      </c>
      <c r="H9337" s="6">
        <v>4245.12</v>
      </c>
      <c r="I9337" s="1">
        <v>0</v>
      </c>
    </row>
    <row r="9338" spans="1:9" ht="28.8" x14ac:dyDescent="0.3">
      <c r="A9338" s="1">
        <v>2023</v>
      </c>
      <c r="B9338" s="1">
        <v>7</v>
      </c>
      <c r="C9338" s="1" t="s">
        <v>18882</v>
      </c>
      <c r="D9338" s="1" t="s">
        <v>18883</v>
      </c>
      <c r="E9338" s="1" t="s">
        <v>951</v>
      </c>
      <c r="F9338" s="1"/>
      <c r="G9338" s="1">
        <v>0</v>
      </c>
      <c r="H9338" s="6">
        <v>3957.69</v>
      </c>
      <c r="I9338" s="1">
        <v>0</v>
      </c>
    </row>
    <row r="9339" spans="1:9" x14ac:dyDescent="0.3">
      <c r="A9339" s="1">
        <v>2023</v>
      </c>
      <c r="B9339" s="1">
        <v>7</v>
      </c>
      <c r="C9339" s="1" t="s">
        <v>18884</v>
      </c>
      <c r="D9339" s="1" t="s">
        <v>18885</v>
      </c>
      <c r="E9339" s="1" t="s">
        <v>501</v>
      </c>
      <c r="F9339" s="1"/>
      <c r="G9339" s="1">
        <v>0</v>
      </c>
      <c r="H9339" s="6">
        <v>4396.57</v>
      </c>
      <c r="I9339" s="1">
        <v>0</v>
      </c>
    </row>
    <row r="9340" spans="1:9" ht="28.8" x14ac:dyDescent="0.3">
      <c r="A9340" s="1">
        <v>2023</v>
      </c>
      <c r="B9340" s="1">
        <v>7</v>
      </c>
      <c r="C9340" s="1" t="s">
        <v>18886</v>
      </c>
      <c r="D9340" s="1" t="s">
        <v>18887</v>
      </c>
      <c r="E9340" s="1" t="s">
        <v>951</v>
      </c>
      <c r="F9340" s="1"/>
      <c r="G9340" s="1">
        <v>0</v>
      </c>
      <c r="H9340" s="6">
        <v>2653.2</v>
      </c>
      <c r="I9340" s="1">
        <v>0</v>
      </c>
    </row>
    <row r="9341" spans="1:9" ht="43.2" x14ac:dyDescent="0.3">
      <c r="A9341" s="1">
        <v>2023</v>
      </c>
      <c r="B9341" s="1">
        <v>7</v>
      </c>
      <c r="C9341" s="1" t="s">
        <v>18888</v>
      </c>
      <c r="D9341" s="1" t="s">
        <v>18889</v>
      </c>
      <c r="E9341" s="1" t="s">
        <v>4650</v>
      </c>
      <c r="F9341" s="1"/>
      <c r="G9341" s="1">
        <v>0</v>
      </c>
      <c r="H9341" s="6">
        <v>4725.96</v>
      </c>
      <c r="I9341" s="1">
        <v>0</v>
      </c>
    </row>
    <row r="9342" spans="1:9" ht="43.2" x14ac:dyDescent="0.3">
      <c r="A9342" s="1">
        <v>2023</v>
      </c>
      <c r="B9342" s="1">
        <v>7</v>
      </c>
      <c r="C9342" s="1" t="s">
        <v>18890</v>
      </c>
      <c r="D9342" s="1" t="s">
        <v>18891</v>
      </c>
      <c r="E9342" s="1" t="s">
        <v>951</v>
      </c>
      <c r="F9342" s="1"/>
      <c r="G9342" s="1">
        <v>0</v>
      </c>
      <c r="H9342" s="6">
        <v>4112.46</v>
      </c>
      <c r="I9342" s="1">
        <v>0</v>
      </c>
    </row>
    <row r="9343" spans="1:9" ht="28.8" x14ac:dyDescent="0.3">
      <c r="A9343" s="1">
        <v>2023</v>
      </c>
      <c r="B9343" s="1">
        <v>7</v>
      </c>
      <c r="C9343" s="1" t="s">
        <v>18892</v>
      </c>
      <c r="D9343" s="1" t="s">
        <v>18893</v>
      </c>
      <c r="E9343" s="1" t="s">
        <v>907</v>
      </c>
      <c r="F9343" s="1"/>
      <c r="G9343" s="1">
        <v>0</v>
      </c>
      <c r="H9343" s="6">
        <v>4470.97</v>
      </c>
      <c r="I9343" s="1">
        <v>0</v>
      </c>
    </row>
    <row r="9344" spans="1:9" ht="43.2" x14ac:dyDescent="0.3">
      <c r="A9344" s="1">
        <v>2023</v>
      </c>
      <c r="B9344" s="1">
        <v>7</v>
      </c>
      <c r="C9344" s="1" t="s">
        <v>18894</v>
      </c>
      <c r="D9344" s="1" t="s">
        <v>18895</v>
      </c>
      <c r="E9344" s="1" t="s">
        <v>366</v>
      </c>
      <c r="F9344" s="1" t="s">
        <v>366</v>
      </c>
      <c r="G9344" s="1">
        <v>0</v>
      </c>
      <c r="H9344" s="6">
        <v>3068.34</v>
      </c>
      <c r="I9344" s="1">
        <v>0</v>
      </c>
    </row>
    <row r="9345" spans="1:9" ht="28.8" x14ac:dyDescent="0.3">
      <c r="A9345" s="1">
        <v>2023</v>
      </c>
      <c r="B9345" s="1">
        <v>7</v>
      </c>
      <c r="C9345" s="1" t="s">
        <v>18896</v>
      </c>
      <c r="D9345" s="1" t="s">
        <v>18897</v>
      </c>
      <c r="E9345" s="1" t="s">
        <v>366</v>
      </c>
      <c r="F9345" s="1" t="s">
        <v>366</v>
      </c>
      <c r="G9345" s="1">
        <v>0</v>
      </c>
      <c r="H9345" s="6">
        <v>3068.34</v>
      </c>
      <c r="I9345" s="1">
        <v>0</v>
      </c>
    </row>
    <row r="9346" spans="1:9" ht="57.6" x14ac:dyDescent="0.3">
      <c r="A9346" s="1">
        <v>2023</v>
      </c>
      <c r="B9346" s="1">
        <v>7</v>
      </c>
      <c r="C9346" s="1" t="s">
        <v>18898</v>
      </c>
      <c r="D9346" s="1" t="s">
        <v>18899</v>
      </c>
      <c r="E9346" s="1" t="s">
        <v>630</v>
      </c>
      <c r="F9346" s="1" t="s">
        <v>630</v>
      </c>
      <c r="G9346" s="1">
        <v>0</v>
      </c>
      <c r="H9346" s="6">
        <v>2218.2800000000002</v>
      </c>
      <c r="I9346" s="2">
        <v>4641.2299999999996</v>
      </c>
    </row>
    <row r="9347" spans="1:9" ht="28.8" x14ac:dyDescent="0.3">
      <c r="A9347" s="1">
        <v>2023</v>
      </c>
      <c r="B9347" s="1">
        <v>7</v>
      </c>
      <c r="C9347" s="1" t="s">
        <v>18900</v>
      </c>
      <c r="D9347" s="1" t="s">
        <v>18901</v>
      </c>
      <c r="E9347" s="1" t="s">
        <v>951</v>
      </c>
      <c r="F9347" s="1"/>
      <c r="G9347" s="1">
        <v>0</v>
      </c>
      <c r="H9347" s="6">
        <v>4245.12</v>
      </c>
      <c r="I9347" s="1">
        <v>0</v>
      </c>
    </row>
    <row r="9348" spans="1:9" ht="28.8" x14ac:dyDescent="0.3">
      <c r="A9348" s="1">
        <v>2023</v>
      </c>
      <c r="B9348" s="1">
        <v>7</v>
      </c>
      <c r="C9348" s="1" t="s">
        <v>18902</v>
      </c>
      <c r="D9348" s="1" t="s">
        <v>18903</v>
      </c>
      <c r="E9348" s="1" t="s">
        <v>501</v>
      </c>
      <c r="F9348" s="1"/>
      <c r="G9348" s="1">
        <v>0</v>
      </c>
      <c r="H9348" s="6">
        <v>3979.43</v>
      </c>
      <c r="I9348" s="1">
        <v>0</v>
      </c>
    </row>
    <row r="9349" spans="1:9" ht="57.6" x14ac:dyDescent="0.3">
      <c r="A9349" s="1">
        <v>2023</v>
      </c>
      <c r="B9349" s="1">
        <v>7</v>
      </c>
      <c r="C9349" s="1" t="s">
        <v>18904</v>
      </c>
      <c r="D9349" s="1" t="s">
        <v>18905</v>
      </c>
      <c r="E9349" s="1" t="s">
        <v>630</v>
      </c>
      <c r="F9349" s="1" t="s">
        <v>630</v>
      </c>
      <c r="G9349" s="1">
        <v>0</v>
      </c>
      <c r="H9349" s="6">
        <v>4773.83</v>
      </c>
      <c r="I9349" s="1">
        <v>0</v>
      </c>
    </row>
    <row r="9350" spans="1:9" ht="57.6" x14ac:dyDescent="0.3">
      <c r="A9350" s="1">
        <v>2023</v>
      </c>
      <c r="B9350" s="1">
        <v>7</v>
      </c>
      <c r="C9350" s="1" t="s">
        <v>18906</v>
      </c>
      <c r="D9350" s="1" t="s">
        <v>18907</v>
      </c>
      <c r="E9350" s="1" t="s">
        <v>630</v>
      </c>
      <c r="F9350" s="1" t="s">
        <v>630</v>
      </c>
      <c r="G9350" s="1">
        <v>0</v>
      </c>
      <c r="H9350" s="6">
        <v>4773.83</v>
      </c>
      <c r="I9350" s="1">
        <v>0</v>
      </c>
    </row>
    <row r="9351" spans="1:9" ht="28.8" x14ac:dyDescent="0.3">
      <c r="A9351" s="1">
        <v>2023</v>
      </c>
      <c r="B9351" s="1">
        <v>7</v>
      </c>
      <c r="C9351" s="1" t="s">
        <v>18908</v>
      </c>
      <c r="D9351" s="1" t="s">
        <v>18909</v>
      </c>
      <c r="E9351" s="1" t="s">
        <v>501</v>
      </c>
      <c r="F9351" s="1"/>
      <c r="G9351" s="1">
        <v>0</v>
      </c>
      <c r="H9351" s="6">
        <v>3312.45</v>
      </c>
      <c r="I9351" s="1">
        <v>0</v>
      </c>
    </row>
    <row r="9352" spans="1:9" ht="28.8" x14ac:dyDescent="0.3">
      <c r="A9352" s="1">
        <v>2023</v>
      </c>
      <c r="B9352" s="1">
        <v>7</v>
      </c>
      <c r="C9352" s="1" t="s">
        <v>18910</v>
      </c>
      <c r="D9352" s="1" t="s">
        <v>18911</v>
      </c>
      <c r="E9352" s="1" t="s">
        <v>907</v>
      </c>
      <c r="F9352" s="1"/>
      <c r="G9352" s="1">
        <v>0</v>
      </c>
      <c r="H9352" s="6">
        <v>4821.6899999999996</v>
      </c>
      <c r="I9352" s="1">
        <v>0</v>
      </c>
    </row>
    <row r="9353" spans="1:9" ht="28.8" x14ac:dyDescent="0.3">
      <c r="A9353" s="1">
        <v>2023</v>
      </c>
      <c r="B9353" s="1">
        <v>7</v>
      </c>
      <c r="C9353" s="1" t="s">
        <v>18912</v>
      </c>
      <c r="D9353" s="1" t="s">
        <v>18913</v>
      </c>
      <c r="E9353" s="1" t="s">
        <v>366</v>
      </c>
      <c r="F9353" s="1" t="s">
        <v>366</v>
      </c>
      <c r="G9353" s="1">
        <v>0</v>
      </c>
      <c r="H9353" s="6">
        <v>3068.34</v>
      </c>
      <c r="I9353" s="1">
        <v>0</v>
      </c>
    </row>
    <row r="9354" spans="1:9" ht="28.8" x14ac:dyDescent="0.3">
      <c r="A9354" s="1">
        <v>2023</v>
      </c>
      <c r="B9354" s="1">
        <v>7</v>
      </c>
      <c r="C9354" s="1" t="s">
        <v>18914</v>
      </c>
      <c r="D9354" s="1" t="s">
        <v>18915</v>
      </c>
      <c r="E9354" s="1" t="s">
        <v>951</v>
      </c>
      <c r="F9354" s="1"/>
      <c r="G9354" s="1">
        <v>0</v>
      </c>
      <c r="H9354" s="6">
        <v>3581.82</v>
      </c>
      <c r="I9354" s="1">
        <v>0</v>
      </c>
    </row>
    <row r="9355" spans="1:9" ht="43.2" x14ac:dyDescent="0.3">
      <c r="A9355" s="1">
        <v>2023</v>
      </c>
      <c r="B9355" s="1">
        <v>7</v>
      </c>
      <c r="C9355" s="1" t="s">
        <v>18916</v>
      </c>
      <c r="D9355" s="1" t="s">
        <v>18917</v>
      </c>
      <c r="E9355" s="1" t="s">
        <v>4650</v>
      </c>
      <c r="F9355" s="1"/>
      <c r="G9355" s="1">
        <v>0</v>
      </c>
      <c r="H9355" s="6">
        <v>4703.3599999999997</v>
      </c>
      <c r="I9355" s="1">
        <v>0</v>
      </c>
    </row>
    <row r="9356" spans="1:9" ht="28.8" x14ac:dyDescent="0.3">
      <c r="A9356" s="1">
        <v>2023</v>
      </c>
      <c r="B9356" s="1">
        <v>7</v>
      </c>
      <c r="C9356" s="1" t="s">
        <v>18918</v>
      </c>
      <c r="D9356" s="1" t="s">
        <v>18919</v>
      </c>
      <c r="E9356" s="1" t="s">
        <v>2739</v>
      </c>
      <c r="F9356" s="1"/>
      <c r="G9356" s="1">
        <v>0</v>
      </c>
      <c r="H9356" s="6">
        <v>2697.42</v>
      </c>
      <c r="I9356" s="1">
        <v>0</v>
      </c>
    </row>
    <row r="9357" spans="1:9" ht="28.8" x14ac:dyDescent="0.3">
      <c r="A9357" s="1">
        <v>2023</v>
      </c>
      <c r="B9357" s="1">
        <v>7</v>
      </c>
      <c r="C9357" s="1" t="s">
        <v>18920</v>
      </c>
      <c r="D9357" s="1" t="s">
        <v>18921</v>
      </c>
      <c r="E9357" s="1" t="s">
        <v>951</v>
      </c>
      <c r="F9357" s="1"/>
      <c r="G9357" s="1">
        <v>0</v>
      </c>
      <c r="H9357" s="6">
        <v>3294.39</v>
      </c>
      <c r="I9357" s="1">
        <v>0</v>
      </c>
    </row>
    <row r="9358" spans="1:9" ht="28.8" x14ac:dyDescent="0.3">
      <c r="A9358" s="1">
        <v>2023</v>
      </c>
      <c r="B9358" s="1">
        <v>7</v>
      </c>
      <c r="C9358" s="1" t="s">
        <v>18922</v>
      </c>
      <c r="D9358" s="1" t="s">
        <v>18923</v>
      </c>
      <c r="E9358" s="1" t="s">
        <v>951</v>
      </c>
      <c r="F9358" s="1"/>
      <c r="G9358" s="1">
        <v>0</v>
      </c>
      <c r="H9358" s="6">
        <v>2653.2</v>
      </c>
      <c r="I9358" s="1">
        <v>0</v>
      </c>
    </row>
    <row r="9359" spans="1:9" ht="43.2" x14ac:dyDescent="0.3">
      <c r="A9359" s="1">
        <v>2023</v>
      </c>
      <c r="B9359" s="1">
        <v>7</v>
      </c>
      <c r="C9359" s="1" t="s">
        <v>18924</v>
      </c>
      <c r="D9359" s="1" t="s">
        <v>18925</v>
      </c>
      <c r="E9359" s="1" t="s">
        <v>366</v>
      </c>
      <c r="F9359" s="1" t="s">
        <v>366</v>
      </c>
      <c r="G9359" s="1">
        <v>0</v>
      </c>
      <c r="H9359" s="6">
        <v>3078.34</v>
      </c>
      <c r="I9359" s="1">
        <v>0</v>
      </c>
    </row>
    <row r="9360" spans="1:9" ht="57.6" x14ac:dyDescent="0.3">
      <c r="A9360" s="1">
        <v>2023</v>
      </c>
      <c r="B9360" s="1">
        <v>7</v>
      </c>
      <c r="C9360" s="1" t="s">
        <v>18926</v>
      </c>
      <c r="D9360" s="1" t="s">
        <v>18927</v>
      </c>
      <c r="E9360" s="1" t="s">
        <v>1376</v>
      </c>
      <c r="F9360" s="1"/>
      <c r="G9360" s="1">
        <v>0</v>
      </c>
      <c r="H9360" s="6">
        <v>4366.72</v>
      </c>
      <c r="I9360" s="1">
        <v>0</v>
      </c>
    </row>
    <row r="9361" spans="1:9" ht="57.6" x14ac:dyDescent="0.3">
      <c r="A9361" s="1">
        <v>2023</v>
      </c>
      <c r="B9361" s="1">
        <v>7</v>
      </c>
      <c r="C9361" s="1" t="s">
        <v>18928</v>
      </c>
      <c r="D9361" s="1" t="s">
        <v>18929</v>
      </c>
      <c r="E9361" s="1" t="s">
        <v>3645</v>
      </c>
      <c r="F9361" s="1" t="s">
        <v>3645</v>
      </c>
      <c r="G9361" s="1">
        <v>0</v>
      </c>
      <c r="H9361" s="6">
        <v>11444.99</v>
      </c>
      <c r="I9361" s="1">
        <v>0</v>
      </c>
    </row>
    <row r="9362" spans="1:9" ht="43.2" x14ac:dyDescent="0.3">
      <c r="A9362" s="1">
        <v>2023</v>
      </c>
      <c r="B9362" s="1">
        <v>7</v>
      </c>
      <c r="C9362" s="1" t="s">
        <v>18930</v>
      </c>
      <c r="D9362" s="1" t="s">
        <v>18931</v>
      </c>
      <c r="E9362" s="1" t="s">
        <v>501</v>
      </c>
      <c r="F9362" s="1"/>
      <c r="G9362" s="1">
        <v>0</v>
      </c>
      <c r="H9362" s="6">
        <v>3979.8</v>
      </c>
      <c r="I9362" s="1">
        <v>0</v>
      </c>
    </row>
    <row r="9363" spans="1:9" ht="28.8" x14ac:dyDescent="0.3">
      <c r="A9363" s="1">
        <v>2023</v>
      </c>
      <c r="B9363" s="1">
        <v>7</v>
      </c>
      <c r="C9363" s="1" t="s">
        <v>18932</v>
      </c>
      <c r="D9363" s="1" t="s">
        <v>18933</v>
      </c>
      <c r="E9363" s="1" t="s">
        <v>907</v>
      </c>
      <c r="F9363" s="1"/>
      <c r="G9363" s="1">
        <v>0</v>
      </c>
      <c r="H9363" s="6">
        <v>4306.24</v>
      </c>
      <c r="I9363" s="1">
        <v>0</v>
      </c>
    </row>
    <row r="9364" spans="1:9" ht="43.2" x14ac:dyDescent="0.3">
      <c r="A9364" s="1">
        <v>2023</v>
      </c>
      <c r="B9364" s="1">
        <v>7</v>
      </c>
      <c r="C9364" s="1" t="s">
        <v>18934</v>
      </c>
      <c r="D9364" s="1" t="s">
        <v>18935</v>
      </c>
      <c r="E9364" s="1" t="s">
        <v>907</v>
      </c>
      <c r="F9364" s="1"/>
      <c r="G9364" s="1">
        <v>0</v>
      </c>
      <c r="H9364" s="6">
        <v>4144.2700000000004</v>
      </c>
      <c r="I9364" s="1">
        <v>0</v>
      </c>
    </row>
    <row r="9365" spans="1:9" ht="43.2" x14ac:dyDescent="0.3">
      <c r="A9365" s="1">
        <v>2023</v>
      </c>
      <c r="B9365" s="1">
        <v>7</v>
      </c>
      <c r="C9365" s="1" t="s">
        <v>18936</v>
      </c>
      <c r="D9365" s="1" t="s">
        <v>18937</v>
      </c>
      <c r="E9365" s="1" t="s">
        <v>501</v>
      </c>
      <c r="F9365" s="1"/>
      <c r="G9365" s="1">
        <v>0</v>
      </c>
      <c r="H9365" s="6">
        <v>3316.5</v>
      </c>
      <c r="I9365" s="1">
        <v>0</v>
      </c>
    </row>
    <row r="9366" spans="1:9" ht="43.2" x14ac:dyDescent="0.3">
      <c r="A9366" s="1">
        <v>2023</v>
      </c>
      <c r="B9366" s="1">
        <v>7</v>
      </c>
      <c r="C9366" s="1" t="s">
        <v>18938</v>
      </c>
      <c r="D9366" s="1" t="s">
        <v>18939</v>
      </c>
      <c r="E9366" s="1" t="s">
        <v>951</v>
      </c>
      <c r="F9366" s="1"/>
      <c r="G9366" s="1">
        <v>0</v>
      </c>
      <c r="H9366" s="6">
        <v>3825.03</v>
      </c>
      <c r="I9366" s="1">
        <v>0</v>
      </c>
    </row>
    <row r="9367" spans="1:9" ht="28.8" x14ac:dyDescent="0.3">
      <c r="A9367" s="1">
        <v>2023</v>
      </c>
      <c r="B9367" s="1">
        <v>7</v>
      </c>
      <c r="C9367" s="1" t="s">
        <v>18940</v>
      </c>
      <c r="D9367" s="1" t="s">
        <v>18941</v>
      </c>
      <c r="E9367" s="1" t="s">
        <v>501</v>
      </c>
      <c r="F9367" s="1"/>
      <c r="G9367" s="1">
        <v>0</v>
      </c>
      <c r="H9367" s="6">
        <v>3316.5</v>
      </c>
      <c r="I9367" s="1">
        <v>0</v>
      </c>
    </row>
    <row r="9368" spans="1:9" ht="28.8" x14ac:dyDescent="0.3">
      <c r="A9368" s="1">
        <v>2023</v>
      </c>
      <c r="B9368" s="1">
        <v>7</v>
      </c>
      <c r="C9368" s="1" t="s">
        <v>18942</v>
      </c>
      <c r="D9368" s="1" t="s">
        <v>18943</v>
      </c>
      <c r="E9368" s="1" t="s">
        <v>1376</v>
      </c>
      <c r="F9368" s="1"/>
      <c r="G9368" s="1">
        <v>0</v>
      </c>
      <c r="H9368" s="6">
        <v>4417.58</v>
      </c>
      <c r="I9368" s="1">
        <v>0</v>
      </c>
    </row>
    <row r="9369" spans="1:9" ht="28.8" x14ac:dyDescent="0.3">
      <c r="A9369" s="1">
        <v>2023</v>
      </c>
      <c r="B9369" s="1">
        <v>7</v>
      </c>
      <c r="C9369" s="1" t="s">
        <v>18944</v>
      </c>
      <c r="D9369" s="1" t="s">
        <v>18945</v>
      </c>
      <c r="E9369" s="1" t="s">
        <v>1376</v>
      </c>
      <c r="F9369" s="1"/>
      <c r="G9369" s="1">
        <v>0</v>
      </c>
      <c r="H9369" s="6">
        <v>4419.05</v>
      </c>
      <c r="I9369" s="1">
        <v>0</v>
      </c>
    </row>
    <row r="9370" spans="1:9" ht="43.2" x14ac:dyDescent="0.3">
      <c r="A9370" s="1">
        <v>2023</v>
      </c>
      <c r="B9370" s="1">
        <v>7</v>
      </c>
      <c r="C9370" s="1" t="s">
        <v>18946</v>
      </c>
      <c r="D9370" s="1" t="s">
        <v>18947</v>
      </c>
      <c r="E9370" s="1" t="s">
        <v>1376</v>
      </c>
      <c r="F9370" s="1"/>
      <c r="G9370" s="1">
        <v>0</v>
      </c>
      <c r="H9370" s="6">
        <v>4421.63</v>
      </c>
      <c r="I9370" s="1">
        <v>0</v>
      </c>
    </row>
    <row r="9371" spans="1:9" ht="43.2" x14ac:dyDescent="0.3">
      <c r="A9371" s="1">
        <v>2023</v>
      </c>
      <c r="B9371" s="1">
        <v>7</v>
      </c>
      <c r="C9371" s="1" t="s">
        <v>18948</v>
      </c>
      <c r="D9371" s="1" t="s">
        <v>18949</v>
      </c>
      <c r="E9371" s="1" t="s">
        <v>4650</v>
      </c>
      <c r="F9371" s="1"/>
      <c r="G9371" s="1">
        <v>0</v>
      </c>
      <c r="H9371" s="6">
        <v>4703.3599999999997</v>
      </c>
      <c r="I9371" s="1">
        <v>0</v>
      </c>
    </row>
    <row r="9372" spans="1:9" ht="28.8" x14ac:dyDescent="0.3">
      <c r="A9372" s="1">
        <v>2023</v>
      </c>
      <c r="B9372" s="1">
        <v>7</v>
      </c>
      <c r="C9372" s="1" t="s">
        <v>18950</v>
      </c>
      <c r="D9372" s="1" t="s">
        <v>18951</v>
      </c>
      <c r="E9372" s="1" t="s">
        <v>951</v>
      </c>
      <c r="F9372" s="1"/>
      <c r="G9372" s="1">
        <v>0</v>
      </c>
      <c r="H9372" s="6">
        <v>3869.25</v>
      </c>
      <c r="I9372" s="1">
        <v>0</v>
      </c>
    </row>
    <row r="9373" spans="1:9" ht="28.8" x14ac:dyDescent="0.3">
      <c r="A9373" s="1">
        <v>2023</v>
      </c>
      <c r="B9373" s="1">
        <v>7</v>
      </c>
      <c r="C9373" s="1" t="s">
        <v>18952</v>
      </c>
      <c r="D9373" s="1" t="s">
        <v>18953</v>
      </c>
      <c r="E9373" s="1" t="s">
        <v>501</v>
      </c>
      <c r="F9373" s="1"/>
      <c r="G9373" s="1">
        <v>0</v>
      </c>
      <c r="H9373" s="6">
        <v>3279.65</v>
      </c>
      <c r="I9373" s="1">
        <v>0</v>
      </c>
    </row>
    <row r="9374" spans="1:9" ht="43.2" x14ac:dyDescent="0.3">
      <c r="A9374" s="1">
        <v>2023</v>
      </c>
      <c r="B9374" s="1">
        <v>7</v>
      </c>
      <c r="C9374" s="1" t="s">
        <v>18954</v>
      </c>
      <c r="D9374" s="1" t="s">
        <v>18955</v>
      </c>
      <c r="E9374" s="1" t="s">
        <v>2167</v>
      </c>
      <c r="F9374" s="1"/>
      <c r="G9374" s="1">
        <v>0</v>
      </c>
      <c r="H9374" s="6">
        <v>2203.54</v>
      </c>
      <c r="I9374" s="1">
        <v>0</v>
      </c>
    </row>
    <row r="9375" spans="1:9" ht="28.8" x14ac:dyDescent="0.3">
      <c r="A9375" s="1">
        <v>2023</v>
      </c>
      <c r="B9375" s="1">
        <v>7</v>
      </c>
      <c r="C9375" s="1" t="s">
        <v>18956</v>
      </c>
      <c r="D9375" s="1" t="s">
        <v>18957</v>
      </c>
      <c r="E9375" s="1" t="s">
        <v>951</v>
      </c>
      <c r="F9375" s="1"/>
      <c r="G9375" s="1">
        <v>0</v>
      </c>
      <c r="H9375" s="6">
        <v>3626.04</v>
      </c>
      <c r="I9375" s="1">
        <v>0</v>
      </c>
    </row>
    <row r="9376" spans="1:9" ht="28.8" x14ac:dyDescent="0.3">
      <c r="A9376" s="1">
        <v>2023</v>
      </c>
      <c r="B9376" s="1">
        <v>7</v>
      </c>
      <c r="C9376" s="1" t="s">
        <v>18958</v>
      </c>
      <c r="D9376" s="1" t="s">
        <v>18959</v>
      </c>
      <c r="E9376" s="1" t="s">
        <v>951</v>
      </c>
      <c r="F9376" s="1"/>
      <c r="G9376" s="1">
        <v>0</v>
      </c>
      <c r="H9376" s="6">
        <v>3228.06</v>
      </c>
      <c r="I9376" s="1">
        <v>0</v>
      </c>
    </row>
    <row r="9377" spans="1:9" ht="28.8" x14ac:dyDescent="0.3">
      <c r="A9377" s="1">
        <v>2023</v>
      </c>
      <c r="B9377" s="1">
        <v>7</v>
      </c>
      <c r="C9377" s="1" t="s">
        <v>18960</v>
      </c>
      <c r="D9377" s="1" t="s">
        <v>18961</v>
      </c>
      <c r="E9377" s="1" t="s">
        <v>501</v>
      </c>
      <c r="F9377" s="1"/>
      <c r="G9377" s="1">
        <v>0</v>
      </c>
      <c r="H9377" s="6">
        <v>4445.21</v>
      </c>
      <c r="I9377" s="1">
        <v>0</v>
      </c>
    </row>
    <row r="9378" spans="1:9" ht="43.2" x14ac:dyDescent="0.3">
      <c r="A9378" s="1">
        <v>2023</v>
      </c>
      <c r="B9378" s="1">
        <v>7</v>
      </c>
      <c r="C9378" s="1" t="s">
        <v>18962</v>
      </c>
      <c r="D9378" s="1" t="s">
        <v>18963</v>
      </c>
      <c r="E9378" s="1" t="s">
        <v>237</v>
      </c>
      <c r="F9378" s="1"/>
      <c r="G9378" s="1">
        <v>0</v>
      </c>
      <c r="H9378" s="6">
        <v>5306.4</v>
      </c>
      <c r="I9378" s="1">
        <v>0</v>
      </c>
    </row>
    <row r="9379" spans="1:9" ht="43.2" x14ac:dyDescent="0.3">
      <c r="A9379" s="1">
        <v>2023</v>
      </c>
      <c r="B9379" s="1">
        <v>7</v>
      </c>
      <c r="C9379" s="1" t="s">
        <v>18964</v>
      </c>
      <c r="D9379" s="1" t="s">
        <v>18965</v>
      </c>
      <c r="E9379" s="1" t="s">
        <v>237</v>
      </c>
      <c r="F9379" s="1"/>
      <c r="G9379" s="1">
        <v>0</v>
      </c>
      <c r="H9379" s="6">
        <v>5306.4</v>
      </c>
      <c r="I9379" s="1">
        <v>0</v>
      </c>
    </row>
    <row r="9380" spans="1:9" ht="28.8" x14ac:dyDescent="0.3">
      <c r="A9380" s="1">
        <v>2023</v>
      </c>
      <c r="B9380" s="1">
        <v>7</v>
      </c>
      <c r="C9380" s="1" t="s">
        <v>18966</v>
      </c>
      <c r="D9380" s="1" t="s">
        <v>18967</v>
      </c>
      <c r="E9380" s="1" t="s">
        <v>237</v>
      </c>
      <c r="F9380" s="1"/>
      <c r="G9380" s="1">
        <v>0</v>
      </c>
      <c r="H9380" s="6">
        <v>5306.4</v>
      </c>
      <c r="I9380" s="1">
        <v>0</v>
      </c>
    </row>
    <row r="9381" spans="1:9" ht="28.8" x14ac:dyDescent="0.3">
      <c r="A9381" s="1">
        <v>2023</v>
      </c>
      <c r="B9381" s="1">
        <v>7</v>
      </c>
      <c r="C9381" s="1" t="s">
        <v>18968</v>
      </c>
      <c r="D9381" s="1" t="s">
        <v>18969</v>
      </c>
      <c r="E9381" s="1" t="s">
        <v>237</v>
      </c>
      <c r="F9381" s="1"/>
      <c r="G9381" s="1">
        <v>0</v>
      </c>
      <c r="H9381" s="6">
        <v>5344.63</v>
      </c>
      <c r="I9381" s="1">
        <v>0</v>
      </c>
    </row>
    <row r="9382" spans="1:9" ht="28.8" x14ac:dyDescent="0.3">
      <c r="A9382" s="1">
        <v>2023</v>
      </c>
      <c r="B9382" s="1">
        <v>7</v>
      </c>
      <c r="C9382" s="1" t="s">
        <v>18970</v>
      </c>
      <c r="D9382" s="1" t="s">
        <v>18971</v>
      </c>
      <c r="E9382" s="1" t="s">
        <v>240</v>
      </c>
      <c r="F9382" s="1"/>
      <c r="G9382" s="1">
        <v>0</v>
      </c>
      <c r="H9382" s="6">
        <v>4775.76</v>
      </c>
      <c r="I9382" s="1">
        <v>0</v>
      </c>
    </row>
    <row r="9383" spans="1:9" ht="28.8" x14ac:dyDescent="0.3">
      <c r="A9383" s="1">
        <v>2023</v>
      </c>
      <c r="B9383" s="1">
        <v>7</v>
      </c>
      <c r="C9383" s="1" t="s">
        <v>18972</v>
      </c>
      <c r="D9383" s="1" t="s">
        <v>18973</v>
      </c>
      <c r="E9383" s="1" t="s">
        <v>240</v>
      </c>
      <c r="F9383" s="1"/>
      <c r="G9383" s="1">
        <v>0</v>
      </c>
      <c r="H9383" s="6">
        <v>4775.76</v>
      </c>
      <c r="I9383" s="1">
        <v>0</v>
      </c>
    </row>
    <row r="9384" spans="1:9" ht="43.2" x14ac:dyDescent="0.3">
      <c r="A9384" s="1">
        <v>2023</v>
      </c>
      <c r="B9384" s="1">
        <v>7</v>
      </c>
      <c r="C9384" s="1" t="s">
        <v>18974</v>
      </c>
      <c r="D9384" s="1" t="s">
        <v>18975</v>
      </c>
      <c r="E9384" s="1" t="s">
        <v>237</v>
      </c>
      <c r="F9384" s="1"/>
      <c r="G9384" s="1">
        <v>0</v>
      </c>
      <c r="H9384" s="6">
        <v>5306.4</v>
      </c>
      <c r="I9384" s="1">
        <v>0</v>
      </c>
    </row>
    <row r="9385" spans="1:9" ht="43.2" x14ac:dyDescent="0.3">
      <c r="A9385" s="1">
        <v>2023</v>
      </c>
      <c r="B9385" s="1">
        <v>7</v>
      </c>
      <c r="C9385" s="1" t="s">
        <v>18976</v>
      </c>
      <c r="D9385" s="1" t="s">
        <v>18977</v>
      </c>
      <c r="E9385" s="1" t="s">
        <v>240</v>
      </c>
      <c r="F9385" s="1"/>
      <c r="G9385" s="1">
        <v>0</v>
      </c>
      <c r="H9385" s="6">
        <v>4775.76</v>
      </c>
      <c r="I9385" s="1">
        <v>0</v>
      </c>
    </row>
    <row r="9386" spans="1:9" ht="28.8" x14ac:dyDescent="0.3">
      <c r="A9386" s="1">
        <v>2023</v>
      </c>
      <c r="B9386" s="1">
        <v>7</v>
      </c>
      <c r="C9386" s="1" t="s">
        <v>18978</v>
      </c>
      <c r="D9386" s="1" t="s">
        <v>18979</v>
      </c>
      <c r="E9386" s="1" t="s">
        <v>240</v>
      </c>
      <c r="F9386" s="1"/>
      <c r="G9386" s="1">
        <v>0</v>
      </c>
      <c r="H9386" s="6">
        <v>4775.76</v>
      </c>
      <c r="I9386" s="1">
        <v>0</v>
      </c>
    </row>
    <row r="9387" spans="1:9" ht="57.6" x14ac:dyDescent="0.3">
      <c r="A9387" s="1">
        <v>2023</v>
      </c>
      <c r="B9387" s="1">
        <v>7</v>
      </c>
      <c r="C9387" s="1" t="s">
        <v>18980</v>
      </c>
      <c r="D9387" s="1" t="s">
        <v>18981</v>
      </c>
      <c r="E9387" s="1" t="s">
        <v>237</v>
      </c>
      <c r="F9387" s="1"/>
      <c r="G9387" s="1">
        <v>0</v>
      </c>
      <c r="H9387" s="6">
        <v>5341.4</v>
      </c>
      <c r="I9387" s="1">
        <v>0</v>
      </c>
    </row>
    <row r="9388" spans="1:9" ht="28.8" x14ac:dyDescent="0.3">
      <c r="A9388" s="1">
        <v>2023</v>
      </c>
      <c r="B9388" s="1">
        <v>7</v>
      </c>
      <c r="C9388" s="1" t="s">
        <v>18982</v>
      </c>
      <c r="D9388" s="1" t="s">
        <v>18983</v>
      </c>
      <c r="E9388" s="1" t="s">
        <v>366</v>
      </c>
      <c r="F9388" s="1" t="s">
        <v>366</v>
      </c>
      <c r="G9388" s="1">
        <v>0</v>
      </c>
      <c r="H9388" s="6">
        <v>3068.34</v>
      </c>
      <c r="I9388" s="1">
        <v>0</v>
      </c>
    </row>
    <row r="9389" spans="1:9" ht="43.2" x14ac:dyDescent="0.3">
      <c r="A9389" s="1">
        <v>2023</v>
      </c>
      <c r="B9389" s="1">
        <v>7</v>
      </c>
      <c r="C9389" s="1" t="s">
        <v>18984</v>
      </c>
      <c r="D9389" s="1" t="s">
        <v>18985</v>
      </c>
      <c r="E9389" s="1" t="s">
        <v>4961</v>
      </c>
      <c r="F9389" s="1"/>
      <c r="G9389" s="1">
        <v>0</v>
      </c>
      <c r="H9389" s="6">
        <v>4703.3599999999997</v>
      </c>
      <c r="I9389" s="1">
        <v>0</v>
      </c>
    </row>
    <row r="9390" spans="1:9" ht="43.2" x14ac:dyDescent="0.3">
      <c r="A9390" s="1">
        <v>2023</v>
      </c>
      <c r="B9390" s="1">
        <v>7</v>
      </c>
      <c r="C9390" s="1" t="s">
        <v>18986</v>
      </c>
      <c r="D9390" s="1" t="s">
        <v>18987</v>
      </c>
      <c r="E9390" s="1" t="s">
        <v>14</v>
      </c>
      <c r="F9390" s="1" t="s">
        <v>14</v>
      </c>
      <c r="G9390" s="1">
        <v>0</v>
      </c>
      <c r="H9390" s="6">
        <v>6490.34</v>
      </c>
      <c r="I9390" s="1">
        <v>0</v>
      </c>
    </row>
    <row r="9391" spans="1:9" ht="28.8" x14ac:dyDescent="0.3">
      <c r="A9391" s="1">
        <v>2023</v>
      </c>
      <c r="B9391" s="1">
        <v>7</v>
      </c>
      <c r="C9391" s="1" t="s">
        <v>18988</v>
      </c>
      <c r="D9391" s="1" t="s">
        <v>18989</v>
      </c>
      <c r="E9391" s="1" t="s">
        <v>237</v>
      </c>
      <c r="F9391" s="1"/>
      <c r="G9391" s="1">
        <v>0</v>
      </c>
      <c r="H9391" s="6">
        <v>5287.97</v>
      </c>
      <c r="I9391" s="1">
        <v>0</v>
      </c>
    </row>
    <row r="9392" spans="1:9" ht="57.6" x14ac:dyDescent="0.3">
      <c r="A9392" s="1">
        <v>2023</v>
      </c>
      <c r="B9392" s="1">
        <v>7</v>
      </c>
      <c r="C9392" s="1" t="s">
        <v>18990</v>
      </c>
      <c r="D9392" s="1" t="s">
        <v>18991</v>
      </c>
      <c r="E9392" s="1" t="s">
        <v>18992</v>
      </c>
      <c r="F9392" s="1" t="s">
        <v>18992</v>
      </c>
      <c r="G9392" s="1">
        <v>0</v>
      </c>
      <c r="H9392" s="6">
        <v>9582.65</v>
      </c>
      <c r="I9392" s="1">
        <v>0</v>
      </c>
    </row>
    <row r="9393" spans="1:9" ht="28.8" x14ac:dyDescent="0.3">
      <c r="A9393" s="1">
        <v>2023</v>
      </c>
      <c r="B9393" s="1">
        <v>7</v>
      </c>
      <c r="C9393" s="1" t="s">
        <v>18993</v>
      </c>
      <c r="D9393" s="1" t="s">
        <v>18994</v>
      </c>
      <c r="E9393" s="1" t="s">
        <v>237</v>
      </c>
      <c r="F9393" s="1"/>
      <c r="G9393" s="1">
        <v>0</v>
      </c>
      <c r="H9393" s="6">
        <v>5306.4</v>
      </c>
      <c r="I9393" s="1">
        <v>0</v>
      </c>
    </row>
    <row r="9394" spans="1:9" ht="28.8" x14ac:dyDescent="0.3">
      <c r="A9394" s="1">
        <v>2023</v>
      </c>
      <c r="B9394" s="1">
        <v>7</v>
      </c>
      <c r="C9394" s="1" t="s">
        <v>18995</v>
      </c>
      <c r="D9394" s="1" t="s">
        <v>18996</v>
      </c>
      <c r="E9394" s="1" t="s">
        <v>240</v>
      </c>
      <c r="F9394" s="1"/>
      <c r="G9394" s="1">
        <v>0</v>
      </c>
      <c r="H9394" s="6">
        <v>4775.76</v>
      </c>
      <c r="I9394" s="1">
        <v>0</v>
      </c>
    </row>
    <row r="9395" spans="1:9" ht="43.2" x14ac:dyDescent="0.3">
      <c r="A9395" s="1">
        <v>2023</v>
      </c>
      <c r="B9395" s="1">
        <v>7</v>
      </c>
      <c r="C9395" s="1" t="s">
        <v>18997</v>
      </c>
      <c r="D9395" s="1" t="s">
        <v>18998</v>
      </c>
      <c r="E9395" s="1" t="s">
        <v>4961</v>
      </c>
      <c r="F9395" s="1"/>
      <c r="G9395" s="1">
        <v>0</v>
      </c>
      <c r="H9395" s="6">
        <v>6388.33</v>
      </c>
      <c r="I9395" s="1">
        <v>0</v>
      </c>
    </row>
    <row r="9396" spans="1:9" ht="28.8" x14ac:dyDescent="0.3">
      <c r="A9396" s="1">
        <v>2023</v>
      </c>
      <c r="B9396" s="1">
        <v>7</v>
      </c>
      <c r="C9396" s="1" t="s">
        <v>18999</v>
      </c>
      <c r="D9396" s="1" t="s">
        <v>19000</v>
      </c>
      <c r="E9396" s="1" t="s">
        <v>237</v>
      </c>
      <c r="F9396" s="1"/>
      <c r="G9396" s="1">
        <v>0</v>
      </c>
      <c r="H9396" s="6">
        <v>5306.4</v>
      </c>
      <c r="I9396" s="1">
        <v>0</v>
      </c>
    </row>
    <row r="9397" spans="1:9" ht="57.6" x14ac:dyDescent="0.3">
      <c r="A9397" s="1">
        <v>2023</v>
      </c>
      <c r="B9397" s="1">
        <v>7</v>
      </c>
      <c r="C9397" s="1" t="s">
        <v>19001</v>
      </c>
      <c r="D9397" s="1" t="s">
        <v>19002</v>
      </c>
      <c r="E9397" s="1" t="s">
        <v>366</v>
      </c>
      <c r="F9397" s="1" t="s">
        <v>366</v>
      </c>
      <c r="G9397" s="1">
        <v>0</v>
      </c>
      <c r="H9397" s="6">
        <v>3113.49</v>
      </c>
      <c r="I9397" s="1">
        <v>0</v>
      </c>
    </row>
    <row r="9398" spans="1:9" ht="28.8" x14ac:dyDescent="0.3">
      <c r="A9398" s="1">
        <v>2023</v>
      </c>
      <c r="B9398" s="1">
        <v>7</v>
      </c>
      <c r="C9398" s="1" t="s">
        <v>19003</v>
      </c>
      <c r="D9398" s="1" t="s">
        <v>19004</v>
      </c>
      <c r="E9398" s="1" t="s">
        <v>237</v>
      </c>
      <c r="F9398" s="1"/>
      <c r="G9398" s="1">
        <v>0</v>
      </c>
      <c r="H9398" s="6">
        <v>5306.4</v>
      </c>
      <c r="I9398" s="1">
        <v>0</v>
      </c>
    </row>
    <row r="9399" spans="1:9" ht="28.8" x14ac:dyDescent="0.3">
      <c r="A9399" s="1">
        <v>2023</v>
      </c>
      <c r="B9399" s="1">
        <v>7</v>
      </c>
      <c r="C9399" s="1" t="s">
        <v>19005</v>
      </c>
      <c r="D9399" s="1" t="s">
        <v>19006</v>
      </c>
      <c r="E9399" s="1" t="s">
        <v>237</v>
      </c>
      <c r="F9399" s="1"/>
      <c r="G9399" s="1">
        <v>0</v>
      </c>
      <c r="H9399" s="6">
        <v>5328.4</v>
      </c>
      <c r="I9399" s="1">
        <v>0</v>
      </c>
    </row>
    <row r="9400" spans="1:9" ht="43.2" x14ac:dyDescent="0.3">
      <c r="A9400" s="1">
        <v>2023</v>
      </c>
      <c r="B9400" s="1">
        <v>7</v>
      </c>
      <c r="C9400" s="1" t="s">
        <v>19007</v>
      </c>
      <c r="D9400" s="1" t="s">
        <v>19008</v>
      </c>
      <c r="E9400" s="1" t="s">
        <v>240</v>
      </c>
      <c r="F9400" s="1"/>
      <c r="G9400" s="1">
        <v>0</v>
      </c>
      <c r="H9400" s="6">
        <v>4713.4799999999996</v>
      </c>
      <c r="I9400" s="1">
        <v>0</v>
      </c>
    </row>
    <row r="9401" spans="1:9" ht="28.8" x14ac:dyDescent="0.3">
      <c r="A9401" s="1">
        <v>2023</v>
      </c>
      <c r="B9401" s="1">
        <v>7</v>
      </c>
      <c r="C9401" s="1" t="s">
        <v>19009</v>
      </c>
      <c r="D9401" s="1" t="s">
        <v>19010</v>
      </c>
      <c r="E9401" s="1" t="s">
        <v>29</v>
      </c>
      <c r="F9401" s="1"/>
      <c r="G9401" s="1">
        <v>0</v>
      </c>
      <c r="H9401" s="6">
        <v>7865.58</v>
      </c>
      <c r="I9401" s="1">
        <v>0</v>
      </c>
    </row>
    <row r="9402" spans="1:9" ht="43.2" x14ac:dyDescent="0.3">
      <c r="A9402" s="1">
        <v>2023</v>
      </c>
      <c r="B9402" s="1">
        <v>7</v>
      </c>
      <c r="C9402" s="1" t="s">
        <v>19011</v>
      </c>
      <c r="D9402" s="1" t="s">
        <v>19012</v>
      </c>
      <c r="E9402" s="1" t="s">
        <v>4650</v>
      </c>
      <c r="F9402" s="1"/>
      <c r="G9402" s="1">
        <v>0</v>
      </c>
      <c r="H9402" s="6">
        <v>4703.3599999999997</v>
      </c>
      <c r="I9402" s="1">
        <v>0</v>
      </c>
    </row>
    <row r="9403" spans="1:9" ht="43.2" x14ac:dyDescent="0.3">
      <c r="A9403" s="1">
        <v>2023</v>
      </c>
      <c r="B9403" s="1">
        <v>7</v>
      </c>
      <c r="C9403" s="1" t="s">
        <v>19013</v>
      </c>
      <c r="D9403" s="1" t="s">
        <v>19014</v>
      </c>
      <c r="E9403" s="1" t="s">
        <v>4650</v>
      </c>
      <c r="F9403" s="1"/>
      <c r="G9403" s="1">
        <v>0</v>
      </c>
      <c r="H9403" s="6">
        <v>4399.6000000000004</v>
      </c>
      <c r="I9403" s="1">
        <v>0</v>
      </c>
    </row>
    <row r="9404" spans="1:9" ht="43.2" x14ac:dyDescent="0.3">
      <c r="A9404" s="1">
        <v>2023</v>
      </c>
      <c r="B9404" s="1">
        <v>7</v>
      </c>
      <c r="C9404" s="1" t="s">
        <v>19015</v>
      </c>
      <c r="D9404" s="1" t="s">
        <v>19016</v>
      </c>
      <c r="E9404" s="1" t="s">
        <v>2167</v>
      </c>
      <c r="F9404" s="1"/>
      <c r="G9404" s="1">
        <v>0</v>
      </c>
      <c r="H9404" s="6">
        <v>2189.77</v>
      </c>
      <c r="I9404" s="1">
        <v>0</v>
      </c>
    </row>
    <row r="9405" spans="1:9" ht="28.8" x14ac:dyDescent="0.3">
      <c r="A9405" s="1">
        <v>2023</v>
      </c>
      <c r="B9405" s="1">
        <v>7</v>
      </c>
      <c r="C9405" s="1" t="s">
        <v>19017</v>
      </c>
      <c r="D9405" s="1" t="s">
        <v>19018</v>
      </c>
      <c r="E9405" s="1" t="s">
        <v>237</v>
      </c>
      <c r="F9405" s="1"/>
      <c r="G9405" s="1">
        <v>0</v>
      </c>
      <c r="H9405" s="6">
        <v>5306.4</v>
      </c>
      <c r="I9405" s="1">
        <v>0</v>
      </c>
    </row>
    <row r="9406" spans="1:9" ht="43.2" x14ac:dyDescent="0.3">
      <c r="A9406" s="1">
        <v>2023</v>
      </c>
      <c r="B9406" s="1">
        <v>7</v>
      </c>
      <c r="C9406" s="1" t="s">
        <v>19019</v>
      </c>
      <c r="D9406" s="1" t="s">
        <v>19020</v>
      </c>
      <c r="E9406" s="1" t="s">
        <v>2167</v>
      </c>
      <c r="F9406" s="1"/>
      <c r="G9406" s="1">
        <v>0</v>
      </c>
      <c r="H9406" s="6">
        <v>2700.92</v>
      </c>
      <c r="I9406" s="1">
        <v>0</v>
      </c>
    </row>
    <row r="9407" spans="1:9" ht="28.8" x14ac:dyDescent="0.3">
      <c r="A9407" s="1">
        <v>2023</v>
      </c>
      <c r="B9407" s="1">
        <v>7</v>
      </c>
      <c r="C9407" s="1" t="s">
        <v>19021</v>
      </c>
      <c r="D9407" s="1" t="s">
        <v>19022</v>
      </c>
      <c r="E9407" s="1" t="s">
        <v>907</v>
      </c>
      <c r="F9407" s="1"/>
      <c r="G9407" s="1">
        <v>0</v>
      </c>
      <c r="H9407" s="6">
        <v>4320.6499999999996</v>
      </c>
      <c r="I9407" s="1">
        <v>0</v>
      </c>
    </row>
    <row r="9408" spans="1:9" ht="43.2" x14ac:dyDescent="0.3">
      <c r="A9408" s="1">
        <v>2023</v>
      </c>
      <c r="B9408" s="1">
        <v>7</v>
      </c>
      <c r="C9408" s="1" t="s">
        <v>19023</v>
      </c>
      <c r="D9408" s="1" t="s">
        <v>19024</v>
      </c>
      <c r="E9408" s="1" t="s">
        <v>2167</v>
      </c>
      <c r="F9408" s="1"/>
      <c r="G9408" s="1">
        <v>0</v>
      </c>
      <c r="H9408" s="6">
        <v>2402.8200000000002</v>
      </c>
      <c r="I9408" s="1">
        <v>0</v>
      </c>
    </row>
    <row r="9409" spans="1:9" ht="28.8" x14ac:dyDescent="0.3">
      <c r="A9409" s="1">
        <v>2023</v>
      </c>
      <c r="B9409" s="1">
        <v>7</v>
      </c>
      <c r="C9409" s="1" t="s">
        <v>19025</v>
      </c>
      <c r="D9409" s="1" t="s">
        <v>19026</v>
      </c>
      <c r="E9409" s="1" t="s">
        <v>29</v>
      </c>
      <c r="F9409" s="1"/>
      <c r="G9409" s="1">
        <v>0</v>
      </c>
      <c r="H9409" s="6">
        <v>7874.77</v>
      </c>
      <c r="I9409" s="1">
        <v>0</v>
      </c>
    </row>
    <row r="9410" spans="1:9" ht="28.8" x14ac:dyDescent="0.3">
      <c r="A9410" s="1">
        <v>2023</v>
      </c>
      <c r="B9410" s="1">
        <v>7</v>
      </c>
      <c r="C9410" s="1" t="s">
        <v>19027</v>
      </c>
      <c r="D9410" s="1" t="s">
        <v>19028</v>
      </c>
      <c r="E9410" s="1" t="s">
        <v>907</v>
      </c>
      <c r="F9410" s="1"/>
      <c r="G9410" s="1">
        <v>0</v>
      </c>
      <c r="H9410" s="6">
        <v>5672.86</v>
      </c>
      <c r="I9410" s="1">
        <v>0</v>
      </c>
    </row>
    <row r="9411" spans="1:9" ht="43.2" x14ac:dyDescent="0.3">
      <c r="A9411" s="1">
        <v>2023</v>
      </c>
      <c r="B9411" s="1">
        <v>7</v>
      </c>
      <c r="C9411" s="1" t="s">
        <v>19029</v>
      </c>
      <c r="D9411" s="1" t="s">
        <v>19030</v>
      </c>
      <c r="E9411" s="1" t="s">
        <v>4650</v>
      </c>
      <c r="F9411" s="1"/>
      <c r="G9411" s="1">
        <v>0</v>
      </c>
      <c r="H9411" s="6">
        <v>4703.3599999999997</v>
      </c>
      <c r="I9411" s="1">
        <v>0</v>
      </c>
    </row>
    <row r="9412" spans="1:9" ht="28.8" x14ac:dyDescent="0.3">
      <c r="A9412" s="1">
        <v>2023</v>
      </c>
      <c r="B9412" s="1">
        <v>7</v>
      </c>
      <c r="C9412" s="1" t="s">
        <v>19031</v>
      </c>
      <c r="D9412" s="1" t="s">
        <v>19032</v>
      </c>
      <c r="E9412" s="1" t="s">
        <v>2739</v>
      </c>
      <c r="F9412" s="1"/>
      <c r="G9412" s="1">
        <v>0</v>
      </c>
      <c r="H9412" s="6">
        <v>2078.34</v>
      </c>
      <c r="I9412" s="1">
        <v>503</v>
      </c>
    </row>
    <row r="9413" spans="1:9" ht="43.2" x14ac:dyDescent="0.3">
      <c r="A9413" s="1">
        <v>2023</v>
      </c>
      <c r="B9413" s="1">
        <v>7</v>
      </c>
      <c r="C9413" s="1" t="s">
        <v>19033</v>
      </c>
      <c r="D9413" s="1" t="s">
        <v>19034</v>
      </c>
      <c r="E9413" s="1" t="s">
        <v>4650</v>
      </c>
      <c r="F9413" s="1"/>
      <c r="G9413" s="1">
        <v>0</v>
      </c>
      <c r="H9413" s="6">
        <v>4703.3599999999997</v>
      </c>
      <c r="I9413" s="1">
        <v>0</v>
      </c>
    </row>
    <row r="9414" spans="1:9" ht="28.8" x14ac:dyDescent="0.3">
      <c r="A9414" s="1">
        <v>2023</v>
      </c>
      <c r="B9414" s="1">
        <v>7</v>
      </c>
      <c r="C9414" s="1" t="s">
        <v>19035</v>
      </c>
      <c r="D9414" s="1" t="s">
        <v>19036</v>
      </c>
      <c r="E9414" s="1" t="s">
        <v>907</v>
      </c>
      <c r="F9414" s="1"/>
      <c r="G9414" s="1">
        <v>0</v>
      </c>
      <c r="H9414" s="6">
        <v>4320.6499999999996</v>
      </c>
      <c r="I9414" s="1">
        <v>0</v>
      </c>
    </row>
    <row r="9415" spans="1:9" ht="28.8" x14ac:dyDescent="0.3">
      <c r="A9415" s="1">
        <v>2023</v>
      </c>
      <c r="B9415" s="1">
        <v>7</v>
      </c>
      <c r="C9415" s="1" t="s">
        <v>19037</v>
      </c>
      <c r="D9415" s="1" t="s">
        <v>19038</v>
      </c>
      <c r="E9415" s="1" t="s">
        <v>366</v>
      </c>
      <c r="F9415" s="1" t="s">
        <v>366</v>
      </c>
      <c r="G9415" s="1">
        <v>0</v>
      </c>
      <c r="H9415" s="6">
        <v>2534.25</v>
      </c>
      <c r="I9415" s="1">
        <v>0</v>
      </c>
    </row>
    <row r="9416" spans="1:9" ht="43.2" x14ac:dyDescent="0.3">
      <c r="A9416" s="1">
        <v>2023</v>
      </c>
      <c r="B9416" s="1">
        <v>7</v>
      </c>
      <c r="C9416" s="1" t="s">
        <v>19039</v>
      </c>
      <c r="D9416" s="1" t="s">
        <v>19040</v>
      </c>
      <c r="E9416" s="1" t="s">
        <v>29</v>
      </c>
      <c r="F9416" s="1"/>
      <c r="G9416" s="1">
        <v>0</v>
      </c>
      <c r="H9416" s="6">
        <v>8647.81</v>
      </c>
      <c r="I9416" s="1">
        <v>0</v>
      </c>
    </row>
    <row r="9417" spans="1:9" ht="43.2" x14ac:dyDescent="0.3">
      <c r="A9417" s="1">
        <v>2023</v>
      </c>
      <c r="B9417" s="1">
        <v>7</v>
      </c>
      <c r="C9417" s="1" t="s">
        <v>19041</v>
      </c>
      <c r="D9417" s="1" t="s">
        <v>19042</v>
      </c>
      <c r="E9417" s="1" t="s">
        <v>907</v>
      </c>
      <c r="F9417" s="1"/>
      <c r="G9417" s="1">
        <v>0</v>
      </c>
      <c r="H9417" s="6">
        <v>4110.13</v>
      </c>
      <c r="I9417" s="1">
        <v>0</v>
      </c>
    </row>
    <row r="9418" spans="1:9" ht="43.2" x14ac:dyDescent="0.3">
      <c r="A9418" s="1">
        <v>2023</v>
      </c>
      <c r="B9418" s="1">
        <v>7</v>
      </c>
      <c r="C9418" s="1" t="s">
        <v>19043</v>
      </c>
      <c r="D9418" s="1" t="s">
        <v>19044</v>
      </c>
      <c r="E9418" s="1" t="s">
        <v>2167</v>
      </c>
      <c r="F9418" s="1"/>
      <c r="G9418" s="1">
        <v>0</v>
      </c>
      <c r="H9418" s="6">
        <v>2174.77</v>
      </c>
      <c r="I9418" s="1">
        <v>0</v>
      </c>
    </row>
    <row r="9419" spans="1:9" ht="28.8" x14ac:dyDescent="0.3">
      <c r="A9419" s="1">
        <v>2023</v>
      </c>
      <c r="B9419" s="1">
        <v>7</v>
      </c>
      <c r="C9419" s="1" t="s">
        <v>19045</v>
      </c>
      <c r="D9419" s="1" t="s">
        <v>19046</v>
      </c>
      <c r="E9419" s="1" t="s">
        <v>240</v>
      </c>
      <c r="F9419" s="1"/>
      <c r="G9419" s="1">
        <v>0</v>
      </c>
      <c r="H9419" s="6">
        <v>4775.76</v>
      </c>
      <c r="I9419" s="1">
        <v>0</v>
      </c>
    </row>
    <row r="9420" spans="1:9" ht="43.2" x14ac:dyDescent="0.3">
      <c r="A9420" s="1">
        <v>2023</v>
      </c>
      <c r="B9420" s="1">
        <v>7</v>
      </c>
      <c r="C9420" s="1" t="s">
        <v>19047</v>
      </c>
      <c r="D9420" s="1" t="s">
        <v>19048</v>
      </c>
      <c r="E9420" s="1" t="s">
        <v>4961</v>
      </c>
      <c r="F9420" s="1"/>
      <c r="G9420" s="1">
        <v>0</v>
      </c>
      <c r="H9420" s="6">
        <v>1483.11</v>
      </c>
      <c r="I9420" s="1">
        <v>914.55</v>
      </c>
    </row>
    <row r="9421" spans="1:9" ht="43.2" x14ac:dyDescent="0.3">
      <c r="A9421" s="1">
        <v>2023</v>
      </c>
      <c r="B9421" s="1">
        <v>7</v>
      </c>
      <c r="C9421" s="1" t="s">
        <v>19049</v>
      </c>
      <c r="D9421" s="1" t="s">
        <v>19050</v>
      </c>
      <c r="E9421" s="1" t="s">
        <v>4650</v>
      </c>
      <c r="F9421" s="1"/>
      <c r="G9421" s="1">
        <v>0</v>
      </c>
      <c r="H9421" s="6">
        <v>4703.3599999999997</v>
      </c>
      <c r="I9421" s="1">
        <v>0</v>
      </c>
    </row>
    <row r="9422" spans="1:9" ht="43.2" x14ac:dyDescent="0.3">
      <c r="A9422" s="1">
        <v>2023</v>
      </c>
      <c r="B9422" s="1">
        <v>7</v>
      </c>
      <c r="C9422" s="1" t="s">
        <v>19051</v>
      </c>
      <c r="D9422" s="1" t="s">
        <v>19052</v>
      </c>
      <c r="E9422" s="1" t="s">
        <v>2167</v>
      </c>
      <c r="F9422" s="1"/>
      <c r="G9422" s="1">
        <v>0</v>
      </c>
      <c r="H9422" s="6">
        <v>2409.08</v>
      </c>
      <c r="I9422" s="1">
        <v>0</v>
      </c>
    </row>
    <row r="9423" spans="1:9" ht="43.2" x14ac:dyDescent="0.3">
      <c r="A9423" s="1">
        <v>2023</v>
      </c>
      <c r="B9423" s="1">
        <v>7</v>
      </c>
      <c r="C9423" s="1" t="s">
        <v>19053</v>
      </c>
      <c r="D9423" s="1" t="s">
        <v>19054</v>
      </c>
      <c r="E9423" s="1" t="s">
        <v>2167</v>
      </c>
      <c r="F9423" s="1"/>
      <c r="G9423" s="1">
        <v>0</v>
      </c>
      <c r="H9423" s="6">
        <v>2091.69</v>
      </c>
      <c r="I9423" s="1">
        <v>0</v>
      </c>
    </row>
    <row r="9424" spans="1:9" ht="43.2" x14ac:dyDescent="0.3">
      <c r="A9424" s="1">
        <v>2023</v>
      </c>
      <c r="B9424" s="1">
        <v>7</v>
      </c>
      <c r="C9424" s="1" t="s">
        <v>19055</v>
      </c>
      <c r="D9424" s="1" t="s">
        <v>19056</v>
      </c>
      <c r="E9424" s="1" t="s">
        <v>4650</v>
      </c>
      <c r="F9424" s="1"/>
      <c r="G9424" s="1">
        <v>0</v>
      </c>
      <c r="H9424" s="6">
        <v>4703.3599999999997</v>
      </c>
      <c r="I9424" s="1">
        <v>0</v>
      </c>
    </row>
    <row r="9425" spans="1:9" ht="43.2" x14ac:dyDescent="0.3">
      <c r="A9425" s="1">
        <v>2023</v>
      </c>
      <c r="B9425" s="1">
        <v>7</v>
      </c>
      <c r="C9425" s="1" t="s">
        <v>19057</v>
      </c>
      <c r="D9425" s="1" t="s">
        <v>19058</v>
      </c>
      <c r="E9425" s="1" t="s">
        <v>4650</v>
      </c>
      <c r="F9425" s="1"/>
      <c r="G9425" s="1">
        <v>0</v>
      </c>
      <c r="H9425" s="6">
        <v>4703.3599999999997</v>
      </c>
      <c r="I9425" s="1">
        <v>0</v>
      </c>
    </row>
    <row r="9426" spans="1:9" ht="43.2" x14ac:dyDescent="0.3">
      <c r="A9426" s="1">
        <v>2023</v>
      </c>
      <c r="B9426" s="1">
        <v>7</v>
      </c>
      <c r="C9426" s="1" t="s">
        <v>19059</v>
      </c>
      <c r="D9426" s="1" t="s">
        <v>19060</v>
      </c>
      <c r="E9426" s="1" t="s">
        <v>2167</v>
      </c>
      <c r="F9426" s="1"/>
      <c r="G9426" s="1">
        <v>0</v>
      </c>
      <c r="H9426" s="6">
        <v>2174.77</v>
      </c>
      <c r="I9426" s="1">
        <v>0</v>
      </c>
    </row>
    <row r="9427" spans="1:9" ht="28.8" x14ac:dyDescent="0.3">
      <c r="A9427" s="1">
        <v>2023</v>
      </c>
      <c r="B9427" s="1">
        <v>7</v>
      </c>
      <c r="C9427" s="1" t="s">
        <v>19061</v>
      </c>
      <c r="D9427" s="1" t="s">
        <v>19062</v>
      </c>
      <c r="E9427" s="1" t="s">
        <v>907</v>
      </c>
      <c r="F9427" s="1"/>
      <c r="G9427" s="1">
        <v>0</v>
      </c>
      <c r="H9427" s="6">
        <v>4144.2700000000004</v>
      </c>
      <c r="I9427" s="1">
        <v>0</v>
      </c>
    </row>
    <row r="9428" spans="1:9" ht="43.2" x14ac:dyDescent="0.3">
      <c r="A9428" s="1">
        <v>2023</v>
      </c>
      <c r="B9428" s="1">
        <v>7</v>
      </c>
      <c r="C9428" s="1" t="s">
        <v>19063</v>
      </c>
      <c r="D9428" s="1" t="s">
        <v>19064</v>
      </c>
      <c r="E9428" s="1" t="s">
        <v>4650</v>
      </c>
      <c r="F9428" s="1"/>
      <c r="G9428" s="1">
        <v>0</v>
      </c>
      <c r="H9428" s="6">
        <v>4503.47</v>
      </c>
      <c r="I9428" s="1">
        <v>0</v>
      </c>
    </row>
    <row r="9429" spans="1:9" ht="28.8" x14ac:dyDescent="0.3">
      <c r="A9429" s="1">
        <v>2023</v>
      </c>
      <c r="B9429" s="1">
        <v>7</v>
      </c>
      <c r="C9429" s="1" t="s">
        <v>19065</v>
      </c>
      <c r="D9429" s="1" t="s">
        <v>19066</v>
      </c>
      <c r="E9429" s="1" t="s">
        <v>14</v>
      </c>
      <c r="F9429" s="1" t="s">
        <v>14</v>
      </c>
      <c r="G9429" s="1">
        <v>0</v>
      </c>
      <c r="H9429" s="6">
        <v>6570.5</v>
      </c>
      <c r="I9429" s="1">
        <v>0</v>
      </c>
    </row>
    <row r="9430" spans="1:9" ht="43.2" x14ac:dyDescent="0.3">
      <c r="A9430" s="1">
        <v>2023</v>
      </c>
      <c r="B9430" s="1">
        <v>7</v>
      </c>
      <c r="C9430" s="1" t="s">
        <v>19067</v>
      </c>
      <c r="D9430" s="1" t="s">
        <v>19068</v>
      </c>
      <c r="E9430" s="1" t="s">
        <v>366</v>
      </c>
      <c r="F9430" s="1" t="s">
        <v>366</v>
      </c>
      <c r="G9430" s="1">
        <v>0</v>
      </c>
      <c r="H9430" s="6">
        <v>3068.34</v>
      </c>
      <c r="I9430" s="1">
        <v>0</v>
      </c>
    </row>
    <row r="9431" spans="1:9" ht="43.2" x14ac:dyDescent="0.3">
      <c r="A9431" s="1">
        <v>2023</v>
      </c>
      <c r="B9431" s="1">
        <v>7</v>
      </c>
      <c r="C9431" s="1" t="s">
        <v>19069</v>
      </c>
      <c r="D9431" s="1" t="s">
        <v>19070</v>
      </c>
      <c r="E9431" s="1" t="s">
        <v>2167</v>
      </c>
      <c r="F9431" s="1"/>
      <c r="G9431" s="1">
        <v>0</v>
      </c>
      <c r="H9431" s="6">
        <v>2174.77</v>
      </c>
      <c r="I9431" s="1">
        <v>0</v>
      </c>
    </row>
    <row r="9432" spans="1:9" ht="43.2" x14ac:dyDescent="0.3">
      <c r="A9432" s="1">
        <v>2023</v>
      </c>
      <c r="B9432" s="1">
        <v>7</v>
      </c>
      <c r="C9432" s="1" t="s">
        <v>19071</v>
      </c>
      <c r="D9432" s="1" t="s">
        <v>19072</v>
      </c>
      <c r="E9432" s="1" t="s">
        <v>2167</v>
      </c>
      <c r="F9432" s="1"/>
      <c r="G9432" s="1">
        <v>0</v>
      </c>
      <c r="H9432" s="6">
        <v>2091.69</v>
      </c>
      <c r="I9432" s="1">
        <v>0</v>
      </c>
    </row>
    <row r="9433" spans="1:9" ht="28.8" x14ac:dyDescent="0.3">
      <c r="A9433" s="1">
        <v>2023</v>
      </c>
      <c r="B9433" s="1">
        <v>7</v>
      </c>
      <c r="C9433" s="1" t="s">
        <v>19073</v>
      </c>
      <c r="D9433" s="1" t="s">
        <v>19074</v>
      </c>
      <c r="E9433" s="1" t="s">
        <v>907</v>
      </c>
      <c r="F9433" s="1"/>
      <c r="G9433" s="1">
        <v>0</v>
      </c>
      <c r="H9433" s="6">
        <v>5573.26</v>
      </c>
      <c r="I9433" s="1">
        <v>0</v>
      </c>
    </row>
    <row r="9434" spans="1:9" ht="43.2" x14ac:dyDescent="0.3">
      <c r="A9434" s="1">
        <v>2023</v>
      </c>
      <c r="B9434" s="1">
        <v>7</v>
      </c>
      <c r="C9434" s="1" t="s">
        <v>19075</v>
      </c>
      <c r="D9434" s="1" t="s">
        <v>19076</v>
      </c>
      <c r="E9434" s="1" t="s">
        <v>907</v>
      </c>
      <c r="F9434" s="1"/>
      <c r="G9434" s="1">
        <v>0</v>
      </c>
      <c r="H9434" s="6">
        <v>4314.5600000000004</v>
      </c>
      <c r="I9434" s="1">
        <v>0</v>
      </c>
    </row>
    <row r="9435" spans="1:9" ht="28.8" x14ac:dyDescent="0.3">
      <c r="A9435" s="1">
        <v>2023</v>
      </c>
      <c r="B9435" s="1">
        <v>7</v>
      </c>
      <c r="C9435" s="1" t="s">
        <v>19077</v>
      </c>
      <c r="D9435" s="1" t="s">
        <v>19078</v>
      </c>
      <c r="E9435" s="1" t="s">
        <v>907</v>
      </c>
      <c r="F9435" s="1"/>
      <c r="G9435" s="1">
        <v>0</v>
      </c>
      <c r="H9435" s="6">
        <v>5452.87</v>
      </c>
      <c r="I9435" s="1">
        <v>0</v>
      </c>
    </row>
    <row r="9436" spans="1:9" ht="43.2" x14ac:dyDescent="0.3">
      <c r="A9436" s="1">
        <v>2023</v>
      </c>
      <c r="B9436" s="1">
        <v>7</v>
      </c>
      <c r="C9436" s="1" t="s">
        <v>19079</v>
      </c>
      <c r="D9436" s="1" t="s">
        <v>19080</v>
      </c>
      <c r="E9436" s="1" t="s">
        <v>1376</v>
      </c>
      <c r="F9436" s="1"/>
      <c r="G9436" s="1">
        <v>0</v>
      </c>
      <c r="H9436" s="6">
        <v>4395.84</v>
      </c>
      <c r="I9436" s="1">
        <v>0</v>
      </c>
    </row>
    <row r="9437" spans="1:9" ht="28.8" x14ac:dyDescent="0.3">
      <c r="A9437" s="1">
        <v>2023</v>
      </c>
      <c r="B9437" s="1">
        <v>7</v>
      </c>
      <c r="C9437" s="1" t="s">
        <v>19081</v>
      </c>
      <c r="D9437" s="1" t="s">
        <v>19082</v>
      </c>
      <c r="E9437" s="1" t="s">
        <v>240</v>
      </c>
      <c r="F9437" s="1"/>
      <c r="G9437" s="1">
        <v>0</v>
      </c>
      <c r="H9437" s="6">
        <v>4795.76</v>
      </c>
      <c r="I9437" s="1">
        <v>0</v>
      </c>
    </row>
    <row r="9438" spans="1:9" ht="43.2" x14ac:dyDescent="0.3">
      <c r="A9438" s="1">
        <v>2023</v>
      </c>
      <c r="B9438" s="1">
        <v>7</v>
      </c>
      <c r="C9438" s="1" t="s">
        <v>19083</v>
      </c>
      <c r="D9438" s="1" t="s">
        <v>19084</v>
      </c>
      <c r="E9438" s="1" t="s">
        <v>4650</v>
      </c>
      <c r="F9438" s="1"/>
      <c r="G9438" s="1">
        <v>0</v>
      </c>
      <c r="H9438" s="6">
        <v>4738.3599999999997</v>
      </c>
      <c r="I9438" s="1">
        <v>0</v>
      </c>
    </row>
    <row r="9439" spans="1:9" ht="28.8" x14ac:dyDescent="0.3">
      <c r="A9439" s="1">
        <v>2023</v>
      </c>
      <c r="B9439" s="1">
        <v>7</v>
      </c>
      <c r="C9439" s="1" t="s">
        <v>19085</v>
      </c>
      <c r="D9439" s="1" t="s">
        <v>19086</v>
      </c>
      <c r="E9439" s="1" t="s">
        <v>240</v>
      </c>
      <c r="F9439" s="1"/>
      <c r="G9439" s="1">
        <v>0</v>
      </c>
      <c r="H9439" s="6">
        <v>4775.76</v>
      </c>
      <c r="I9439" s="1">
        <v>0</v>
      </c>
    </row>
    <row r="9440" spans="1:9" ht="57.6" x14ac:dyDescent="0.3">
      <c r="A9440" s="1">
        <v>2023</v>
      </c>
      <c r="B9440" s="1">
        <v>7</v>
      </c>
      <c r="C9440" s="1" t="s">
        <v>19087</v>
      </c>
      <c r="D9440" s="1" t="s">
        <v>19088</v>
      </c>
      <c r="E9440" s="1" t="s">
        <v>366</v>
      </c>
      <c r="F9440" s="1" t="s">
        <v>366</v>
      </c>
      <c r="G9440" s="1">
        <v>0</v>
      </c>
      <c r="H9440" s="6">
        <v>3068.34</v>
      </c>
      <c r="I9440" s="1">
        <v>0</v>
      </c>
    </row>
    <row r="9441" spans="1:9" ht="43.2" x14ac:dyDescent="0.3">
      <c r="A9441" s="1">
        <v>2023</v>
      </c>
      <c r="B9441" s="1">
        <v>7</v>
      </c>
      <c r="C9441" s="1" t="s">
        <v>19089</v>
      </c>
      <c r="D9441" s="1" t="s">
        <v>19090</v>
      </c>
      <c r="E9441" s="1" t="s">
        <v>2167</v>
      </c>
      <c r="F9441" s="1"/>
      <c r="G9441" s="1">
        <v>0</v>
      </c>
      <c r="H9441" s="6">
        <v>2174.77</v>
      </c>
      <c r="I9441" s="1">
        <v>0</v>
      </c>
    </row>
    <row r="9442" spans="1:9" ht="28.8" x14ac:dyDescent="0.3">
      <c r="A9442" s="1">
        <v>2023</v>
      </c>
      <c r="B9442" s="1">
        <v>7</v>
      </c>
      <c r="C9442" s="1" t="s">
        <v>19091</v>
      </c>
      <c r="D9442" s="1" t="s">
        <v>19092</v>
      </c>
      <c r="E9442" s="1" t="s">
        <v>907</v>
      </c>
      <c r="F9442" s="1"/>
      <c r="G9442" s="1">
        <v>0</v>
      </c>
      <c r="H9442" s="6">
        <v>4703.3599999999997</v>
      </c>
      <c r="I9442" s="1">
        <v>0</v>
      </c>
    </row>
    <row r="9443" spans="1:9" ht="43.2" x14ac:dyDescent="0.3">
      <c r="A9443" s="1">
        <v>2023</v>
      </c>
      <c r="B9443" s="1">
        <v>7</v>
      </c>
      <c r="C9443" s="1" t="s">
        <v>19093</v>
      </c>
      <c r="D9443" s="1" t="s">
        <v>19094</v>
      </c>
      <c r="E9443" s="1" t="s">
        <v>907</v>
      </c>
      <c r="F9443" s="1"/>
      <c r="G9443" s="1">
        <v>0</v>
      </c>
      <c r="H9443" s="6">
        <v>5188.7</v>
      </c>
      <c r="I9443" s="1">
        <v>0</v>
      </c>
    </row>
    <row r="9444" spans="1:9" ht="43.2" x14ac:dyDescent="0.3">
      <c r="A9444" s="1">
        <v>2023</v>
      </c>
      <c r="B9444" s="1">
        <v>7</v>
      </c>
      <c r="C9444" s="1" t="s">
        <v>19095</v>
      </c>
      <c r="D9444" s="1" t="s">
        <v>19096</v>
      </c>
      <c r="E9444" s="1" t="s">
        <v>4961</v>
      </c>
      <c r="F9444" s="1"/>
      <c r="G9444" s="1">
        <v>0</v>
      </c>
      <c r="H9444" s="6">
        <v>5232.49</v>
      </c>
      <c r="I9444" s="1">
        <v>0</v>
      </c>
    </row>
    <row r="9445" spans="1:9" ht="28.8" x14ac:dyDescent="0.3">
      <c r="A9445" s="1">
        <v>2023</v>
      </c>
      <c r="B9445" s="1">
        <v>7</v>
      </c>
      <c r="C9445" s="1" t="s">
        <v>19097</v>
      </c>
      <c r="D9445" s="1" t="s">
        <v>19098</v>
      </c>
      <c r="E9445" s="1" t="s">
        <v>240</v>
      </c>
      <c r="F9445" s="1"/>
      <c r="G9445" s="1">
        <v>0</v>
      </c>
      <c r="H9445" s="6">
        <v>4775.76</v>
      </c>
      <c r="I9445" s="1">
        <v>0</v>
      </c>
    </row>
    <row r="9446" spans="1:9" ht="43.2" x14ac:dyDescent="0.3">
      <c r="A9446" s="1">
        <v>2023</v>
      </c>
      <c r="B9446" s="1">
        <v>7</v>
      </c>
      <c r="C9446" s="1" t="s">
        <v>19099</v>
      </c>
      <c r="D9446" s="1" t="s">
        <v>19100</v>
      </c>
      <c r="E9446" s="1" t="s">
        <v>4650</v>
      </c>
      <c r="F9446" s="1"/>
      <c r="G9446" s="1">
        <v>0</v>
      </c>
      <c r="H9446" s="6">
        <v>4703.3599999999997</v>
      </c>
      <c r="I9446" s="1">
        <v>0</v>
      </c>
    </row>
    <row r="9447" spans="1:9" ht="43.2" x14ac:dyDescent="0.3">
      <c r="A9447" s="1">
        <v>2023</v>
      </c>
      <c r="B9447" s="1">
        <v>7</v>
      </c>
      <c r="C9447" s="1" t="s">
        <v>19101</v>
      </c>
      <c r="D9447" s="1" t="s">
        <v>19102</v>
      </c>
      <c r="E9447" s="1" t="s">
        <v>366</v>
      </c>
      <c r="F9447" s="1" t="s">
        <v>366</v>
      </c>
      <c r="G9447" s="1">
        <v>0</v>
      </c>
      <c r="H9447" s="6">
        <v>3068.34</v>
      </c>
      <c r="I9447" s="1">
        <v>0</v>
      </c>
    </row>
    <row r="9448" spans="1:9" ht="43.2" x14ac:dyDescent="0.3">
      <c r="A9448" s="1">
        <v>2023</v>
      </c>
      <c r="B9448" s="1">
        <v>7</v>
      </c>
      <c r="C9448" s="1" t="s">
        <v>19103</v>
      </c>
      <c r="D9448" s="1" t="s">
        <v>19104</v>
      </c>
      <c r="E9448" s="1" t="s">
        <v>2167</v>
      </c>
      <c r="F9448" s="1"/>
      <c r="G9448" s="1">
        <v>0</v>
      </c>
      <c r="H9448" s="6">
        <v>2214.77</v>
      </c>
      <c r="I9448" s="1">
        <v>0</v>
      </c>
    </row>
    <row r="9449" spans="1:9" ht="43.2" x14ac:dyDescent="0.3">
      <c r="A9449" s="1">
        <v>2023</v>
      </c>
      <c r="B9449" s="1">
        <v>7</v>
      </c>
      <c r="C9449" s="1" t="s">
        <v>19105</v>
      </c>
      <c r="D9449" s="1" t="s">
        <v>19106</v>
      </c>
      <c r="E9449" s="1" t="s">
        <v>2167</v>
      </c>
      <c r="F9449" s="1"/>
      <c r="G9449" s="1">
        <v>0</v>
      </c>
      <c r="H9449" s="6">
        <v>2091.69</v>
      </c>
      <c r="I9449" s="1">
        <v>0</v>
      </c>
    </row>
    <row r="9450" spans="1:9" ht="43.2" x14ac:dyDescent="0.3">
      <c r="A9450" s="1">
        <v>2023</v>
      </c>
      <c r="B9450" s="1">
        <v>7</v>
      </c>
      <c r="C9450" s="1" t="s">
        <v>19107</v>
      </c>
      <c r="D9450" s="1" t="s">
        <v>19108</v>
      </c>
      <c r="E9450" s="1" t="s">
        <v>2167</v>
      </c>
      <c r="F9450" s="1"/>
      <c r="G9450" s="1">
        <v>0</v>
      </c>
      <c r="H9450" s="6">
        <v>2091.69</v>
      </c>
      <c r="I9450" s="1">
        <v>0</v>
      </c>
    </row>
    <row r="9451" spans="1:9" x14ac:dyDescent="0.3">
      <c r="A9451" s="1">
        <v>2023</v>
      </c>
      <c r="B9451" s="1">
        <v>7</v>
      </c>
      <c r="C9451" s="1" t="s">
        <v>19109</v>
      </c>
      <c r="D9451" s="1" t="s">
        <v>19110</v>
      </c>
      <c r="E9451" s="1" t="s">
        <v>146</v>
      </c>
      <c r="F9451" s="1"/>
      <c r="G9451" s="1">
        <v>0</v>
      </c>
      <c r="H9451" s="6">
        <v>6957.56</v>
      </c>
      <c r="I9451" s="1">
        <v>0</v>
      </c>
    </row>
    <row r="9452" spans="1:9" ht="28.8" x14ac:dyDescent="0.3">
      <c r="A9452" s="1">
        <v>2023</v>
      </c>
      <c r="B9452" s="1">
        <v>7</v>
      </c>
      <c r="C9452" s="1" t="s">
        <v>19111</v>
      </c>
      <c r="D9452" s="1" t="s">
        <v>19112</v>
      </c>
      <c r="E9452" s="1" t="s">
        <v>29</v>
      </c>
      <c r="F9452" s="1"/>
      <c r="G9452" s="1">
        <v>0</v>
      </c>
      <c r="H9452" s="6">
        <v>8662.25</v>
      </c>
      <c r="I9452" s="1">
        <v>0</v>
      </c>
    </row>
    <row r="9453" spans="1:9" ht="28.8" x14ac:dyDescent="0.3">
      <c r="A9453" s="1">
        <v>2023</v>
      </c>
      <c r="B9453" s="1">
        <v>7</v>
      </c>
      <c r="C9453" s="1" t="s">
        <v>19113</v>
      </c>
      <c r="D9453" s="1" t="s">
        <v>19114</v>
      </c>
      <c r="E9453" s="1" t="s">
        <v>951</v>
      </c>
      <c r="F9453" s="1"/>
      <c r="G9453" s="1">
        <v>0</v>
      </c>
      <c r="H9453" s="6">
        <v>2918.52</v>
      </c>
      <c r="I9453" s="1">
        <v>0</v>
      </c>
    </row>
    <row r="9454" spans="1:9" ht="43.2" x14ac:dyDescent="0.3">
      <c r="A9454" s="1">
        <v>2023</v>
      </c>
      <c r="B9454" s="1">
        <v>7</v>
      </c>
      <c r="C9454" s="1" t="s">
        <v>19115</v>
      </c>
      <c r="D9454" s="1" t="s">
        <v>19116</v>
      </c>
      <c r="E9454" s="1" t="s">
        <v>4650</v>
      </c>
      <c r="F9454" s="1"/>
      <c r="G9454" s="1">
        <v>0</v>
      </c>
      <c r="H9454" s="6">
        <v>4703.3599999999997</v>
      </c>
      <c r="I9454" s="1">
        <v>0</v>
      </c>
    </row>
    <row r="9455" spans="1:9" ht="43.2" x14ac:dyDescent="0.3">
      <c r="A9455" s="1">
        <v>2023</v>
      </c>
      <c r="B9455" s="1">
        <v>7</v>
      </c>
      <c r="C9455" s="1" t="s">
        <v>19117</v>
      </c>
      <c r="D9455" s="1" t="s">
        <v>19118</v>
      </c>
      <c r="E9455" s="1" t="s">
        <v>4650</v>
      </c>
      <c r="F9455" s="1"/>
      <c r="G9455" s="1">
        <v>0</v>
      </c>
      <c r="H9455" s="6">
        <v>4703.3599999999997</v>
      </c>
      <c r="I9455" s="1">
        <v>0</v>
      </c>
    </row>
    <row r="9456" spans="1:9" ht="43.2" x14ac:dyDescent="0.3">
      <c r="A9456" s="1">
        <v>2023</v>
      </c>
      <c r="B9456" s="1">
        <v>7</v>
      </c>
      <c r="C9456" s="1" t="s">
        <v>19119</v>
      </c>
      <c r="D9456" s="1" t="s">
        <v>19120</v>
      </c>
      <c r="E9456" s="1" t="s">
        <v>907</v>
      </c>
      <c r="F9456" s="1"/>
      <c r="G9456" s="1">
        <v>0</v>
      </c>
      <c r="H9456" s="6">
        <v>4286.8599999999997</v>
      </c>
      <c r="I9456" s="1">
        <v>0</v>
      </c>
    </row>
    <row r="9457" spans="1:9" ht="28.8" x14ac:dyDescent="0.3">
      <c r="A9457" s="1">
        <v>2023</v>
      </c>
      <c r="B9457" s="1">
        <v>7</v>
      </c>
      <c r="C9457" s="1" t="s">
        <v>19121</v>
      </c>
      <c r="D9457" s="1" t="s">
        <v>19122</v>
      </c>
      <c r="E9457" s="1" t="s">
        <v>907</v>
      </c>
      <c r="F9457" s="1"/>
      <c r="G9457" s="1">
        <v>0</v>
      </c>
      <c r="H9457" s="6">
        <v>4673.6499999999996</v>
      </c>
      <c r="I9457" s="1">
        <v>0</v>
      </c>
    </row>
    <row r="9458" spans="1:9" ht="43.2" x14ac:dyDescent="0.3">
      <c r="A9458" s="1">
        <v>2023</v>
      </c>
      <c r="B9458" s="1">
        <v>7</v>
      </c>
      <c r="C9458" s="1" t="s">
        <v>19123</v>
      </c>
      <c r="D9458" s="1" t="s">
        <v>19124</v>
      </c>
      <c r="E9458" s="1" t="s">
        <v>907</v>
      </c>
      <c r="F9458" s="1"/>
      <c r="G9458" s="1">
        <v>0</v>
      </c>
      <c r="H9458" s="6">
        <v>5193.7</v>
      </c>
      <c r="I9458" s="1">
        <v>0</v>
      </c>
    </row>
    <row r="9459" spans="1:9" ht="28.8" x14ac:dyDescent="0.3">
      <c r="A9459" s="1">
        <v>2023</v>
      </c>
      <c r="B9459" s="1">
        <v>7</v>
      </c>
      <c r="C9459" s="1" t="s">
        <v>19125</v>
      </c>
      <c r="D9459" s="1" t="s">
        <v>19126</v>
      </c>
      <c r="E9459" s="1" t="s">
        <v>907</v>
      </c>
      <c r="F9459" s="1"/>
      <c r="G9459" s="1">
        <v>0</v>
      </c>
      <c r="H9459" s="6">
        <v>5173.7</v>
      </c>
      <c r="I9459" s="1">
        <v>0</v>
      </c>
    </row>
    <row r="9460" spans="1:9" ht="43.2" x14ac:dyDescent="0.3">
      <c r="A9460" s="1">
        <v>2023</v>
      </c>
      <c r="B9460" s="1">
        <v>7</v>
      </c>
      <c r="C9460" s="1" t="s">
        <v>19127</v>
      </c>
      <c r="D9460" s="1" t="s">
        <v>19128</v>
      </c>
      <c r="E9460" s="1" t="s">
        <v>2167</v>
      </c>
      <c r="F9460" s="1"/>
      <c r="G9460" s="1">
        <v>0</v>
      </c>
      <c r="H9460" s="6">
        <v>2297.9699999999998</v>
      </c>
      <c r="I9460" s="1">
        <v>0</v>
      </c>
    </row>
    <row r="9461" spans="1:9" ht="43.2" x14ac:dyDescent="0.3">
      <c r="A9461" s="1">
        <v>2023</v>
      </c>
      <c r="B9461" s="1">
        <v>7</v>
      </c>
      <c r="C9461" s="1" t="s">
        <v>19129</v>
      </c>
      <c r="D9461" s="1" t="s">
        <v>19130</v>
      </c>
      <c r="E9461" s="1" t="s">
        <v>4650</v>
      </c>
      <c r="F9461" s="1"/>
      <c r="G9461" s="1">
        <v>0</v>
      </c>
      <c r="H9461" s="6">
        <v>4703.3599999999997</v>
      </c>
      <c r="I9461" s="1">
        <v>0</v>
      </c>
    </row>
    <row r="9462" spans="1:9" ht="28.8" x14ac:dyDescent="0.3">
      <c r="A9462" s="1">
        <v>2023</v>
      </c>
      <c r="B9462" s="1">
        <v>7</v>
      </c>
      <c r="C9462" s="1" t="s">
        <v>19131</v>
      </c>
      <c r="D9462" s="1" t="s">
        <v>19132</v>
      </c>
      <c r="E9462" s="1" t="s">
        <v>14</v>
      </c>
      <c r="F9462" s="1" t="s">
        <v>14</v>
      </c>
      <c r="G9462" s="1">
        <v>0</v>
      </c>
      <c r="H9462" s="6">
        <v>6563.67</v>
      </c>
      <c r="I9462" s="1">
        <v>0</v>
      </c>
    </row>
    <row r="9463" spans="1:9" ht="43.2" x14ac:dyDescent="0.3">
      <c r="A9463" s="1">
        <v>2023</v>
      </c>
      <c r="B9463" s="1">
        <v>7</v>
      </c>
      <c r="C9463" s="1" t="s">
        <v>19133</v>
      </c>
      <c r="D9463" s="1" t="s">
        <v>19134</v>
      </c>
      <c r="E9463" s="1" t="s">
        <v>4650</v>
      </c>
      <c r="F9463" s="1"/>
      <c r="G9463" s="1">
        <v>0</v>
      </c>
      <c r="H9463" s="6">
        <v>4703.3599999999997</v>
      </c>
      <c r="I9463" s="1">
        <v>0</v>
      </c>
    </row>
    <row r="9464" spans="1:9" ht="43.2" x14ac:dyDescent="0.3">
      <c r="A9464" s="1">
        <v>2023</v>
      </c>
      <c r="B9464" s="1">
        <v>7</v>
      </c>
      <c r="C9464" s="1" t="s">
        <v>19135</v>
      </c>
      <c r="D9464" s="1" t="s">
        <v>19136</v>
      </c>
      <c r="E9464" s="1" t="s">
        <v>4650</v>
      </c>
      <c r="F9464" s="1"/>
      <c r="G9464" s="1">
        <v>0</v>
      </c>
      <c r="H9464" s="6">
        <v>4703.3599999999997</v>
      </c>
      <c r="I9464" s="1">
        <v>0</v>
      </c>
    </row>
    <row r="9465" spans="1:9" ht="28.8" x14ac:dyDescent="0.3">
      <c r="A9465" s="1">
        <v>2023</v>
      </c>
      <c r="B9465" s="1">
        <v>7</v>
      </c>
      <c r="C9465" s="1" t="s">
        <v>19137</v>
      </c>
      <c r="D9465" s="1" t="s">
        <v>19138</v>
      </c>
      <c r="E9465" s="1" t="s">
        <v>907</v>
      </c>
      <c r="F9465" s="1"/>
      <c r="G9465" s="1">
        <v>0</v>
      </c>
      <c r="H9465" s="6">
        <v>3880.27</v>
      </c>
      <c r="I9465" s="1">
        <v>0</v>
      </c>
    </row>
    <row r="9466" spans="1:9" ht="43.2" x14ac:dyDescent="0.3">
      <c r="A9466" s="1">
        <v>2023</v>
      </c>
      <c r="B9466" s="1">
        <v>7</v>
      </c>
      <c r="C9466" s="1" t="s">
        <v>19139</v>
      </c>
      <c r="D9466" s="1" t="s">
        <v>19140</v>
      </c>
      <c r="E9466" s="1" t="s">
        <v>4650</v>
      </c>
      <c r="F9466" s="1"/>
      <c r="G9466" s="1">
        <v>0</v>
      </c>
      <c r="H9466" s="6">
        <v>4703.3599999999997</v>
      </c>
      <c r="I9466" s="1">
        <v>0</v>
      </c>
    </row>
    <row r="9467" spans="1:9" ht="43.2" x14ac:dyDescent="0.3">
      <c r="A9467" s="1">
        <v>2023</v>
      </c>
      <c r="B9467" s="1">
        <v>7</v>
      </c>
      <c r="C9467" s="1" t="s">
        <v>19141</v>
      </c>
      <c r="D9467" s="1" t="s">
        <v>19142</v>
      </c>
      <c r="E9467" s="1" t="s">
        <v>366</v>
      </c>
      <c r="F9467" s="1" t="s">
        <v>366</v>
      </c>
      <c r="G9467" s="1">
        <v>0</v>
      </c>
      <c r="H9467" s="6">
        <v>3064.76</v>
      </c>
      <c r="I9467" s="1">
        <v>0</v>
      </c>
    </row>
    <row r="9468" spans="1:9" ht="43.2" x14ac:dyDescent="0.3">
      <c r="A9468" s="1">
        <v>2023</v>
      </c>
      <c r="B9468" s="1">
        <v>7</v>
      </c>
      <c r="C9468" s="1" t="s">
        <v>19143</v>
      </c>
      <c r="D9468" s="1" t="s">
        <v>19144</v>
      </c>
      <c r="E9468" s="1" t="s">
        <v>4650</v>
      </c>
      <c r="F9468" s="1"/>
      <c r="G9468" s="1">
        <v>0</v>
      </c>
      <c r="H9468" s="6">
        <v>4703.3599999999997</v>
      </c>
      <c r="I9468" s="1">
        <v>0</v>
      </c>
    </row>
    <row r="9469" spans="1:9" ht="43.2" x14ac:dyDescent="0.3">
      <c r="A9469" s="1">
        <v>2023</v>
      </c>
      <c r="B9469" s="1">
        <v>7</v>
      </c>
      <c r="C9469" s="1" t="s">
        <v>19145</v>
      </c>
      <c r="D9469" s="1" t="s">
        <v>19146</v>
      </c>
      <c r="E9469" s="1" t="s">
        <v>4650</v>
      </c>
      <c r="F9469" s="1"/>
      <c r="G9469" s="1">
        <v>0</v>
      </c>
      <c r="H9469" s="6">
        <v>4703.3599999999997</v>
      </c>
      <c r="I9469" s="1">
        <v>0</v>
      </c>
    </row>
    <row r="9470" spans="1:9" ht="43.2" x14ac:dyDescent="0.3">
      <c r="A9470" s="1">
        <v>2023</v>
      </c>
      <c r="B9470" s="1">
        <v>7</v>
      </c>
      <c r="C9470" s="1" t="s">
        <v>19147</v>
      </c>
      <c r="D9470" s="1" t="s">
        <v>19148</v>
      </c>
      <c r="E9470" s="1" t="s">
        <v>951</v>
      </c>
      <c r="F9470" s="1"/>
      <c r="G9470" s="1">
        <v>0</v>
      </c>
      <c r="H9470" s="6">
        <v>1459.26</v>
      </c>
      <c r="I9470" s="1">
        <v>0</v>
      </c>
    </row>
    <row r="9471" spans="1:9" ht="43.2" x14ac:dyDescent="0.3">
      <c r="A9471" s="1">
        <v>2023</v>
      </c>
      <c r="B9471" s="1">
        <v>7</v>
      </c>
      <c r="C9471" s="1" t="s">
        <v>19149</v>
      </c>
      <c r="D9471" s="1" t="s">
        <v>19150</v>
      </c>
      <c r="E9471" s="1" t="s">
        <v>4961</v>
      </c>
      <c r="F9471" s="1"/>
      <c r="G9471" s="1">
        <v>0</v>
      </c>
      <c r="H9471" s="6">
        <v>4703.3599999999997</v>
      </c>
      <c r="I9471" s="1">
        <v>0</v>
      </c>
    </row>
    <row r="9472" spans="1:9" ht="43.2" x14ac:dyDescent="0.3">
      <c r="A9472" s="1">
        <v>2023</v>
      </c>
      <c r="B9472" s="1">
        <v>7</v>
      </c>
      <c r="C9472" s="1" t="s">
        <v>19151</v>
      </c>
      <c r="D9472" s="1" t="s">
        <v>19152</v>
      </c>
      <c r="E9472" s="1" t="s">
        <v>907</v>
      </c>
      <c r="F9472" s="1"/>
      <c r="G9472" s="1">
        <v>0</v>
      </c>
      <c r="H9472" s="6">
        <v>4399.92</v>
      </c>
      <c r="I9472" s="1">
        <v>0</v>
      </c>
    </row>
    <row r="9473" spans="1:9" ht="28.8" x14ac:dyDescent="0.3">
      <c r="A9473" s="1">
        <v>2023</v>
      </c>
      <c r="B9473" s="1">
        <v>7</v>
      </c>
      <c r="C9473" s="1" t="s">
        <v>19153</v>
      </c>
      <c r="D9473" s="1" t="s">
        <v>19154</v>
      </c>
      <c r="E9473" s="1" t="s">
        <v>2739</v>
      </c>
      <c r="F9473" s="1"/>
      <c r="G9473" s="1">
        <v>0</v>
      </c>
      <c r="H9473" s="6">
        <v>906.51</v>
      </c>
      <c r="I9473" s="1">
        <v>0</v>
      </c>
    </row>
    <row r="9474" spans="1:9" ht="43.2" x14ac:dyDescent="0.3">
      <c r="A9474" s="1">
        <v>2023</v>
      </c>
      <c r="B9474" s="1">
        <v>7</v>
      </c>
      <c r="C9474" s="1" t="s">
        <v>19155</v>
      </c>
      <c r="D9474" s="1" t="s">
        <v>19156</v>
      </c>
      <c r="E9474" s="1" t="s">
        <v>4650</v>
      </c>
      <c r="F9474" s="1"/>
      <c r="G9474" s="1">
        <v>0</v>
      </c>
      <c r="H9474" s="6">
        <v>3337.87</v>
      </c>
      <c r="I9474" s="1">
        <v>0</v>
      </c>
    </row>
    <row r="9475" spans="1:9" ht="43.2" x14ac:dyDescent="0.3">
      <c r="A9475" s="1">
        <v>2023</v>
      </c>
      <c r="B9475" s="1">
        <v>7</v>
      </c>
      <c r="C9475" s="1" t="s">
        <v>19157</v>
      </c>
      <c r="D9475" s="1" t="s">
        <v>19158</v>
      </c>
      <c r="E9475" s="1" t="s">
        <v>2167</v>
      </c>
      <c r="F9475" s="1"/>
      <c r="G9475" s="1">
        <v>0</v>
      </c>
      <c r="H9475" s="6">
        <v>202.69</v>
      </c>
      <c r="I9475" s="1">
        <v>0</v>
      </c>
    </row>
    <row r="9476" spans="1:9" ht="43.2" x14ac:dyDescent="0.3">
      <c r="A9476" s="1">
        <v>2023</v>
      </c>
      <c r="B9476" s="1">
        <v>7</v>
      </c>
      <c r="C9476" s="1" t="s">
        <v>19159</v>
      </c>
      <c r="D9476" s="1" t="s">
        <v>19160</v>
      </c>
      <c r="E9476" s="1" t="s">
        <v>4650</v>
      </c>
      <c r="F9476" s="1"/>
      <c r="G9476" s="1">
        <v>0</v>
      </c>
      <c r="H9476" s="6">
        <v>5173.7</v>
      </c>
      <c r="I9476" s="1">
        <v>0</v>
      </c>
    </row>
    <row r="9477" spans="1:9" ht="43.2" x14ac:dyDescent="0.3">
      <c r="A9477" s="1">
        <v>2023</v>
      </c>
      <c r="B9477" s="1">
        <v>7</v>
      </c>
      <c r="C9477" s="1" t="s">
        <v>19161</v>
      </c>
      <c r="D9477" s="1" t="s">
        <v>19162</v>
      </c>
      <c r="E9477" s="1" t="s">
        <v>19163</v>
      </c>
      <c r="F9477" s="1" t="s">
        <v>19163</v>
      </c>
      <c r="G9477" s="1">
        <v>0</v>
      </c>
      <c r="H9477" s="6">
        <v>11092.44</v>
      </c>
      <c r="I9477" s="1">
        <v>0</v>
      </c>
    </row>
    <row r="9478" spans="1:9" ht="57.6" x14ac:dyDescent="0.3">
      <c r="A9478" s="1">
        <v>2023</v>
      </c>
      <c r="B9478" s="1">
        <v>7</v>
      </c>
      <c r="C9478" s="1" t="s">
        <v>19164</v>
      </c>
      <c r="D9478" s="1" t="s">
        <v>19165</v>
      </c>
      <c r="E9478" s="1" t="s">
        <v>4650</v>
      </c>
      <c r="F9478" s="1"/>
      <c r="G9478" s="1">
        <v>0</v>
      </c>
      <c r="H9478" s="6">
        <v>3362.71</v>
      </c>
      <c r="I9478" s="1">
        <v>0</v>
      </c>
    </row>
    <row r="9479" spans="1:9" ht="28.8" x14ac:dyDescent="0.3">
      <c r="A9479" s="1">
        <v>2023</v>
      </c>
      <c r="B9479" s="1">
        <v>7</v>
      </c>
      <c r="C9479" s="1" t="s">
        <v>19166</v>
      </c>
      <c r="D9479" s="1" t="s">
        <v>19167</v>
      </c>
      <c r="E9479" s="1" t="s">
        <v>907</v>
      </c>
      <c r="F9479" s="1"/>
      <c r="G9479" s="1">
        <v>0</v>
      </c>
      <c r="H9479" s="6">
        <v>4399.92</v>
      </c>
      <c r="I9479" s="1">
        <v>0</v>
      </c>
    </row>
    <row r="9480" spans="1:9" ht="43.2" x14ac:dyDescent="0.3">
      <c r="A9480" s="1">
        <v>2023</v>
      </c>
      <c r="B9480" s="1">
        <v>7</v>
      </c>
      <c r="C9480" s="1" t="s">
        <v>19168</v>
      </c>
      <c r="D9480" s="1" t="s">
        <v>19169</v>
      </c>
      <c r="E9480" s="1" t="s">
        <v>2167</v>
      </c>
      <c r="F9480" s="1"/>
      <c r="G9480" s="1">
        <v>0</v>
      </c>
      <c r="H9480" s="6">
        <v>1894.16</v>
      </c>
      <c r="I9480" s="1">
        <v>0</v>
      </c>
    </row>
    <row r="9481" spans="1:9" ht="28.8" x14ac:dyDescent="0.3">
      <c r="A9481" s="1">
        <v>2023</v>
      </c>
      <c r="B9481" s="1">
        <v>7</v>
      </c>
      <c r="C9481" s="1" t="s">
        <v>19170</v>
      </c>
      <c r="D9481" s="1" t="s">
        <v>19171</v>
      </c>
      <c r="E9481" s="1" t="s">
        <v>907</v>
      </c>
      <c r="F9481" s="1"/>
      <c r="G9481" s="1">
        <v>0</v>
      </c>
      <c r="H9481" s="6">
        <v>3504.76</v>
      </c>
      <c r="I9481" s="1">
        <v>0</v>
      </c>
    </row>
    <row r="9482" spans="1:9" ht="43.2" x14ac:dyDescent="0.3">
      <c r="A9482" s="1">
        <v>2023</v>
      </c>
      <c r="B9482" s="1">
        <v>7</v>
      </c>
      <c r="C9482" s="1" t="s">
        <v>19172</v>
      </c>
      <c r="D9482" s="1" t="s">
        <v>19173</v>
      </c>
      <c r="E9482" s="1" t="s">
        <v>4650</v>
      </c>
      <c r="F9482" s="1"/>
      <c r="G9482" s="1">
        <v>0</v>
      </c>
      <c r="H9482" s="6">
        <v>151.72</v>
      </c>
      <c r="I9482" s="1">
        <v>0</v>
      </c>
    </row>
    <row r="9483" spans="1:9" ht="43.2" x14ac:dyDescent="0.3">
      <c r="A9483" s="1">
        <v>2023</v>
      </c>
      <c r="B9483" s="1">
        <v>7</v>
      </c>
      <c r="C9483" s="1" t="s">
        <v>19174</v>
      </c>
      <c r="D9483" s="1" t="s">
        <v>19175</v>
      </c>
      <c r="E9483" s="1" t="s">
        <v>2167</v>
      </c>
      <c r="F9483" s="1"/>
      <c r="G9483" s="1">
        <v>0</v>
      </c>
      <c r="H9483" s="6">
        <v>1889.27</v>
      </c>
      <c r="I9483" s="1">
        <v>0</v>
      </c>
    </row>
    <row r="9484" spans="1:9" ht="28.8" x14ac:dyDescent="0.3">
      <c r="A9484" s="1">
        <v>2023</v>
      </c>
      <c r="B9484" s="1">
        <v>7</v>
      </c>
      <c r="C9484" s="1" t="s">
        <v>19176</v>
      </c>
      <c r="D9484" s="1" t="s">
        <v>19177</v>
      </c>
      <c r="E9484" s="1" t="s">
        <v>907</v>
      </c>
      <c r="F9484" s="1"/>
      <c r="G9484" s="1">
        <v>0</v>
      </c>
      <c r="H9484" s="6">
        <v>3609.54</v>
      </c>
      <c r="I9484" s="1">
        <v>0</v>
      </c>
    </row>
    <row r="9485" spans="1:9" ht="43.2" x14ac:dyDescent="0.3">
      <c r="A9485" s="1">
        <v>2023</v>
      </c>
      <c r="B9485" s="1">
        <v>7</v>
      </c>
      <c r="C9485" s="1" t="s">
        <v>19178</v>
      </c>
      <c r="D9485" s="1" t="s">
        <v>19179</v>
      </c>
      <c r="E9485" s="1" t="s">
        <v>366</v>
      </c>
      <c r="F9485" s="1" t="s">
        <v>366</v>
      </c>
      <c r="G9485" s="1">
        <v>0</v>
      </c>
      <c r="H9485" s="6">
        <v>4091.12</v>
      </c>
      <c r="I9485" s="1">
        <v>0</v>
      </c>
    </row>
    <row r="9486" spans="1:9" ht="28.8" x14ac:dyDescent="0.3">
      <c r="A9486" s="1">
        <v>2023</v>
      </c>
      <c r="B9486" s="1">
        <v>7</v>
      </c>
      <c r="C9486" s="1" t="s">
        <v>19180</v>
      </c>
      <c r="D9486" s="1" t="s">
        <v>19181</v>
      </c>
      <c r="E9486" s="1" t="s">
        <v>907</v>
      </c>
      <c r="F9486" s="1"/>
      <c r="G9486" s="1">
        <v>0</v>
      </c>
      <c r="H9486" s="6">
        <v>3271.49</v>
      </c>
      <c r="I9486" s="1">
        <v>0</v>
      </c>
    </row>
    <row r="9487" spans="1:9" ht="43.2" x14ac:dyDescent="0.3">
      <c r="A9487" s="1">
        <v>2023</v>
      </c>
      <c r="B9487" s="1">
        <v>7</v>
      </c>
      <c r="C9487" s="1" t="s">
        <v>19182</v>
      </c>
      <c r="D9487" s="1" t="s">
        <v>19183</v>
      </c>
      <c r="E9487" s="1" t="s">
        <v>4650</v>
      </c>
      <c r="F9487" s="1"/>
      <c r="G9487" s="1">
        <v>0</v>
      </c>
      <c r="H9487" s="6">
        <v>4096.47</v>
      </c>
      <c r="I9487" s="1">
        <v>0</v>
      </c>
    </row>
    <row r="9488" spans="1:9" ht="43.2" x14ac:dyDescent="0.3">
      <c r="A9488" s="1">
        <v>2023</v>
      </c>
      <c r="B9488" s="1">
        <v>7</v>
      </c>
      <c r="C9488" s="1" t="s">
        <v>19184</v>
      </c>
      <c r="D9488" s="1" t="s">
        <v>19185</v>
      </c>
      <c r="E9488" s="1" t="s">
        <v>4961</v>
      </c>
      <c r="F9488" s="1"/>
      <c r="G9488" s="1">
        <v>0</v>
      </c>
      <c r="H9488" s="6">
        <v>3337.87</v>
      </c>
      <c r="I9488" s="1">
        <v>0</v>
      </c>
    </row>
    <row r="9489" spans="1:9" ht="28.8" x14ac:dyDescent="0.3">
      <c r="A9489" s="1">
        <v>2023</v>
      </c>
      <c r="B9489" s="1">
        <v>7</v>
      </c>
      <c r="C9489" s="1" t="s">
        <v>19186</v>
      </c>
      <c r="D9489" s="1" t="s">
        <v>19187</v>
      </c>
      <c r="E9489" s="1" t="s">
        <v>907</v>
      </c>
      <c r="F9489" s="1"/>
      <c r="G9489" s="1">
        <v>0</v>
      </c>
      <c r="H9489" s="6">
        <v>2878.91</v>
      </c>
      <c r="I9489" s="1">
        <v>0</v>
      </c>
    </row>
    <row r="9490" spans="1:9" ht="43.2" x14ac:dyDescent="0.3">
      <c r="A9490" s="1">
        <v>2023</v>
      </c>
      <c r="B9490" s="1">
        <v>7</v>
      </c>
      <c r="C9490" s="1" t="s">
        <v>19188</v>
      </c>
      <c r="D9490" s="1" t="s">
        <v>19189</v>
      </c>
      <c r="E9490" s="1" t="s">
        <v>2167</v>
      </c>
      <c r="F9490" s="1"/>
      <c r="G9490" s="1">
        <v>0</v>
      </c>
      <c r="H9490" s="6">
        <v>1377.32</v>
      </c>
      <c r="I9490" s="1">
        <v>0</v>
      </c>
    </row>
    <row r="9491" spans="1:9" ht="28.8" x14ac:dyDescent="0.3">
      <c r="A9491" s="1">
        <v>2023</v>
      </c>
      <c r="B9491" s="1">
        <v>7</v>
      </c>
      <c r="C9491" s="1" t="s">
        <v>19190</v>
      </c>
      <c r="D9491" s="1" t="s">
        <v>19191</v>
      </c>
      <c r="E9491" s="1" t="s">
        <v>1376</v>
      </c>
      <c r="F9491" s="1"/>
      <c r="G9491" s="1">
        <v>0</v>
      </c>
      <c r="H9491" s="6">
        <v>2667.46</v>
      </c>
      <c r="I9491" s="1">
        <v>0</v>
      </c>
    </row>
    <row r="9492" spans="1:9" ht="43.2" x14ac:dyDescent="0.3">
      <c r="A9492" s="1">
        <v>2023</v>
      </c>
      <c r="B9492" s="1">
        <v>7</v>
      </c>
      <c r="C9492" s="1" t="s">
        <v>19192</v>
      </c>
      <c r="D9492" s="1" t="s">
        <v>19193</v>
      </c>
      <c r="E9492" s="1" t="s">
        <v>237</v>
      </c>
      <c r="F9492" s="1"/>
      <c r="G9492" s="1">
        <v>0</v>
      </c>
      <c r="H9492" s="6">
        <v>3436.38</v>
      </c>
      <c r="I9492" s="1">
        <v>0</v>
      </c>
    </row>
    <row r="9493" spans="1:9" ht="28.8" x14ac:dyDescent="0.3">
      <c r="A9493" s="1">
        <v>2023</v>
      </c>
      <c r="B9493" s="1">
        <v>7</v>
      </c>
      <c r="C9493" s="1" t="s">
        <v>19194</v>
      </c>
      <c r="D9493" s="1" t="s">
        <v>19195</v>
      </c>
      <c r="E9493" s="1" t="s">
        <v>907</v>
      </c>
      <c r="F9493" s="1"/>
      <c r="G9493" s="1">
        <v>0</v>
      </c>
      <c r="H9493" s="6">
        <v>2124.1</v>
      </c>
      <c r="I9493" s="1">
        <v>0</v>
      </c>
    </row>
    <row r="9494" spans="1:9" ht="43.2" x14ac:dyDescent="0.3">
      <c r="A9494" s="1">
        <v>2023</v>
      </c>
      <c r="B9494" s="1">
        <v>7</v>
      </c>
      <c r="C9494" s="1" t="s">
        <v>19196</v>
      </c>
      <c r="D9494" s="1" t="s">
        <v>19197</v>
      </c>
      <c r="E9494" s="1" t="s">
        <v>2167</v>
      </c>
      <c r="F9494" s="1"/>
      <c r="G9494" s="1">
        <v>0</v>
      </c>
      <c r="H9494" s="6">
        <v>1232.75</v>
      </c>
      <c r="I9494" s="1">
        <v>0</v>
      </c>
    </row>
    <row r="9495" spans="1:9" ht="28.8" x14ac:dyDescent="0.3">
      <c r="A9495" s="1">
        <v>2023</v>
      </c>
      <c r="B9495" s="1">
        <v>7</v>
      </c>
      <c r="C9495" s="1" t="s">
        <v>19198</v>
      </c>
      <c r="D9495" s="1" t="s">
        <v>19199</v>
      </c>
      <c r="E9495" s="1" t="s">
        <v>907</v>
      </c>
      <c r="F9495" s="1"/>
      <c r="G9495" s="1">
        <v>0</v>
      </c>
      <c r="H9495" s="6">
        <v>2503.4</v>
      </c>
      <c r="I9495" s="1">
        <v>0</v>
      </c>
    </row>
    <row r="9496" spans="1:9" ht="28.8" x14ac:dyDescent="0.3">
      <c r="A9496" s="1">
        <v>2023</v>
      </c>
      <c r="B9496" s="1">
        <v>7</v>
      </c>
      <c r="C9496" s="1" t="s">
        <v>19200</v>
      </c>
      <c r="D9496" s="1" t="s">
        <v>19201</v>
      </c>
      <c r="E9496" s="1" t="s">
        <v>907</v>
      </c>
      <c r="F9496" s="1"/>
      <c r="G9496" s="1">
        <v>0</v>
      </c>
      <c r="H9496" s="6">
        <v>2275.8200000000002</v>
      </c>
      <c r="I9496" s="1">
        <v>0</v>
      </c>
    </row>
    <row r="9497" spans="1:9" ht="28.8" x14ac:dyDescent="0.3">
      <c r="A9497" s="1">
        <v>2023</v>
      </c>
      <c r="B9497" s="1">
        <v>7</v>
      </c>
      <c r="C9497" s="1" t="s">
        <v>19202</v>
      </c>
      <c r="D9497" s="1" t="s">
        <v>19203</v>
      </c>
      <c r="E9497" s="1" t="s">
        <v>907</v>
      </c>
      <c r="F9497" s="1"/>
      <c r="G9497" s="1">
        <v>0</v>
      </c>
      <c r="H9497" s="6">
        <v>2355.48</v>
      </c>
      <c r="I9497" s="1">
        <v>0</v>
      </c>
    </row>
    <row r="9498" spans="1:9" ht="28.8" x14ac:dyDescent="0.3">
      <c r="A9498" s="1">
        <v>2023</v>
      </c>
      <c r="B9498" s="1">
        <v>7</v>
      </c>
      <c r="C9498" s="1" t="s">
        <v>19204</v>
      </c>
      <c r="D9498" s="1" t="s">
        <v>19205</v>
      </c>
      <c r="E9498" s="1" t="s">
        <v>907</v>
      </c>
      <c r="F9498" s="1"/>
      <c r="G9498" s="1">
        <v>0</v>
      </c>
      <c r="H9498" s="6">
        <v>1887.23</v>
      </c>
      <c r="I9498" s="1">
        <v>0</v>
      </c>
    </row>
    <row r="9499" spans="1:9" ht="28.8" x14ac:dyDescent="0.3">
      <c r="A9499" s="1">
        <v>2023</v>
      </c>
      <c r="B9499" s="1">
        <v>7</v>
      </c>
      <c r="C9499" s="1" t="s">
        <v>19206</v>
      </c>
      <c r="D9499" s="1" t="s">
        <v>19207</v>
      </c>
      <c r="E9499" s="1" t="s">
        <v>907</v>
      </c>
      <c r="F9499" s="1"/>
      <c r="G9499" s="1">
        <v>0</v>
      </c>
      <c r="H9499" s="6">
        <v>1832.03</v>
      </c>
      <c r="I9499" s="1">
        <v>0</v>
      </c>
    </row>
    <row r="9500" spans="1:9" ht="43.2" x14ac:dyDescent="0.3">
      <c r="A9500" s="1">
        <v>2023</v>
      </c>
      <c r="B9500" s="1">
        <v>7</v>
      </c>
      <c r="C9500" s="1" t="s">
        <v>19208</v>
      </c>
      <c r="D9500" s="1" t="s">
        <v>19209</v>
      </c>
      <c r="E9500" s="1" t="s">
        <v>907</v>
      </c>
      <c r="F9500" s="1"/>
      <c r="G9500" s="1">
        <v>0</v>
      </c>
      <c r="H9500" s="6">
        <v>2965.82</v>
      </c>
      <c r="I9500" s="1">
        <v>0</v>
      </c>
    </row>
    <row r="9501" spans="1:9" ht="43.2" x14ac:dyDescent="0.3">
      <c r="A9501" s="1">
        <v>2023</v>
      </c>
      <c r="B9501" s="1">
        <v>7</v>
      </c>
      <c r="C9501" s="1" t="s">
        <v>19210</v>
      </c>
      <c r="D9501" s="1" t="s">
        <v>19211</v>
      </c>
      <c r="E9501" s="1" t="s">
        <v>4650</v>
      </c>
      <c r="F9501" s="1"/>
      <c r="G9501" s="1">
        <v>0</v>
      </c>
      <c r="H9501" s="6">
        <v>2275.8200000000002</v>
      </c>
      <c r="I9501" s="1">
        <v>0</v>
      </c>
    </row>
    <row r="9502" spans="1:9" ht="28.8" x14ac:dyDescent="0.3">
      <c r="A9502" s="1">
        <v>2023</v>
      </c>
      <c r="B9502" s="1">
        <v>7</v>
      </c>
      <c r="C9502" s="1" t="s">
        <v>19212</v>
      </c>
      <c r="D9502" s="1" t="s">
        <v>19213</v>
      </c>
      <c r="E9502" s="1" t="s">
        <v>907</v>
      </c>
      <c r="F9502" s="1"/>
      <c r="G9502" s="1">
        <v>0</v>
      </c>
      <c r="H9502" s="6">
        <v>2128.62</v>
      </c>
      <c r="I9502" s="1">
        <v>0</v>
      </c>
    </row>
    <row r="9503" spans="1:9" ht="43.2" x14ac:dyDescent="0.3">
      <c r="A9503" s="1">
        <v>2023</v>
      </c>
      <c r="B9503" s="1">
        <v>7</v>
      </c>
      <c r="C9503" s="1" t="s">
        <v>19214</v>
      </c>
      <c r="D9503" s="1" t="s">
        <v>19215</v>
      </c>
      <c r="E9503" s="1" t="s">
        <v>907</v>
      </c>
      <c r="F9503" s="1"/>
      <c r="G9503" s="1">
        <v>0</v>
      </c>
      <c r="H9503" s="6">
        <v>2761.32</v>
      </c>
      <c r="I9503" s="1">
        <v>0</v>
      </c>
    </row>
    <row r="9504" spans="1:9" ht="43.2" x14ac:dyDescent="0.3">
      <c r="A9504" s="1">
        <v>2023</v>
      </c>
      <c r="B9504" s="1">
        <v>7</v>
      </c>
      <c r="C9504" s="1" t="s">
        <v>19216</v>
      </c>
      <c r="D9504" s="1" t="s">
        <v>19217</v>
      </c>
      <c r="E9504" s="1" t="s">
        <v>2167</v>
      </c>
      <c r="F9504" s="1"/>
      <c r="G9504" s="1">
        <v>0</v>
      </c>
      <c r="H9504" s="6">
        <v>825.41</v>
      </c>
      <c r="I9504" s="1">
        <v>0</v>
      </c>
    </row>
    <row r="9505" spans="1:9" ht="43.2" x14ac:dyDescent="0.3">
      <c r="A9505" s="1">
        <v>2023</v>
      </c>
      <c r="B9505" s="1">
        <v>7</v>
      </c>
      <c r="C9505" s="1" t="s">
        <v>19218</v>
      </c>
      <c r="D9505" s="1" t="s">
        <v>19219</v>
      </c>
      <c r="E9505" s="1" t="s">
        <v>4650</v>
      </c>
      <c r="F9505" s="1"/>
      <c r="G9505" s="1">
        <v>0</v>
      </c>
      <c r="H9505" s="6">
        <v>1972.38</v>
      </c>
      <c r="I9505" s="1">
        <v>0</v>
      </c>
    </row>
    <row r="9506" spans="1:9" ht="57.6" x14ac:dyDescent="0.3">
      <c r="A9506" s="1">
        <v>2023</v>
      </c>
      <c r="B9506" s="1">
        <v>7</v>
      </c>
      <c r="C9506" s="1" t="s">
        <v>19220</v>
      </c>
      <c r="D9506" s="1" t="s">
        <v>19221</v>
      </c>
      <c r="E9506" s="1" t="s">
        <v>630</v>
      </c>
      <c r="F9506" s="1" t="s">
        <v>630</v>
      </c>
      <c r="G9506" s="1">
        <v>0</v>
      </c>
      <c r="H9506" s="6">
        <v>3079.89</v>
      </c>
      <c r="I9506" s="1">
        <v>0</v>
      </c>
    </row>
    <row r="9507" spans="1:9" ht="43.2" x14ac:dyDescent="0.3">
      <c r="A9507" s="1">
        <v>2023</v>
      </c>
      <c r="B9507" s="1">
        <v>7</v>
      </c>
      <c r="C9507" s="1" t="s">
        <v>19222</v>
      </c>
      <c r="D9507" s="1" t="s">
        <v>19223</v>
      </c>
      <c r="E9507" s="1" t="s">
        <v>4650</v>
      </c>
      <c r="F9507" s="1"/>
      <c r="G9507" s="1">
        <v>0</v>
      </c>
      <c r="H9507" s="6">
        <v>1972.38</v>
      </c>
      <c r="I9507" s="1">
        <v>0</v>
      </c>
    </row>
    <row r="9508" spans="1:9" ht="28.8" x14ac:dyDescent="0.3">
      <c r="A9508" s="1">
        <v>2023</v>
      </c>
      <c r="B9508" s="1">
        <v>7</v>
      </c>
      <c r="C9508" s="1" t="s">
        <v>19224</v>
      </c>
      <c r="D9508" s="1" t="s">
        <v>19225</v>
      </c>
      <c r="E9508" s="1" t="s">
        <v>501</v>
      </c>
      <c r="F9508" s="1"/>
      <c r="G9508" s="1">
        <v>0</v>
      </c>
      <c r="H9508" s="6">
        <v>969.99</v>
      </c>
      <c r="I9508" s="1">
        <v>0</v>
      </c>
    </row>
    <row r="9509" spans="1:9" ht="43.2" x14ac:dyDescent="0.3">
      <c r="A9509" s="1">
        <v>2023</v>
      </c>
      <c r="B9509" s="1">
        <v>7</v>
      </c>
      <c r="C9509" s="1" t="s">
        <v>19226</v>
      </c>
      <c r="D9509" s="1" t="s">
        <v>19227</v>
      </c>
      <c r="E9509" s="1" t="s">
        <v>4650</v>
      </c>
      <c r="F9509" s="1"/>
      <c r="G9509" s="1">
        <v>0</v>
      </c>
      <c r="H9509" s="6">
        <v>1972.38</v>
      </c>
      <c r="I9509" s="1">
        <v>0</v>
      </c>
    </row>
    <row r="9510" spans="1:9" ht="28.8" x14ac:dyDescent="0.3">
      <c r="A9510" s="1">
        <v>2023</v>
      </c>
      <c r="B9510" s="1">
        <v>7</v>
      </c>
      <c r="C9510" s="1" t="s">
        <v>19228</v>
      </c>
      <c r="D9510" s="1" t="s">
        <v>19229</v>
      </c>
      <c r="E9510" s="1" t="s">
        <v>1376</v>
      </c>
      <c r="F9510" s="1"/>
      <c r="G9510" s="1">
        <v>0</v>
      </c>
      <c r="H9510" s="6">
        <v>969.99</v>
      </c>
      <c r="I9510" s="1">
        <v>0</v>
      </c>
    </row>
    <row r="9511" spans="1:9" ht="28.8" x14ac:dyDescent="0.3">
      <c r="A9511" s="1">
        <v>2023</v>
      </c>
      <c r="B9511" s="1">
        <v>7</v>
      </c>
      <c r="C9511" s="1" t="s">
        <v>19230</v>
      </c>
      <c r="D9511" s="1" t="s">
        <v>19231</v>
      </c>
      <c r="E9511" s="1" t="s">
        <v>907</v>
      </c>
      <c r="F9511" s="1"/>
      <c r="G9511" s="1">
        <v>0</v>
      </c>
      <c r="H9511" s="6">
        <v>1001.36</v>
      </c>
      <c r="I9511" s="1">
        <v>0</v>
      </c>
    </row>
    <row r="9512" spans="1:9" ht="28.8" x14ac:dyDescent="0.3">
      <c r="A9512" s="1">
        <v>2023</v>
      </c>
      <c r="B9512" s="1">
        <v>7</v>
      </c>
      <c r="C9512" s="1" t="s">
        <v>19232</v>
      </c>
      <c r="D9512" s="1" t="s">
        <v>19233</v>
      </c>
      <c r="E9512" s="1" t="s">
        <v>1376</v>
      </c>
      <c r="F9512" s="1"/>
      <c r="G9512" s="1">
        <v>0</v>
      </c>
      <c r="H9512" s="6">
        <v>848.74</v>
      </c>
      <c r="I9512" s="1">
        <v>0</v>
      </c>
    </row>
    <row r="9513" spans="1:9" ht="28.8" x14ac:dyDescent="0.3">
      <c r="A9513" s="1">
        <v>2023</v>
      </c>
      <c r="B9513" s="1">
        <v>7</v>
      </c>
      <c r="C9513" s="1" t="s">
        <v>19234</v>
      </c>
      <c r="D9513" s="1" t="s">
        <v>19235</v>
      </c>
      <c r="E9513" s="1" t="s">
        <v>501</v>
      </c>
      <c r="F9513" s="1"/>
      <c r="G9513" s="1">
        <v>0</v>
      </c>
      <c r="H9513" s="6">
        <v>399.41</v>
      </c>
      <c r="I9513" s="1">
        <v>0</v>
      </c>
    </row>
    <row r="9514" spans="1:9" ht="28.8" x14ac:dyDescent="0.3">
      <c r="A9514" s="1">
        <v>2023</v>
      </c>
      <c r="B9514" s="1">
        <v>7</v>
      </c>
      <c r="C9514" s="1" t="s">
        <v>19236</v>
      </c>
      <c r="D9514" s="1" t="s">
        <v>19237</v>
      </c>
      <c r="E9514" s="1" t="s">
        <v>501</v>
      </c>
      <c r="F9514" s="1"/>
      <c r="G9514" s="1">
        <v>0</v>
      </c>
      <c r="H9514" s="6">
        <v>848.74</v>
      </c>
      <c r="I9514" s="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39"/>
  <sheetViews>
    <sheetView tabSelected="1" zoomScale="70" zoomScaleNormal="70" workbookViewId="0">
      <selection activeCell="N8" sqref="N8"/>
    </sheetView>
  </sheetViews>
  <sheetFormatPr defaultRowHeight="14.4" x14ac:dyDescent="0.3"/>
  <cols>
    <col min="1" max="1" width="63.109375" bestFit="1" customWidth="1"/>
    <col min="2" max="2" width="30.109375" bestFit="1" customWidth="1"/>
    <col min="3" max="3" width="32.6640625" bestFit="1" customWidth="1"/>
  </cols>
  <sheetData>
    <row r="1" spans="1:2" x14ac:dyDescent="0.3">
      <c r="A1" s="3" t="s">
        <v>6</v>
      </c>
      <c r="B1" t="s">
        <v>19241</v>
      </c>
    </row>
    <row r="3" spans="1:2" x14ac:dyDescent="0.3">
      <c r="A3" s="3" t="s">
        <v>19238</v>
      </c>
      <c r="B3" t="s">
        <v>19240</v>
      </c>
    </row>
    <row r="4" spans="1:2" x14ac:dyDescent="0.3">
      <c r="A4" s="4" t="s">
        <v>2966</v>
      </c>
      <c r="B4" s="5">
        <v>326138.57000000007</v>
      </c>
    </row>
    <row r="5" spans="1:2" x14ac:dyDescent="0.3">
      <c r="A5" s="4" t="s">
        <v>536</v>
      </c>
      <c r="B5" s="5">
        <v>407437.33</v>
      </c>
    </row>
    <row r="6" spans="1:2" x14ac:dyDescent="0.3">
      <c r="A6" s="4" t="s">
        <v>2083</v>
      </c>
      <c r="B6" s="5">
        <v>576669.7099999995</v>
      </c>
    </row>
    <row r="7" spans="1:2" x14ac:dyDescent="0.3">
      <c r="A7" s="4" t="s">
        <v>4650</v>
      </c>
      <c r="B7" s="5">
        <v>287384.06999999983</v>
      </c>
    </row>
    <row r="8" spans="1:2" x14ac:dyDescent="0.3">
      <c r="A8" s="4" t="s">
        <v>907</v>
      </c>
      <c r="B8" s="5">
        <v>558316.1399999999</v>
      </c>
    </row>
    <row r="9" spans="1:2" x14ac:dyDescent="0.3">
      <c r="A9" s="4" t="s">
        <v>29</v>
      </c>
      <c r="B9" s="5">
        <v>203502.84999999998</v>
      </c>
    </row>
    <row r="10" spans="1:2" x14ac:dyDescent="0.3">
      <c r="A10" s="4" t="s">
        <v>630</v>
      </c>
      <c r="B10" s="5">
        <v>128927.09000000003</v>
      </c>
    </row>
    <row r="11" spans="1:2" x14ac:dyDescent="0.3">
      <c r="A11" s="4" t="s">
        <v>3654</v>
      </c>
      <c r="B11" s="5">
        <v>8516.5</v>
      </c>
    </row>
    <row r="12" spans="1:2" x14ac:dyDescent="0.3">
      <c r="A12" s="4" t="s">
        <v>5668</v>
      </c>
      <c r="B12" s="5">
        <v>13767.86</v>
      </c>
    </row>
    <row r="13" spans="1:2" x14ac:dyDescent="0.3">
      <c r="A13" s="4" t="s">
        <v>14</v>
      </c>
      <c r="B13" s="5">
        <v>395853.54000000033</v>
      </c>
    </row>
    <row r="14" spans="1:2" x14ac:dyDescent="0.3">
      <c r="A14" s="4" t="s">
        <v>7902</v>
      </c>
      <c r="B14" s="5">
        <v>8536.5</v>
      </c>
    </row>
    <row r="15" spans="1:2" x14ac:dyDescent="0.3">
      <c r="A15" s="4" t="s">
        <v>18606</v>
      </c>
      <c r="B15" s="5">
        <v>5030.13</v>
      </c>
    </row>
    <row r="16" spans="1:2" x14ac:dyDescent="0.3">
      <c r="A16" s="4" t="s">
        <v>15494</v>
      </c>
      <c r="B16" s="5">
        <v>8531.5</v>
      </c>
    </row>
    <row r="17" spans="1:2" x14ac:dyDescent="0.3">
      <c r="A17" s="4" t="s">
        <v>16636</v>
      </c>
      <c r="B17" s="5">
        <v>8516.5</v>
      </c>
    </row>
    <row r="18" spans="1:2" x14ac:dyDescent="0.3">
      <c r="A18" s="4" t="s">
        <v>9353</v>
      </c>
      <c r="B18" s="5">
        <v>8541.5</v>
      </c>
    </row>
    <row r="19" spans="1:2" x14ac:dyDescent="0.3">
      <c r="A19" s="4" t="s">
        <v>7496</v>
      </c>
      <c r="B19" s="5">
        <v>8512.2900000000009</v>
      </c>
    </row>
    <row r="20" spans="1:2" x14ac:dyDescent="0.3">
      <c r="A20" s="4" t="s">
        <v>9131</v>
      </c>
      <c r="B20" s="5">
        <v>8516.5</v>
      </c>
    </row>
    <row r="21" spans="1:2" x14ac:dyDescent="0.3">
      <c r="A21" s="4" t="s">
        <v>14385</v>
      </c>
      <c r="B21" s="5">
        <v>8516.5</v>
      </c>
    </row>
    <row r="22" spans="1:2" x14ac:dyDescent="0.3">
      <c r="A22" s="4" t="s">
        <v>14487</v>
      </c>
      <c r="B22" s="5">
        <v>8531.5</v>
      </c>
    </row>
    <row r="23" spans="1:2" x14ac:dyDescent="0.3">
      <c r="A23" s="4" t="s">
        <v>8394</v>
      </c>
      <c r="B23" s="5">
        <v>8284.27</v>
      </c>
    </row>
    <row r="24" spans="1:2" x14ac:dyDescent="0.3">
      <c r="A24" s="4" t="s">
        <v>16181</v>
      </c>
      <c r="B24" s="5">
        <v>8516.5</v>
      </c>
    </row>
    <row r="25" spans="1:2" x14ac:dyDescent="0.3">
      <c r="A25" s="4" t="s">
        <v>5729</v>
      </c>
      <c r="B25" s="5">
        <v>8516.5</v>
      </c>
    </row>
    <row r="26" spans="1:2" x14ac:dyDescent="0.3">
      <c r="A26" s="4" t="s">
        <v>366</v>
      </c>
      <c r="B26" s="5">
        <v>158784.45999999993</v>
      </c>
    </row>
    <row r="27" spans="1:2" x14ac:dyDescent="0.3">
      <c r="A27" s="4" t="s">
        <v>94</v>
      </c>
      <c r="B27" s="5">
        <v>631227.799999999</v>
      </c>
    </row>
    <row r="28" spans="1:2" x14ac:dyDescent="0.3">
      <c r="A28" s="4" t="s">
        <v>2167</v>
      </c>
      <c r="B28" s="5">
        <v>206544.99000000002</v>
      </c>
    </row>
    <row r="29" spans="1:2" x14ac:dyDescent="0.3">
      <c r="A29" s="4" t="s">
        <v>16137</v>
      </c>
      <c r="B29" s="5">
        <v>13767.86</v>
      </c>
    </row>
    <row r="30" spans="1:2" x14ac:dyDescent="0.3">
      <c r="A30" s="4" t="s">
        <v>9689</v>
      </c>
      <c r="B30" s="5">
        <v>53293.440000000002</v>
      </c>
    </row>
    <row r="31" spans="1:2" x14ac:dyDescent="0.3">
      <c r="A31" s="4" t="s">
        <v>5879</v>
      </c>
      <c r="B31" s="5">
        <v>28478.43</v>
      </c>
    </row>
    <row r="32" spans="1:2" x14ac:dyDescent="0.3">
      <c r="A32" s="4" t="s">
        <v>12989</v>
      </c>
      <c r="B32" s="5">
        <v>9487.81</v>
      </c>
    </row>
    <row r="33" spans="1:2" x14ac:dyDescent="0.3">
      <c r="A33" s="4" t="s">
        <v>3110</v>
      </c>
      <c r="B33" s="5">
        <v>9487.81</v>
      </c>
    </row>
    <row r="34" spans="1:2" x14ac:dyDescent="0.3">
      <c r="A34" s="4" t="s">
        <v>13009</v>
      </c>
      <c r="B34" s="5">
        <v>9487.81</v>
      </c>
    </row>
    <row r="35" spans="1:2" x14ac:dyDescent="0.3">
      <c r="A35" s="4" t="s">
        <v>1768</v>
      </c>
      <c r="B35" s="5">
        <v>9427.27</v>
      </c>
    </row>
    <row r="36" spans="1:2" x14ac:dyDescent="0.3">
      <c r="A36" s="4" t="s">
        <v>13095</v>
      </c>
      <c r="B36" s="5">
        <v>9487.81</v>
      </c>
    </row>
    <row r="37" spans="1:2" x14ac:dyDescent="0.3">
      <c r="A37" s="4" t="s">
        <v>14513</v>
      </c>
      <c r="B37" s="5">
        <v>9487.81</v>
      </c>
    </row>
    <row r="38" spans="1:2" x14ac:dyDescent="0.3">
      <c r="A38" s="4" t="s">
        <v>16827</v>
      </c>
      <c r="B38" s="5">
        <v>9487.81</v>
      </c>
    </row>
    <row r="39" spans="1:2" x14ac:dyDescent="0.3">
      <c r="A39" s="4" t="s">
        <v>13019</v>
      </c>
      <c r="B39" s="5">
        <v>9487.81</v>
      </c>
    </row>
    <row r="40" spans="1:2" x14ac:dyDescent="0.3">
      <c r="A40" s="4" t="s">
        <v>7346</v>
      </c>
      <c r="B40" s="5">
        <v>9502.81</v>
      </c>
    </row>
    <row r="41" spans="1:2" x14ac:dyDescent="0.3">
      <c r="A41" s="4" t="s">
        <v>12124</v>
      </c>
      <c r="B41" s="5">
        <v>9487.81</v>
      </c>
    </row>
    <row r="42" spans="1:2" x14ac:dyDescent="0.3">
      <c r="A42" s="4" t="s">
        <v>5699</v>
      </c>
      <c r="B42" s="5">
        <v>9487.81</v>
      </c>
    </row>
    <row r="43" spans="1:2" x14ac:dyDescent="0.3">
      <c r="A43" s="4" t="s">
        <v>13333</v>
      </c>
      <c r="B43" s="5">
        <v>9487.81</v>
      </c>
    </row>
    <row r="44" spans="1:2" x14ac:dyDescent="0.3">
      <c r="A44" s="4" t="s">
        <v>4743</v>
      </c>
      <c r="B44" s="5">
        <v>9487.81</v>
      </c>
    </row>
    <row r="45" spans="1:2" x14ac:dyDescent="0.3">
      <c r="A45" s="4" t="s">
        <v>4343</v>
      </c>
      <c r="B45" s="5">
        <v>9502.81</v>
      </c>
    </row>
    <row r="46" spans="1:2" x14ac:dyDescent="0.3">
      <c r="A46" s="4" t="s">
        <v>16815</v>
      </c>
      <c r="B46" s="5">
        <v>9497.81</v>
      </c>
    </row>
    <row r="47" spans="1:2" x14ac:dyDescent="0.3">
      <c r="A47" s="4" t="s">
        <v>8798</v>
      </c>
      <c r="B47" s="5">
        <v>9702.0499999999993</v>
      </c>
    </row>
    <row r="48" spans="1:2" x14ac:dyDescent="0.3">
      <c r="A48" s="4" t="s">
        <v>168</v>
      </c>
      <c r="B48" s="5">
        <v>9487.81</v>
      </c>
    </row>
    <row r="49" spans="1:2" x14ac:dyDescent="0.3">
      <c r="A49" s="4" t="s">
        <v>16376</v>
      </c>
      <c r="B49" s="5">
        <v>9487.81</v>
      </c>
    </row>
    <row r="50" spans="1:2" x14ac:dyDescent="0.3">
      <c r="A50" s="4" t="s">
        <v>15564</v>
      </c>
      <c r="B50" s="5">
        <v>9507.81</v>
      </c>
    </row>
    <row r="51" spans="1:2" x14ac:dyDescent="0.3">
      <c r="A51" s="4" t="s">
        <v>16800</v>
      </c>
      <c r="B51" s="5">
        <v>9507.81</v>
      </c>
    </row>
    <row r="52" spans="1:2" x14ac:dyDescent="0.3">
      <c r="A52" s="4" t="s">
        <v>5749</v>
      </c>
      <c r="B52" s="5">
        <v>9487.81</v>
      </c>
    </row>
    <row r="53" spans="1:2" x14ac:dyDescent="0.3">
      <c r="A53" s="4" t="s">
        <v>14378</v>
      </c>
      <c r="B53" s="5">
        <v>9487.81</v>
      </c>
    </row>
    <row r="54" spans="1:2" x14ac:dyDescent="0.3">
      <c r="A54" s="4" t="s">
        <v>3660</v>
      </c>
      <c r="B54" s="5">
        <v>9487.81</v>
      </c>
    </row>
    <row r="55" spans="1:2" x14ac:dyDescent="0.3">
      <c r="A55" s="4" t="s">
        <v>16944</v>
      </c>
      <c r="B55" s="5">
        <v>9487.81</v>
      </c>
    </row>
    <row r="56" spans="1:2" x14ac:dyDescent="0.3">
      <c r="A56" s="4" t="s">
        <v>16992</v>
      </c>
      <c r="B56" s="5">
        <v>9487.81</v>
      </c>
    </row>
    <row r="57" spans="1:2" x14ac:dyDescent="0.3">
      <c r="A57" s="4" t="s">
        <v>15605</v>
      </c>
      <c r="B57" s="5">
        <v>9487.81</v>
      </c>
    </row>
    <row r="58" spans="1:2" x14ac:dyDescent="0.3">
      <c r="A58" s="4" t="s">
        <v>15102</v>
      </c>
      <c r="B58" s="5">
        <v>9487.81</v>
      </c>
    </row>
    <row r="59" spans="1:2" x14ac:dyDescent="0.3">
      <c r="A59" s="4" t="s">
        <v>3811</v>
      </c>
      <c r="B59" s="5">
        <v>35542.769999999997</v>
      </c>
    </row>
    <row r="60" spans="1:2" x14ac:dyDescent="0.3">
      <c r="A60" s="4" t="s">
        <v>8755</v>
      </c>
      <c r="B60" s="5">
        <v>9487.81</v>
      </c>
    </row>
    <row r="61" spans="1:2" x14ac:dyDescent="0.3">
      <c r="A61" s="4" t="s">
        <v>19163</v>
      </c>
      <c r="B61" s="5">
        <v>11092.44</v>
      </c>
    </row>
    <row r="62" spans="1:2" x14ac:dyDescent="0.3">
      <c r="A62" s="4" t="s">
        <v>6461</v>
      </c>
      <c r="B62" s="5">
        <v>11069.11</v>
      </c>
    </row>
    <row r="63" spans="1:2" x14ac:dyDescent="0.3">
      <c r="A63" s="4" t="s">
        <v>1337</v>
      </c>
      <c r="B63" s="5">
        <v>6575.73</v>
      </c>
    </row>
    <row r="64" spans="1:2" x14ac:dyDescent="0.3">
      <c r="A64" s="4" t="s">
        <v>3648</v>
      </c>
      <c r="B64" s="5">
        <v>9487.81</v>
      </c>
    </row>
    <row r="65" spans="1:2" x14ac:dyDescent="0.3">
      <c r="A65" s="4" t="s">
        <v>18192</v>
      </c>
      <c r="B65" s="5">
        <v>9487.81</v>
      </c>
    </row>
    <row r="66" spans="1:2" x14ac:dyDescent="0.3">
      <c r="A66" s="4" t="s">
        <v>17208</v>
      </c>
      <c r="B66" s="5">
        <v>9502.81</v>
      </c>
    </row>
    <row r="67" spans="1:2" x14ac:dyDescent="0.3">
      <c r="A67" s="4" t="s">
        <v>7295</v>
      </c>
      <c r="B67" s="5">
        <v>9487.81</v>
      </c>
    </row>
    <row r="68" spans="1:2" x14ac:dyDescent="0.3">
      <c r="A68" s="4" t="s">
        <v>5830</v>
      </c>
      <c r="B68" s="5">
        <v>9507.81</v>
      </c>
    </row>
    <row r="69" spans="1:2" x14ac:dyDescent="0.3">
      <c r="A69" s="4" t="s">
        <v>5888</v>
      </c>
      <c r="B69" s="5">
        <v>9487.81</v>
      </c>
    </row>
    <row r="70" spans="1:2" x14ac:dyDescent="0.3">
      <c r="A70" s="4" t="s">
        <v>14222</v>
      </c>
      <c r="B70" s="5">
        <v>9507.81</v>
      </c>
    </row>
    <row r="71" spans="1:2" x14ac:dyDescent="0.3">
      <c r="A71" s="4" t="s">
        <v>4144</v>
      </c>
      <c r="B71" s="5">
        <v>9487.81</v>
      </c>
    </row>
    <row r="72" spans="1:2" x14ac:dyDescent="0.3">
      <c r="A72" s="4" t="s">
        <v>3674</v>
      </c>
      <c r="B72" s="5">
        <v>9487.81</v>
      </c>
    </row>
    <row r="73" spans="1:2" x14ac:dyDescent="0.3">
      <c r="A73" s="4" t="s">
        <v>16795</v>
      </c>
      <c r="B73" s="5">
        <v>9502.81</v>
      </c>
    </row>
    <row r="74" spans="1:2" x14ac:dyDescent="0.3">
      <c r="A74" s="4" t="s">
        <v>13813</v>
      </c>
      <c r="B74" s="5">
        <v>9487.81</v>
      </c>
    </row>
    <row r="75" spans="1:2" x14ac:dyDescent="0.3">
      <c r="A75" s="4" t="s">
        <v>15527</v>
      </c>
      <c r="B75" s="5">
        <v>9487.81</v>
      </c>
    </row>
    <row r="76" spans="1:2" x14ac:dyDescent="0.3">
      <c r="A76" s="4" t="s">
        <v>15485</v>
      </c>
      <c r="B76" s="5">
        <v>9502.81</v>
      </c>
    </row>
    <row r="77" spans="1:2" x14ac:dyDescent="0.3">
      <c r="A77" s="4" t="s">
        <v>16820</v>
      </c>
      <c r="B77" s="5">
        <v>9487.81</v>
      </c>
    </row>
    <row r="78" spans="1:2" x14ac:dyDescent="0.3">
      <c r="A78" s="4" t="s">
        <v>9414</v>
      </c>
      <c r="B78" s="5">
        <v>9487.81</v>
      </c>
    </row>
    <row r="79" spans="1:2" x14ac:dyDescent="0.3">
      <c r="A79" s="4" t="s">
        <v>14490</v>
      </c>
      <c r="B79" s="5">
        <v>9522.81</v>
      </c>
    </row>
    <row r="80" spans="1:2" x14ac:dyDescent="0.3">
      <c r="A80" s="4" t="s">
        <v>18855</v>
      </c>
      <c r="B80" s="5">
        <v>9487.81</v>
      </c>
    </row>
    <row r="81" spans="1:2" x14ac:dyDescent="0.3">
      <c r="A81" s="4" t="s">
        <v>12304</v>
      </c>
      <c r="B81" s="5">
        <v>9487.81</v>
      </c>
    </row>
    <row r="82" spans="1:2" x14ac:dyDescent="0.3">
      <c r="A82" s="4" t="s">
        <v>16792</v>
      </c>
      <c r="B82" s="5">
        <v>9487.81</v>
      </c>
    </row>
    <row r="83" spans="1:2" x14ac:dyDescent="0.3">
      <c r="A83" s="4" t="s">
        <v>16857</v>
      </c>
      <c r="B83" s="5">
        <v>9522.81</v>
      </c>
    </row>
    <row r="84" spans="1:2" x14ac:dyDescent="0.3">
      <c r="A84" s="4" t="s">
        <v>13047</v>
      </c>
      <c r="B84" s="5">
        <v>9507.81</v>
      </c>
    </row>
    <row r="85" spans="1:2" x14ac:dyDescent="0.3">
      <c r="A85" s="4" t="s">
        <v>7807</v>
      </c>
      <c r="B85" s="5">
        <v>9487.81</v>
      </c>
    </row>
    <row r="86" spans="1:2" x14ac:dyDescent="0.3">
      <c r="A86" s="4" t="s">
        <v>16785</v>
      </c>
      <c r="B86" s="5">
        <v>9487.81</v>
      </c>
    </row>
    <row r="87" spans="1:2" x14ac:dyDescent="0.3">
      <c r="A87" s="4" t="s">
        <v>18992</v>
      </c>
      <c r="B87" s="5">
        <v>9582.65</v>
      </c>
    </row>
    <row r="88" spans="1:2" x14ac:dyDescent="0.3">
      <c r="A88" s="4" t="s">
        <v>16987</v>
      </c>
      <c r="B88" s="5">
        <v>9487.81</v>
      </c>
    </row>
    <row r="89" spans="1:2" x14ac:dyDescent="0.3">
      <c r="A89" s="4" t="s">
        <v>250</v>
      </c>
      <c r="B89" s="5">
        <v>9487.81</v>
      </c>
    </row>
    <row r="90" spans="1:2" x14ac:dyDescent="0.3">
      <c r="A90" s="4" t="s">
        <v>16909</v>
      </c>
      <c r="B90" s="5">
        <v>9497.81</v>
      </c>
    </row>
    <row r="91" spans="1:2" x14ac:dyDescent="0.3">
      <c r="A91" s="4" t="s">
        <v>11134</v>
      </c>
      <c r="B91" s="5">
        <v>9487.81</v>
      </c>
    </row>
    <row r="92" spans="1:2" x14ac:dyDescent="0.3">
      <c r="A92" s="4" t="s">
        <v>18017</v>
      </c>
      <c r="B92" s="5">
        <v>9517.81</v>
      </c>
    </row>
    <row r="93" spans="1:2" x14ac:dyDescent="0.3">
      <c r="A93" s="4" t="s">
        <v>7173</v>
      </c>
      <c r="B93" s="5">
        <v>9487.81</v>
      </c>
    </row>
    <row r="94" spans="1:2" x14ac:dyDescent="0.3">
      <c r="A94" s="4" t="s">
        <v>4214</v>
      </c>
      <c r="B94" s="5">
        <v>9517.81</v>
      </c>
    </row>
    <row r="95" spans="1:2" x14ac:dyDescent="0.3">
      <c r="A95" s="4" t="s">
        <v>1060</v>
      </c>
      <c r="B95" s="5">
        <v>7659.53</v>
      </c>
    </row>
    <row r="96" spans="1:2" x14ac:dyDescent="0.3">
      <c r="A96" s="4" t="s">
        <v>18659</v>
      </c>
      <c r="B96" s="5">
        <v>9487.81</v>
      </c>
    </row>
    <row r="97" spans="1:2" x14ac:dyDescent="0.3">
      <c r="A97" s="4" t="s">
        <v>13823</v>
      </c>
      <c r="B97" s="5">
        <v>5202.99</v>
      </c>
    </row>
    <row r="98" spans="1:2" x14ac:dyDescent="0.3">
      <c r="A98" s="4" t="s">
        <v>7084</v>
      </c>
      <c r="B98" s="5">
        <v>123210.19000000005</v>
      </c>
    </row>
    <row r="99" spans="1:2" x14ac:dyDescent="0.3">
      <c r="A99" s="4" t="s">
        <v>4302</v>
      </c>
      <c r="B99" s="5">
        <v>11444.99</v>
      </c>
    </row>
    <row r="100" spans="1:2" x14ac:dyDescent="0.3">
      <c r="A100" s="4" t="s">
        <v>3663</v>
      </c>
      <c r="B100" s="5">
        <v>34814.92</v>
      </c>
    </row>
    <row r="101" spans="1:2" x14ac:dyDescent="0.3">
      <c r="A101" s="4" t="s">
        <v>14724</v>
      </c>
      <c r="B101" s="5">
        <v>11444.99</v>
      </c>
    </row>
    <row r="102" spans="1:2" x14ac:dyDescent="0.3">
      <c r="A102" s="4" t="s">
        <v>14482</v>
      </c>
      <c r="B102" s="5">
        <v>11444.99</v>
      </c>
    </row>
    <row r="103" spans="1:2" x14ac:dyDescent="0.3">
      <c r="A103" s="4" t="s">
        <v>15130</v>
      </c>
      <c r="B103" s="5">
        <v>11444.99</v>
      </c>
    </row>
    <row r="104" spans="1:2" x14ac:dyDescent="0.3">
      <c r="A104" s="4" t="s">
        <v>4865</v>
      </c>
      <c r="B104" s="5">
        <v>11444.99</v>
      </c>
    </row>
    <row r="105" spans="1:2" x14ac:dyDescent="0.3">
      <c r="A105" s="4" t="s">
        <v>13518</v>
      </c>
      <c r="B105" s="5">
        <v>11444.99</v>
      </c>
    </row>
    <row r="106" spans="1:2" x14ac:dyDescent="0.3">
      <c r="A106" s="4" t="s">
        <v>15912</v>
      </c>
      <c r="B106" s="5">
        <v>11444.99</v>
      </c>
    </row>
    <row r="107" spans="1:2" x14ac:dyDescent="0.3">
      <c r="A107" s="4" t="s">
        <v>3645</v>
      </c>
      <c r="B107" s="5">
        <v>22889.98</v>
      </c>
    </row>
    <row r="108" spans="1:2" x14ac:dyDescent="0.3">
      <c r="A108" s="4" t="s">
        <v>3651</v>
      </c>
      <c r="B108" s="5">
        <v>11444.99</v>
      </c>
    </row>
    <row r="109" spans="1:2" x14ac:dyDescent="0.3">
      <c r="A109" s="4" t="s">
        <v>18591</v>
      </c>
      <c r="B109" s="5">
        <v>11444.99</v>
      </c>
    </row>
    <row r="110" spans="1:2" x14ac:dyDescent="0.3">
      <c r="A110" s="4" t="s">
        <v>7386</v>
      </c>
      <c r="B110" s="5">
        <v>11444.99</v>
      </c>
    </row>
    <row r="111" spans="1:2" x14ac:dyDescent="0.3">
      <c r="A111" s="4" t="s">
        <v>4639</v>
      </c>
      <c r="B111" s="5">
        <v>11444.99</v>
      </c>
    </row>
    <row r="112" spans="1:2" x14ac:dyDescent="0.3">
      <c r="A112" s="4" t="s">
        <v>9181</v>
      </c>
      <c r="B112" s="5">
        <v>11444.99</v>
      </c>
    </row>
    <row r="113" spans="1:2" x14ac:dyDescent="0.3">
      <c r="A113" s="4" t="s">
        <v>15133</v>
      </c>
      <c r="B113" s="5">
        <v>11459.99</v>
      </c>
    </row>
    <row r="114" spans="1:2" x14ac:dyDescent="0.3">
      <c r="A114" s="4" t="s">
        <v>18550</v>
      </c>
      <c r="B114" s="5">
        <v>11444.99</v>
      </c>
    </row>
    <row r="115" spans="1:2" x14ac:dyDescent="0.3">
      <c r="A115" s="4" t="s">
        <v>16850</v>
      </c>
      <c r="B115" s="5">
        <v>11454.99</v>
      </c>
    </row>
    <row r="116" spans="1:2" x14ac:dyDescent="0.3">
      <c r="A116" s="4" t="s">
        <v>17281</v>
      </c>
      <c r="B116" s="5">
        <v>11459.99</v>
      </c>
    </row>
    <row r="117" spans="1:2" x14ac:dyDescent="0.3">
      <c r="A117" s="4" t="s">
        <v>10161</v>
      </c>
      <c r="B117" s="5">
        <v>11444.99</v>
      </c>
    </row>
    <row r="118" spans="1:2" x14ac:dyDescent="0.3">
      <c r="A118" s="4" t="s">
        <v>13818</v>
      </c>
      <c r="B118" s="5">
        <v>11444.99</v>
      </c>
    </row>
    <row r="119" spans="1:2" x14ac:dyDescent="0.3">
      <c r="A119" s="4" t="s">
        <v>13894</v>
      </c>
      <c r="B119" s="5">
        <v>11464.99</v>
      </c>
    </row>
    <row r="120" spans="1:2" x14ac:dyDescent="0.3">
      <c r="A120" s="4" t="s">
        <v>13101</v>
      </c>
      <c r="B120" s="5">
        <v>11444.99</v>
      </c>
    </row>
    <row r="121" spans="1:2" x14ac:dyDescent="0.3">
      <c r="A121" s="4" t="s">
        <v>7684</v>
      </c>
      <c r="B121" s="5">
        <v>11484.99</v>
      </c>
    </row>
    <row r="122" spans="1:2" x14ac:dyDescent="0.3">
      <c r="A122" s="4" t="s">
        <v>4961</v>
      </c>
      <c r="B122" s="5">
        <v>157440.91</v>
      </c>
    </row>
    <row r="123" spans="1:2" x14ac:dyDescent="0.3">
      <c r="A123" s="4" t="s">
        <v>443</v>
      </c>
      <c r="B123" s="5">
        <v>293299.71999999997</v>
      </c>
    </row>
    <row r="124" spans="1:2" x14ac:dyDescent="0.3">
      <c r="A124" s="4" t="s">
        <v>472</v>
      </c>
      <c r="B124" s="5">
        <v>394528.09000000008</v>
      </c>
    </row>
    <row r="125" spans="1:2" x14ac:dyDescent="0.3">
      <c r="A125" s="4" t="s">
        <v>146</v>
      </c>
      <c r="B125" s="5">
        <v>325799.43</v>
      </c>
    </row>
    <row r="126" spans="1:2" x14ac:dyDescent="0.3">
      <c r="A126" s="4" t="s">
        <v>3694</v>
      </c>
      <c r="B126" s="5">
        <v>23575.03</v>
      </c>
    </row>
    <row r="127" spans="1:2" x14ac:dyDescent="0.3">
      <c r="A127" s="4" t="s">
        <v>1964</v>
      </c>
      <c r="B127" s="5">
        <v>121588.36000000002</v>
      </c>
    </row>
    <row r="128" spans="1:2" x14ac:dyDescent="0.3">
      <c r="A128" s="4" t="s">
        <v>951</v>
      </c>
      <c r="B128" s="5">
        <v>1931217.89</v>
      </c>
    </row>
    <row r="129" spans="1:2" x14ac:dyDescent="0.3">
      <c r="A129" s="4" t="s">
        <v>2739</v>
      </c>
      <c r="B129" s="5">
        <v>125363.70000000001</v>
      </c>
    </row>
    <row r="130" spans="1:2" x14ac:dyDescent="0.3">
      <c r="A130" s="4" t="s">
        <v>237</v>
      </c>
      <c r="B130" s="5">
        <v>6790430.9400000796</v>
      </c>
    </row>
    <row r="131" spans="1:2" x14ac:dyDescent="0.3">
      <c r="A131" s="4" t="s">
        <v>240</v>
      </c>
      <c r="B131" s="5">
        <v>1954098.5300000012</v>
      </c>
    </row>
    <row r="132" spans="1:2" x14ac:dyDescent="0.3">
      <c r="A132" s="4" t="s">
        <v>1376</v>
      </c>
      <c r="B132" s="5">
        <v>3762238.0200000051</v>
      </c>
    </row>
    <row r="133" spans="1:2" x14ac:dyDescent="0.3">
      <c r="A133" s="4" t="s">
        <v>501</v>
      </c>
      <c r="B133" s="5">
        <v>1340154.8999999999</v>
      </c>
    </row>
    <row r="134" spans="1:2" x14ac:dyDescent="0.3">
      <c r="A134" s="4" t="s">
        <v>7870</v>
      </c>
      <c r="B134" s="5">
        <v>11444.99</v>
      </c>
    </row>
    <row r="135" spans="1:2" x14ac:dyDescent="0.3">
      <c r="A135" s="4" t="s">
        <v>9983</v>
      </c>
      <c r="B135" s="5">
        <v>11444.99</v>
      </c>
    </row>
    <row r="136" spans="1:2" x14ac:dyDescent="0.3">
      <c r="A136" s="4" t="s">
        <v>13374</v>
      </c>
      <c r="B136" s="5">
        <v>11444.99</v>
      </c>
    </row>
    <row r="137" spans="1:2" x14ac:dyDescent="0.3">
      <c r="A137" s="4" t="s">
        <v>960</v>
      </c>
      <c r="B137" s="5">
        <v>98644.15</v>
      </c>
    </row>
    <row r="138" spans="1:2" x14ac:dyDescent="0.3">
      <c r="A138" s="4" t="s">
        <v>698</v>
      </c>
      <c r="B138" s="5">
        <v>3438.71</v>
      </c>
    </row>
    <row r="139" spans="1:2" x14ac:dyDescent="0.3">
      <c r="A139" s="4" t="s">
        <v>19239</v>
      </c>
      <c r="B139" s="5">
        <v>22521658.770000067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C12"/>
  <sheetViews>
    <sheetView zoomScale="130" zoomScaleNormal="130" workbookViewId="0">
      <selection activeCell="F15" sqref="F15"/>
    </sheetView>
  </sheetViews>
  <sheetFormatPr defaultRowHeight="14.4" x14ac:dyDescent="0.3"/>
  <cols>
    <col min="2" max="2" width="16" customWidth="1"/>
    <col min="3" max="3" width="16.6640625" customWidth="1"/>
  </cols>
  <sheetData>
    <row r="1" spans="1:3" x14ac:dyDescent="0.3">
      <c r="A1">
        <v>4</v>
      </c>
    </row>
    <row r="10" spans="1:3" x14ac:dyDescent="0.3">
      <c r="B10" s="10" t="s">
        <v>19242</v>
      </c>
      <c r="C10" s="11" t="s">
        <v>19245</v>
      </c>
    </row>
    <row r="11" spans="1:3" x14ac:dyDescent="0.3">
      <c r="B11" s="8" t="s">
        <v>19243</v>
      </c>
      <c r="C11" s="9" cm="1">
        <f t="array" ref="C11">IF($A$1&gt;2,INDEX(salarios!D:H,filtro!A1,4),"-")</f>
        <v>49</v>
      </c>
    </row>
    <row r="12" spans="1:3" x14ac:dyDescent="0.3">
      <c r="B12" s="12" t="s">
        <v>19244</v>
      </c>
      <c r="C12" s="13" t="str" cm="1">
        <f t="array" ref="C12">IF($A$1&gt;2,INDEX(salarios!D:H,filtro!$A$1,2),"-")</f>
        <v>PROCURADOR I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mc:AlternateContent xmlns:mc="http://schemas.openxmlformats.org/markup-compatibility/2006">
    <mc:Choice Requires="v">
      <legacyDrawing r:id="rId3"/>
    </mc:Choice>
  </mc:AlternateContent>
  <controls>
    <control shapeId="10241" r:id="rId4" name="Drop Down 1">
      <controlPr defaultSize="0" autoLine="0" autoPict="0">
        <anchor moveWithCells="1">
          <from>
            <xdr:col>1</xdr:col>
            <xdr:colOff>22860</xdr:colOff>
            <xdr:row>0</xdr:row>
            <xdr:rowOff>7620</xdr:rowOff>
          </from>
          <to>
            <xdr:col>9</xdr:col>
            <xdr:colOff>45720</xdr:colOff>
            <xdr:row>8</xdr:row>
            <xdr:rowOff>60960</xdr:rowOff>
          </to>
        </anchor>
      </controlPr>
    </control>
  </controls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8EC043CF-FBEC-4ADD-9E34-3A3CCE518E2C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salarios</vt:lpstr>
      <vt:lpstr>grafico</vt:lpstr>
      <vt:lpstr>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HENRIQUE FONSECA DE ABREU</cp:lastModifiedBy>
  <dcterms:created xsi:type="dcterms:W3CDTF">2023-09-02T01:25:18Z</dcterms:created>
  <dcterms:modified xsi:type="dcterms:W3CDTF">2023-09-02T01:25:18Z</dcterms:modified>
</cp:coreProperties>
</file>