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\Desktop\Estudos\Python - Udemy\Projeto\"/>
    </mc:Choice>
  </mc:AlternateContent>
  <xr:revisionPtr revIDLastSave="0" documentId="13_ncr:1_{44109419-E4FE-4276-831D-BA2C9D4994B8}" xr6:coauthVersionLast="47" xr6:coauthVersionMax="47" xr10:uidLastSave="{00000000-0000-0000-0000-000000000000}"/>
  <bookViews>
    <workbookView xWindow="-28920" yWindow="1425" windowWidth="29040" windowHeight="15720" xr2:uid="{76C4FD96-251E-4CC9-87AA-2C3F10D9E23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D21" i="1"/>
  <c r="E21" i="1"/>
  <c r="D22" i="1"/>
  <c r="E22" i="1"/>
  <c r="C21" i="1"/>
  <c r="C22" i="1"/>
</calcChain>
</file>

<file path=xl/sharedStrings.xml><?xml version="1.0" encoding="utf-8"?>
<sst xmlns="http://schemas.openxmlformats.org/spreadsheetml/2006/main" count="30" uniqueCount="30">
  <si>
    <t>utiliza_servicos</t>
  </si>
  <si>
    <t>utiliza_cartao_credito</t>
  </si>
  <si>
    <t>nome</t>
  </si>
  <si>
    <t>email</t>
  </si>
  <si>
    <t>telefone</t>
  </si>
  <si>
    <t>Pedro Roque</t>
  </si>
  <si>
    <t>Luiz Eduardo</t>
  </si>
  <si>
    <t>Luiz Felipe</t>
  </si>
  <si>
    <t>Guilherme</t>
  </si>
  <si>
    <t>Rodrigo</t>
  </si>
  <si>
    <t>José</t>
  </si>
  <si>
    <t>Kelvin</t>
  </si>
  <si>
    <t>Joaquim</t>
  </si>
  <si>
    <t>Rogério</t>
  </si>
  <si>
    <t>Eduarda</t>
  </si>
  <si>
    <t>Josefina</t>
  </si>
  <si>
    <t>Edmundo</t>
  </si>
  <si>
    <t>Luiza</t>
  </si>
  <si>
    <t>Luis</t>
  </si>
  <si>
    <t>Rafaela</t>
  </si>
  <si>
    <t>Rafael</t>
  </si>
  <si>
    <t>Maria Eduarda</t>
  </si>
  <si>
    <t>Maria Luiza</t>
  </si>
  <si>
    <t>Fátima</t>
  </si>
  <si>
    <t>gmail.com</t>
  </si>
  <si>
    <t>hotmail.com</t>
  </si>
  <si>
    <t>outlook.com</t>
  </si>
  <si>
    <t>yahoo.com</t>
  </si>
  <si>
    <t>Joao</t>
  </si>
  <si>
    <t>Maria Julia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</si>
</sst>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210E-B95A-4DEC-B1E1-497902931C8B}">
  <dimension ref="A1:E22"/>
  <sheetViews>
    <sheetView tabSelected="1" workbookViewId="0">
      <selection activeCell="F2" sqref="F2"/>
    </sheetView>
  </sheetViews>
  <sheetFormatPr defaultRowHeight="14.4" x14ac:dyDescent="0.3"/>
  <cols>
    <col min="1" max="1" width="12.5546875" bestFit="1" customWidth="1"/>
    <col min="2" max="2" width="23.5546875" bestFit="1" customWidth="1"/>
    <col min="3" max="3" width="12" bestFit="1" customWidth="1"/>
    <col min="4" max="4" width="13.21875" bestFit="1" customWidth="1"/>
    <col min="5" max="5" width="18.33203125" bestFit="1" customWidth="1"/>
  </cols>
  <sheetData>
    <row r="1" spans="1:5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5" x14ac:dyDescent="0.3">
      <c r="A2" t="s">
        <v>5</v>
      </c>
      <c r="B2" t="str">
        <f ca="1">_xlfn.CONCAT(LOWER(SUBSTITUTE(A2," ","_")),"@",VLOOKUP(RANDBETWEEN(1,4),Planilha2!A:B,2,0))</f>
        <v>pedro_roque@gmail.com</v>
      </c>
      <c r="C2">
        <f t="shared" ref="C2:C22" ca="1" si="0">RANDBETWEEN(14991111111,14999999999)</f>
        <v>14992731819</v>
      </c>
      <c r="D2">
        <f t="shared" ref="D2:E22" ca="1" si="1">RANDBETWEEN(0,1)</f>
        <v>1</v>
      </c>
      <c r="E2">
        <f t="shared" ca="1" si="1"/>
        <v>1</v>
      </c>
    </row>
    <row r="3" spans="1:5" x14ac:dyDescent="0.3">
      <c r="A3" t="s">
        <v>6</v>
      </c>
      <c r="B3" t="str">
        <f ca="1">_xlfn.CONCAT(LOWER(SUBSTITUTE(A3," ","_")),"@",VLOOKUP(RANDBETWEEN(1,4),Planilha2!A:B,2,0))</f>
        <v>luiz_eduardo@hotmail.com</v>
      </c>
      <c r="C3">
        <f t="shared" ca="1" si="0"/>
        <v>14999303998</v>
      </c>
      <c r="D3">
        <f t="shared" ca="1" si="1"/>
        <v>1</v>
      </c>
      <c r="E3">
        <f t="shared" ca="1" si="1"/>
        <v>1</v>
      </c>
    </row>
    <row r="4" spans="1:5" x14ac:dyDescent="0.3">
      <c r="A4" t="s">
        <v>7</v>
      </c>
      <c r="B4" t="str">
        <f ca="1">_xlfn.CONCAT(LOWER(SUBSTITUTE(A4," ","_")),"@",VLOOKUP(RANDBETWEEN(1,4),Planilha2!A:B,2,0))</f>
        <v>luiz_felipe@outlook.com</v>
      </c>
      <c r="C4">
        <f t="shared" ca="1" si="0"/>
        <v>14992395749</v>
      </c>
      <c r="D4">
        <f t="shared" ca="1" si="1"/>
        <v>0</v>
      </c>
      <c r="E4">
        <f t="shared" ca="1" si="1"/>
        <v>1</v>
      </c>
    </row>
    <row r="5" spans="1:5" x14ac:dyDescent="0.3">
      <c r="A5" t="s">
        <v>8</v>
      </c>
      <c r="B5" t="str">
        <f ca="1">_xlfn.CONCAT(LOWER(SUBSTITUTE(A5," ","_")),"@",VLOOKUP(RANDBETWEEN(1,4),Planilha2!A:B,2,0))</f>
        <v>guilherme@hotmail.com</v>
      </c>
      <c r="C5">
        <f t="shared" ca="1" si="0"/>
        <v>14994627508</v>
      </c>
      <c r="D5">
        <f t="shared" ca="1" si="1"/>
        <v>1</v>
      </c>
      <c r="E5">
        <f t="shared" ca="1" si="1"/>
        <v>0</v>
      </c>
    </row>
    <row r="6" spans="1:5" x14ac:dyDescent="0.3">
      <c r="A6" t="s">
        <v>9</v>
      </c>
      <c r="B6" t="str">
        <f ca="1">_xlfn.CONCAT(LOWER(SUBSTITUTE(A6," ","_")),"@",VLOOKUP(RANDBETWEEN(1,4),Planilha2!A:B,2,0))</f>
        <v>rodrigo@yahoo.com</v>
      </c>
      <c r="C6">
        <f t="shared" ca="1" si="0"/>
        <v>14995196490</v>
      </c>
      <c r="D6">
        <f t="shared" ca="1" si="1"/>
        <v>0</v>
      </c>
      <c r="E6">
        <f t="shared" ca="1" si="1"/>
        <v>1</v>
      </c>
    </row>
    <row r="7" spans="1:5" x14ac:dyDescent="0.3">
      <c r="A7" t="s">
        <v>28</v>
      </c>
      <c r="B7" t="str">
        <f ca="1">_xlfn.CONCAT(LOWER(SUBSTITUTE(A7," ","_")),"@",VLOOKUP(RANDBETWEEN(1,4),Planilha2!A:B,2,0))</f>
        <v>joao@gmail.com</v>
      </c>
      <c r="C7">
        <f t="shared" ca="1" si="0"/>
        <v>14999589444</v>
      </c>
      <c r="D7">
        <f t="shared" ca="1" si="1"/>
        <v>1</v>
      </c>
      <c r="E7">
        <f t="shared" ca="1" si="1"/>
        <v>1</v>
      </c>
    </row>
    <row r="8" spans="1:5" x14ac:dyDescent="0.3">
      <c r="A8" t="s">
        <v>10</v>
      </c>
      <c r="B8" t="str">
        <f ca="1">_xlfn.CONCAT(LOWER(SUBSTITUTE(A8," ","_")),"@",VLOOKUP(RANDBETWEEN(1,4),Planilha2!A:B,2,0))</f>
        <v>josé@yahoo.com</v>
      </c>
      <c r="C8">
        <f t="shared" ca="1" si="0"/>
        <v>14996807674</v>
      </c>
      <c r="D8">
        <f t="shared" ca="1" si="1"/>
        <v>1</v>
      </c>
      <c r="E8">
        <f t="shared" ca="1" si="1"/>
        <v>0</v>
      </c>
    </row>
    <row r="9" spans="1:5" x14ac:dyDescent="0.3">
      <c r="A9" t="s">
        <v>11</v>
      </c>
      <c r="B9" t="str">
        <f ca="1">_xlfn.CONCAT(LOWER(SUBSTITUTE(A9," ","_")),"@",VLOOKUP(RANDBETWEEN(1,4),Planilha2!A:B,2,0))</f>
        <v>kelvin@gmail.com</v>
      </c>
      <c r="C9">
        <f t="shared" ca="1" si="0"/>
        <v>14991193896</v>
      </c>
      <c r="D9">
        <f t="shared" ca="1" si="1"/>
        <v>1</v>
      </c>
      <c r="E9">
        <f t="shared" ca="1" si="1"/>
        <v>0</v>
      </c>
    </row>
    <row r="10" spans="1:5" x14ac:dyDescent="0.3">
      <c r="A10" t="s">
        <v>12</v>
      </c>
      <c r="B10" t="str">
        <f ca="1">_xlfn.CONCAT(LOWER(SUBSTITUTE(A10," ","_")),"@",VLOOKUP(RANDBETWEEN(1,4),Planilha2!A:B,2,0))</f>
        <v>joaquim@outlook.com</v>
      </c>
      <c r="C10">
        <f t="shared" ca="1" si="0"/>
        <v>14992965914</v>
      </c>
      <c r="D10">
        <f t="shared" ca="1" si="1"/>
        <v>0</v>
      </c>
      <c r="E10">
        <f t="shared" ca="1" si="1"/>
        <v>0</v>
      </c>
    </row>
    <row r="11" spans="1:5" x14ac:dyDescent="0.3">
      <c r="A11" t="s">
        <v>13</v>
      </c>
      <c r="B11" t="str">
        <f ca="1">_xlfn.CONCAT(LOWER(SUBSTITUTE(A11," ","_")),"@",VLOOKUP(RANDBETWEEN(1,4),Planilha2!A:B,2,0))</f>
        <v>rogério@yahoo.com</v>
      </c>
      <c r="C11">
        <f t="shared" ca="1" si="0"/>
        <v>14998404648</v>
      </c>
      <c r="D11">
        <f t="shared" ca="1" si="1"/>
        <v>0</v>
      </c>
      <c r="E11">
        <f t="shared" ca="1" si="1"/>
        <v>1</v>
      </c>
    </row>
    <row r="12" spans="1:5" x14ac:dyDescent="0.3">
      <c r="A12" t="s">
        <v>14</v>
      </c>
      <c r="B12" t="str">
        <f ca="1">_xlfn.CONCAT(LOWER(SUBSTITUTE(A12," ","_")),"@",VLOOKUP(RANDBETWEEN(1,4),Planilha2!A:B,2,0))</f>
        <v>eduarda@yahoo.com</v>
      </c>
      <c r="C12">
        <f t="shared" ca="1" si="0"/>
        <v>14997283798</v>
      </c>
      <c r="D12">
        <f t="shared" ca="1" si="1"/>
        <v>0</v>
      </c>
      <c r="E12">
        <f t="shared" ca="1" si="1"/>
        <v>1</v>
      </c>
    </row>
    <row r="13" spans="1:5" x14ac:dyDescent="0.3">
      <c r="A13" t="s">
        <v>15</v>
      </c>
      <c r="B13" t="str">
        <f ca="1">_xlfn.CONCAT(LOWER(SUBSTITUTE(A13," ","_")),"@",VLOOKUP(RANDBETWEEN(1,4),Planilha2!A:B,2,0))</f>
        <v>josefina@gmail.com</v>
      </c>
      <c r="C13">
        <f t="shared" ca="1" si="0"/>
        <v>14992348912</v>
      </c>
      <c r="D13">
        <f t="shared" ca="1" si="1"/>
        <v>0</v>
      </c>
      <c r="E13">
        <f t="shared" ca="1" si="1"/>
        <v>1</v>
      </c>
    </row>
    <row r="14" spans="1:5" x14ac:dyDescent="0.3">
      <c r="A14" t="s">
        <v>16</v>
      </c>
      <c r="B14" t="str">
        <f ca="1">_xlfn.CONCAT(LOWER(SUBSTITUTE(A14," ","_")),"@",VLOOKUP(RANDBETWEEN(1,4),Planilha2!A:B,2,0))</f>
        <v>edmundo@gmail.com</v>
      </c>
      <c r="C14">
        <f t="shared" ca="1" si="0"/>
        <v>14997647762</v>
      </c>
      <c r="D14">
        <f t="shared" ca="1" si="1"/>
        <v>1</v>
      </c>
      <c r="E14">
        <f t="shared" ca="1" si="1"/>
        <v>1</v>
      </c>
    </row>
    <row r="15" spans="1:5" x14ac:dyDescent="0.3">
      <c r="A15" t="s">
        <v>17</v>
      </c>
      <c r="B15" t="str">
        <f ca="1">_xlfn.CONCAT(LOWER(SUBSTITUTE(A15," ","_")),"@",VLOOKUP(RANDBETWEEN(1,4),Planilha2!A:B,2,0))</f>
        <v>luiza@hotmail.com</v>
      </c>
      <c r="C15">
        <f t="shared" ca="1" si="0"/>
        <v>14998047477</v>
      </c>
      <c r="D15">
        <f t="shared" ca="1" si="1"/>
        <v>1</v>
      </c>
      <c r="E15">
        <f t="shared" ca="1" si="1"/>
        <v>0</v>
      </c>
    </row>
    <row r="16" spans="1:5" x14ac:dyDescent="0.3">
      <c r="A16" t="s">
        <v>18</v>
      </c>
      <c r="B16" t="str">
        <f ca="1">_xlfn.CONCAT(LOWER(SUBSTITUTE(A16," ","_")),"@",VLOOKUP(RANDBETWEEN(1,4),Planilha2!A:B,2,0))</f>
        <v>luis@outlook.com</v>
      </c>
      <c r="C16">
        <f t="shared" ca="1" si="0"/>
        <v>14999017112</v>
      </c>
      <c r="D16">
        <f t="shared" ca="1" si="1"/>
        <v>1</v>
      </c>
      <c r="E16">
        <f t="shared" ca="1" si="1"/>
        <v>0</v>
      </c>
    </row>
    <row r="17" spans="1:5" x14ac:dyDescent="0.3">
      <c r="A17" t="s">
        <v>19</v>
      </c>
      <c r="B17" t="str">
        <f ca="1">_xlfn.CONCAT(LOWER(SUBSTITUTE(A17," ","_")),"@",VLOOKUP(RANDBETWEEN(1,4),Planilha2!A:B,2,0))</f>
        <v>rafaela@yahoo.com</v>
      </c>
      <c r="C17">
        <f t="shared" ca="1" si="0"/>
        <v>14998909695</v>
      </c>
      <c r="D17">
        <f t="shared" ca="1" si="1"/>
        <v>1</v>
      </c>
      <c r="E17">
        <f t="shared" ca="1" si="1"/>
        <v>1</v>
      </c>
    </row>
    <row r="18" spans="1:5" x14ac:dyDescent="0.3">
      <c r="A18" t="s">
        <v>20</v>
      </c>
      <c r="B18" t="str">
        <f ca="1">_xlfn.CONCAT(LOWER(SUBSTITUTE(A18," ","_")),"@",VLOOKUP(RANDBETWEEN(1,4),Planilha2!A:B,2,0))</f>
        <v>rafael@outlook.com</v>
      </c>
      <c r="C18">
        <f t="shared" ca="1" si="0"/>
        <v>14995894118</v>
      </c>
      <c r="D18">
        <f t="shared" ca="1" si="1"/>
        <v>0</v>
      </c>
      <c r="E18">
        <f t="shared" ca="1" si="1"/>
        <v>1</v>
      </c>
    </row>
    <row r="19" spans="1:5" x14ac:dyDescent="0.3">
      <c r="A19" t="s">
        <v>21</v>
      </c>
      <c r="B19" t="str">
        <f ca="1">_xlfn.CONCAT(LOWER(SUBSTITUTE(A19," ","_")),"@",VLOOKUP(RANDBETWEEN(1,4),Planilha2!A:B,2,0))</f>
        <v>maria_eduarda@hotmail.com</v>
      </c>
      <c r="C19">
        <f t="shared" ca="1" si="0"/>
        <v>14994563472</v>
      </c>
      <c r="D19">
        <f t="shared" ca="1" si="1"/>
        <v>0</v>
      </c>
      <c r="E19">
        <f t="shared" ca="1" si="1"/>
        <v>1</v>
      </c>
    </row>
    <row r="20" spans="1:5" x14ac:dyDescent="0.3">
      <c r="A20" t="s">
        <v>22</v>
      </c>
      <c r="B20" t="str">
        <f ca="1">_xlfn.CONCAT(LOWER(SUBSTITUTE(A20," ","_")),"@",VLOOKUP(RANDBETWEEN(1,4),Planilha2!A:B,2,0))</f>
        <v>maria_luiza@yahoo.com</v>
      </c>
      <c r="C20">
        <f t="shared" ca="1" si="0"/>
        <v>14995772491</v>
      </c>
      <c r="D20">
        <f t="shared" ca="1" si="1"/>
        <v>1</v>
      </c>
      <c r="E20">
        <f t="shared" ca="1" si="1"/>
        <v>0</v>
      </c>
    </row>
    <row r="21" spans="1:5" x14ac:dyDescent="0.3">
      <c r="A21" t="s">
        <v>29</v>
      </c>
      <c r="B21" t="str">
        <f ca="1">_xlfn.CONCAT(LOWER(SUBSTITUTE(A21," ","_")),"@",VLOOKUP(RANDBETWEEN(1,4),Planilha2!A:B,2,0))</f>
        <v>maria_julia@outlook.com</v>
      </c>
      <c r="C21">
        <f t="shared" ca="1" si="0"/>
        <v>14999785616</v>
      </c>
      <c r="D21">
        <f t="shared" ca="1" si="1"/>
        <v>0</v>
      </c>
      <c r="E21">
        <f t="shared" ca="1" si="1"/>
        <v>0</v>
      </c>
    </row>
    <row r="22" spans="1:5" x14ac:dyDescent="0.3">
      <c r="A22" t="s">
        <v>23</v>
      </c>
      <c r="B22" t="str">
        <f ca="1">_xlfn.CONCAT(LOWER(SUBSTITUTE(A22," ","_")),"@",VLOOKUP(RANDBETWEEN(1,4),Planilha2!A:B,2,0))</f>
        <v>fátima@gmail.com</v>
      </c>
      <c r="C22">
        <f t="shared" ca="1" si="0"/>
        <v>14999330731</v>
      </c>
      <c r="D22">
        <f t="shared" ca="1" si="1"/>
        <v>1</v>
      </c>
      <c r="E22">
        <f t="shared" ca="1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76AE-5722-4C54-8870-D42B04D99FEC}">
  <dimension ref="A1:B4"/>
  <sheetViews>
    <sheetView workbookViewId="0">
      <selection sqref="A1:B4"/>
    </sheetView>
  </sheetViews>
  <sheetFormatPr defaultRowHeight="14.4" x14ac:dyDescent="0.3"/>
  <sheetData>
    <row r="1" spans="1:2" x14ac:dyDescent="0.3">
      <c r="A1">
        <v>1</v>
      </c>
      <c r="B1" t="s">
        <v>24</v>
      </c>
    </row>
    <row r="2" spans="1:2" x14ac:dyDescent="0.3">
      <c r="A2">
        <v>2</v>
      </c>
      <c r="B2" t="s">
        <v>25</v>
      </c>
    </row>
    <row r="3" spans="1:2" x14ac:dyDescent="0.3">
      <c r="A3">
        <v>3</v>
      </c>
      <c r="B3" t="s">
        <v>26</v>
      </c>
    </row>
    <row r="4" spans="1:2" x14ac:dyDescent="0.3">
      <c r="A4">
        <v>4</v>
      </c>
      <c r="B4" t="s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ROQUE FLORENTINO</dc:creator>
  <cp:lastModifiedBy>PEDRO HENRIQUE ROQUE FLORENTINO</cp:lastModifiedBy>
  <dcterms:created xsi:type="dcterms:W3CDTF">2024-05-03T01:27:57Z</dcterms:created>
  <dcterms:modified xsi:type="dcterms:W3CDTF">2024-05-04T00:30:25Z</dcterms:modified>
</cp:coreProperties>
</file>