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rientações" sheetId="1" state="visible" r:id="rId1"/>
    <sheet xmlns:r="http://schemas.openxmlformats.org/officeDocument/2006/relationships" name="Plano de qualidade" sheetId="2" state="visible" r:id="rId2"/>
    <sheet xmlns:r="http://schemas.openxmlformats.org/officeDocument/2006/relationships" name="Catálogo de métricas" sheetId="3" state="visible" r:id="rId3"/>
    <sheet xmlns:r="http://schemas.openxmlformats.org/officeDocument/2006/relationships" name="Revisões" sheetId="4" state="visible" r:id="rId4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1"/>
    </font>
    <font>
      <name val="Calibri"/>
      <b val="1"/>
      <color rgb="FFFFFFFF"/>
      <sz val="11"/>
    </font>
    <font>
      <name val="Calibri"/>
      <i val="1"/>
      <color rgb="FF666666"/>
      <sz val="11"/>
    </font>
    <font>
      <name val="Calibri"/>
      <i val="1"/>
      <sz val="9"/>
    </font>
  </fonts>
  <fills count="5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F3F3F3"/>
      </patternFill>
    </fill>
    <fill>
      <patternFill patternType="solid">
        <fgColor rgb="FF99999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5" fillId="0" borderId="0" pivotButton="0" quotePrefix="0" xfId="0"/>
    <xf numFmtId="0" fontId="1" fillId="2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4.39999961853027"/>
  <cols>
    <col width="3" customWidth="1" style="10" min="1" max="1"/>
    <col width="28" customWidth="1" style="10" min="2" max="2"/>
    <col width="100" customWidth="1" style="10" min="3" max="3"/>
  </cols>
  <sheetData>
    <row r="1" ht="17.39999961853027" customHeight="1" s="10">
      <c r="B1" s="9" t="inlineStr">
        <is>
          <t>PLANO DE QUALIDADE</t>
        </is>
      </c>
    </row>
    <row r="3" ht="48" customHeight="1" s="10">
      <c r="B3" s="1" t="inlineStr">
        <is>
          <t>Para que serve</t>
        </is>
      </c>
      <c r="C3" s="2" t="inlineStr">
        <is>
          <t>Definir o que a equipe vai controlar para garantir qualidade no projeto, como vai medir e quem responde por cada item. O plano nasce na Sprint 0, é conduzido pelo QA e é revisado a cada release.</t>
        </is>
      </c>
    </row>
    <row r="4" ht="45" customHeight="1" s="10">
      <c r="B4" s="1" t="inlineStr">
        <is>
          <t>Projeto / equipe</t>
        </is>
      </c>
      <c r="C4" s="2" t="inlineStr">
        <is>
          <t>GameKeys  |  Pedro Lucas Vaz de Andrade, Wagner Tiburcio da Silva Junior e Rodrigo Almeida Gomes  |  QA responsável: Wagner Tiburcio da Silva Junior  |  Versão: 1.0  |  Data: 19/10/2026</t>
        </is>
      </c>
    </row>
    <row r="5" ht="48" customHeight="1" s="10">
      <c r="B5" s="1" t="inlineStr">
        <is>
          <t>Como preencher</t>
        </is>
      </c>
      <c r="C5" s="2" t="inlineStr">
        <is>
          <t>Na aba "Plano de qualidade", escreva uma linha por item de qualidade. Escolha itens do "Catálogo de métricas" ou crie os seus. Mínimo sugerido: 9 itens, cobrindo produto, processo e os 3 atributos de qualidade da análise de riscos.</t>
        </is>
      </c>
    </row>
    <row r="6" ht="79.94999694824219" customHeight="1" s="10">
      <c r="B6" s="1" t="inlineStr">
        <is>
          <t>Colunas</t>
        </is>
      </c>
      <c r="C6" s="2" t="inlineStr">
        <is>
          <t>ITEM: o que será controlado. TIPO: Produto (o sistema), Processo (como a equipe trabalha) ou Requisito (US e critérios de aceite). MÉTRICA: o número que representa o item, com unidade. META: o valor aceitável e, de preferência, o mínimo. FORMA DE MEDIÇÃO: como e com qual ferramenta o valor é obtido e onde fica o registro. FREQUÊNCIA: quando medir. RESPONSÁVEL: quem mede e mantém o registro (um papel e um nome). RESULTADO R1 a R4: valor medido ao fim de cada release.</t>
        </is>
      </c>
    </row>
    <row r="7" ht="48" customHeight="1" s="10">
      <c r="B7" s="1" t="inlineStr">
        <is>
          <t>Bons itens</t>
        </is>
      </c>
      <c r="C7" s="2" t="inlineStr">
        <is>
          <t>Uma boa métrica é mensurável (tem número), acessível (a equipe consegue coletar com as ferramentas do projeto), ligada a uma decisão (se o valor ficar fora da meta, a equipe sabe o que fazer) e simples de explicar.</t>
        </is>
      </c>
    </row>
    <row r="8" ht="48" customHeight="1" s="10">
      <c r="B8" s="1" t="inlineStr">
        <is>
          <t>Ligação com outros artefatos</t>
        </is>
      </c>
      <c r="C8" s="2" t="inlineStr">
        <is>
          <t>Atributos de qualidade e riscos: planilha de riscos. Critérios de aceite: backlog (US).  DoD: acordos da equipe. Resultados medidos entram no relatório de qualidade de cada release, em docs/releases/.</t>
        </is>
      </c>
    </row>
    <row r="9" ht="31.95000076293945" customHeight="1" s="10">
      <c r="B9" s="1" t="inlineStr">
        <is>
          <t>Metas realistas</t>
        </is>
      </c>
      <c r="C9" s="2" t="inlineStr">
        <is>
          <t>Metas devem ser alcançáveis no semestre. Comece conservador e revise a cada release com base nos resultados medidos (registre a mudança na aba "Revisões").</t>
        </is>
      </c>
    </row>
    <row r="10" ht="31.95000076293945" customHeight="1" s="10">
      <c r="B10" s="1" t="inlineStr">
        <is>
          <t>Entrega</t>
        </is>
      </c>
      <c r="C10" s="2" t="inlineStr">
        <is>
          <t xml:space="preserve">Salvar a planilha no JIRA/ AZURE, compartilhar com a professora e a monitora. O plano é atualizado na Retrospectiva de cada release. </t>
        </is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4.39999961853027"/>
  <cols>
    <col width="6" customWidth="1" style="10" min="1" max="1"/>
    <col width="30" customWidth="1" style="10" min="2" max="2"/>
    <col width="11" customWidth="1" style="10" min="3" max="3"/>
    <col width="34" customWidth="1" style="10" min="4" max="4"/>
    <col width="22" customWidth="1" style="10" min="5" max="5"/>
    <col width="40" customWidth="1" style="10" min="6" max="6"/>
    <col width="16" customWidth="1" style="10" min="7" max="8"/>
    <col width="12" customWidth="1" style="10" min="9" max="12"/>
    <col width="30" customWidth="1" style="10" min="13" max="13"/>
  </cols>
  <sheetData>
    <row r="1" ht="25.95000076293945" customHeight="1" s="10">
      <c r="A1" s="9" t="inlineStr">
        <is>
          <t>PLANO DE QUALIDADE – GameKeys</t>
        </is>
      </c>
    </row>
    <row r="3" ht="31.95000076293945" customHeight="1" s="10">
      <c r="A3" s="3" t="inlineStr">
        <is>
          <t>ID</t>
        </is>
      </c>
      <c r="B3" s="3" t="inlineStr">
        <is>
          <t>Item de qualidade</t>
        </is>
      </c>
      <c r="C3" s="3" t="inlineStr">
        <is>
          <t>Tipo</t>
        </is>
      </c>
      <c r="D3" s="3" t="inlineStr">
        <is>
          <t>Métrica (com unidade)</t>
        </is>
      </c>
      <c r="E3" s="3" t="inlineStr">
        <is>
          <t>Meta</t>
        </is>
      </c>
      <c r="F3" s="3" t="inlineStr">
        <is>
          <t>Forma de medição</t>
        </is>
      </c>
      <c r="G3" s="3" t="inlineStr">
        <is>
          <t>Frequência</t>
        </is>
      </c>
      <c r="H3" s="3" t="inlineStr">
        <is>
          <t>Responsável</t>
        </is>
      </c>
      <c r="I3" s="3" t="inlineStr">
        <is>
          <t>Resultado R1</t>
        </is>
      </c>
      <c r="J3" s="3" t="inlineStr">
        <is>
          <t>Resultado R2</t>
        </is>
      </c>
      <c r="K3" s="3" t="inlineStr">
        <is>
          <t>Resultado R3</t>
        </is>
      </c>
      <c r="L3" s="3" t="inlineStr">
        <is>
          <t>Resultado R4</t>
        </is>
      </c>
      <c r="M3" s="3" t="inlineStr">
        <is>
          <t>Observações</t>
        </is>
      </c>
    </row>
    <row r="4" ht="62" customHeight="1" s="10">
      <c r="A4" s="4" t="inlineStr">
        <is>
          <t>Q-01</t>
        </is>
      </c>
      <c r="B4" s="7" t="inlineStr">
        <is>
          <t>Senhas protegidas (Segurança)</t>
        </is>
      </c>
      <c r="C4" s="4" t="inlineStr">
        <is>
          <t>Produto</t>
        </is>
      </c>
      <c r="D4" s="7" t="inlineStr">
        <is>
          <t>% de testes de senha passando (senha só como hash bcrypt e ausente das respostas da API)</t>
        </is>
      </c>
      <c r="E4" s="7" t="inlineStr">
        <is>
          <t>100%</t>
        </is>
      </c>
      <c r="F4" s="7" t="inlineStr">
        <is>
          <t>Testes automatizados no pytest rodando no CI (GitHub Actions); resultado no log da execução</t>
        </is>
      </c>
      <c r="G4" s="4" t="inlineStr">
        <is>
          <t>A cada push (CI)</t>
        </is>
      </c>
      <c r="H4" s="4" t="inlineStr">
        <is>
          <t>QA - Wagner</t>
        </is>
      </c>
      <c r="I4" s="4" t="inlineStr">
        <is>
          <t>Parcial em 28/10/2026: 100% dos testes automatizados de senha aprovados (hash bcrypt e ausência nas respostas). Regressão local com 87/87 testes backend; CI da main 31/31 verde. Validação formal do QA pendente.</t>
        </is>
      </c>
      <c r="J4" s="4" t="n"/>
      <c r="K4" s="4" t="n"/>
      <c r="L4" s="4" t="n"/>
      <c r="M4" s="7" t="inlineStr">
        <is>
          <t>Driver DA-SEG-I1-01; risco Segurança/Pedro; US-43</t>
        </is>
      </c>
    </row>
    <row r="5" ht="62" customHeight="1" s="10">
      <c r="A5" s="4" t="inlineStr">
        <is>
          <t>Q-02</t>
        </is>
      </c>
      <c r="B5" s="7" t="inlineStr">
        <is>
          <t>Controle de acesso por perfil (Segurança)</t>
        </is>
      </c>
      <c r="C5" s="4" t="inlineStr">
        <is>
          <t>Produto</t>
        </is>
      </c>
      <c r="D5" s="7" t="inlineStr">
        <is>
          <t>% das rotas protegidas com teste de acesso negado (sem token, token vencido ou perfil errado)</t>
        </is>
      </c>
      <c r="E5" s="7" t="inlineStr">
        <is>
          <t>100% das rotas</t>
        </is>
      </c>
      <c r="F5" s="7" t="inlineStr">
        <is>
          <t>Casos de teste por perfil no pytest; lista de rotas × testes no Plano de Teste</t>
        </is>
      </c>
      <c r="G5" s="4" t="inlineStr">
        <is>
          <t>Fim de cada sprint</t>
        </is>
      </c>
      <c r="H5" s="4" t="inlineStr">
        <is>
          <t>QA - Wagner</t>
        </is>
      </c>
      <c r="I5" s="4" t="inlineStr">
        <is>
          <t>Parcial em 27/10/2026: 100% da rota protegida existente (GET /auth/me) coberta para token ausente, inválido e expirado. Perfil errado depende das rotas administrativas da Release 3. Validação formal do QA pendente.</t>
        </is>
      </c>
      <c r="J5" s="4" t="n"/>
      <c r="K5" s="4" t="n"/>
      <c r="L5" s="4" t="n"/>
      <c r="M5" s="7" t="inlineStr">
        <is>
          <t>Drivers DA-SEG-I2-01 e DA-SEG-I3-01; US-44, US-49, US-50</t>
        </is>
      </c>
    </row>
    <row r="6" ht="62" customHeight="1" s="10">
      <c r="A6" s="4" t="inlineStr">
        <is>
          <t>Q-03</t>
        </is>
      </c>
      <c r="B6" s="7" t="inlineStr">
        <is>
          <t>Chave única por pedido (Confiabilidade)</t>
        </is>
      </c>
      <c r="C6" s="4" t="inlineStr">
        <is>
          <t>Produto</t>
        </is>
      </c>
      <c r="D6" s="7" t="inlineStr">
        <is>
          <t>Nº de chaves ligadas a mais de um pedido no teste de concorrência (100 execuções)</t>
        </is>
      </c>
      <c r="E6" s="7" t="inlineStr">
        <is>
          <t>0</t>
        </is>
      </c>
      <c r="F6" s="7" t="inlineStr">
        <is>
          <t>Teste de concorrência (pytest com threads) e consulta SQL de chaves repetidas</t>
        </is>
      </c>
      <c r="G6" s="4" t="inlineStr">
        <is>
          <t>A cada PR do checkout e antes da Review (a partir da R2)</t>
        </is>
      </c>
      <c r="H6" s="4" t="inlineStr">
        <is>
          <t>QA - Wagner</t>
        </is>
      </c>
      <c r="I6" s="4" t="inlineStr">
        <is>
          <t>N/A na Release 1 (compra e chaves começam na Release 2).</t>
        </is>
      </c>
      <c r="J6" s="4" t="n"/>
      <c r="K6" s="4" t="n"/>
      <c r="L6" s="4" t="n"/>
      <c r="M6" s="7" t="inlineStr">
        <is>
          <t>Driver DA-CON-I1-02; risco vermelho (20) Confiabilidade/Pedro; US-15, US-46</t>
        </is>
      </c>
    </row>
    <row r="7" ht="62" customHeight="1" s="10">
      <c r="A7" s="4" t="inlineStr">
        <is>
          <t>Q-04</t>
        </is>
      </c>
      <c r="B7" s="7" t="inlineStr">
        <is>
          <t>Tratamento de erros (Confiabilidade)</t>
        </is>
      </c>
      <c r="C7" s="4" t="inlineStr">
        <is>
          <t>Produto</t>
        </is>
      </c>
      <c r="D7" s="7" t="inlineStr">
        <is>
          <t>% de fluxos principais com erro tratado (sem falha genérica 500 nem dado gravado pela metade)</t>
        </is>
      </c>
      <c r="E7" s="7" t="inlineStr">
        <is>
          <t>100%</t>
        </is>
      </c>
      <c r="F7" s="7" t="inlineStr">
        <is>
          <t>Cenários de exceção dos critérios de aceite e teste exploratório</t>
        </is>
      </c>
      <c r="G7" s="4" t="inlineStr">
        <is>
          <t>Fim de cada sprint</t>
        </is>
      </c>
      <c r="H7" s="4" t="inlineStr">
        <is>
          <t>QA - Wagner</t>
        </is>
      </c>
      <c r="I7" s="4" t="inlineStr">
        <is>
          <t>Parcial em 27/10/2026: cadastro, login, catálogo e detalhe com exceções automatizadas aprovadas; 87/87 backend, 27/27 E2E e 9/9 integrações. Falta a conferência formal do QA.</t>
        </is>
      </c>
      <c r="J7" s="4" t="n"/>
      <c r="K7" s="4" t="n"/>
      <c r="L7" s="4" t="n"/>
      <c r="M7" s="7" t="inlineStr">
        <is>
          <t>Drivers DA-CON-I2-02 e DA-CON-I3-02; US-47, US-51</t>
        </is>
      </c>
    </row>
    <row r="8" ht="62" customHeight="1" s="10">
      <c r="A8" s="4" t="inlineStr">
        <is>
          <t>Q-05</t>
        </is>
      </c>
      <c r="B8" s="7" t="inlineStr">
        <is>
          <t>Facilidade de uso (Usabilidade)</t>
        </is>
      </c>
      <c r="C8" s="4" t="inlineStr">
        <is>
          <t>Produto</t>
        </is>
      </c>
      <c r="D8" s="7" t="inlineStr">
        <is>
          <t>Nº de participantes que concluem o fluxo de compra sem ajuda em até 5 minutos</t>
        </is>
      </c>
      <c r="E8" s="7" t="inlineStr">
        <is>
          <t>≥ 4 de 5 (mínimo aceitável 3 de 5)</t>
        </is>
      </c>
      <c r="F8" s="7" t="inlineStr">
        <is>
          <t>Teste de usabilidade com 5 colegas, com roteiro de tarefas; registro no relatório de qualidade da release</t>
        </is>
      </c>
      <c r="G8" s="4" t="inlineStr">
        <is>
          <t>Uma vez por release, a partir da R2</t>
        </is>
      </c>
      <c r="H8" s="4" t="inlineStr">
        <is>
          <t>QA - Wagner e PO - Pedro</t>
        </is>
      </c>
      <c r="I8" s="4" t="inlineStr">
        <is>
          <t>N/A na Release 1 (teste de usabilidade a partir da Release 2).</t>
        </is>
      </c>
      <c r="J8" s="4" t="n"/>
      <c r="K8" s="4" t="n"/>
      <c r="L8" s="4" t="n"/>
      <c r="M8" s="7" t="inlineStr">
        <is>
          <t>Driver DA-USA-I1-03; US-52</t>
        </is>
      </c>
    </row>
    <row r="9" ht="62" customHeight="1" s="10">
      <c r="A9" s="4" t="inlineStr">
        <is>
          <t>Q-06</t>
        </is>
      </c>
      <c r="B9" s="7" t="inlineStr">
        <is>
          <t>Mensagens de erro claras (Usabilidade)</t>
        </is>
      </c>
      <c r="C9" s="4" t="inlineStr">
        <is>
          <t>Produto</t>
        </is>
      </c>
      <c r="D9" s="7" t="inlineStr">
        <is>
          <t>% de erros de validação com mensagem em português indicando o campo e o que fazer</t>
        </is>
      </c>
      <c r="E9" s="7" t="inlineStr">
        <is>
          <t>100%</t>
        </is>
      </c>
      <c r="F9" s="7" t="inlineStr">
        <is>
          <t>Checklist do QA provocando os erros de cada formulário entregue</t>
        </is>
      </c>
      <c r="G9" s="4" t="inlineStr">
        <is>
          <t>Em cada história de tela</t>
        </is>
      </c>
      <c r="H9" s="4" t="inlineStr">
        <is>
          <t>QA - Wagner</t>
        </is>
      </c>
      <c r="I9" s="4" t="inlineStr">
        <is>
          <t>Parcial em 27/10/2026: cadastro e login mostram mensagens em português para duplicidade, senha curta e credenciais incorretas. Testes automatizados aprovados; falta o checklist do QA nas telas.</t>
        </is>
      </c>
      <c r="J9" s="4" t="n"/>
      <c r="K9" s="4" t="n"/>
      <c r="L9" s="4" t="n"/>
      <c r="M9" s="7" t="inlineStr">
        <is>
          <t>Drivers DA-USA-I2-03 e DA-USA-I3-03; US-45, US-48</t>
        </is>
      </c>
    </row>
    <row r="10" ht="62" customHeight="1" s="10">
      <c r="A10" s="4" t="inlineStr">
        <is>
          <t>Q-07</t>
        </is>
      </c>
      <c r="B10" s="7" t="inlineStr">
        <is>
          <t>Bugs críticos e altos em aberto</t>
        </is>
      </c>
      <c r="C10" s="4" t="inlineStr">
        <is>
          <t>Produto</t>
        </is>
      </c>
      <c r="D10" s="7" t="inlineStr">
        <is>
          <t>Nº de bugs com severidade crítica ou alta abertos ao fim da sprint</t>
        </is>
      </c>
      <c r="E10" s="7" t="inlineStr">
        <is>
          <t>0 no fechamento da release</t>
        </is>
      </c>
      <c r="F10" s="7" t="inlineStr">
        <is>
          <t>Filtro "GK - Bugs" e dashboard "GameKeys - Relatórios" no Jira</t>
        </is>
      </c>
      <c r="G10" s="4" t="inlineStr">
        <is>
          <t>Fim de cada sprint</t>
        </is>
      </c>
      <c r="H10" s="4" t="inlineStr">
        <is>
          <t>QA - Wagner</t>
        </is>
      </c>
      <c r="I10" s="4" t="inlineStr">
        <is>
          <t>Parcial em 28/10/2026: 0 bugs críticos ou altos sem correção. GK-106 (Alta) foi corrigido na main pelo PR #13, mesclado em 28/10/2026 com CI verde; no Jira segue Em revisão até a validação do QA.</t>
        </is>
      </c>
      <c r="J10" s="4" t="n"/>
      <c r="K10" s="4" t="n"/>
      <c r="L10" s="4" t="n"/>
      <c r="M10" s="7" t="inlineStr">
        <is>
          <t>Bugs registrados com o modelo de bug</t>
        </is>
      </c>
    </row>
    <row r="11" ht="62" customHeight="1" s="10">
      <c r="A11" s="4" t="inlineStr">
        <is>
          <t>Q-08</t>
        </is>
      </c>
      <c r="B11" s="7" t="inlineStr">
        <is>
          <t>Execução dos casos de teste</t>
        </is>
      </c>
      <c r="C11" s="4" t="inlineStr">
        <is>
          <t>Produto</t>
        </is>
      </c>
      <c r="D11" s="7" t="inlineStr">
        <is>
          <t>% de casos de teste das US entregues executados na sprint</t>
        </is>
      </c>
      <c r="E11" s="7" t="inlineStr">
        <is>
          <t>100%</t>
        </is>
      </c>
      <c r="F11" s="7" t="inlineStr">
        <is>
          <t>Coluna Status da tabela de casos do Plano de Teste</t>
        </is>
      </c>
      <c r="G11" s="4" t="inlineStr">
        <is>
          <t>Fim de cada sprint</t>
        </is>
      </c>
      <c r="H11" s="4" t="inlineStr">
        <is>
          <t>QA - Wagner</t>
        </is>
      </c>
      <c r="I11" s="4" t="inlineStr">
        <is>
          <t>Parcial em 27/10/2026: regressão automatizada executada com 87/87 testes backend, 27/27 cenários E2E e 9/9 integrações. A coluna Status do Plano de Teste e a execução formal pelo QA permanecem pendentes.</t>
        </is>
      </c>
      <c r="J11" s="4" t="n"/>
      <c r="K11" s="4" t="n"/>
      <c r="L11" s="4" t="n"/>
      <c r="M11" s="7" t="inlineStr">
        <is>
          <t>Ligado ao Plano de Teste</t>
        </is>
      </c>
    </row>
    <row r="12" ht="62" customHeight="1" s="10">
      <c r="A12" s="4" t="inlineStr">
        <is>
          <t>Q-09</t>
        </is>
      </c>
      <c r="B12" s="7" t="inlineStr">
        <is>
          <t>Qualidade dos critérios de aceite</t>
        </is>
      </c>
      <c r="C12" s="4" t="inlineStr">
        <is>
          <t>Requisito</t>
        </is>
      </c>
      <c r="D12" s="7" t="inlineStr">
        <is>
          <t>% de US da sprint com critérios Gherkin (sucesso e exceção) antes da Planning</t>
        </is>
      </c>
      <c r="E12" s="7" t="inlineStr">
        <is>
          <t>100%</t>
        </is>
      </c>
      <c r="F12" s="7" t="inlineStr">
        <is>
          <t>Conferência da DoR no modelo de US de cada história no Jira</t>
        </is>
      </c>
      <c r="G12" s="4" t="inlineStr">
        <is>
          <t>Planning</t>
        </is>
      </c>
      <c r="H12" s="4" t="inlineStr">
        <is>
          <t>PO - Pedro</t>
        </is>
      </c>
      <c r="I12" s="4" t="inlineStr">
        <is>
          <t>100%. 9 de 9 US da Sprint 1 com Gherkin de sucesso e de exceção antes da Planning (20/10).</t>
        </is>
      </c>
      <c r="J12" s="4" t="n"/>
      <c r="K12" s="4" t="n"/>
      <c r="L12" s="4" t="n"/>
      <c r="M12" s="7" t="inlineStr">
        <is>
          <t>Modelo de US da disciplina</t>
        </is>
      </c>
    </row>
    <row r="13" ht="62" customHeight="1" s="10">
      <c r="A13" s="4" t="inlineStr">
        <is>
          <t>Q-10</t>
        </is>
      </c>
      <c r="B13" s="7" t="inlineStr">
        <is>
          <t>Estabilidade do escopo</t>
        </is>
      </c>
      <c r="C13" s="4" t="inlineStr">
        <is>
          <t>Requisito</t>
        </is>
      </c>
      <c r="D13" s="7" t="inlineStr">
        <is>
          <t>% de US adicionadas ou alteradas depois da Planning</t>
        </is>
      </c>
      <c r="E13" s="7" t="inlineStr">
        <is>
          <t>≤ 20%</t>
        </is>
      </c>
      <c r="F13" s="7" t="inlineStr">
        <is>
          <t>Relatório da sprint no Jira (itens adicionados após o início)</t>
        </is>
      </c>
      <c r="G13" s="4" t="inlineStr">
        <is>
          <t>Fim de cada sprint</t>
        </is>
      </c>
      <c r="H13" s="4" t="inlineStr">
        <is>
          <t>PO - Pedro</t>
        </is>
      </c>
      <c r="I13" s="4" t="inlineStr">
        <is>
          <t>Parcial em 27/10/2026: 0 de 9 US adicionadas depois da Planning; ao menos 1 alterada (GK-57 ganhou o cenário 6 do DER em 21/10). Conferir no relatório da sprint.</t>
        </is>
      </c>
      <c r="J13" s="4" t="n"/>
      <c r="K13" s="4" t="n"/>
      <c r="L13" s="4" t="n"/>
      <c r="M13" s="7" t="inlineStr"/>
    </row>
    <row r="14" ht="62" customHeight="1" s="10">
      <c r="A14" s="4" t="inlineStr">
        <is>
          <t>Q-11</t>
        </is>
      </c>
      <c r="B14" s="7" t="inlineStr">
        <is>
          <t>Revisão de código</t>
        </is>
      </c>
      <c r="C14" s="4" t="inlineStr">
        <is>
          <t>Processo</t>
        </is>
      </c>
      <c r="D14" s="7" t="inlineStr">
        <is>
          <t>% de pull requests integrados com pelo menos 1 revisão</t>
        </is>
      </c>
      <c r="E14" s="7" t="inlineStr">
        <is>
          <t>100%</t>
        </is>
      </c>
      <c r="F14" s="7" t="inlineStr">
        <is>
          <t>Lista de PRs fechados no GitHub</t>
        </is>
      </c>
      <c r="G14" s="4" t="inlineStr">
        <is>
          <t>Fim de cada sprint</t>
        </is>
      </c>
      <c r="H14" s="4" t="inlineStr">
        <is>
          <t>SM - Rodrigo</t>
        </is>
      </c>
      <c r="I14" s="4" t="inlineStr">
        <is>
          <t>Parcial em 28/10/2026: 0% com revisão registrada no GitHub (0 de 12 PRs mesclados); 9 de 12 mesclados por outro integrante. Abaixo da meta.</t>
        </is>
      </c>
      <c r="J14" s="4" t="n"/>
      <c r="K14" s="4" t="n"/>
      <c r="L14" s="4" t="n"/>
      <c r="M14" s="7" t="inlineStr">
        <is>
          <t>Critério da DoD de US</t>
        </is>
      </c>
    </row>
    <row r="15" ht="62" customHeight="1" s="10">
      <c r="A15" s="4" t="inlineStr">
        <is>
          <t>Q-12</t>
        </is>
      </c>
      <c r="B15" s="7" t="inlineStr">
        <is>
          <t>Estabilidade do pipeline</t>
        </is>
      </c>
      <c r="C15" s="4" t="inlineStr">
        <is>
          <t>Processo</t>
        </is>
      </c>
      <c r="D15" s="7" t="inlineStr">
        <is>
          <t>% de execuções do CI que terminam verdes na branch principal</t>
        </is>
      </c>
      <c r="E15" s="7" t="inlineStr">
        <is>
          <t>≥ 90%</t>
        </is>
      </c>
      <c r="F15" s="7" t="inlineStr">
        <is>
          <t>Histórico do GitHub Actions</t>
        </is>
      </c>
      <c r="G15" s="4" t="inlineStr">
        <is>
          <t>Fim de cada sprint</t>
        </is>
      </c>
      <c r="H15" s="4" t="inlineStr">
        <is>
          <t>DevOps - Pedro</t>
        </is>
      </c>
      <c r="I15" s="4" t="inlineStr">
        <is>
          <t>Parcial em 28/10/2026: 100% (31 de 31 execuções do CI verdes na main, incluindo os merges dos PRs #12 e #13).</t>
        </is>
      </c>
      <c r="J15" s="4" t="n"/>
      <c r="K15" s="4" t="n"/>
      <c r="L15" s="4" t="n"/>
      <c r="M15" s="7" t="inlineStr"/>
    </row>
    <row r="16" ht="62" customHeight="1" s="10">
      <c r="A16" s="4" t="inlineStr">
        <is>
          <t>Q-13</t>
        </is>
      </c>
      <c r="B16" s="7" t="inlineStr">
        <is>
          <t>Previsibilidade</t>
        </is>
      </c>
      <c r="C16" s="4" t="inlineStr">
        <is>
          <t>Processo</t>
        </is>
      </c>
      <c r="D16" s="7" t="inlineStr">
        <is>
          <t>Diferença entre story points planejados e entregues na sprint</t>
        </is>
      </c>
      <c r="E16" s="7" t="inlineStr">
        <is>
          <t>≤ 20%</t>
        </is>
      </c>
      <c r="F16" s="7" t="inlineStr">
        <is>
          <t>Relatórios de velocity e burndown do Jira</t>
        </is>
      </c>
      <c r="G16" s="4" t="inlineStr">
        <is>
          <t>Fim de cada sprint</t>
        </is>
      </c>
      <c r="H16" s="4" t="inlineStr">
        <is>
          <t>SM - Rodrigo</t>
        </is>
      </c>
      <c r="I16" s="4" t="inlineStr">
        <is>
          <t>Parcial em 27/10/2026: 18 de 28 pontos concluídos no Jira (64%); GK-7 e GK-8 somam 8 pontos em revisão, com código integrado à main. Implementação técnica: 26 de 28 pontos; GK-60 e GK-61 seguem em andamento.</t>
        </is>
      </c>
      <c r="J16" s="4" t="n"/>
      <c r="K16" s="4" t="n"/>
      <c r="L16" s="4" t="n"/>
      <c r="M16" s="7" t="inlineStr">
        <is>
          <t>Dashboard GameKeys - Relatórios</t>
        </is>
      </c>
    </row>
    <row r="17" ht="62" customHeight="1" s="10">
      <c r="A17" s="4" t="inlineStr">
        <is>
          <t>Q-14</t>
        </is>
      </c>
      <c r="B17" s="7" t="inlineStr">
        <is>
          <t>Análise estática do código</t>
        </is>
      </c>
      <c r="C17" s="4" t="inlineStr">
        <is>
          <t>Produto</t>
        </is>
      </c>
      <c r="D17" s="7" t="inlineStr">
        <is>
          <t>Nº de erros apontados pelo ruff na branch principal</t>
        </is>
      </c>
      <c r="E17" s="7" t="inlineStr">
        <is>
          <t>0</t>
        </is>
      </c>
      <c r="F17" s="7" t="inlineStr">
        <is>
          <t>ruff check no CI (GitHub Actions)</t>
        </is>
      </c>
      <c r="G17" s="4" t="inlineStr">
        <is>
          <t>A cada push (CI)</t>
        </is>
      </c>
      <c r="H17" s="4" t="inlineStr">
        <is>
          <t>DevOps - Pedro</t>
        </is>
      </c>
      <c r="I17" s="4" t="inlineStr">
        <is>
          <t>Parcial em 27/10/2026: 0 erros no ruff local e no CI; regressão backend 87/87 aprovada.</t>
        </is>
      </c>
      <c r="J17" s="4" t="n"/>
      <c r="K17" s="4" t="n"/>
      <c r="L17" s="4" t="n"/>
      <c r="M17" s="7" t="inlineStr"/>
    </row>
    <row r="18" ht="62" customHeight="1" s="10">
      <c r="A18" s="4" t="inlineStr">
        <is>
          <t>Q-15</t>
        </is>
      </c>
      <c r="B18" s="7" t="inlineStr">
        <is>
          <t>README e documentação</t>
        </is>
      </c>
      <c r="C18" s="4" t="inlineStr">
        <is>
          <t>Processo</t>
        </is>
      </c>
      <c r="D18" s="7" t="inlineStr">
        <is>
          <t>% do checklist do README completo (descrição, como executar, como testar)</t>
        </is>
      </c>
      <c r="E18" s="7" t="inlineStr">
        <is>
          <t>100% a cada release</t>
        </is>
      </c>
      <c r="F18" s="7" t="inlineStr">
        <is>
          <t>Conferência no fechamento da release</t>
        </is>
      </c>
      <c r="G18" s="4" t="inlineStr">
        <is>
          <t>Fim de cada release</t>
        </is>
      </c>
      <c r="H18" s="4" t="inlineStr">
        <is>
          <t>DevOps - Pedro</t>
        </is>
      </c>
      <c r="I18" s="4" t="inlineStr">
        <is>
          <t>Parcial em 28/10/2026: 100%. README com descrição, como executar e como testar, incluindo o PostgreSQL local isolado e o bloqueio de testes contra o Neon (PR #13, mesclado em 28/10/2026).</t>
        </is>
      </c>
      <c r="J18" s="4" t="n"/>
      <c r="K18" s="4" t="n"/>
      <c r="L18" s="4" t="n"/>
      <c r="M18" s="7" t="inlineStr">
        <is>
          <t>Critério da DoD de release</t>
        </is>
      </c>
    </row>
    <row r="20">
      <c r="A20" s="8" t="inlineStr">
        <is>
          <t>Itens definidos pela equipe na Sprint 0. Os resultados R1 a R4 são preenchidos pelo QA ao fim de cada release.</t>
        </is>
      </c>
    </row>
  </sheetData>
  <mergeCells count="1">
    <mergeCell ref="A1:M1"/>
  </mergeCells>
  <dataValidations count="1">
    <dataValidation sqref="C4:C18" showDropDown="0" showInputMessage="0" showErrorMessage="0" allowBlank="1" type="list">
      <formula1>"Produto,Processo,Requisito"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4.39999961853027"/>
  <cols>
    <col width="20" customWidth="1" style="10" min="1" max="1"/>
    <col width="28" customWidth="1" style="10" min="2" max="2"/>
    <col width="44" customWidth="1" style="10" min="3" max="3"/>
    <col width="24" customWidth="1" style="10" min="4" max="4"/>
    <col width="46" customWidth="1" style="10" min="5" max="5"/>
    <col width="14" customWidth="1" style="10" min="6" max="6"/>
  </cols>
  <sheetData>
    <row r="1" ht="25.95000076293945" customHeight="1" s="10">
      <c r="A1" s="9" t="inlineStr">
        <is>
          <t>CATÁLOGO DE MÉTRICAS SUGERIDAS (escolha, adapte as metas ao seu projeto)</t>
        </is>
      </c>
    </row>
    <row r="3">
      <c r="A3" s="3" t="inlineStr">
        <is>
          <t>Atributo / área</t>
        </is>
      </c>
      <c r="B3" s="3" t="inlineStr">
        <is>
          <t>Item de qualidade</t>
        </is>
      </c>
      <c r="C3" s="3" t="inlineStr">
        <is>
          <t>Métrica sugerida</t>
        </is>
      </c>
      <c r="D3" s="3" t="inlineStr">
        <is>
          <t>Meta típica</t>
        </is>
      </c>
      <c r="E3" s="3" t="inlineStr">
        <is>
          <t>Forma de medição</t>
        </is>
      </c>
      <c r="F3" s="3" t="inlineStr">
        <is>
          <t>Resp. sugerido</t>
        </is>
      </c>
    </row>
    <row r="4" ht="34.04999923706055" customHeight="1" s="10">
      <c r="A4" s="7" t="inlineStr">
        <is>
          <t>Testes</t>
        </is>
      </c>
      <c r="B4" s="7" t="inlineStr">
        <is>
          <t>Cobertura de testes</t>
        </is>
      </c>
      <c r="C4" s="7" t="inlineStr">
        <is>
          <t>% de linhas ou ramos cobertos por testes automatizados</t>
        </is>
      </c>
      <c r="D4" s="7" t="inlineStr">
        <is>
          <t>≥ 70%</t>
        </is>
      </c>
      <c r="E4" s="7" t="inlineStr">
        <is>
          <t>Relatório de cobertura no CI (JaCoCo, coverage.py)</t>
        </is>
      </c>
      <c r="F4" s="4" t="inlineStr">
        <is>
          <t>DevOps</t>
        </is>
      </c>
    </row>
    <row r="5" ht="34.04999923706055" customHeight="1" s="10">
      <c r="A5" s="7" t="inlineStr">
        <is>
          <t>Testes</t>
        </is>
      </c>
      <c r="B5" s="7" t="inlineStr">
        <is>
          <t>Execução dos casos de teste</t>
        </is>
      </c>
      <c r="C5" s="7" t="inlineStr">
        <is>
          <t>% de casos de teste executados na sprint</t>
        </is>
      </c>
      <c r="D5" s="7" t="inlineStr">
        <is>
          <t>100% dos casos das US entregues</t>
        </is>
      </c>
      <c r="E5" s="7" t="inlineStr">
        <is>
          <t>Planilha ou ferramenta de casos de teste ligada às US</t>
        </is>
      </c>
      <c r="F5" s="4" t="inlineStr">
        <is>
          <t>QA</t>
        </is>
      </c>
    </row>
    <row r="6" ht="34.04999923706055" customHeight="1" s="10">
      <c r="A6" s="7" t="inlineStr">
        <is>
          <t>Testes</t>
        </is>
      </c>
      <c r="B6" s="7" t="inlineStr">
        <is>
          <t>Taxa de aprovação dos testes</t>
        </is>
      </c>
      <c r="C6" s="7" t="inlineStr">
        <is>
          <t>% de casos de teste aprovados na execução</t>
        </is>
      </c>
      <c r="D6" s="7" t="inlineStr">
        <is>
          <t>≥ 95% ao fim da release</t>
        </is>
      </c>
      <c r="E6" s="7" t="inlineStr">
        <is>
          <t>Resultado da execução dos testes</t>
        </is>
      </c>
      <c r="F6" s="4" t="inlineStr">
        <is>
          <t>QA</t>
        </is>
      </c>
    </row>
    <row r="7" ht="34.04999923706055" customHeight="1" s="10">
      <c r="A7" s="7" t="inlineStr">
        <is>
          <t>Defeitos</t>
        </is>
      </c>
      <c r="B7" s="7" t="inlineStr">
        <is>
          <t>Bugs abertos por severidade</t>
        </is>
      </c>
      <c r="C7" s="7" t="inlineStr">
        <is>
          <t>Nº de bugs críticos e altos em aberto</t>
        </is>
      </c>
      <c r="D7" s="7" t="inlineStr">
        <is>
          <t>0 no fechamento da release</t>
        </is>
      </c>
      <c r="E7" s="7" t="inlineStr">
        <is>
          <t>Filtro por label no GitHub Projects</t>
        </is>
      </c>
      <c r="F7" s="4" t="inlineStr">
        <is>
          <t>QA</t>
        </is>
      </c>
    </row>
    <row r="8" ht="34.04999923706055" customHeight="1" s="10">
      <c r="A8" s="7" t="inlineStr">
        <is>
          <t>Defeitos</t>
        </is>
      </c>
      <c r="B8" s="7" t="inlineStr">
        <is>
          <t>Densidade de defeitos</t>
        </is>
      </c>
      <c r="C8" s="7" t="inlineStr">
        <is>
          <t>Bugs encontrados por US entregue (ou por 100 pontos)</t>
        </is>
      </c>
      <c r="D8" s="7" t="inlineStr">
        <is>
          <t>Tendência decrescente entre releases</t>
        </is>
      </c>
      <c r="E8" s="7" t="inlineStr">
        <is>
          <t>Contagem de bugs ÷ US concluídas da sprint</t>
        </is>
      </c>
      <c r="F8" s="4" t="inlineStr">
        <is>
          <t>QA</t>
        </is>
      </c>
    </row>
    <row r="9" ht="34.04999923706055" customHeight="1" s="10">
      <c r="A9" s="7" t="inlineStr">
        <is>
          <t>Defeitos</t>
        </is>
      </c>
      <c r="B9" s="7" t="inlineStr">
        <is>
          <t>Bugs escapados</t>
        </is>
      </c>
      <c r="C9" s="7" t="inlineStr">
        <is>
          <t>Nº de bugs descobertos na Review ou em homologação que não foram achados nos testes</t>
        </is>
      </c>
      <c r="D9" s="7" t="inlineStr">
        <is>
          <t>≤ 2 por sprint</t>
        </is>
      </c>
      <c r="E9" s="7" t="inlineStr">
        <is>
          <t>Registro de bugs com a origem da descoberta</t>
        </is>
      </c>
      <c r="F9" s="4" t="inlineStr">
        <is>
          <t>QA</t>
        </is>
      </c>
    </row>
    <row r="10" ht="34.04999923706055" customHeight="1" s="10">
      <c r="A10" s="7" t="inlineStr">
        <is>
          <t>Defeitos</t>
        </is>
      </c>
      <c r="B10" s="7" t="inlineStr">
        <is>
          <t>Tempo de correção</t>
        </is>
      </c>
      <c r="C10" s="7" t="inlineStr">
        <is>
          <t>Dias entre o registro e o fechamento de um bug crítico ou alto</t>
        </is>
      </c>
      <c r="D10" s="7" t="inlineStr">
        <is>
          <t>≤ 3 dias</t>
        </is>
      </c>
      <c r="E10" s="7" t="inlineStr">
        <is>
          <t>Datas das issues no GitHub</t>
        </is>
      </c>
      <c r="F10" s="4" t="inlineStr">
        <is>
          <t>SM</t>
        </is>
      </c>
    </row>
    <row r="11" ht="34.04999923706055" customHeight="1" s="10">
      <c r="A11" s="7" t="inlineStr">
        <is>
          <t>Requisitos</t>
        </is>
      </c>
      <c r="B11" s="7" t="inlineStr">
        <is>
          <t>Critérios de aceite</t>
        </is>
      </c>
      <c r="C11" s="7" t="inlineStr">
        <is>
          <t>% de US com critérios Gherkin (sucesso e exceção) antes da sprint</t>
        </is>
      </c>
      <c r="D11" s="7" t="inlineStr">
        <is>
          <t>100%</t>
        </is>
      </c>
      <c r="E11" s="7" t="inlineStr">
        <is>
          <t>Conferência na Planning (DoR)</t>
        </is>
      </c>
      <c r="F11" s="4" t="inlineStr">
        <is>
          <t>PO</t>
        </is>
      </c>
    </row>
    <row r="12" ht="34.04999923706055" customHeight="1" s="10">
      <c r="A12" s="7" t="inlineStr">
        <is>
          <t>Requisitos</t>
        </is>
      </c>
      <c r="B12" s="7" t="inlineStr">
        <is>
          <t>Estabilidade do escopo</t>
        </is>
      </c>
      <c r="C12" s="7" t="inlineStr">
        <is>
          <t>% de US adicionadas ou alteradas depois da Planning</t>
        </is>
      </c>
      <c r="D12" s="7" t="inlineStr">
        <is>
          <t>≤ 20%</t>
        </is>
      </c>
      <c r="E12" s="7" t="inlineStr">
        <is>
          <t>Histórico do board</t>
        </is>
      </c>
      <c r="F12" s="4" t="inlineStr">
        <is>
          <t>PO</t>
        </is>
      </c>
    </row>
    <row r="13" ht="34.04999923706055" customHeight="1" s="10">
      <c r="A13" s="7" t="inlineStr">
        <is>
          <t>Processo</t>
        </is>
      </c>
      <c r="B13" s="7" t="inlineStr">
        <is>
          <t>Revisão de código</t>
        </is>
      </c>
      <c r="C13" s="7" t="inlineStr">
        <is>
          <t>% de PRs com pelo menos 1 revisão antes do merge</t>
        </is>
      </c>
      <c r="D13" s="7" t="inlineStr">
        <is>
          <t>100%</t>
        </is>
      </c>
      <c r="E13" s="7" t="inlineStr">
        <is>
          <t>Regras da branch e lista de PRs fechados</t>
        </is>
      </c>
      <c r="F13" s="4" t="inlineStr">
        <is>
          <t>SM</t>
        </is>
      </c>
    </row>
    <row r="14" ht="34.04999923706055" customHeight="1" s="10">
      <c r="A14" s="7" t="inlineStr">
        <is>
          <t>Processo</t>
        </is>
      </c>
      <c r="B14" s="7" t="inlineStr">
        <is>
          <t>Cumprimento do Sprint Goal</t>
        </is>
      </c>
      <c r="C14" s="7" t="inlineStr">
        <is>
          <t>% de sprints em que o Sprint Goal foi atingido</t>
        </is>
      </c>
      <c r="D14" s="7" t="inlineStr">
        <is>
          <t>≥ 75%</t>
        </is>
      </c>
      <c r="E14" s="7" t="inlineStr">
        <is>
          <t>Atas da Review</t>
        </is>
      </c>
      <c r="F14" s="4" t="inlineStr">
        <is>
          <t>SM</t>
        </is>
      </c>
    </row>
    <row r="15" ht="34.04999923706055" customHeight="1" s="10">
      <c r="A15" s="7" t="inlineStr">
        <is>
          <t>Processo</t>
        </is>
      </c>
      <c r="B15" s="7" t="inlineStr">
        <is>
          <t>Previsibilidade</t>
        </is>
      </c>
      <c r="C15" s="7" t="inlineStr">
        <is>
          <t>Velocity planejada × velocity realizada (story points)</t>
        </is>
      </c>
      <c r="D15" s="7" t="inlineStr">
        <is>
          <t>Diferença ≤ 20%</t>
        </is>
      </c>
      <c r="E15" s="7" t="inlineStr">
        <is>
          <t>Burndown e velocity do GitHub Projects</t>
        </is>
      </c>
      <c r="F15" s="4" t="inlineStr">
        <is>
          <t>SM</t>
        </is>
      </c>
    </row>
    <row r="16" ht="34.04999923706055" customHeight="1" s="10">
      <c r="A16" s="7" t="inlineStr">
        <is>
          <t>Processo</t>
        </is>
      </c>
      <c r="B16" s="7" t="inlineStr">
        <is>
          <t>Ações da retrospectiva</t>
        </is>
      </c>
      <c r="C16" s="7" t="inlineStr">
        <is>
          <t>% de ações da retrospectiva anterior concluídas</t>
        </is>
      </c>
      <c r="D16" s="7" t="inlineStr">
        <is>
          <t>≥ 80%</t>
        </is>
      </c>
      <c r="E16" s="7" t="inlineStr">
        <is>
          <t>Ata da retrospectiva e issues das ações</t>
        </is>
      </c>
      <c r="F16" s="4" t="inlineStr">
        <is>
          <t>SM</t>
        </is>
      </c>
    </row>
    <row r="17" ht="34.04999923706055" customHeight="1" s="10">
      <c r="A17" s="7" t="inlineStr">
        <is>
          <t>Pipeline / DevOps</t>
        </is>
      </c>
      <c r="B17" s="7" t="inlineStr">
        <is>
          <t>Estabilidade do CI</t>
        </is>
      </c>
      <c r="C17" s="7" t="inlineStr">
        <is>
          <t>% de execuções verdes na branch principal</t>
        </is>
      </c>
      <c r="D17" s="7" t="inlineStr">
        <is>
          <t>≥ 90%</t>
        </is>
      </c>
      <c r="E17" s="7" t="inlineStr">
        <is>
          <t>Histórico do GitHub Actions</t>
        </is>
      </c>
      <c r="F17" s="4" t="inlineStr">
        <is>
          <t>DevOps</t>
        </is>
      </c>
    </row>
    <row r="18" ht="34.04999923706055" customHeight="1" s="10">
      <c r="A18" s="7" t="inlineStr">
        <is>
          <t>Pipeline / DevOps</t>
        </is>
      </c>
      <c r="B18" s="7" t="inlineStr">
        <is>
          <t>Tempo de build e testes</t>
        </is>
      </c>
      <c r="C18" s="7" t="inlineStr">
        <is>
          <t>Minutos do pipeline completo</t>
        </is>
      </c>
      <c r="D18" s="7" t="inlineStr">
        <is>
          <t>≤ 10 min</t>
        </is>
      </c>
      <c r="E18" s="7" t="inlineStr">
        <is>
          <t>Duração das execuções no GitHub Actions</t>
        </is>
      </c>
      <c r="F18" s="4" t="inlineStr">
        <is>
          <t>DevOps</t>
        </is>
      </c>
    </row>
    <row r="19" ht="34.04999923706055" customHeight="1" s="10">
      <c r="A19" s="7" t="inlineStr">
        <is>
          <t>Pipeline / DevOps</t>
        </is>
      </c>
      <c r="B19" s="7" t="inlineStr">
        <is>
          <t>Disponibilidade em homologação</t>
        </is>
      </c>
      <c r="C19" s="7" t="inlineStr">
        <is>
          <t>% do tempo em que o ambiente fica acessível nas demonstrações</t>
        </is>
      </c>
      <c r="D19" s="7" t="inlineStr">
        <is>
          <t>≥ 95%</t>
        </is>
      </c>
      <c r="E19" s="7" t="inlineStr">
        <is>
          <t>Verificação periódica ou monitor simples (ex.: UptimeRobot gratuito)</t>
        </is>
      </c>
      <c r="F19" s="4" t="inlineStr">
        <is>
          <t>DevOps</t>
        </is>
      </c>
    </row>
    <row r="20" ht="34.04999923706055" customHeight="1" s="10">
      <c r="A20" s="7" t="inlineStr">
        <is>
          <t>Pipeline / DevOps</t>
        </is>
      </c>
      <c r="B20" s="7" t="inlineStr">
        <is>
          <t>Frequência de deploy</t>
        </is>
      </c>
      <c r="C20" s="7" t="inlineStr">
        <is>
          <t>Nº de deploys em homologação por sprint</t>
        </is>
      </c>
      <c r="D20" s="7" t="inlineStr">
        <is>
          <t>≥ 1 por sprint (Releases 2 a 4)</t>
        </is>
      </c>
      <c r="E20" s="7" t="inlineStr">
        <is>
          <t>Histórico das implantações</t>
        </is>
      </c>
      <c r="F20" s="4" t="inlineStr">
        <is>
          <t>DevOps</t>
        </is>
      </c>
    </row>
    <row r="21" ht="34.04999923706055" customHeight="1" s="10">
      <c r="A21" s="7" t="inlineStr">
        <is>
          <t>Código</t>
        </is>
      </c>
      <c r="B21" s="7" t="inlineStr">
        <is>
          <t>Análise estática</t>
        </is>
      </c>
      <c r="C21" s="7" t="inlineStr">
        <is>
          <t>Nº de problemas críticos reportados por linter ou análise estática</t>
        </is>
      </c>
      <c r="D21" s="7" t="inlineStr">
        <is>
          <t>0 críticos</t>
        </is>
      </c>
      <c r="E21" s="7" t="inlineStr">
        <is>
          <t>Ferramenta no CI (ex.: SonarCloud, Checkstyle, Pylint)</t>
        </is>
      </c>
      <c r="F21" s="4" t="inlineStr">
        <is>
          <t>DevOps</t>
        </is>
      </c>
    </row>
    <row r="22" ht="34.04999923706055" customHeight="1" s="10">
      <c r="A22" s="7" t="inlineStr">
        <is>
          <t>Código</t>
        </is>
      </c>
      <c r="B22" s="7" t="inlineStr">
        <is>
          <t>Dependências vulneráveis</t>
        </is>
      </c>
      <c r="C22" s="7" t="inlineStr">
        <is>
          <t>Nº de vulnerabilidades altas e críticas em dependências</t>
        </is>
      </c>
      <c r="D22" s="7" t="inlineStr">
        <is>
          <t>0</t>
        </is>
      </c>
      <c r="E22" s="7" t="inlineStr">
        <is>
          <t>Dependabot ou pip-audit/OWASP Dependency-Check</t>
        </is>
      </c>
      <c r="F22" s="4" t="inlineStr">
        <is>
          <t>DevOps</t>
        </is>
      </c>
    </row>
    <row r="23" ht="34.04999923706055" customHeight="1" s="10">
      <c r="A23" s="7" t="inlineStr">
        <is>
          <t>Desempenho</t>
        </is>
      </c>
      <c r="B23" s="7" t="inlineStr">
        <is>
          <t>Tempo de resposta</t>
        </is>
      </c>
      <c r="C23" s="7" t="inlineStr">
        <is>
          <t>Tempo de resposta p95 das principais operações</t>
        </is>
      </c>
      <c r="D23" s="7" t="inlineStr">
        <is>
          <t>≤ 2 s</t>
        </is>
      </c>
      <c r="E23" s="7" t="inlineStr">
        <is>
          <t>Teste de carga simples (ex.: k6, JMeter) em homologação</t>
        </is>
      </c>
      <c r="F23" s="4" t="inlineStr">
        <is>
          <t>QA</t>
        </is>
      </c>
    </row>
    <row r="24" ht="34.04999923706055" customHeight="1" s="10">
      <c r="A24" s="7" t="inlineStr">
        <is>
          <t>Usabilidade</t>
        </is>
      </c>
      <c r="B24" s="7" t="inlineStr">
        <is>
          <t>Facilidade de uso</t>
        </is>
      </c>
      <c r="C24" s="7" t="inlineStr">
        <is>
          <t>Nota média (1 a 5) em teste de usabilidade com 3 a 5 pessoas</t>
        </is>
      </c>
      <c r="D24" s="7" t="inlineStr">
        <is>
          <t>≥ 4</t>
        </is>
      </c>
      <c r="E24" s="7" t="inlineStr">
        <is>
          <t>Roteiro de tarefas e questionário curto</t>
        </is>
      </c>
      <c r="F24" s="4" t="inlineStr">
        <is>
          <t>QA</t>
        </is>
      </c>
    </row>
    <row r="25" ht="34.04999923706055" customHeight="1" s="10">
      <c r="A25" s="7" t="inlineStr">
        <is>
          <t>Segurança</t>
        </is>
      </c>
      <c r="B25" s="7" t="inlineStr">
        <is>
          <t>Controle de acesso</t>
        </is>
      </c>
      <c r="C25" s="7" t="inlineStr">
        <is>
          <t>% dos perfis com testes de autorização (acesso indevido negado)</t>
        </is>
      </c>
      <c r="D25" s="7" t="inlineStr">
        <is>
          <t>100% dos perfis</t>
        </is>
      </c>
      <c r="E25" s="7" t="inlineStr">
        <is>
          <t>Casos de teste por perfil</t>
        </is>
      </c>
      <c r="F25" s="4" t="inlineStr">
        <is>
          <t>QA</t>
        </is>
      </c>
    </row>
    <row r="26" ht="34.04999923706055" customHeight="1" s="10">
      <c r="A26" s="7" t="inlineStr">
        <is>
          <t>Confiabilidade</t>
        </is>
      </c>
      <c r="B26" s="7" t="inlineStr">
        <is>
          <t>Tratamento de erros</t>
        </is>
      </c>
      <c r="C26" s="7" t="inlineStr">
        <is>
          <t>% de fluxos principais com mensagem de erro tratada (sem falha genérica)</t>
        </is>
      </c>
      <c r="D26" s="7" t="inlineStr">
        <is>
          <t>100%</t>
        </is>
      </c>
      <c r="E26" s="7" t="inlineStr">
        <is>
          <t>Testes exploratórios e casos de exceção</t>
        </is>
      </c>
      <c r="F26" s="4" t="inlineStr">
        <is>
          <t>QA</t>
        </is>
      </c>
    </row>
    <row r="27" ht="34.04999923706055" customHeight="1" s="10">
      <c r="A27" s="7" t="inlineStr">
        <is>
          <t>Documentação</t>
        </is>
      </c>
      <c r="B27" s="7" t="inlineStr">
        <is>
          <t>README e docs</t>
        </is>
      </c>
      <c r="C27" s="7" t="inlineStr">
        <is>
          <t>Checklist do README (descrição, como executar, como testar) completo</t>
        </is>
      </c>
      <c r="D27" s="7" t="inlineStr">
        <is>
          <t>100% a cada release</t>
        </is>
      </c>
      <c r="E27" s="7" t="inlineStr">
        <is>
          <t>Conferência no fechamento da release</t>
        </is>
      </c>
      <c r="F27" s="4" t="inlineStr">
        <is>
          <t>DevOps</t>
        </is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4.39999961853027"/>
  <cols>
    <col width="14" customWidth="1" style="10" min="1" max="1"/>
    <col width="10" customWidth="1" style="10" min="2" max="2"/>
    <col width="16" customWidth="1" style="10" min="3" max="3"/>
    <col width="50" customWidth="1" style="10" min="4" max="5"/>
    <col width="20" customWidth="1" style="10" min="6" max="6"/>
  </cols>
  <sheetData>
    <row r="1" ht="25.95000076293945" customHeight="1" s="10">
      <c r="A1" s="9" t="inlineStr">
        <is>
          <t>HISTÓRICO DE REVISÃO DO PLANO (revisar na Retrospectiva de cada release)</t>
        </is>
      </c>
    </row>
    <row r="3">
      <c r="A3" s="3" t="inlineStr">
        <is>
          <t>Data</t>
        </is>
      </c>
      <c r="B3" s="3" t="inlineStr">
        <is>
          <t>Versão</t>
        </is>
      </c>
      <c r="C3" s="3" t="inlineStr">
        <is>
          <t>Item alterado</t>
        </is>
      </c>
      <c r="D3" s="3" t="inlineStr">
        <is>
          <t>Mudança (meta, métrica ou forma de medição)</t>
        </is>
      </c>
      <c r="E3" s="3" t="inlineStr">
        <is>
          <t>Motivo (com base nos resultados)</t>
        </is>
      </c>
      <c r="F3" s="3" t="inlineStr">
        <is>
          <t>Aprovado por</t>
        </is>
      </c>
    </row>
    <row r="4" ht="45" customHeight="1" s="10">
      <c r="A4" s="7" t="inlineStr">
        <is>
          <t>19/10/2026</t>
        </is>
      </c>
      <c r="B4" s="7" t="inlineStr">
        <is>
          <t>1.0</t>
        </is>
      </c>
      <c r="C4" s="7" t="inlineStr">
        <is>
          <t>Todos (Q-01 a Q-15)</t>
        </is>
      </c>
      <c r="D4" s="7" t="inlineStr">
        <is>
          <t>Versão inicial no template da disciplina, a partir do Plano de Qualidade em Google Docs (GK-36)</t>
        </is>
      </c>
      <c r="E4" s="7" t="inlineStr">
        <is>
          <t>Primeira versão; metas a revisar com os resultados da Release 1</t>
        </is>
      </c>
      <c r="F4" s="7" t="inlineStr">
        <is>
          <t>Wagner Tiburcio</t>
        </is>
      </c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2026-10-28T11:49:38Z</dcterms:created>
  <dcterms:modified xmlns:dcterms="http://purl.org/dc/terms/" xmlns:xsi="http://www.w3.org/2001/XMLSchema-instance" xsi:type="dcterms:W3CDTF">2026-10-28T11:49:38Z</dcterms:modified>
</cp:coreProperties>
</file>