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orgado\Desktop\"/>
    </mc:Choice>
  </mc:AlternateContent>
  <xr:revisionPtr revIDLastSave="0" documentId="13_ncr:1_{F536FA79-F75F-49A2-BEB6-9F4A6307DEB0}" xr6:coauthVersionLast="47" xr6:coauthVersionMax="47" xr10:uidLastSave="{00000000-0000-0000-0000-000000000000}"/>
  <bookViews>
    <workbookView xWindow="-28920" yWindow="-120" windowWidth="29040" windowHeight="15720" xr2:uid="{0488445A-F293-46BD-A3FD-781758FB31F8}"/>
  </bookViews>
  <sheets>
    <sheet name="2026" sheetId="1" r:id="rId1"/>
  </sheets>
  <externalReferences>
    <externalReference r:id="rId2"/>
    <externalReference r:id="rId3"/>
  </externalReferences>
  <definedNames>
    <definedName name="__E65700" localSheetId="0">#REF!</definedName>
    <definedName name="__E65700">#REF!</definedName>
    <definedName name="__E65900" localSheetId="0">#REF!</definedName>
    <definedName name="__E65900">#REF!</definedName>
    <definedName name="__E65999" localSheetId="0">#REF!</definedName>
    <definedName name="__E65999">#REF!</definedName>
    <definedName name="__E66000" localSheetId="0">#REF!</definedName>
    <definedName name="__E66000">#REF!</definedName>
    <definedName name="__E68000" localSheetId="0">#REF!</definedName>
    <definedName name="__E68000">#REF!</definedName>
    <definedName name="__E69000" localSheetId="0">#REF!</definedName>
    <definedName name="__E69000">#REF!</definedName>
    <definedName name="__E69999" localSheetId="0">#REF!</definedName>
    <definedName name="__E69999">#REF!</definedName>
    <definedName name="__E70000" localSheetId="0">#REF!</definedName>
    <definedName name="__E70000">#REF!</definedName>
    <definedName name="__E90000" localSheetId="0">#REF!</definedName>
    <definedName name="__E90000">#REF!</definedName>
    <definedName name="__IV100000" localSheetId="0">#REF!</definedName>
    <definedName name="__IV100000">#REF!</definedName>
    <definedName name="__IV90000" localSheetId="0">#REF!</definedName>
    <definedName name="__IV90000">#REF!</definedName>
    <definedName name="__IV99999" localSheetId="0">#REF!</definedName>
    <definedName name="__IV99999">#REF!</definedName>
    <definedName name="_E65700" localSheetId="0">#REF!</definedName>
    <definedName name="_E65700">#REF!</definedName>
    <definedName name="_E65900" localSheetId="0">#REF!</definedName>
    <definedName name="_E65900">#REF!</definedName>
    <definedName name="_E65999" localSheetId="0">#REF!</definedName>
    <definedName name="_E65999">#REF!</definedName>
    <definedName name="_E66000" localSheetId="0">#REF!</definedName>
    <definedName name="_E66000">#REF!</definedName>
    <definedName name="_E68000" localSheetId="0">#REF!</definedName>
    <definedName name="_E68000">#REF!</definedName>
    <definedName name="_E69000" localSheetId="0">#REF!</definedName>
    <definedName name="_E69000">#REF!</definedName>
    <definedName name="_E69999" localSheetId="0">#REF!</definedName>
    <definedName name="_E69999">#REF!</definedName>
    <definedName name="_E70000" localSheetId="0">#REF!</definedName>
    <definedName name="_E70000">#REF!</definedName>
    <definedName name="_E90000" localSheetId="0">#REF!</definedName>
    <definedName name="_E90000">#REF!</definedName>
    <definedName name="_xlnm._FilterDatabase" localSheetId="0" hidden="1">'2026'!$A$1:$L$134</definedName>
    <definedName name="_IV100000" localSheetId="0">#REF!</definedName>
    <definedName name="_IV100000">#REF!</definedName>
    <definedName name="_IV90000" localSheetId="0">#REF!</definedName>
    <definedName name="_IV90000">#REF!</definedName>
    <definedName name="_IV99999" localSheetId="0">#REF!</definedName>
    <definedName name="_IV99999">#REF!</definedName>
    <definedName name="a">#REF!</definedName>
    <definedName name="BD">#REF!</definedName>
    <definedName name="BEx0017DGUEDPCFJUPUZOOLJCS2B" localSheetId="0" hidden="1">#REF!</definedName>
    <definedName name="BEx0017DGUEDPCFJUPUZOOLJCS2B" hidden="1">#REF!</definedName>
    <definedName name="BEx001CNWHJ5RULCSFM36ZCGJ1UH" localSheetId="0" hidden="1">#REF!</definedName>
    <definedName name="BEx001CNWHJ5RULCSFM36ZCGJ1UH" hidden="1">#REF!</definedName>
    <definedName name="BEx004791UAJIJSN57OT7YBLNP82" localSheetId="0" hidden="1">#REF!</definedName>
    <definedName name="BEx004791UAJIJSN57OT7YBLNP82" hidden="1">#REF!</definedName>
    <definedName name="BEx008P2NVFDLBHL7IZ5WTMVOQ1F" localSheetId="0" hidden="1">#REF!</definedName>
    <definedName name="BEx008P2NVFDLBHL7IZ5WTMVOQ1F" hidden="1">#REF!</definedName>
    <definedName name="BEx009G00IN0JUIAQ4WE9NHTMQE2" localSheetId="0" hidden="1">#REF!</definedName>
    <definedName name="BEx009G00IN0JUIAQ4WE9NHTMQE2" hidden="1">#REF!</definedName>
    <definedName name="BEx00DXTY2JDVGWQKV8H7FG4SV30" localSheetId="0" hidden="1">#REF!</definedName>
    <definedName name="BEx00DXTY2JDVGWQKV8H7FG4SV30" hidden="1">#REF!</definedName>
    <definedName name="BEx00GHLTYRH5N2S6P78YW1CD30N" localSheetId="0" hidden="1">#REF!</definedName>
    <definedName name="BEx00GHLTYRH5N2S6P78YW1CD30N" hidden="1">#REF!</definedName>
    <definedName name="BEx00JC31DY11L45SEU4B10BIN6W" localSheetId="0" hidden="1">#REF!</definedName>
    <definedName name="BEx00JC31DY11L45SEU4B10BIN6W" hidden="1">#REF!</definedName>
    <definedName name="BEx00KZHZBHP3TDV1YMX4B19B95O" localSheetId="0" hidden="1">#REF!</definedName>
    <definedName name="BEx00KZHZBHP3TDV1YMX4B19B95O" hidden="1">#REF!</definedName>
    <definedName name="BEx00MBY8XXUOHIZ4LHXHPD7WYD5" localSheetId="0" hidden="1">#REF!</definedName>
    <definedName name="BEx00MBY8XXUOHIZ4LHXHPD7WYD5" hidden="1">#REF!</definedName>
    <definedName name="BEx01HY6E3GJ66ABU5ABN26V6Q13" localSheetId="0" hidden="1">#REF!</definedName>
    <definedName name="BEx01HY6E3GJ66ABU5ABN26V6Q13" hidden="1">#REF!</definedName>
    <definedName name="BEx01PW5YQKEGAR8JDDI5OARYXDF" localSheetId="0" hidden="1">#REF!</definedName>
    <definedName name="BEx01PW5YQKEGAR8JDDI5OARYXDF" hidden="1">#REF!</definedName>
    <definedName name="BEx01XJ94SHJ1YQ7ORPW0RQGKI2H" localSheetId="0" hidden="1">#REF!</definedName>
    <definedName name="BEx01XJ94SHJ1YQ7ORPW0RQGKI2H" hidden="1">#REF!</definedName>
    <definedName name="BEx02Q08R9G839Q4RFGG9026C7PX" localSheetId="0" hidden="1">#REF!</definedName>
    <definedName name="BEx02Q08R9G839Q4RFGG9026C7PX" hidden="1">#REF!</definedName>
    <definedName name="BEx02SEL3Z1QWGAHXDPUA9WLTTPS" localSheetId="0" hidden="1">#REF!</definedName>
    <definedName name="BEx02SEL3Z1QWGAHXDPUA9WLTTPS" hidden="1">#REF!</definedName>
    <definedName name="BEx02Y3KJZH5BGDM9QEZ1PVVI114" localSheetId="0" hidden="1">#REF!</definedName>
    <definedName name="BEx02Y3KJZH5BGDM9QEZ1PVVI114" hidden="1">#REF!</definedName>
    <definedName name="BEx0313GRLLASDTVPW5DHTXHE74M" localSheetId="0" hidden="1">#REF!</definedName>
    <definedName name="BEx0313GRLLASDTVPW5DHTXHE74M" hidden="1">#REF!</definedName>
    <definedName name="BEx1F0SOZ3H5XUHXD7O01TCR8T6J" localSheetId="0" hidden="1">#REF!</definedName>
    <definedName name="BEx1F0SOZ3H5XUHXD7O01TCR8T6J" hidden="1">#REF!</definedName>
    <definedName name="BEx1F9HL824UCNCVZ2U62J4KZCX8" localSheetId="0" hidden="1">#REF!</definedName>
    <definedName name="BEx1F9HL824UCNCVZ2U62J4KZCX8" hidden="1">#REF!</definedName>
    <definedName name="BEx1FEVSJKTI1Q1Z874QZVFSJSVA" localSheetId="0" hidden="1">#REF!</definedName>
    <definedName name="BEx1FEVSJKTI1Q1Z874QZVFSJSVA" hidden="1">#REF!</definedName>
    <definedName name="BEx1FGDRUHHLI1GBHELT4PK0LY4V" localSheetId="0" hidden="1">#REF!</definedName>
    <definedName name="BEx1FGDRUHHLI1GBHELT4PK0LY4V" hidden="1">#REF!</definedName>
    <definedName name="BEx1FJZ7GKO99IYTP6GGGF7EUL3Z" localSheetId="0" hidden="1">#REF!</definedName>
    <definedName name="BEx1FJZ7GKO99IYTP6GGGF7EUL3Z" hidden="1">#REF!</definedName>
    <definedName name="BEx1FZV2CM77TBH1R6YYV9P06KA2" localSheetId="0" hidden="1">#REF!</definedName>
    <definedName name="BEx1FZV2CM77TBH1R6YYV9P06KA2" hidden="1">#REF!</definedName>
    <definedName name="BEx1G59AY8195JTUM6P18VXUFJ3E" localSheetId="0" hidden="1">#REF!</definedName>
    <definedName name="BEx1G59AY8195JTUM6P18VXUFJ3E" hidden="1">#REF!</definedName>
    <definedName name="BEx1GVMRHFXUP6XYYY9NR12PV5TF" localSheetId="0" hidden="1">#REF!</definedName>
    <definedName name="BEx1GVMRHFXUP6XYYY9NR12PV5TF" hidden="1">#REF!</definedName>
    <definedName name="BEx1H6KIT7BHUH6MDDWC935V9N47" localSheetId="0" hidden="1">#REF!</definedName>
    <definedName name="BEx1H6KIT7BHUH6MDDWC935V9N47" hidden="1">#REF!</definedName>
    <definedName name="BEx1HDGOOJ3SKHYMWUZJ1P0RQZ9N" localSheetId="0" hidden="1">#REF!</definedName>
    <definedName name="BEx1HDGOOJ3SKHYMWUZJ1P0RQZ9N" hidden="1">#REF!</definedName>
    <definedName name="BEx1HDM5ZXSJG6JQEMSFV52PZ10V" localSheetId="0" hidden="1">#REF!</definedName>
    <definedName name="BEx1HDM5ZXSJG6JQEMSFV52PZ10V" hidden="1">#REF!</definedName>
    <definedName name="BEx1HETBBZVN5F43LKOFMC4QB0CR" localSheetId="0" hidden="1">#REF!</definedName>
    <definedName name="BEx1HETBBZVN5F43LKOFMC4QB0CR" hidden="1">#REF!</definedName>
    <definedName name="BEx1HGWNWPLNXICOTP90TKQVVE4E" localSheetId="0" hidden="1">#REF!</definedName>
    <definedName name="BEx1HGWNWPLNXICOTP90TKQVVE4E" hidden="1">#REF!</definedName>
    <definedName name="BEx1HIPLJZABY0EMUOTZN0EQMDPU" localSheetId="0" hidden="1">#REF!</definedName>
    <definedName name="BEx1HIPLJZABY0EMUOTZN0EQMDPU" hidden="1">#REF!</definedName>
    <definedName name="BEx1HO94JIRX219MPWMB5E5XZ04X" localSheetId="0" hidden="1">#REF!</definedName>
    <definedName name="BEx1HO94JIRX219MPWMB5E5XZ04X" hidden="1">#REF!</definedName>
    <definedName name="BEx1HQNF6KHM21E3XLW0NMSSEI9S" localSheetId="0" hidden="1">#REF!</definedName>
    <definedName name="BEx1HQNF6KHM21E3XLW0NMSSEI9S" hidden="1">#REF!</definedName>
    <definedName name="BEx1HSLNWIW4S97ZBYY7I7M5YVH4" localSheetId="0" hidden="1">#REF!</definedName>
    <definedName name="BEx1HSLNWIW4S97ZBYY7I7M5YVH4" hidden="1">#REF!</definedName>
    <definedName name="BEx1I4QKTILCKZUSOJCVZN7SNHL5" localSheetId="0" hidden="1">#REF!</definedName>
    <definedName name="BEx1I4QKTILCKZUSOJCVZN7SNHL5" hidden="1">#REF!</definedName>
    <definedName name="BEx1IE0ZP7RIFM9FI24S9I6AAJ14" localSheetId="0" hidden="1">#REF!</definedName>
    <definedName name="BEx1IE0ZP7RIFM9FI24S9I6AAJ14" hidden="1">#REF!</definedName>
    <definedName name="BEx1IGQ5B697MNDOE06MVSR0H58E" localSheetId="0" hidden="1">#REF!</definedName>
    <definedName name="BEx1IGQ5B697MNDOE06MVSR0H58E" hidden="1">#REF!</definedName>
    <definedName name="BEx1IKRPW8MLB9Y485M1TL2IT9SH" localSheetId="0" hidden="1">#REF!</definedName>
    <definedName name="BEx1IKRPW8MLB9Y485M1TL2IT9SH" hidden="1">#REF!</definedName>
    <definedName name="BEx1J0CSSHDJGBJUHVOEMCF2P4DL" localSheetId="0" hidden="1">#REF!</definedName>
    <definedName name="BEx1J0CSSHDJGBJUHVOEMCF2P4DL" hidden="1">#REF!</definedName>
    <definedName name="BEx1J61RRF9LJ3V3R5OY3WJ6VBWR" localSheetId="0" hidden="1">#REF!</definedName>
    <definedName name="BEx1J61RRF9LJ3V3R5OY3WJ6VBWR" hidden="1">#REF!</definedName>
    <definedName name="BEx1J7E8VCGLPYU82QXVUG5N3ZAI" localSheetId="0" hidden="1">#REF!</definedName>
    <definedName name="BEx1J7E8VCGLPYU82QXVUG5N3ZAI" hidden="1">#REF!</definedName>
    <definedName name="BEx1JGE2YQWH8S25USOY08XVGO0D" localSheetId="0" hidden="1">#REF!</definedName>
    <definedName name="BEx1JGE2YQWH8S25USOY08XVGO0D" hidden="1">#REF!</definedName>
    <definedName name="BEx1JJJC9T1W7HY4V7HP1S1W4JO1" localSheetId="0" hidden="1">#REF!</definedName>
    <definedName name="BEx1JJJC9T1W7HY4V7HP1S1W4JO1" hidden="1">#REF!</definedName>
    <definedName name="BEx1JKKZSJ7DI4PTFVI9VVFMB1X2" localSheetId="0" hidden="1">#REF!</definedName>
    <definedName name="BEx1JKKZSJ7DI4PTFVI9VVFMB1X2" hidden="1">#REF!</definedName>
    <definedName name="BEx1JUBQFRVMASSFK4B3V0AD7YP9" localSheetId="0" hidden="1">#REF!</definedName>
    <definedName name="BEx1JUBQFRVMASSFK4B3V0AD7YP9" hidden="1">#REF!</definedName>
    <definedName name="BEx1JXBM5W4YRWNQ0P95QQS6JWD6" localSheetId="0" hidden="1">#REF!</definedName>
    <definedName name="BEx1JXBM5W4YRWNQ0P95QQS6JWD6" hidden="1">#REF!</definedName>
    <definedName name="BEx1KGY9QEHZ9QSARMQUTQKRK4UX" localSheetId="0" hidden="1">#REF!</definedName>
    <definedName name="BEx1KGY9QEHZ9QSARMQUTQKRK4UX" hidden="1">#REF!</definedName>
    <definedName name="BEx1KKP1ELIF2UII2FWVGL7M1X7J" localSheetId="0" hidden="1">#REF!</definedName>
    <definedName name="BEx1KKP1ELIF2UII2FWVGL7M1X7J" hidden="1">#REF!</definedName>
    <definedName name="BEx1KUVWMB0QCWA3RBE4CADFVRIS" localSheetId="0" hidden="1">#REF!</definedName>
    <definedName name="BEx1KUVWMB0QCWA3RBE4CADFVRIS" hidden="1">#REF!</definedName>
    <definedName name="BEx1L2OG1SDFK2TPXELJ77YP4NI2" localSheetId="0" hidden="1">#REF!</definedName>
    <definedName name="BEx1L2OG1SDFK2TPXELJ77YP4NI2" hidden="1">#REF!</definedName>
    <definedName name="BEx1L6Q60MWRDJB4L20LK0XPA0Z2" localSheetId="0" hidden="1">#REF!</definedName>
    <definedName name="BEx1L6Q60MWRDJB4L20LK0XPA0Z2" hidden="1">#REF!</definedName>
    <definedName name="BEx1LD63FP2Z4BR9TKSHOZW9KKZ5" localSheetId="0" hidden="1">#REF!</definedName>
    <definedName name="BEx1LD63FP2Z4BR9TKSHOZW9KKZ5" hidden="1">#REF!</definedName>
    <definedName name="BEx1LDMB9RW982DUILM2WPT5VWQ3" localSheetId="0" hidden="1">#REF!</definedName>
    <definedName name="BEx1LDMB9RW982DUILM2WPT5VWQ3" hidden="1">#REF!</definedName>
    <definedName name="BEx1LRPGDQCOEMW8YT80J1XCDCIV" localSheetId="0" hidden="1">#REF!</definedName>
    <definedName name="BEx1LRPGDQCOEMW8YT80J1XCDCIV" hidden="1">#REF!</definedName>
    <definedName name="BEx1LRUSJW4JG54X07QWD9R27WV9" localSheetId="0" hidden="1">#REF!</definedName>
    <definedName name="BEx1LRUSJW4JG54X07QWD9R27WV9" hidden="1">#REF!</definedName>
    <definedName name="BEx1M1WBK5T0LP1AK2JYV6W87ID6" localSheetId="0" hidden="1">#REF!</definedName>
    <definedName name="BEx1M1WBK5T0LP1AK2JYV6W87ID6" hidden="1">#REF!</definedName>
    <definedName name="BEx1M51HHDYGIT8PON7U8ICL2S95" localSheetId="0" hidden="1">#REF!</definedName>
    <definedName name="BEx1M51HHDYGIT8PON7U8ICL2S95" hidden="1">#REF!</definedName>
    <definedName name="BEx1MTRKKVCHOZ0YGID6HZ49LJTO" localSheetId="0" hidden="1">#REF!</definedName>
    <definedName name="BEx1MTRKKVCHOZ0YGID6HZ49LJTO" hidden="1">#REF!</definedName>
    <definedName name="BEx1N3CUJ3UX61X38ZAJVPEN4KMC" localSheetId="0" hidden="1">#REF!</definedName>
    <definedName name="BEx1N3CUJ3UX61X38ZAJVPEN4KMC" hidden="1">#REF!</definedName>
    <definedName name="BEx1NM34KQTO1LDNSAFD1L82UZFG" localSheetId="0" hidden="1">#REF!</definedName>
    <definedName name="BEx1NM34KQTO1LDNSAFD1L82UZFG" hidden="1">#REF!</definedName>
    <definedName name="BEx1NO6TXZVOGCUWCCRTXRXWW0XL" localSheetId="0" hidden="1">#REF!</definedName>
    <definedName name="BEx1NO6TXZVOGCUWCCRTXRXWW0XL" hidden="1">#REF!</definedName>
    <definedName name="BEx1NS8EU5P9FQV3S0WRTXI5L361" localSheetId="0" hidden="1">#REF!</definedName>
    <definedName name="BEx1NS8EU5P9FQV3S0WRTXI5L361" hidden="1">#REF!</definedName>
    <definedName name="BEx1NUBX5VUYZFKQH69FN6BTLWCR" localSheetId="0" hidden="1">#REF!</definedName>
    <definedName name="BEx1NUBX5VUYZFKQH69FN6BTLWCR" hidden="1">#REF!</definedName>
    <definedName name="BEx1NZ4K1L8UON80Y2A4RASKWGNP" localSheetId="0" hidden="1">#REF!</definedName>
    <definedName name="BEx1NZ4K1L8UON80Y2A4RASKWGNP" hidden="1">#REF!</definedName>
    <definedName name="BEx1OLAZ915OGYWP0QP1QQWDLCRX" localSheetId="0" hidden="1">#REF!</definedName>
    <definedName name="BEx1OLAZ915OGYWP0QP1QQWDLCRX" hidden="1">#REF!</definedName>
    <definedName name="BEx1OO5ER042IS6IC4TLDI75JNVH" localSheetId="0" hidden="1">#REF!</definedName>
    <definedName name="BEx1OO5ER042IS6IC4TLDI75JNVH" hidden="1">#REF!</definedName>
    <definedName name="BEx1OTE54CBSUT8FWKRALEDCUWN4" localSheetId="0" hidden="1">#REF!</definedName>
    <definedName name="BEx1OTE54CBSUT8FWKRALEDCUWN4" hidden="1">#REF!</definedName>
    <definedName name="BEx1OVSMPADTX95QUOX34KZQ8EDY" localSheetId="0" hidden="1">#REF!</definedName>
    <definedName name="BEx1OVSMPADTX95QUOX34KZQ8EDY" hidden="1">#REF!</definedName>
    <definedName name="BEx1OX544IO9FQJI7YYQGZCEHB3O" localSheetId="0" hidden="1">#REF!</definedName>
    <definedName name="BEx1OX544IO9FQJI7YYQGZCEHB3O" hidden="1">#REF!</definedName>
    <definedName name="BEx1OY6SVEUT2EQ26P7EKEND342G" localSheetId="0" hidden="1">#REF!</definedName>
    <definedName name="BEx1OY6SVEUT2EQ26P7EKEND342G" hidden="1">#REF!</definedName>
    <definedName name="BEx1OYN1LPIPI12O9G6F7QAOS9T4" localSheetId="0" hidden="1">#REF!</definedName>
    <definedName name="BEx1OYN1LPIPI12O9G6F7QAOS9T4" hidden="1">#REF!</definedName>
    <definedName name="BEx1P1HHKJA799O3YZXQAX6KFH58" localSheetId="0" hidden="1">#REF!</definedName>
    <definedName name="BEx1P1HHKJA799O3YZXQAX6KFH58" hidden="1">#REF!</definedName>
    <definedName name="BEx1P34W467WGPOXPK292QFJIPHJ" localSheetId="0" hidden="1">#REF!</definedName>
    <definedName name="BEx1P34W467WGPOXPK292QFJIPHJ" hidden="1">#REF!</definedName>
    <definedName name="BEx1P7S1J4TKGVJ43C2Q2R3M9WRB" localSheetId="0" hidden="1">#REF!</definedName>
    <definedName name="BEx1P7S1J4TKGVJ43C2Q2R3M9WRB" hidden="1">#REF!</definedName>
    <definedName name="BEx1PA11BLPVZM8RC5BL46WX8YB5" localSheetId="0" hidden="1">#REF!</definedName>
    <definedName name="BEx1PA11BLPVZM8RC5BL46WX8YB5" hidden="1">#REF!</definedName>
    <definedName name="BEx1PBZ4BEFIPGMQXT9T8S4PZ2IM" localSheetId="0" hidden="1">#REF!</definedName>
    <definedName name="BEx1PBZ4BEFIPGMQXT9T8S4PZ2IM" hidden="1">#REF!</definedName>
    <definedName name="BEx1PLF2CFSXBZPVI6CJ534EIJDN" localSheetId="0" hidden="1">#REF!</definedName>
    <definedName name="BEx1PLF2CFSXBZPVI6CJ534EIJDN" hidden="1">#REF!</definedName>
    <definedName name="BEx1PMWZB2DO6EM9BKLUICZJ65HD" localSheetId="0" hidden="1">#REF!</definedName>
    <definedName name="BEx1PMWZB2DO6EM9BKLUICZJ65HD" hidden="1">#REF!</definedName>
    <definedName name="BEx1QA54J2A4I7IBQR19BTY28ZMR" localSheetId="0" hidden="1">#REF!</definedName>
    <definedName name="BEx1QA54J2A4I7IBQR19BTY28ZMR" hidden="1">#REF!</definedName>
    <definedName name="BEx1QMQAHG3KQUK59DVM68SWKZIZ" localSheetId="0" hidden="1">#REF!</definedName>
    <definedName name="BEx1QMQAHG3KQUK59DVM68SWKZIZ" hidden="1">#REF!</definedName>
    <definedName name="BEx1R9YFKJCMSEST8OVCAO5E47FO" localSheetId="0" hidden="1">#REF!</definedName>
    <definedName name="BEx1R9YFKJCMSEST8OVCAO5E47FO" hidden="1">#REF!</definedName>
    <definedName name="BEx1RBGC06B3T52OIC0EQ1KGVP1I" localSheetId="0" hidden="1">#REF!</definedName>
    <definedName name="BEx1RBGC06B3T52OIC0EQ1KGVP1I" hidden="1">#REF!</definedName>
    <definedName name="BEx1RRC7X4NI1CU4EO5XYE2GVARJ" localSheetId="0" hidden="1">#REF!</definedName>
    <definedName name="BEx1RRC7X4NI1CU4EO5XYE2GVARJ" hidden="1">#REF!</definedName>
    <definedName name="BEx1RZA1NCGT832L7EMR7GMF588W" localSheetId="0" hidden="1">#REF!</definedName>
    <definedName name="BEx1RZA1NCGT832L7EMR7GMF588W" hidden="1">#REF!</definedName>
    <definedName name="BEx1S0XGIPUSZQUCSGWSK10GKW7Y" localSheetId="0" hidden="1">#REF!</definedName>
    <definedName name="BEx1S0XGIPUSZQUCSGWSK10GKW7Y" hidden="1">#REF!</definedName>
    <definedName name="BEx1S5VFNKIXHTTCWSV60UC50EZ8" localSheetId="0" hidden="1">#REF!</definedName>
    <definedName name="BEx1S5VFNKIXHTTCWSV60UC50EZ8" hidden="1">#REF!</definedName>
    <definedName name="BEx1SK3U02H0RGKEYXW7ZMCEOF3V" localSheetId="0" hidden="1">#REF!</definedName>
    <definedName name="BEx1SK3U02H0RGKEYXW7ZMCEOF3V" hidden="1">#REF!</definedName>
    <definedName name="BEx1SSNEZINBJT29QVS62VS1THT4" localSheetId="0" hidden="1">#REF!</definedName>
    <definedName name="BEx1SSNEZINBJT29QVS62VS1THT4" hidden="1">#REF!</definedName>
    <definedName name="BEx1SVNCHNANBJIDIQVB8AFK4HAN" localSheetId="0" hidden="1">#REF!</definedName>
    <definedName name="BEx1SVNCHNANBJIDIQVB8AFK4HAN" hidden="1">#REF!</definedName>
    <definedName name="BEx1TJ0WLS9O7KNSGIPWTYHDYI1D" localSheetId="0" hidden="1">#REF!</definedName>
    <definedName name="BEx1TJ0WLS9O7KNSGIPWTYHDYI1D" hidden="1">#REF!</definedName>
    <definedName name="BEx1U15M7LVVFZENH830B2BGWC04" localSheetId="0" hidden="1">#REF!</definedName>
    <definedName name="BEx1U15M7LVVFZENH830B2BGWC04" hidden="1">#REF!</definedName>
    <definedName name="BEx1U7WFO8OZKB1EBF4H386JW91L" localSheetId="0" hidden="1">#REF!</definedName>
    <definedName name="BEx1U7WFO8OZKB1EBF4H386JW91L" hidden="1">#REF!</definedName>
    <definedName name="BEx1U87938YR9N6HYI24KVBKLOS3" localSheetId="0" hidden="1">#REF!</definedName>
    <definedName name="BEx1U87938YR9N6HYI24KVBKLOS3" hidden="1">#REF!</definedName>
    <definedName name="BEx1UESH4KDWHYESQU2IE55RS3LI" localSheetId="0" hidden="1">#REF!</definedName>
    <definedName name="BEx1UESH4KDWHYESQU2IE55RS3LI" hidden="1">#REF!</definedName>
    <definedName name="BEx1UI8N9KTCPSOJ7RDW0T8UEBNP" localSheetId="0" hidden="1">#REF!</definedName>
    <definedName name="BEx1UI8N9KTCPSOJ7RDW0T8UEBNP" hidden="1">#REF!</definedName>
    <definedName name="BEx1UML0HHJFHA5TBOYQ24I3RV1W" localSheetId="0" hidden="1">#REF!</definedName>
    <definedName name="BEx1UML0HHJFHA5TBOYQ24I3RV1W" hidden="1">#REF!</definedName>
    <definedName name="BEx1UUDIQPZ23XQ79GUL0RAWRSCK" localSheetId="0" hidden="1">#REF!</definedName>
    <definedName name="BEx1UUDIQPZ23XQ79GUL0RAWRSCK" hidden="1">#REF!</definedName>
    <definedName name="BEx1V67SEV778NVW68J8W5SND1J7" localSheetId="0" hidden="1">#REF!</definedName>
    <definedName name="BEx1V67SEV778NVW68J8W5SND1J7" hidden="1">#REF!</definedName>
    <definedName name="BEx1VIY9SQLRESD11CC4PHYT0XSG" localSheetId="0" hidden="1">#REF!</definedName>
    <definedName name="BEx1VIY9SQLRESD11CC4PHYT0XSG" hidden="1">#REF!</definedName>
    <definedName name="BEx1WC67EH10SC38QWX3WEA5KH3A" localSheetId="0" hidden="1">#REF!</definedName>
    <definedName name="BEx1WC67EH10SC38QWX3WEA5KH3A" hidden="1">#REF!</definedName>
    <definedName name="BEx1WGYTKZZIPM1577W5FEYKFH3V" localSheetId="0" hidden="1">#REF!</definedName>
    <definedName name="BEx1WGYTKZZIPM1577W5FEYKFH3V" hidden="1">#REF!</definedName>
    <definedName name="BEx1WHPURIV3D3PTJJ359H1OP7ZV" localSheetId="0" hidden="1">#REF!</definedName>
    <definedName name="BEx1WHPURIV3D3PTJJ359H1OP7ZV" hidden="1">#REF!</definedName>
    <definedName name="BEx1WLWY2CR1WRD694JJSWSDFAIR" localSheetId="0" hidden="1">#REF!</definedName>
    <definedName name="BEx1WLWY2CR1WRD694JJSWSDFAIR" hidden="1">#REF!</definedName>
    <definedName name="BEx1WMD1LWPWRIK6GGAJRJAHJM8I" localSheetId="0" hidden="1">#REF!</definedName>
    <definedName name="BEx1WMD1LWPWRIK6GGAJRJAHJM8I" hidden="1">#REF!</definedName>
    <definedName name="BEx1WR0D41MR174LBF3P9E3K0J51" localSheetId="0" hidden="1">#REF!</definedName>
    <definedName name="BEx1WR0D41MR174LBF3P9E3K0J51" hidden="1">#REF!</definedName>
    <definedName name="BEx1WUB1FAS5PHU33TJ60SUHR618" localSheetId="0" hidden="1">#REF!</definedName>
    <definedName name="BEx1WUB1FAS5PHU33TJ60SUHR618" hidden="1">#REF!</definedName>
    <definedName name="BEx1WX04G0INSPPG9NTNR3DYR6PZ" localSheetId="0" hidden="1">#REF!</definedName>
    <definedName name="BEx1WX04G0INSPPG9NTNR3DYR6PZ" hidden="1">#REF!</definedName>
    <definedName name="BEx1X3LHU9DPG01VWX2IF65TRATF" localSheetId="0" hidden="1">#REF!</definedName>
    <definedName name="BEx1X3LHU9DPG01VWX2IF65TRATF" hidden="1">#REF!</definedName>
    <definedName name="BEx1XK8AAMO0AH0Z1OUKW30CA7EQ" localSheetId="0" hidden="1">#REF!</definedName>
    <definedName name="BEx1XK8AAMO0AH0Z1OUKW30CA7EQ" hidden="1">#REF!</definedName>
    <definedName name="BEx1XL4MZ7C80495GHQRWOBS16PQ" localSheetId="0" hidden="1">#REF!</definedName>
    <definedName name="BEx1XL4MZ7C80495GHQRWOBS16PQ" hidden="1">#REF!</definedName>
    <definedName name="BEx1Y2IGS2K95E1M51PEF9KJZ0KB" localSheetId="0" hidden="1">#REF!</definedName>
    <definedName name="BEx1Y2IGS2K95E1M51PEF9KJZ0KB" hidden="1">#REF!</definedName>
    <definedName name="BEx1Y3PKK83X2FN9SAALFHOWKMRQ" localSheetId="0" hidden="1">#REF!</definedName>
    <definedName name="BEx1Y3PKK83X2FN9SAALFHOWKMRQ" hidden="1">#REF!</definedName>
    <definedName name="BEx1YL3DJ7Y4AZ01ERCOGW0FJ26T" localSheetId="0" hidden="1">#REF!</definedName>
    <definedName name="BEx1YL3DJ7Y4AZ01ERCOGW0FJ26T" hidden="1">#REF!</definedName>
    <definedName name="BEx1Z2RYHSVD1H37817SN93VMURZ" localSheetId="0" hidden="1">#REF!</definedName>
    <definedName name="BEx1Z2RYHSVD1H37817SN93VMURZ" hidden="1">#REF!</definedName>
    <definedName name="BEx3AMAKWI6458B67VKZO56MCNJW" localSheetId="0" hidden="1">#REF!</definedName>
    <definedName name="BEx3AMAKWI6458B67VKZO56MCNJW" hidden="1">#REF!</definedName>
    <definedName name="BEx3AOOVM42G82TNF53W0EKXLUSI" localSheetId="0" hidden="1">#REF!</definedName>
    <definedName name="BEx3AOOVM42G82TNF53W0EKXLUSI" hidden="1">#REF!</definedName>
    <definedName name="BEx3AZH9W4SUFCAHNDOQ728R9V4L" localSheetId="0" hidden="1">#REF!</definedName>
    <definedName name="BEx3AZH9W4SUFCAHNDOQ728R9V4L" hidden="1">#REF!</definedName>
    <definedName name="BEx3BNR9ES4KY7Q1DK83KC5NDGL8" localSheetId="0" hidden="1">#REF!</definedName>
    <definedName name="BEx3BNR9ES4KY7Q1DK83KC5NDGL8" hidden="1">#REF!</definedName>
    <definedName name="BEx3BQR5VZXNQ4H949ORM8ESU3B3" localSheetId="0" hidden="1">#REF!</definedName>
    <definedName name="BEx3BQR5VZXNQ4H949ORM8ESU3B3" hidden="1">#REF!</definedName>
    <definedName name="BEx3BTLL3ASJN134DLEQTQM70VZM" localSheetId="0" hidden="1">#REF!</definedName>
    <definedName name="BEx3BTLL3ASJN134DLEQTQM70VZM" hidden="1">#REF!</definedName>
    <definedName name="BEx3BW5CTV0DJU5AQS3ZQFK2VLF3" localSheetId="0" hidden="1">#REF!</definedName>
    <definedName name="BEx3BW5CTV0DJU5AQS3ZQFK2VLF3" hidden="1">#REF!</definedName>
    <definedName name="BEx3BYP0FG369M7G3JEFLMMXAKTS" localSheetId="0" hidden="1">#REF!</definedName>
    <definedName name="BEx3BYP0FG369M7G3JEFLMMXAKTS" hidden="1">#REF!</definedName>
    <definedName name="BEx3C2QR0WUD19QSVO8EMIPNQJKH" localSheetId="0" hidden="1">#REF!</definedName>
    <definedName name="BEx3C2QR0WUD19QSVO8EMIPNQJKH" hidden="1">#REF!</definedName>
    <definedName name="BEx3CCS3VNR1KW2R7DKSQFZ17QW0" localSheetId="0" hidden="1">#REF!</definedName>
    <definedName name="BEx3CCS3VNR1KW2R7DKSQFZ17QW0" hidden="1">#REF!</definedName>
    <definedName name="BEx3CKFCCPZZ6ROLAT5C1DZNIC1U" localSheetId="0" hidden="1">#REF!</definedName>
    <definedName name="BEx3CKFCCPZZ6ROLAT5C1DZNIC1U" hidden="1">#REF!</definedName>
    <definedName name="BEx3CO0SVO4WLH0DO43DCHYDTH1P" localSheetId="0" hidden="1">#REF!</definedName>
    <definedName name="BEx3CO0SVO4WLH0DO43DCHYDTH1P" hidden="1">#REF!</definedName>
    <definedName name="BEx3D9G6QTSPF9UYI4X0XY0VE896" localSheetId="0" hidden="1">#REF!</definedName>
    <definedName name="BEx3D9G6QTSPF9UYI4X0XY0VE896" hidden="1">#REF!</definedName>
    <definedName name="BEx3DCQU9PBRXIMLO62KS5RLH447" localSheetId="0" hidden="1">#REF!</definedName>
    <definedName name="BEx3DCQU9PBRXIMLO62KS5RLH447" hidden="1">#REF!</definedName>
    <definedName name="BEx3EF99FD6QNNCNOKDEE67JHTUJ" localSheetId="0" hidden="1">#REF!</definedName>
    <definedName name="BEx3EF99FD6QNNCNOKDEE67JHTUJ" hidden="1">#REF!</definedName>
    <definedName name="BEx3EHCSERZ2O2OAG8Y95UPG2IY9" localSheetId="0" hidden="1">#REF!</definedName>
    <definedName name="BEx3EHCSERZ2O2OAG8Y95UPG2IY9" hidden="1">#REF!</definedName>
    <definedName name="BEx3EJR3TCJDYS7ZXNDS5N9KTGIK" localSheetId="0" hidden="1">#REF!</definedName>
    <definedName name="BEx3EJR3TCJDYS7ZXNDS5N9KTGIK" hidden="1">#REF!</definedName>
    <definedName name="BEx3ELJTTBS6P05CNISMGOJOA60V" localSheetId="0" hidden="1">#REF!</definedName>
    <definedName name="BEx3ELJTTBS6P05CNISMGOJOA60V" hidden="1">#REF!</definedName>
    <definedName name="BEx3EQSLJBDDJRHNX19PBFCKNY2I" localSheetId="0" hidden="1">#REF!</definedName>
    <definedName name="BEx3EQSLJBDDJRHNX19PBFCKNY2I" hidden="1">#REF!</definedName>
    <definedName name="BEx3EUUAX947Q5N6MY6W0KSNY78Y" localSheetId="0" hidden="1">#REF!</definedName>
    <definedName name="BEx3EUUAX947Q5N6MY6W0KSNY78Y" hidden="1">#REF!</definedName>
    <definedName name="BEx3FHMD1P5XBCH23ZKIFO6ZTCNB" localSheetId="0" hidden="1">#REF!</definedName>
    <definedName name="BEx3FHMD1P5XBCH23ZKIFO6ZTCNB" hidden="1">#REF!</definedName>
    <definedName name="BEx3FI2G3YYIACQHXNXEA15M8ZK5" localSheetId="0" hidden="1">#REF!</definedName>
    <definedName name="BEx3FI2G3YYIACQHXNXEA15M8ZK5" hidden="1">#REF!</definedName>
    <definedName name="BEx3FJ9MHSLDK8W91GO85FX1GX57" localSheetId="0" hidden="1">#REF!</definedName>
    <definedName name="BEx3FJ9MHSLDK8W91GO85FX1GX57" hidden="1">#REF!</definedName>
    <definedName name="BEx3FR251HFU7A33PU01SJUENL2B" localSheetId="0" hidden="1">#REF!</definedName>
    <definedName name="BEx3FR251HFU7A33PU01SJUENL2B" hidden="1">#REF!</definedName>
    <definedName name="BEx3FX7EJL47JSLSWP3EOC265WAE" localSheetId="0" hidden="1">#REF!</definedName>
    <definedName name="BEx3FX7EJL47JSLSWP3EOC265WAE" hidden="1">#REF!</definedName>
    <definedName name="BEx3G201R8NLJ6FIHO2QS0SW9QVV" localSheetId="0" hidden="1">#REF!</definedName>
    <definedName name="BEx3G201R8NLJ6FIHO2QS0SW9QVV" hidden="1">#REF!</definedName>
    <definedName name="BEx3G2LL2II66XY5YCDPG4JE13A3" localSheetId="0" hidden="1">#REF!</definedName>
    <definedName name="BEx3G2LL2II66XY5YCDPG4JE13A3" hidden="1">#REF!</definedName>
    <definedName name="BEx3G2WA0DTYY9D8AGHHOBTPE2B2" localSheetId="0" hidden="1">#REF!</definedName>
    <definedName name="BEx3G2WA0DTYY9D8AGHHOBTPE2B2" hidden="1">#REF!</definedName>
    <definedName name="BEx3GCXR6IAS0B6WJ03GJVH7CO52" localSheetId="0" hidden="1">#REF!</definedName>
    <definedName name="BEx3GCXR6IAS0B6WJ03GJVH7CO52" hidden="1">#REF!</definedName>
    <definedName name="BEx3GEVV18SEQDI1JGY7EN6D1GT1" localSheetId="0" hidden="1">#REF!</definedName>
    <definedName name="BEx3GEVV18SEQDI1JGY7EN6D1GT1" hidden="1">#REF!</definedName>
    <definedName name="BEx3GKFH64MKQX61S7DYTZ15JCPY" localSheetId="0" hidden="1">#REF!</definedName>
    <definedName name="BEx3GKFH64MKQX61S7DYTZ15JCPY" hidden="1">#REF!</definedName>
    <definedName name="BEx3GMJ1Y6UU02DLRL0QXCEKDA6C" localSheetId="0" hidden="1">#REF!</definedName>
    <definedName name="BEx3GMJ1Y6UU02DLRL0QXCEKDA6C" hidden="1">#REF!</definedName>
    <definedName name="BEx3GN4LY0135CBDIN1TU2UEODGF" localSheetId="0" hidden="1">#REF!</definedName>
    <definedName name="BEx3GN4LY0135CBDIN1TU2UEODGF" hidden="1">#REF!</definedName>
    <definedName name="BEx3GPDH2AH4QKT4OOSN563XUHBD" localSheetId="0" hidden="1">#REF!</definedName>
    <definedName name="BEx3GPDH2AH4QKT4OOSN563XUHBD" hidden="1">#REF!</definedName>
    <definedName name="BEx3H5UX2GZFZZT657YR76RHW5I6" localSheetId="0" hidden="1">#REF!</definedName>
    <definedName name="BEx3H5UX2GZFZZT657YR76RHW5I6" hidden="1">#REF!</definedName>
    <definedName name="BEx3HMSEFOP6DBM4R97XA6B7NFG6" localSheetId="0" hidden="1">#REF!</definedName>
    <definedName name="BEx3HMSEFOP6DBM4R97XA6B7NFG6" hidden="1">#REF!</definedName>
    <definedName name="BEx3HWJ5SQSD2CVCQNR183X44FR8" localSheetId="0" hidden="1">#REF!</definedName>
    <definedName name="BEx3HWJ5SQSD2CVCQNR183X44FR8" hidden="1">#REF!</definedName>
    <definedName name="BEx3I09YVXO0G4X7KGSA4WGORM35" localSheetId="0" hidden="1">#REF!</definedName>
    <definedName name="BEx3I09YVXO0G4X7KGSA4WGORM35" hidden="1">#REF!</definedName>
    <definedName name="BEx3ICF1GY8HQEBIU9S43PDJ90BX" localSheetId="0" hidden="1">#REF!</definedName>
    <definedName name="BEx3ICF1GY8HQEBIU9S43PDJ90BX" hidden="1">#REF!</definedName>
    <definedName name="BEx3IYAH2DEBFWO8F94H4MXE3RLY" localSheetId="0" hidden="1">#REF!</definedName>
    <definedName name="BEx3IYAH2DEBFWO8F94H4MXE3RLY" hidden="1">#REF!</definedName>
    <definedName name="BEx3IZXXSYEW50379N2EAFWO8DZV" localSheetId="0" hidden="1">#REF!</definedName>
    <definedName name="BEx3IZXXSYEW50379N2EAFWO8DZV" hidden="1">#REF!</definedName>
    <definedName name="BEx3J1VZVGTKT4ATPO9O5JCSFTTR" localSheetId="0" hidden="1">#REF!</definedName>
    <definedName name="BEx3J1VZVGTKT4ATPO9O5JCSFTTR" hidden="1">#REF!</definedName>
    <definedName name="BEx3JC2TY7JNAAC3L7QHVPQXLGQ8" localSheetId="0" hidden="1">#REF!</definedName>
    <definedName name="BEx3JC2TY7JNAAC3L7QHVPQXLGQ8" hidden="1">#REF!</definedName>
    <definedName name="BEx3JX23SYDIGOGM4Y0CQFBW8ZBV" localSheetId="0" hidden="1">#REF!</definedName>
    <definedName name="BEx3JX23SYDIGOGM4Y0CQFBW8ZBV" hidden="1">#REF!</definedName>
    <definedName name="BEx3JXCXCVBZJGV5VEG9MJEI01AL" localSheetId="0" hidden="1">#REF!</definedName>
    <definedName name="BEx3JXCXCVBZJGV5VEG9MJEI01AL" hidden="1">#REF!</definedName>
    <definedName name="BEx3JYK2N7X59TPJSKYZ77ENY8SS" localSheetId="0" hidden="1">#REF!</definedName>
    <definedName name="BEx3JYK2N7X59TPJSKYZ77ENY8SS" hidden="1">#REF!</definedName>
    <definedName name="BEx3K4EII7GU1CG0BN7UL15M6J8Z" localSheetId="0" hidden="1">#REF!</definedName>
    <definedName name="BEx3K4EII7GU1CG0BN7UL15M6J8Z" hidden="1">#REF!</definedName>
    <definedName name="BEx3K4ZXQUQ2KYZF74B84SO48XMW" localSheetId="0" hidden="1">#REF!</definedName>
    <definedName name="BEx3K4ZXQUQ2KYZF74B84SO48XMW" hidden="1">#REF!</definedName>
    <definedName name="BEx3KEFXUCVNVPH7KSEGAZYX13B5" localSheetId="0" hidden="1">#REF!</definedName>
    <definedName name="BEx3KEFXUCVNVPH7KSEGAZYX13B5" hidden="1">#REF!</definedName>
    <definedName name="BEx3KFXUAF6YXAA47B7Q6X9B3VGB" localSheetId="0" hidden="1">#REF!</definedName>
    <definedName name="BEx3KFXUAF6YXAA47B7Q6X9B3VGB" hidden="1">#REF!</definedName>
    <definedName name="BEx3KIXQYOGMPK4WJJAVBRX4NR28" localSheetId="0" hidden="1">#REF!</definedName>
    <definedName name="BEx3KIXQYOGMPK4WJJAVBRX4NR28" hidden="1">#REF!</definedName>
    <definedName name="BEx3KJOMVOSFZVJUL3GKCNP6DQDS" localSheetId="0" hidden="1">#REF!</definedName>
    <definedName name="BEx3KJOMVOSFZVJUL3GKCNP6DQDS" hidden="1">#REF!</definedName>
    <definedName name="BEx3KP2VRBMORK0QEAZUYCXL3DHJ" localSheetId="0" hidden="1">#REF!</definedName>
    <definedName name="BEx3KP2VRBMORK0QEAZUYCXL3DHJ" hidden="1">#REF!</definedName>
    <definedName name="BEx3L4IN3LI4C26SITKTGAH27CDU" localSheetId="0" hidden="1">#REF!</definedName>
    <definedName name="BEx3L4IN3LI4C26SITKTGAH27CDU" hidden="1">#REF!</definedName>
    <definedName name="BEx3L4YQ0J7ZU0M5QM6YIPCEYC9K" localSheetId="0" hidden="1">#REF!</definedName>
    <definedName name="BEx3L4YQ0J7ZU0M5QM6YIPCEYC9K" hidden="1">#REF!</definedName>
    <definedName name="BEx3L60DJOR7NQN42G7YSAODP1EX" localSheetId="0" hidden="1">#REF!</definedName>
    <definedName name="BEx3L60DJOR7NQN42G7YSAODP1EX" hidden="1">#REF!</definedName>
    <definedName name="BEx3L7D0PI38HWZ7VADU16C9E33D" localSheetId="0" hidden="1">#REF!</definedName>
    <definedName name="BEx3L7D0PI38HWZ7VADU16C9E33D" hidden="1">#REF!</definedName>
    <definedName name="BEx3LM1PR4Y7KINKMTMKR984GX8Q" localSheetId="0" hidden="1">#REF!</definedName>
    <definedName name="BEx3LM1PR4Y7KINKMTMKR984GX8Q" hidden="1">#REF!</definedName>
    <definedName name="BEx3LPCEZ1C0XEKNCM3YT09JWCUO" localSheetId="0" hidden="1">#REF!</definedName>
    <definedName name="BEx3LPCEZ1C0XEKNCM3YT09JWCUO" hidden="1">#REF!</definedName>
    <definedName name="BEx3M1MR1K1NQD03H74BFWOK4MWQ" localSheetId="0" hidden="1">#REF!</definedName>
    <definedName name="BEx3M1MR1K1NQD03H74BFWOK4MWQ" hidden="1">#REF!</definedName>
    <definedName name="BEx3M4H77MYUKOOD31H9F80NMVK8" localSheetId="0" hidden="1">#REF!</definedName>
    <definedName name="BEx3M4H77MYUKOOD31H9F80NMVK8" hidden="1">#REF!</definedName>
    <definedName name="BEx3M9VFX329PZWYC4DMZ6P3W9R2" localSheetId="0" hidden="1">#REF!</definedName>
    <definedName name="BEx3M9VFX329PZWYC4DMZ6P3W9R2" hidden="1">#REF!</definedName>
    <definedName name="BEx3MCQ0VEBV0CZXDS505L38EQ8N" localSheetId="0" hidden="1">#REF!</definedName>
    <definedName name="BEx3MCQ0VEBV0CZXDS505L38EQ8N" hidden="1">#REF!</definedName>
    <definedName name="BEx3MEYV5LQY0BAL7V3CFAFVOM3T" localSheetId="0" hidden="1">#REF!</definedName>
    <definedName name="BEx3MEYV5LQY0BAL7V3CFAFVOM3T" hidden="1">#REF!</definedName>
    <definedName name="BEx3MREOFWJQEYMCMBL7ZE06NBN6" localSheetId="0" hidden="1">#REF!</definedName>
    <definedName name="BEx3MREOFWJQEYMCMBL7ZE06NBN6" hidden="1">#REF!</definedName>
    <definedName name="BEx3NKXF7GYXHBK75UI6MDRUSU0J" localSheetId="0" hidden="1">#REF!</definedName>
    <definedName name="BEx3NKXF7GYXHBK75UI6MDRUSU0J" hidden="1">#REF!</definedName>
    <definedName name="BEx3NLIZ7PHF2XE59ECZ3MD04ZG1" localSheetId="0" hidden="1">#REF!</definedName>
    <definedName name="BEx3NLIZ7PHF2XE59ECZ3MD04ZG1" hidden="1">#REF!</definedName>
    <definedName name="BEx3NMQ4BVC94728AUM7CCX7UHTU" localSheetId="0" hidden="1">#REF!</definedName>
    <definedName name="BEx3NMQ4BVC94728AUM7CCX7UHTU" hidden="1">#REF!</definedName>
    <definedName name="BEx3NR2I4OUFP3Z2QZEDU2PIFIDI" localSheetId="0" hidden="1">#REF!</definedName>
    <definedName name="BEx3NR2I4OUFP3Z2QZEDU2PIFIDI" hidden="1">#REF!</definedName>
    <definedName name="BEx3O19B8FTTAPVT5DZXQGQXWFR8" localSheetId="0" hidden="1">#REF!</definedName>
    <definedName name="BEx3O19B8FTTAPVT5DZXQGQXWFR8" hidden="1">#REF!</definedName>
    <definedName name="BEx3O85IKWARA6NCJOLRBRJFMEWW" localSheetId="0" hidden="1">#REF!</definedName>
    <definedName name="BEx3O85IKWARA6NCJOLRBRJFMEWW" hidden="1">#REF!</definedName>
    <definedName name="BEx3OJZSCGFRW7SVGBFI0X9DNVMM" localSheetId="0" hidden="1">#REF!</definedName>
    <definedName name="BEx3OJZSCGFRW7SVGBFI0X9DNVMM" hidden="1">#REF!</definedName>
    <definedName name="BEx3ORSBUXAF21MKEY90YJV9AY9A" localSheetId="0" hidden="1">#REF!</definedName>
    <definedName name="BEx3ORSBUXAF21MKEY90YJV9AY9A" hidden="1">#REF!</definedName>
    <definedName name="BEx3OV8BH6PYNZT7C246LOAU9SVX" localSheetId="0" hidden="1">#REF!</definedName>
    <definedName name="BEx3OV8BH6PYNZT7C246LOAU9SVX" hidden="1">#REF!</definedName>
    <definedName name="BEx3OXRYJZUEY6E72UJU0PHLMYAR" localSheetId="0" hidden="1">#REF!</definedName>
    <definedName name="BEx3OXRYJZUEY6E72UJU0PHLMYAR" hidden="1">#REF!</definedName>
    <definedName name="BEx3P59TTRSGQY888P5C1O7M2PQT" localSheetId="0" hidden="1">#REF!</definedName>
    <definedName name="BEx3P59TTRSGQY888P5C1O7M2PQT" hidden="1">#REF!</definedName>
    <definedName name="BEx3PDNRRNKD5GOUBUQFXAHIXLD9" localSheetId="0" hidden="1">#REF!</definedName>
    <definedName name="BEx3PDNRRNKD5GOUBUQFXAHIXLD9" hidden="1">#REF!</definedName>
    <definedName name="BEx3PDT8GNPWLLN02IH1XPV90XYK" localSheetId="0" hidden="1">#REF!</definedName>
    <definedName name="BEx3PDT8GNPWLLN02IH1XPV90XYK" hidden="1">#REF!</definedName>
    <definedName name="BEx3PKEMDW8KZEP11IL927C5O7I2" localSheetId="0" hidden="1">#REF!</definedName>
    <definedName name="BEx3PKEMDW8KZEP11IL927C5O7I2" hidden="1">#REF!</definedName>
    <definedName name="BEx3PKJZ1Z7L9S6KV8KXVS6B2FX4" localSheetId="0" hidden="1">#REF!</definedName>
    <definedName name="BEx3PKJZ1Z7L9S6KV8KXVS6B2FX4" hidden="1">#REF!</definedName>
    <definedName name="BEx3PMNG53Z5HY138H99QOMTX8W3" localSheetId="0" hidden="1">#REF!</definedName>
    <definedName name="BEx3PMNG53Z5HY138H99QOMTX8W3" hidden="1">#REF!</definedName>
    <definedName name="BEx3PP1RRSFZ8UC0JC9R91W6LNKW" localSheetId="0" hidden="1">#REF!</definedName>
    <definedName name="BEx3PP1RRSFZ8UC0JC9R91W6LNKW" hidden="1">#REF!</definedName>
    <definedName name="BEx3PVXYZC8WB9ZJE7OCKUXZ46EA" localSheetId="0" hidden="1">#REF!</definedName>
    <definedName name="BEx3PVXYZC8WB9ZJE7OCKUXZ46EA" hidden="1">#REF!</definedName>
    <definedName name="BEx3Q0VWPU5EQECK7MQ47TYJ3SWW" localSheetId="0" hidden="1">#REF!</definedName>
    <definedName name="BEx3Q0VWPU5EQECK7MQ47TYJ3SWW" hidden="1">#REF!</definedName>
    <definedName name="BEx3Q7BZ9PUXK2RLIOFSIS9AHU1B" localSheetId="0" hidden="1">#REF!</definedName>
    <definedName name="BEx3Q7BZ9PUXK2RLIOFSIS9AHU1B" hidden="1">#REF!</definedName>
    <definedName name="BEx3Q8J42S9VU6EAN2Y28MR6DF88" localSheetId="0" hidden="1">#REF!</definedName>
    <definedName name="BEx3Q8J42S9VU6EAN2Y28MR6DF88" hidden="1">#REF!</definedName>
    <definedName name="BEx3QEDFOYFY5NBTININ5W4RLD4Q" localSheetId="0" hidden="1">#REF!</definedName>
    <definedName name="BEx3QEDFOYFY5NBTININ5W4RLD4Q" hidden="1">#REF!</definedName>
    <definedName name="BEx3QIKJ3U962US1Q564NZDLU8LD" localSheetId="0" hidden="1">#REF!</definedName>
    <definedName name="BEx3QIKJ3U962US1Q564NZDLU8LD" hidden="1">#REF!</definedName>
    <definedName name="BEx3QR9D45DHW50VQ7Y3Q1AXPOB9" localSheetId="0" hidden="1">#REF!</definedName>
    <definedName name="BEx3QR9D45DHW50VQ7Y3Q1AXPOB9" hidden="1">#REF!</definedName>
    <definedName name="BEx3QSWT2S5KWG6U2V9711IYDQBM" localSheetId="0" hidden="1">#REF!</definedName>
    <definedName name="BEx3QSWT2S5KWG6U2V9711IYDQBM" hidden="1">#REF!</definedName>
    <definedName name="BEx3QVGG7Q2X4HZHJAM35A8T3VR7" localSheetId="0" hidden="1">#REF!</definedName>
    <definedName name="BEx3QVGG7Q2X4HZHJAM35A8T3VR7" hidden="1">#REF!</definedName>
    <definedName name="BEx3R0JUB9YN8PHPPQTAMIT1IHWK" localSheetId="0" hidden="1">#REF!</definedName>
    <definedName name="BEx3R0JUB9YN8PHPPQTAMIT1IHWK" hidden="1">#REF!</definedName>
    <definedName name="BEx3R81NFRO7M81VHVKOBFT0QBIL" localSheetId="0" hidden="1">#REF!</definedName>
    <definedName name="BEx3R81NFRO7M81VHVKOBFT0QBIL" hidden="1">#REF!</definedName>
    <definedName name="BEx3RHC2ZD5UFS6QD4OPFCNNMWH1" localSheetId="0" hidden="1">#REF!</definedName>
    <definedName name="BEx3RHC2ZD5UFS6QD4OPFCNNMWH1" hidden="1">#REF!</definedName>
    <definedName name="BEx3RQ10QIWBAPHALAA91BUUCM2X" localSheetId="0" hidden="1">#REF!</definedName>
    <definedName name="BEx3RQ10QIWBAPHALAA91BUUCM2X" hidden="1">#REF!</definedName>
    <definedName name="BEx3RV4E1WT43SZBUN09RTB8EK1O" localSheetId="0" hidden="1">#REF!</definedName>
    <definedName name="BEx3RV4E1WT43SZBUN09RTB8EK1O" hidden="1">#REF!</definedName>
    <definedName name="BEx3RXYU0QLFXSFTM5EB20GD03W5" localSheetId="0" hidden="1">#REF!</definedName>
    <definedName name="BEx3RXYU0QLFXSFTM5EB20GD03W5" hidden="1">#REF!</definedName>
    <definedName name="BEx3RYKLC3QQO3XTUN7BEW2AQL98" localSheetId="0" hidden="1">#REF!</definedName>
    <definedName name="BEx3RYKLC3QQO3XTUN7BEW2AQL98" hidden="1">#REF!</definedName>
    <definedName name="BEx3SICJ45BYT6FHBER86PJT25FC" localSheetId="0" hidden="1">#REF!</definedName>
    <definedName name="BEx3SICJ45BYT6FHBER86PJT25FC" hidden="1">#REF!</definedName>
    <definedName name="BEx3SMUCMJVGQ2H4EHQI5ZFHEF0P" localSheetId="0" hidden="1">#REF!</definedName>
    <definedName name="BEx3SMUCMJVGQ2H4EHQI5ZFHEF0P" hidden="1">#REF!</definedName>
    <definedName name="BEx3SN56F03CPDRDA7LZ763V0N4I" localSheetId="0" hidden="1">#REF!</definedName>
    <definedName name="BEx3SN56F03CPDRDA7LZ763V0N4I" hidden="1">#REF!</definedName>
    <definedName name="BEx3SPE6N1ORXPRCDL3JPZD73Z9F" localSheetId="0" hidden="1">#REF!</definedName>
    <definedName name="BEx3SPE6N1ORXPRCDL3JPZD73Z9F" hidden="1">#REF!</definedName>
    <definedName name="BEx3T29ZTULQE0OMSMWUMZDU9ZZ0" localSheetId="0" hidden="1">#REF!</definedName>
    <definedName name="BEx3T29ZTULQE0OMSMWUMZDU9ZZ0" hidden="1">#REF!</definedName>
    <definedName name="BEx3T6MJ1QDJ929WMUDVZ0O3UW0Y" localSheetId="0" hidden="1">#REF!</definedName>
    <definedName name="BEx3T6MJ1QDJ929WMUDVZ0O3UW0Y" hidden="1">#REF!</definedName>
    <definedName name="BEx3T7O61W8NH9W63QL4FFG3TQU5" localSheetId="0" hidden="1">#REF!</definedName>
    <definedName name="BEx3T7O61W8NH9W63QL4FFG3TQU5" hidden="1">#REF!</definedName>
    <definedName name="BEx3TPCSI16OAB2L9M9IULQMQ9J9" localSheetId="0" hidden="1">#REF!</definedName>
    <definedName name="BEx3TPCSI16OAB2L9M9IULQMQ9J9" hidden="1">#REF!</definedName>
    <definedName name="BEx3U64YUOZ419BAJS2W78UMATAW" localSheetId="0" hidden="1">#REF!</definedName>
    <definedName name="BEx3U64YUOZ419BAJS2W78UMATAW" hidden="1">#REF!</definedName>
    <definedName name="BEx3U94WCEA5DKMWBEX1GU0LKYG2" localSheetId="0" hidden="1">#REF!</definedName>
    <definedName name="BEx3U94WCEA5DKMWBEX1GU0LKYG2" hidden="1">#REF!</definedName>
    <definedName name="BEx3U9VZ8SQVYS6ZA038J7AP7ZGW" localSheetId="0" hidden="1">#REF!</definedName>
    <definedName name="BEx3U9VZ8SQVYS6ZA038J7AP7ZGW" hidden="1">#REF!</definedName>
    <definedName name="BEx3UIQ5WRJBGNTFCCLOR4N7B1OQ" localSheetId="0" hidden="1">#REF!</definedName>
    <definedName name="BEx3UIQ5WRJBGNTFCCLOR4N7B1OQ" hidden="1">#REF!</definedName>
    <definedName name="BEx3UJMIX2NUSSWGMSI25A5DM4CH" localSheetId="0" hidden="1">#REF!</definedName>
    <definedName name="BEx3UJMIX2NUSSWGMSI25A5DM4CH" hidden="1">#REF!</definedName>
    <definedName name="BEx3UKOCOQG7S1YQ436S997K1KWV" localSheetId="0" hidden="1">#REF!</definedName>
    <definedName name="BEx3UKOCOQG7S1YQ436S997K1KWV" hidden="1">#REF!</definedName>
    <definedName name="BEx3UYM19VIXLA0EU7LB9NHA77PB" localSheetId="0" hidden="1">#REF!</definedName>
    <definedName name="BEx3UYM19VIXLA0EU7LB9NHA77PB" hidden="1">#REF!</definedName>
    <definedName name="BEx3VML7CG70HPISMVYIUEN3711Q" localSheetId="0" hidden="1">#REF!</definedName>
    <definedName name="BEx3VML7CG70HPISMVYIUEN3711Q" hidden="1">#REF!</definedName>
    <definedName name="BEx56ZID5H04P9AIYLP1OASFGV56" localSheetId="0" hidden="1">#REF!</definedName>
    <definedName name="BEx56ZID5H04P9AIYLP1OASFGV56" hidden="1">#REF!</definedName>
    <definedName name="BEx587EYSS57E3PI8DT973HLJM9E" localSheetId="0" hidden="1">#REF!</definedName>
    <definedName name="BEx587EYSS57E3PI8DT973HLJM9E" hidden="1">#REF!</definedName>
    <definedName name="BEx587KFQ3VKCOCY1SA5F24PQGUI" localSheetId="0" hidden="1">#REF!</definedName>
    <definedName name="BEx587KFQ3VKCOCY1SA5F24PQGUI" hidden="1">#REF!</definedName>
    <definedName name="BEx58O780PQ05NF0Z1SKKRB3N099" localSheetId="0" hidden="1">#REF!</definedName>
    <definedName name="BEx58O780PQ05NF0Z1SKKRB3N099" hidden="1">#REF!</definedName>
    <definedName name="BEx58XHO7ZULLF2EUD7YIS0MGQJ5" localSheetId="0" hidden="1">#REF!</definedName>
    <definedName name="BEx58XHO7ZULLF2EUD7YIS0MGQJ5" hidden="1">#REF!</definedName>
    <definedName name="BEx58ZW0HAIGIPEX9CVA1PQQTR6X" localSheetId="0" hidden="1">#REF!</definedName>
    <definedName name="BEx58ZW0HAIGIPEX9CVA1PQQTR6X" hidden="1">#REF!</definedName>
    <definedName name="BEx59BA1KH3RG6K1LHL7YS2VB79N" localSheetId="0" hidden="1">#REF!</definedName>
    <definedName name="BEx59BA1KH3RG6K1LHL7YS2VB79N" hidden="1">#REF!</definedName>
    <definedName name="BEx59E9WABJP2TN71QAIKK79HPK9" localSheetId="0" hidden="1">#REF!</definedName>
    <definedName name="BEx59E9WABJP2TN71QAIKK79HPK9" hidden="1">#REF!</definedName>
    <definedName name="BEx59P7MAPNU129ZTC5H3EH892G1" localSheetId="0" hidden="1">#REF!</definedName>
    <definedName name="BEx59P7MAPNU129ZTC5H3EH892G1" hidden="1">#REF!</definedName>
    <definedName name="BEx5A11WZRQSIE089QE119AOX9ZG" localSheetId="0" hidden="1">#REF!</definedName>
    <definedName name="BEx5A11WZRQSIE089QE119AOX9ZG" hidden="1">#REF!</definedName>
    <definedName name="BEx5A7CIGCOTHJKHGUBDZG91JGPZ" localSheetId="0" hidden="1">#REF!</definedName>
    <definedName name="BEx5A7CIGCOTHJKHGUBDZG91JGPZ" hidden="1">#REF!</definedName>
    <definedName name="BEx5A8UFLT2SWVSG5COFA9B8P376" localSheetId="0" hidden="1">#REF!</definedName>
    <definedName name="BEx5A8UFLT2SWVSG5COFA9B8P376" hidden="1">#REF!</definedName>
    <definedName name="BEx5AFFTN3IXIBHDKM0FYC4OFL1S" localSheetId="0" hidden="1">#REF!</definedName>
    <definedName name="BEx5AFFTN3IXIBHDKM0FYC4OFL1S" hidden="1">#REF!</definedName>
    <definedName name="BEx5AOFIO8KVRHIZ1RII337AA8ML" localSheetId="0" hidden="1">#REF!</definedName>
    <definedName name="BEx5AOFIO8KVRHIZ1RII337AA8ML" hidden="1">#REF!</definedName>
    <definedName name="BEx5APRZ66L5BWHFE8E4YYNEDTI4" localSheetId="0" hidden="1">#REF!</definedName>
    <definedName name="BEx5APRZ66L5BWHFE8E4YYNEDTI4" hidden="1">#REF!</definedName>
    <definedName name="BEx5AUVDSQ35VO4BD9AKKGBM5S7D" localSheetId="0" hidden="1">#REF!</definedName>
    <definedName name="BEx5AUVDSQ35VO4BD9AKKGBM5S7D" hidden="1">#REF!</definedName>
    <definedName name="BEx5B4RHHX0J1BF2FZKEA0SPP29O" localSheetId="0" hidden="1">#REF!</definedName>
    <definedName name="BEx5B4RHHX0J1BF2FZKEA0SPP29O" hidden="1">#REF!</definedName>
    <definedName name="BEx5B5YMSWP0OVI5CIQRP5V18D0C" localSheetId="0" hidden="1">#REF!</definedName>
    <definedName name="BEx5B5YMSWP0OVI5CIQRP5V18D0C" hidden="1">#REF!</definedName>
    <definedName name="BEx5B825RW35M5H0UB2IZGGRS4ER" localSheetId="0" hidden="1">#REF!</definedName>
    <definedName name="BEx5B825RW35M5H0UB2IZGGRS4ER" hidden="1">#REF!</definedName>
    <definedName name="BEx5BAWPMY0TL684WDXX6KKJLRCN" localSheetId="0" hidden="1">#REF!</definedName>
    <definedName name="BEx5BAWPMY0TL684WDXX6KKJLRCN" hidden="1">#REF!</definedName>
    <definedName name="BEx5BBI61U4Y65GD0ARMTALPP7SJ" localSheetId="0" hidden="1">#REF!</definedName>
    <definedName name="BEx5BBI61U4Y65GD0ARMTALPP7SJ" hidden="1">#REF!</definedName>
    <definedName name="BEx5BDR56MEV4IHY6CIH2SVNG1UB" localSheetId="0" hidden="1">#REF!</definedName>
    <definedName name="BEx5BDR56MEV4IHY6CIH2SVNG1UB" hidden="1">#REF!</definedName>
    <definedName name="BEx5BESZC5H329SKHGJOHZFILYJJ" localSheetId="0" hidden="1">#REF!</definedName>
    <definedName name="BEx5BESZC5H329SKHGJOHZFILYJJ" hidden="1">#REF!</definedName>
    <definedName name="BEx5BHSQ42B50IU1TEQFUXFX9XQD" localSheetId="0" hidden="1">#REF!</definedName>
    <definedName name="BEx5BHSQ42B50IU1TEQFUXFX9XQD" hidden="1">#REF!</definedName>
    <definedName name="BEx5BKSM4UN4C1DM3EYKM79MRC5K" localSheetId="0" hidden="1">#REF!</definedName>
    <definedName name="BEx5BKSM4UN4C1DM3EYKM79MRC5K" hidden="1">#REF!</definedName>
    <definedName name="BEx5BNN8NPH9KVOBARB9CDD9WLB6" localSheetId="0" hidden="1">#REF!</definedName>
    <definedName name="BEx5BNN8NPH9KVOBARB9CDD9WLB6" hidden="1">#REF!</definedName>
    <definedName name="BEx5BYFMZ80TDDN2EZO8CF39AIAC" localSheetId="0" hidden="1">#REF!</definedName>
    <definedName name="BEx5BYFMZ80TDDN2EZO8CF39AIAC" hidden="1">#REF!</definedName>
    <definedName name="BEx5C2BWFW6SHZBFDEISKGXHZCQW" localSheetId="0" hidden="1">#REF!</definedName>
    <definedName name="BEx5C2BWFW6SHZBFDEISKGXHZCQW" hidden="1">#REF!</definedName>
    <definedName name="BEx5C49ZFH8TO9ZU55729C3F7XG7" localSheetId="0" hidden="1">#REF!</definedName>
    <definedName name="BEx5C49ZFH8TO9ZU55729C3F7XG7" hidden="1">#REF!</definedName>
    <definedName name="BEx5C8GZQK13G60ZM70P63I5OS0L" localSheetId="0" hidden="1">#REF!</definedName>
    <definedName name="BEx5C8GZQK13G60ZM70P63I5OS0L" hidden="1">#REF!</definedName>
    <definedName name="BEx5CAPTVN2NBT3UOMA1UFAL1C2R" localSheetId="0" hidden="1">#REF!</definedName>
    <definedName name="BEx5CAPTVN2NBT3UOMA1UFAL1C2R" hidden="1">#REF!</definedName>
    <definedName name="BEx5CEM3SYF9XP0ZZVE0GEPCLV3F" localSheetId="0" hidden="1">#REF!</definedName>
    <definedName name="BEx5CEM3SYF9XP0ZZVE0GEPCLV3F" hidden="1">#REF!</definedName>
    <definedName name="BEx5CFYQ0F1Z6P8SCVJ0I3UPVFE4" localSheetId="0" hidden="1">#REF!</definedName>
    <definedName name="BEx5CFYQ0F1Z6P8SCVJ0I3UPVFE4" hidden="1">#REF!</definedName>
    <definedName name="BEx5CINUDCSDCAJSNNV7XVNU8Q79" localSheetId="0" hidden="1">#REF!</definedName>
    <definedName name="BEx5CINUDCSDCAJSNNV7XVNU8Q79" hidden="1">#REF!</definedName>
    <definedName name="BEx5CNLUIOYU8EODGA03Z3547I9T" localSheetId="0" hidden="1">#REF!</definedName>
    <definedName name="BEx5CNLUIOYU8EODGA03Z3547I9T" hidden="1">#REF!</definedName>
    <definedName name="BEx5CPEKNSJORIPFQC2E1LTRYY8L" localSheetId="0" hidden="1">#REF!</definedName>
    <definedName name="BEx5CPEKNSJORIPFQC2E1LTRYY8L" hidden="1">#REF!</definedName>
    <definedName name="BEx5CSUOL05D8PAM2TRDA9VRJT1O" localSheetId="0" hidden="1">#REF!</definedName>
    <definedName name="BEx5CSUOL05D8PAM2TRDA9VRJT1O" hidden="1">#REF!</definedName>
    <definedName name="BEx5CUNFOO4YDFJ22HCMI2QKIGKM" localSheetId="0" hidden="1">#REF!</definedName>
    <definedName name="BEx5CUNFOO4YDFJ22HCMI2QKIGKM" hidden="1">#REF!</definedName>
    <definedName name="BEx5D8L47OF0WHBPFWXGZINZWUBZ" localSheetId="0" hidden="1">#REF!</definedName>
    <definedName name="BEx5D8L47OF0WHBPFWXGZINZWUBZ" hidden="1">#REF!</definedName>
    <definedName name="BEx5DAJAHQ2SKUPCKSCR3PYML67L" localSheetId="0" hidden="1">#REF!</definedName>
    <definedName name="BEx5DAJAHQ2SKUPCKSCR3PYML67L" hidden="1">#REF!</definedName>
    <definedName name="BEx5DC18JM1KJCV44PF18E0LNRKA" localSheetId="0" hidden="1">#REF!</definedName>
    <definedName name="BEx5DC18JM1KJCV44PF18E0LNRKA" hidden="1">#REF!</definedName>
    <definedName name="BEx5DJIZBTNS011R9IIG2OQ2L6ZX" localSheetId="0" hidden="1">#REF!</definedName>
    <definedName name="BEx5DJIZBTNS011R9IIG2OQ2L6ZX" hidden="1">#REF!</definedName>
    <definedName name="BEx5E123OLO9WQUOIRIDJ967KAGK" localSheetId="0" hidden="1">#REF!</definedName>
    <definedName name="BEx5E123OLO9WQUOIRIDJ967KAGK" hidden="1">#REF!</definedName>
    <definedName name="BEx5E2UU5NES6W779W2OZTZOB4O7" localSheetId="0" hidden="1">#REF!</definedName>
    <definedName name="BEx5E2UU5NES6W779W2OZTZOB4O7" hidden="1">#REF!</definedName>
    <definedName name="BEx5E4CSE5G83J5K32WENF7BXL82" localSheetId="0" hidden="1">#REF!</definedName>
    <definedName name="BEx5E4CSE5G83J5K32WENF7BXL82" hidden="1">#REF!</definedName>
    <definedName name="BEx5ELQL9B0VR6UT18KP11DHOTFX" localSheetId="0" hidden="1">#REF!</definedName>
    <definedName name="BEx5ELQL9B0VR6UT18KP11DHOTFX" hidden="1">#REF!</definedName>
    <definedName name="BEx5ER4TJTFPN7IB1MNEB1ZFR5M6" localSheetId="0" hidden="1">#REF!</definedName>
    <definedName name="BEx5ER4TJTFPN7IB1MNEB1ZFR5M6" hidden="1">#REF!</definedName>
    <definedName name="BEx5F6V72QTCK7O39Y59R0EVM6CW" localSheetId="0" hidden="1">#REF!</definedName>
    <definedName name="BEx5F6V72QTCK7O39Y59R0EVM6CW" hidden="1">#REF!</definedName>
    <definedName name="BEx5FGLQVACD5F5YZG4DGSCHCGO2" localSheetId="0" hidden="1">#REF!</definedName>
    <definedName name="BEx5FGLQVACD5F5YZG4DGSCHCGO2" hidden="1">#REF!</definedName>
    <definedName name="BEx5FLJWHLW3BTZILDPN5NMA449V" localSheetId="0" hidden="1">#REF!</definedName>
    <definedName name="BEx5FLJWHLW3BTZILDPN5NMA449V" hidden="1">#REF!</definedName>
    <definedName name="BEx5FNI2O10YN2SI1NO4X5GP3GTF" localSheetId="0" hidden="1">#REF!</definedName>
    <definedName name="BEx5FNI2O10YN2SI1NO4X5GP3GTF" hidden="1">#REF!</definedName>
    <definedName name="BEx5FO8YRFSZCG3L608EHIHIHFY4" localSheetId="0" hidden="1">#REF!</definedName>
    <definedName name="BEx5FO8YRFSZCG3L608EHIHIHFY4" hidden="1">#REF!</definedName>
    <definedName name="BEx5FQNA6V4CNYSH013K45RI4BCV" localSheetId="0" hidden="1">#REF!</definedName>
    <definedName name="BEx5FQNA6V4CNYSH013K45RI4BCV" hidden="1">#REF!</definedName>
    <definedName name="BEx5FVQPPEU32CPNV9RRQ9MNLLVE" localSheetId="0" hidden="1">#REF!</definedName>
    <definedName name="BEx5FVQPPEU32CPNV9RRQ9MNLLVE" hidden="1">#REF!</definedName>
    <definedName name="BEx5G08KGMG5X2AQKDGPFYG5GH94" localSheetId="0" hidden="1">#REF!</definedName>
    <definedName name="BEx5G08KGMG5X2AQKDGPFYG5GH94" hidden="1">#REF!</definedName>
    <definedName name="BEx5G1A8TFN4C4QII35U9DKYNIS8" localSheetId="0" hidden="1">#REF!</definedName>
    <definedName name="BEx5G1A8TFN4C4QII35U9DKYNIS8" hidden="1">#REF!</definedName>
    <definedName name="BEx5G1L0QO91KEPDMV1D8OT4BT73" localSheetId="0" hidden="1">#REF!</definedName>
    <definedName name="BEx5G1L0QO91KEPDMV1D8OT4BT73" hidden="1">#REF!</definedName>
    <definedName name="BEx5G86DZL1VYUX6KWODAP3WFAWP" localSheetId="0" hidden="1">#REF!</definedName>
    <definedName name="BEx5G86DZL1VYUX6KWODAP3WFAWP" hidden="1">#REF!</definedName>
    <definedName name="BEx5G8BV2GIOCM3C7IUFK8L04A6M" localSheetId="0" hidden="1">#REF!</definedName>
    <definedName name="BEx5G8BV2GIOCM3C7IUFK8L04A6M" hidden="1">#REF!</definedName>
    <definedName name="BEx5GID9MVBUPFFT9M8K8B5MO9NV" localSheetId="0" hidden="1">#REF!</definedName>
    <definedName name="BEx5GID9MVBUPFFT9M8K8B5MO9NV" hidden="1">#REF!</definedName>
    <definedName name="BEx5GN0EWA9SCQDPQ7NTUQH82QVK" localSheetId="0" hidden="1">#REF!</definedName>
    <definedName name="BEx5GN0EWA9SCQDPQ7NTUQH82QVK" hidden="1">#REF!</definedName>
    <definedName name="BEx5GNBCU4WZ74I0UXFL9ZG2XSGJ" localSheetId="0" hidden="1">#REF!</definedName>
    <definedName name="BEx5GNBCU4WZ74I0UXFL9ZG2XSGJ" hidden="1">#REF!</definedName>
    <definedName name="BEx5GUCTYC7QCWGWU5BTO7Y7HDZX" localSheetId="0" hidden="1">#REF!</definedName>
    <definedName name="BEx5GUCTYC7QCWGWU5BTO7Y7HDZX" hidden="1">#REF!</definedName>
    <definedName name="BEx5GYUPJULJQ624TEESYFG1NFOH" localSheetId="0" hidden="1">#REF!</definedName>
    <definedName name="BEx5GYUPJULJQ624TEESYFG1NFOH" hidden="1">#REF!</definedName>
    <definedName name="BEx5H0NEE0AIN5E2UHJ9J9ISU9N1" localSheetId="0" hidden="1">#REF!</definedName>
    <definedName name="BEx5H0NEE0AIN5E2UHJ9J9ISU9N1" hidden="1">#REF!</definedName>
    <definedName name="BEx5H1UJSEUQM2K8QHQXO5THVHSO" localSheetId="0" hidden="1">#REF!</definedName>
    <definedName name="BEx5H1UJSEUQM2K8QHQXO5THVHSO" hidden="1">#REF!</definedName>
    <definedName name="BEx5HAOT9XWUF7XIFRZZS8B9F5TZ" localSheetId="0" hidden="1">#REF!</definedName>
    <definedName name="BEx5HAOT9XWUF7XIFRZZS8B9F5TZ" hidden="1">#REF!</definedName>
    <definedName name="BEx5HE4XRF9BUY04MENWY9CHHN5H" localSheetId="0" hidden="1">#REF!</definedName>
    <definedName name="BEx5HE4XRF9BUY04MENWY9CHHN5H" hidden="1">#REF!</definedName>
    <definedName name="BEx5HFHMABAT0H9KKS754X4T304E" localSheetId="0" hidden="1">#REF!</definedName>
    <definedName name="BEx5HFHMABAT0H9KKS754X4T304E" hidden="1">#REF!</definedName>
    <definedName name="BEx5HGDZ7MX1S3KNXLRL9WU565V4" localSheetId="0" hidden="1">#REF!</definedName>
    <definedName name="BEx5HGDZ7MX1S3KNXLRL9WU565V4" hidden="1">#REF!</definedName>
    <definedName name="BEx5HJZ9FAVNZSSBTAYRPZDYM9NU" localSheetId="0" hidden="1">#REF!</definedName>
    <definedName name="BEx5HJZ9FAVNZSSBTAYRPZDYM9NU" hidden="1">#REF!</definedName>
    <definedName name="BEx5HZ9JMKHNLFWLVUB1WP5B39BL" localSheetId="0" hidden="1">#REF!</definedName>
    <definedName name="BEx5HZ9JMKHNLFWLVUB1WP5B39BL" hidden="1">#REF!</definedName>
    <definedName name="BEx5I244LQHZTF3XI66J8705R9XX" localSheetId="0" hidden="1">#REF!</definedName>
    <definedName name="BEx5I244LQHZTF3XI66J8705R9XX" hidden="1">#REF!</definedName>
    <definedName name="BEx5I8PBP4LIXDGID5BP0THLO0AQ" localSheetId="0" hidden="1">#REF!</definedName>
    <definedName name="BEx5I8PBP4LIXDGID5BP0THLO0AQ" hidden="1">#REF!</definedName>
    <definedName name="BEx5I8USVUB3JP4S9OXGMZVMOQXR" localSheetId="0" hidden="1">#REF!</definedName>
    <definedName name="BEx5I8USVUB3JP4S9OXGMZVMOQXR" hidden="1">#REF!</definedName>
    <definedName name="BEx5I9GDQSYIAL65UQNDMNFQCS9Y" localSheetId="0" hidden="1">#REF!</definedName>
    <definedName name="BEx5I9GDQSYIAL65UQNDMNFQCS9Y" hidden="1">#REF!</definedName>
    <definedName name="BEx5IBUPG9AWNW5PK7JGRGEJ4OLM" localSheetId="0" hidden="1">#REF!</definedName>
    <definedName name="BEx5IBUPG9AWNW5PK7JGRGEJ4OLM" hidden="1">#REF!</definedName>
    <definedName name="BEx5IC06RVN8BSAEPREVKHKLCJ2L" localSheetId="0" hidden="1">#REF!</definedName>
    <definedName name="BEx5IC06RVN8BSAEPREVKHKLCJ2L" hidden="1">#REF!</definedName>
    <definedName name="BEx5J0FFP1KS4NGY20AEJI8VREEA" localSheetId="0" hidden="1">#REF!</definedName>
    <definedName name="BEx5J0FFP1KS4NGY20AEJI8VREEA" hidden="1">#REF!</definedName>
    <definedName name="BEx5JF3ZXLDIS8VNKDCY7ZI7H1CI" localSheetId="0" hidden="1">#REF!</definedName>
    <definedName name="BEx5JF3ZXLDIS8VNKDCY7ZI7H1CI" hidden="1">#REF!</definedName>
    <definedName name="BEx5JHCZJ8G6OOOW6EF3GABXKH6F" localSheetId="0" hidden="1">#REF!</definedName>
    <definedName name="BEx5JHCZJ8G6OOOW6EF3GABXKH6F" hidden="1">#REF!</definedName>
    <definedName name="BEx5JJB6W446THXQCRUKD3I7RKLP" localSheetId="0" hidden="1">#REF!</definedName>
    <definedName name="BEx5JJB6W446THXQCRUKD3I7RKLP" hidden="1">#REF!</definedName>
    <definedName name="BEx5JJWTMI37U3RDEJOYLO93RJ6Z" localSheetId="0" hidden="1">#REF!</definedName>
    <definedName name="BEx5JJWTMI37U3RDEJOYLO93RJ6Z" hidden="1">#REF!</definedName>
    <definedName name="BEx5JNCT8Z7XSSPD5EMNAJELCU2V" localSheetId="0" hidden="1">#REF!</definedName>
    <definedName name="BEx5JNCT8Z7XSSPD5EMNAJELCU2V" hidden="1">#REF!</definedName>
    <definedName name="BEx5JQCNT9Y4RM306CHC8IPY3HBZ" localSheetId="0" hidden="1">#REF!</definedName>
    <definedName name="BEx5JQCNT9Y4RM306CHC8IPY3HBZ" hidden="1">#REF!</definedName>
    <definedName name="BEx5K08PYKE6JOKBYIB006TX619P" localSheetId="0" hidden="1">#REF!</definedName>
    <definedName name="BEx5K08PYKE6JOKBYIB006TX619P" hidden="1">#REF!</definedName>
    <definedName name="BEx5K51DSERT1TR7B4A29R41W4NX" localSheetId="0" hidden="1">#REF!</definedName>
    <definedName name="BEx5K51DSERT1TR7B4A29R41W4NX" hidden="1">#REF!</definedName>
    <definedName name="BEx5KYER580I4T7WTLMUN7NLNP5K" localSheetId="0" hidden="1">#REF!</definedName>
    <definedName name="BEx5KYER580I4T7WTLMUN7NLNP5K" hidden="1">#REF!</definedName>
    <definedName name="BEx5LHLB3M6K4ZKY2F42QBZT30ZH" localSheetId="0" hidden="1">#REF!</definedName>
    <definedName name="BEx5LHLB3M6K4ZKY2F42QBZT30ZH" hidden="1">#REF!</definedName>
    <definedName name="BEx5LRMNU3HXIE1BUMDHRU31F7JJ" localSheetId="0" hidden="1">#REF!</definedName>
    <definedName name="BEx5LRMNU3HXIE1BUMDHRU31F7JJ" hidden="1">#REF!</definedName>
    <definedName name="BEx5LSJ1LPUAX3ENSPECWPG4J7D1" localSheetId="0" hidden="1">#REF!</definedName>
    <definedName name="BEx5LSJ1LPUAX3ENSPECWPG4J7D1" hidden="1">#REF!</definedName>
    <definedName name="BEx5LTKQ8RQWJE4BC88OP928893U" localSheetId="0" hidden="1">#REF!</definedName>
    <definedName name="BEx5LTKQ8RQWJE4BC88OP928893U" hidden="1">#REF!</definedName>
    <definedName name="BEx5MB9BR71LZDG7XXQ2EO58JC5F" localSheetId="0" hidden="1">#REF!</definedName>
    <definedName name="BEx5MB9BR71LZDG7XXQ2EO58JC5F" hidden="1">#REF!</definedName>
    <definedName name="BEx5MLQZM68YQSKARVWTTPINFQ2C" localSheetId="0" hidden="1">#REF!</definedName>
    <definedName name="BEx5MLQZM68YQSKARVWTTPINFQ2C" hidden="1">#REF!</definedName>
    <definedName name="BEx5MVXTKNBXHNWTL43C670E4KXC" localSheetId="0" hidden="1">#REF!</definedName>
    <definedName name="BEx5MVXTKNBXHNWTL43C670E4KXC" hidden="1">#REF!</definedName>
    <definedName name="BEx5N4XI4PWB1W9PMZ4O5R0HWTYD" localSheetId="0" hidden="1">#REF!</definedName>
    <definedName name="BEx5N4XI4PWB1W9PMZ4O5R0HWTYD" hidden="1">#REF!</definedName>
    <definedName name="BEx5N76CPLCHR7XD6MFTKHGS5QCL" localSheetId="0" hidden="1">#REF!</definedName>
    <definedName name="BEx5N76CPLCHR7XD6MFTKHGS5QCL" hidden="1">#REF!</definedName>
    <definedName name="BEx5NA68N6FJFX9UJXK4M14U487F" localSheetId="0" hidden="1">#REF!</definedName>
    <definedName name="BEx5NA68N6FJFX9UJXK4M14U487F" hidden="1">#REF!</definedName>
    <definedName name="BEx5NIKBG2GDJOYGE3WCXKU7YY51" localSheetId="0" hidden="1">#REF!</definedName>
    <definedName name="BEx5NIKBG2GDJOYGE3WCXKU7YY51" hidden="1">#REF!</definedName>
    <definedName name="BEx5NV06L5J5IMKGOMGKGJ4PBZCD" localSheetId="0" hidden="1">#REF!</definedName>
    <definedName name="BEx5NV06L5J5IMKGOMGKGJ4PBZCD" hidden="1">#REF!</definedName>
    <definedName name="BEx5NZSSQ6PY99ZX2D7Q9IGOR34W" localSheetId="0" hidden="1">#REF!</definedName>
    <definedName name="BEx5NZSSQ6PY99ZX2D7Q9IGOR34W" hidden="1">#REF!</definedName>
    <definedName name="BEx5O3ZUQ2OARA1CDOZ3NC4UE5AA" localSheetId="0" hidden="1">#REF!</definedName>
    <definedName name="BEx5O3ZUQ2OARA1CDOZ3NC4UE5AA" hidden="1">#REF!</definedName>
    <definedName name="BEx5OAFS0NJ2CB86A02E1JYHMLQ1" localSheetId="0" hidden="1">#REF!</definedName>
    <definedName name="BEx5OAFS0NJ2CB86A02E1JYHMLQ1" hidden="1">#REF!</definedName>
    <definedName name="BEx5OG4RPU8W1ETWDWM234NYYYEN" localSheetId="0" hidden="1">#REF!</definedName>
    <definedName name="BEx5OG4RPU8W1ETWDWM234NYYYEN" hidden="1">#REF!</definedName>
    <definedName name="BEx5OP9Y43F99O2IT69MKCCXGL61" localSheetId="0" hidden="1">#REF!</definedName>
    <definedName name="BEx5OP9Y43F99O2IT69MKCCXGL61" hidden="1">#REF!</definedName>
    <definedName name="BEx5OZ0IP89W6DS1LCD9JDP6AQSS" localSheetId="0" hidden="1">#REF!</definedName>
    <definedName name="BEx5OZ0IP89W6DS1LCD9JDP6AQSS" hidden="1">#REF!</definedName>
    <definedName name="BEx5P9Y9RDXNUAJ6CZ2LHMM8IM7T" localSheetId="0" hidden="1">#REF!</definedName>
    <definedName name="BEx5P9Y9RDXNUAJ6CZ2LHMM8IM7T" hidden="1">#REF!</definedName>
    <definedName name="BEx5PHWB2C0D5QLP3BZIP3UO7DIZ" localSheetId="0" hidden="1">#REF!</definedName>
    <definedName name="BEx5PHWB2C0D5QLP3BZIP3UO7DIZ" hidden="1">#REF!</definedName>
    <definedName name="BEx5PJP02W68K2E46L5C5YBSNU6T" localSheetId="0" hidden="1">#REF!</definedName>
    <definedName name="BEx5PJP02W68K2E46L5C5YBSNU6T" hidden="1">#REF!</definedName>
    <definedName name="BEx5PLCA8DOMAU315YCS5275L2HS" localSheetId="0" hidden="1">#REF!</definedName>
    <definedName name="BEx5PLCA8DOMAU315YCS5275L2HS" hidden="1">#REF!</definedName>
    <definedName name="BEx5PRXMZ5M65Z732WNNGV564C2J" localSheetId="0" hidden="1">#REF!</definedName>
    <definedName name="BEx5PRXMZ5M65Z732WNNGV564C2J" hidden="1">#REF!</definedName>
    <definedName name="BEx5QPSW4IPLH50WSR87HRER05RF" localSheetId="0" hidden="1">#REF!</definedName>
    <definedName name="BEx5QPSW4IPLH50WSR87HRER05RF" hidden="1">#REF!</definedName>
    <definedName name="BEx73V0EP8EMNRC3EZJJKKVKWQVB" localSheetId="0" hidden="1">#REF!</definedName>
    <definedName name="BEx73V0EP8EMNRC3EZJJKKVKWQVB" hidden="1">#REF!</definedName>
    <definedName name="BEx741WJHIJVXUX131SBXTVW8D71" localSheetId="0" hidden="1">#REF!</definedName>
    <definedName name="BEx741WJHIJVXUX131SBXTVW8D71" hidden="1">#REF!</definedName>
    <definedName name="BEx74ESIB9Y8KGETIERMKU5PLCQR" localSheetId="0" hidden="1">#REF!</definedName>
    <definedName name="BEx74ESIB9Y8KGETIERMKU5PLCQR" hidden="1">#REF!</definedName>
    <definedName name="BEx74Q6H3O7133AWQXWC21MI2UFT" localSheetId="0" hidden="1">#REF!</definedName>
    <definedName name="BEx74Q6H3O7133AWQXWC21MI2UFT" hidden="1">#REF!</definedName>
    <definedName name="BEx74W6BJ8ENO3J25WNM5H5APKA3" localSheetId="0" hidden="1">#REF!</definedName>
    <definedName name="BEx74W6BJ8ENO3J25WNM5H5APKA3" hidden="1">#REF!</definedName>
    <definedName name="BEx755GRRD9BL27YHLH5QWIYLWB7" localSheetId="0" hidden="1">#REF!</definedName>
    <definedName name="BEx755GRRD9BL27YHLH5QWIYLWB7" hidden="1">#REF!</definedName>
    <definedName name="BEx759D1D5SXS5ELLZVBI0SXYUNF" localSheetId="0" hidden="1">#REF!</definedName>
    <definedName name="BEx759D1D5SXS5ELLZVBI0SXYUNF" hidden="1">#REF!</definedName>
    <definedName name="BEx75GJZSZHUDN6OOAGQYFUDA2LP" localSheetId="0" hidden="1">#REF!</definedName>
    <definedName name="BEx75GJZSZHUDN6OOAGQYFUDA2LP" hidden="1">#REF!</definedName>
    <definedName name="BEx75HGCCV5K4UCJWYV8EV9AG5YT" localSheetId="0" hidden="1">#REF!</definedName>
    <definedName name="BEx75HGCCV5K4UCJWYV8EV9AG5YT" hidden="1">#REF!</definedName>
    <definedName name="BEx75PZT8TY5P13U978NVBUXKHT4" localSheetId="0" hidden="1">#REF!</definedName>
    <definedName name="BEx75PZT8TY5P13U978NVBUXKHT4" hidden="1">#REF!</definedName>
    <definedName name="BEx75T55F7GML8V1DMWL26WRT006" localSheetId="0" hidden="1">#REF!</definedName>
    <definedName name="BEx75T55F7GML8V1DMWL26WRT006" hidden="1">#REF!</definedName>
    <definedName name="BEx75VJGR07JY6UUWURQ4PJ29UKC" localSheetId="0" hidden="1">#REF!</definedName>
    <definedName name="BEx75VJGR07JY6UUWURQ4PJ29UKC" hidden="1">#REF!</definedName>
    <definedName name="BEx7741OUGLA0WJQLQRUJSL4DE00" localSheetId="0" hidden="1">#REF!</definedName>
    <definedName name="BEx7741OUGLA0WJQLQRUJSL4DE00" hidden="1">#REF!</definedName>
    <definedName name="BEx774N83DXLJZ54Q42PWIJZ2DN1" localSheetId="0" hidden="1">#REF!</definedName>
    <definedName name="BEx774N83DXLJZ54Q42PWIJZ2DN1" hidden="1">#REF!</definedName>
    <definedName name="BEx779QNIY3061ZV9BR462WKEGRW" localSheetId="0" hidden="1">#REF!</definedName>
    <definedName name="BEx779QNIY3061ZV9BR462WKEGRW" hidden="1">#REF!</definedName>
    <definedName name="BEx77G19QU9A95CNHE6QMVSQR2T3" localSheetId="0" hidden="1">#REF!</definedName>
    <definedName name="BEx77G19QU9A95CNHE6QMVSQR2T3" hidden="1">#REF!</definedName>
    <definedName name="BEx77P0S3GVMS7BJUL9OWUGJ1B02" localSheetId="0" hidden="1">#REF!</definedName>
    <definedName name="BEx77P0S3GVMS7BJUL9OWUGJ1B02" hidden="1">#REF!</definedName>
    <definedName name="BEx77QDESURI6WW5582YXSK3A972" localSheetId="0" hidden="1">#REF!</definedName>
    <definedName name="BEx77QDESURI6WW5582YXSK3A972" hidden="1">#REF!</definedName>
    <definedName name="BEx77VBI9XOPFHKEWU5EHQ9J675Y" localSheetId="0" hidden="1">#REF!</definedName>
    <definedName name="BEx77VBI9XOPFHKEWU5EHQ9J675Y" hidden="1">#REF!</definedName>
    <definedName name="BEx7809GQOCLHSNH95VOYIX7P1TV" localSheetId="0" hidden="1">#REF!</definedName>
    <definedName name="BEx7809GQOCLHSNH95VOYIX7P1TV" hidden="1">#REF!</definedName>
    <definedName name="BEx780K8XAXUHGVZGZWQ74DK4CI3" localSheetId="0" hidden="1">#REF!</definedName>
    <definedName name="BEx780K8XAXUHGVZGZWQ74DK4CI3" hidden="1">#REF!</definedName>
    <definedName name="BEx78226TN58UE0CTY98YEDU0LSL" localSheetId="0" hidden="1">#REF!</definedName>
    <definedName name="BEx78226TN58UE0CTY98YEDU0LSL" hidden="1">#REF!</definedName>
    <definedName name="BEx7881ZZBWHRAX6W2GY19J8MGEQ" localSheetId="0" hidden="1">#REF!</definedName>
    <definedName name="BEx7881ZZBWHRAX6W2GY19J8MGEQ" hidden="1">#REF!</definedName>
    <definedName name="BEx78HHRIWDLHQX2LG0HWFRYEL1T" localSheetId="0" hidden="1">#REF!</definedName>
    <definedName name="BEx78HHRIWDLHQX2LG0HWFRYEL1T" hidden="1">#REF!</definedName>
    <definedName name="BEx78QMXZ2P1ZB3HJ9O50DWHCMXR" localSheetId="0" hidden="1">#REF!</definedName>
    <definedName name="BEx78QMXZ2P1ZB3HJ9O50DWHCMXR" hidden="1">#REF!</definedName>
    <definedName name="BEx78SFO5VR28677DWZEMDN7G86X" localSheetId="0" hidden="1">#REF!</definedName>
    <definedName name="BEx78SFO5VR28677DWZEMDN7G86X" hidden="1">#REF!</definedName>
    <definedName name="BEx78SFOYH1Z0ZDTO47W2M60TW6K" localSheetId="0" hidden="1">#REF!</definedName>
    <definedName name="BEx78SFOYH1Z0ZDTO47W2M60TW6K" hidden="1">#REF!</definedName>
    <definedName name="BEx79JK3E6JO8MX4O35A5G8NZCC8" localSheetId="0" hidden="1">#REF!</definedName>
    <definedName name="BEx79JK3E6JO8MX4O35A5G8NZCC8" hidden="1">#REF!</definedName>
    <definedName name="BEx79OCP4HQ6XP8EWNGEUDLOZBBS" localSheetId="0" hidden="1">#REF!</definedName>
    <definedName name="BEx79OCP4HQ6XP8EWNGEUDLOZBBS" hidden="1">#REF!</definedName>
    <definedName name="BEx79SEAYKUZB0H4LYBCD6WWJBG2" localSheetId="0" hidden="1">#REF!</definedName>
    <definedName name="BEx79SEAYKUZB0H4LYBCD6WWJBG2" hidden="1">#REF!</definedName>
    <definedName name="BEx79SJRHTLS9PYM69O9BWW1FMJK" localSheetId="0" hidden="1">#REF!</definedName>
    <definedName name="BEx79SJRHTLS9PYM69O9BWW1FMJK" hidden="1">#REF!</definedName>
    <definedName name="BEx79YJJLBELICW9F9FRYSCQ101L" localSheetId="0" hidden="1">#REF!</definedName>
    <definedName name="BEx79YJJLBELICW9F9FRYSCQ101L" hidden="1">#REF!</definedName>
    <definedName name="BEx79YUC7B0V77FSBGIRCY1BR4VK" localSheetId="0" hidden="1">#REF!</definedName>
    <definedName name="BEx79YUC7B0V77FSBGIRCY1BR4VK" hidden="1">#REF!</definedName>
    <definedName name="BEx7A06T3RC2891FUX05G3QPRAUE" localSheetId="0" hidden="1">#REF!</definedName>
    <definedName name="BEx7A06T3RC2891FUX05G3QPRAUE" hidden="1">#REF!</definedName>
    <definedName name="BEx7A9S3JA1X7FH4CFSQLTZC4691" localSheetId="0" hidden="1">#REF!</definedName>
    <definedName name="BEx7A9S3JA1X7FH4CFSQLTZC4691" hidden="1">#REF!</definedName>
    <definedName name="BEx7ABA2C9IWH5VSLVLLLCY62161" localSheetId="0" hidden="1">#REF!</definedName>
    <definedName name="BEx7ABA2C9IWH5VSLVLLLCY62161" hidden="1">#REF!</definedName>
    <definedName name="BEx7AE4LPLX8N85BYB0WCO5S7ZPV" localSheetId="0" hidden="1">#REF!</definedName>
    <definedName name="BEx7AE4LPLX8N85BYB0WCO5S7ZPV" hidden="1">#REF!</definedName>
    <definedName name="BEx7ASD1I654MEDCO6GGWA95PXSC" localSheetId="0" hidden="1">#REF!</definedName>
    <definedName name="BEx7ASD1I654MEDCO6GGWA95PXSC" hidden="1">#REF!</definedName>
    <definedName name="BEx7AVCX9S5RJP3NSZ4QM4E6ERDT" localSheetId="0" hidden="1">#REF!</definedName>
    <definedName name="BEx7AVCX9S5RJP3NSZ4QM4E6ERDT" hidden="1">#REF!</definedName>
    <definedName name="BEx7AVYIGP0930MV5JEBWRYCJN68" localSheetId="0" hidden="1">#REF!</definedName>
    <definedName name="BEx7AVYIGP0930MV5JEBWRYCJN68" hidden="1">#REF!</definedName>
    <definedName name="BEx7B6LH6917TXOSAAQ6U7HVF018" localSheetId="0" hidden="1">#REF!</definedName>
    <definedName name="BEx7B6LH6917TXOSAAQ6U7HVF018" hidden="1">#REF!</definedName>
    <definedName name="BEx7BPXFZXJ79FQ0E8AQE21PGVHA" localSheetId="0" hidden="1">#REF!</definedName>
    <definedName name="BEx7BPXFZXJ79FQ0E8AQE21PGVHA" hidden="1">#REF!</definedName>
    <definedName name="BEx7C04AM39DQMC1TIX7CFZ2ADHX" localSheetId="0" hidden="1">#REF!</definedName>
    <definedName name="BEx7C04AM39DQMC1TIX7CFZ2ADHX" hidden="1">#REF!</definedName>
    <definedName name="BEx7C40F0PQURHPI6YQ39NFIR86Z" localSheetId="0" hidden="1">#REF!</definedName>
    <definedName name="BEx7C40F0PQURHPI6YQ39NFIR86Z" hidden="1">#REF!</definedName>
    <definedName name="BEx7C93VR7SYRIJS1JO8YZKSFAW9" localSheetId="0" hidden="1">#REF!</definedName>
    <definedName name="BEx7C93VR7SYRIJS1JO8YZKSFAW9" hidden="1">#REF!</definedName>
    <definedName name="BEx7CCPC6R1KQQZ2JQU6EFI1G0RM" localSheetId="0" hidden="1">#REF!</definedName>
    <definedName name="BEx7CCPC6R1KQQZ2JQU6EFI1G0RM" hidden="1">#REF!</definedName>
    <definedName name="BEx7CIJST9GLS2QD383UK7VUDTGL" localSheetId="0" hidden="1">#REF!</definedName>
    <definedName name="BEx7CIJST9GLS2QD383UK7VUDTGL" hidden="1">#REF!</definedName>
    <definedName name="BEx7CO8T2XKC7GHDSYNAWTZ9L7YR" localSheetId="0" hidden="1">#REF!</definedName>
    <definedName name="BEx7CO8T2XKC7GHDSYNAWTZ9L7YR" hidden="1">#REF!</definedName>
    <definedName name="BEx7CW1CF00DO8A36UNC2X7K65C2" localSheetId="0" hidden="1">#REF!</definedName>
    <definedName name="BEx7CW1CF00DO8A36UNC2X7K65C2" hidden="1">#REF!</definedName>
    <definedName name="BEx7CW6NFRL2P4XWP0MWHIYA97KF" localSheetId="0" hidden="1">#REF!</definedName>
    <definedName name="BEx7CW6NFRL2P4XWP0MWHIYA97KF" hidden="1">#REF!</definedName>
    <definedName name="BEx7D5RWKRS4W71J4NZ6ZSFHPKFT" localSheetId="0" hidden="1">#REF!</definedName>
    <definedName name="BEx7D5RWKRS4W71J4NZ6ZSFHPKFT" hidden="1">#REF!</definedName>
    <definedName name="BEx7D8H1TPOX1UN17QZYEV7Q58GA" localSheetId="0" hidden="1">#REF!</definedName>
    <definedName name="BEx7D8H1TPOX1UN17QZYEV7Q58GA" hidden="1">#REF!</definedName>
    <definedName name="BEx7DGF13H2074LRWFZQ45PZ6JPX" localSheetId="0" hidden="1">#REF!</definedName>
    <definedName name="BEx7DGF13H2074LRWFZQ45PZ6JPX" hidden="1">#REF!</definedName>
    <definedName name="BEx7DKWUXEDIISSX4GDD4YYT887F" localSheetId="0" hidden="1">#REF!</definedName>
    <definedName name="BEx7DKWUXEDIISSX4GDD4YYT887F" hidden="1">#REF!</definedName>
    <definedName name="BEx7DMUYR2HC26WW7AOB1TULERMB" localSheetId="0" hidden="1">#REF!</definedName>
    <definedName name="BEx7DMUYR2HC26WW7AOB1TULERMB" hidden="1">#REF!</definedName>
    <definedName name="BEx7DVJTRV44IMJIBFXELE67SZ7S" localSheetId="0" hidden="1">#REF!</definedName>
    <definedName name="BEx7DVJTRV44IMJIBFXELE67SZ7S" hidden="1">#REF!</definedName>
    <definedName name="BEx7DVUMFCI5INHMVFIJ44RTTSTT" localSheetId="0" hidden="1">#REF!</definedName>
    <definedName name="BEx7DVUMFCI5INHMVFIJ44RTTSTT" hidden="1">#REF!</definedName>
    <definedName name="BEx7E2QT2U8THYOKBPXONB1B47WH" localSheetId="0" hidden="1">#REF!</definedName>
    <definedName name="BEx7E2QT2U8THYOKBPXONB1B47WH" hidden="1">#REF!</definedName>
    <definedName name="BEx7E5QP7W6UKO74F5Y0VJ741HS5" localSheetId="0" hidden="1">#REF!</definedName>
    <definedName name="BEx7E5QP7W6UKO74F5Y0VJ741HS5" hidden="1">#REF!</definedName>
    <definedName name="BEx7E6N29HGH3I47AFB2DCS6MVS6" localSheetId="0" hidden="1">#REF!</definedName>
    <definedName name="BEx7E6N29HGH3I47AFB2DCS6MVS6" hidden="1">#REF!</definedName>
    <definedName name="BEx7EBA8IYHQKT7IQAOAML660SYA" localSheetId="0" hidden="1">#REF!</definedName>
    <definedName name="BEx7EBA8IYHQKT7IQAOAML660SYA" hidden="1">#REF!</definedName>
    <definedName name="BEx7EI6C8MCRZFEQYUBE5FSUTIHK" localSheetId="0" hidden="1">#REF!</definedName>
    <definedName name="BEx7EI6C8MCRZFEQYUBE5FSUTIHK" hidden="1">#REF!</definedName>
    <definedName name="BEx7EI6DL1Z6UWLFBXAKVGZTKHWJ" localSheetId="0" hidden="1">#REF!</definedName>
    <definedName name="BEx7EI6DL1Z6UWLFBXAKVGZTKHWJ" hidden="1">#REF!</definedName>
    <definedName name="BEx7EQKHX7GZYOLXRDU534TT4H64" localSheetId="0" hidden="1">#REF!</definedName>
    <definedName name="BEx7EQKHX7GZYOLXRDU534TT4H64" hidden="1">#REF!</definedName>
    <definedName name="BEx7ETV6L1TM7JSXJIGK3FC6RVZW" localSheetId="0" hidden="1">#REF!</definedName>
    <definedName name="BEx7ETV6L1TM7JSXJIGK3FC6RVZW" hidden="1">#REF!</definedName>
    <definedName name="BEx7EWK9GUVV6FXWYIGH0TAI4V2O" localSheetId="0" hidden="1">#REF!</definedName>
    <definedName name="BEx7EWK9GUVV6FXWYIGH0TAI4V2O" hidden="1">#REF!</definedName>
    <definedName name="BEx7EYYLHMBYQTH6I377FCQS7CSX" localSheetId="0" hidden="1">#REF!</definedName>
    <definedName name="BEx7EYYLHMBYQTH6I377FCQS7CSX" hidden="1">#REF!</definedName>
    <definedName name="BEx7FCLG1RYI2SNOU1Y2GQZNZSWA" localSheetId="0" hidden="1">#REF!</definedName>
    <definedName name="BEx7FCLG1RYI2SNOU1Y2GQZNZSWA" hidden="1">#REF!</definedName>
    <definedName name="BEx7FN32ZGWOAA4TTH79KINTDWR9" localSheetId="0" hidden="1">#REF!</definedName>
    <definedName name="BEx7FN32ZGWOAA4TTH79KINTDWR9" hidden="1">#REF!</definedName>
    <definedName name="BEx7G82CKM3NIY1PHNFK28M09PCH" localSheetId="0" hidden="1">#REF!</definedName>
    <definedName name="BEx7G82CKM3NIY1PHNFK28M09PCH" hidden="1">#REF!</definedName>
    <definedName name="BEx7GR3ENYWRXXS5IT0UMEGOLGUH" localSheetId="0" hidden="1">#REF!</definedName>
    <definedName name="BEx7GR3ENYWRXXS5IT0UMEGOLGUH" hidden="1">#REF!</definedName>
    <definedName name="BEx7GSAL6P7TASL8MB63RFST1LJL" localSheetId="0" hidden="1">#REF!</definedName>
    <definedName name="BEx7GSAL6P7TASL8MB63RFST1LJL" hidden="1">#REF!</definedName>
    <definedName name="BEx7H0JD6I5I8WQLLWOYWY5YWPQE" localSheetId="0" hidden="1">#REF!</definedName>
    <definedName name="BEx7H0JD6I5I8WQLLWOYWY5YWPQE" hidden="1">#REF!</definedName>
    <definedName name="BEx7H14XCXH7WEXEY1HVO53A6AGH" localSheetId="0" hidden="1">#REF!</definedName>
    <definedName name="BEx7H14XCXH7WEXEY1HVO53A6AGH" hidden="1">#REF!</definedName>
    <definedName name="BEx7HFTIA8AC8BR8HKIN81VE1SGW" localSheetId="0" hidden="1">#REF!</definedName>
    <definedName name="BEx7HFTIA8AC8BR8HKIN81VE1SGW" hidden="1">#REF!</definedName>
    <definedName name="BEx7HGVBEF4LEIF6RC14N3PSU461" localSheetId="0" hidden="1">#REF!</definedName>
    <definedName name="BEx7HGVBEF4LEIF6RC14N3PSU461" hidden="1">#REF!</definedName>
    <definedName name="BEx7HQ5T9FZ42QWS09UO4DT42Y0R" localSheetId="0" hidden="1">#REF!</definedName>
    <definedName name="BEx7HQ5T9FZ42QWS09UO4DT42Y0R" hidden="1">#REF!</definedName>
    <definedName name="BEx7HRCZE3CVGON1HV07MT5MNDZ3" localSheetId="0" hidden="1">#REF!</definedName>
    <definedName name="BEx7HRCZE3CVGON1HV07MT5MNDZ3" hidden="1">#REF!</definedName>
    <definedName name="BEx7HWGE2CANG5M17X4C8YNC3N8F" localSheetId="0" hidden="1">#REF!</definedName>
    <definedName name="BEx7HWGE2CANG5M17X4C8YNC3N8F" hidden="1">#REF!</definedName>
    <definedName name="BEx7I8FZ96C5JAHXS18ZV0912LZP" localSheetId="0" hidden="1">#REF!</definedName>
    <definedName name="BEx7I8FZ96C5JAHXS18ZV0912LZP" hidden="1">#REF!</definedName>
    <definedName name="BEx7IBVYN47SFZIA0K4MDKQZNN9V" localSheetId="0" hidden="1">#REF!</definedName>
    <definedName name="BEx7IBVYN47SFZIA0K4MDKQZNN9V" hidden="1">#REF!</definedName>
    <definedName name="BEx7IV2IJ5WT7UC0UG7WP0WF2JZI" localSheetId="0" hidden="1">#REF!</definedName>
    <definedName name="BEx7IV2IJ5WT7UC0UG7WP0WF2JZI" hidden="1">#REF!</definedName>
    <definedName name="BEx7IXGU74GE5E4S6W4Z13AR092Y" localSheetId="0" hidden="1">#REF!</definedName>
    <definedName name="BEx7IXGU74GE5E4S6W4Z13AR092Y" hidden="1">#REF!</definedName>
    <definedName name="BEx7J4YL8Q3BI1MLH16YYQ18IJRD" localSheetId="0" hidden="1">#REF!</definedName>
    <definedName name="BEx7J4YL8Q3BI1MLH16YYQ18IJRD" hidden="1">#REF!</definedName>
    <definedName name="BEx7JH3HGBPI07OHZ5LFYK0UFZQR" localSheetId="0" hidden="1">#REF!</definedName>
    <definedName name="BEx7JH3HGBPI07OHZ5LFYK0UFZQR" hidden="1">#REF!</definedName>
    <definedName name="BEx7JNJJCY5HNKPRVL9GYLVMVLFN" localSheetId="0" hidden="1">#REF!</definedName>
    <definedName name="BEx7JNJJCY5HNKPRVL9GYLVMVLFN" hidden="1">#REF!</definedName>
    <definedName name="BEx7JV194190CNM6WWGQ3UBJ3CHH" localSheetId="0" hidden="1">#REF!</definedName>
    <definedName name="BEx7JV194190CNM6WWGQ3UBJ3CHH" hidden="1">#REF!</definedName>
    <definedName name="BEx7K7GZ607XQOGB81A1HINBTGOZ" localSheetId="0" hidden="1">#REF!</definedName>
    <definedName name="BEx7K7GZ607XQOGB81A1HINBTGOZ" hidden="1">#REF!</definedName>
    <definedName name="BEx7KEYPBDXSNROH8M6CDCBN6B50" localSheetId="0" hidden="1">#REF!</definedName>
    <definedName name="BEx7KEYPBDXSNROH8M6CDCBN6B50" hidden="1">#REF!</definedName>
    <definedName name="BEx7KSAS8BZT6H8OQCZ5DNSTMO07" localSheetId="0" hidden="1">#REF!</definedName>
    <definedName name="BEx7KSAS8BZT6H8OQCZ5DNSTMO07" hidden="1">#REF!</definedName>
    <definedName name="BEx7KWHTBD21COXVI4HNEQH0Z3L8" localSheetId="0" hidden="1">#REF!</definedName>
    <definedName name="BEx7KWHTBD21COXVI4HNEQH0Z3L8" hidden="1">#REF!</definedName>
    <definedName name="BEx7KXUGRMRSUXCM97Z7VRZQ9JH2" localSheetId="0" hidden="1">#REF!</definedName>
    <definedName name="BEx7KXUGRMRSUXCM97Z7VRZQ9JH2" hidden="1">#REF!</definedName>
    <definedName name="BEx7L21IQVP1N1TTQLRMANSSLSLE" localSheetId="0" hidden="1">#REF!</definedName>
    <definedName name="BEx7L21IQVP1N1TTQLRMANSSLSLE" hidden="1">#REF!</definedName>
    <definedName name="BEx7L5C6U8MP6IZ67BD649WQYJEK" localSheetId="0" hidden="1">#REF!</definedName>
    <definedName name="BEx7L5C6U8MP6IZ67BD649WQYJEK" hidden="1">#REF!</definedName>
    <definedName name="BEx7L8HEYEVTATR0OG5JJO647KNI" localSheetId="0" hidden="1">#REF!</definedName>
    <definedName name="BEx7L8HEYEVTATR0OG5JJO647KNI" hidden="1">#REF!</definedName>
    <definedName name="BEx7L8XOV64OMS15ZFURFEUXLMWF" localSheetId="0" hidden="1">#REF!</definedName>
    <definedName name="BEx7L8XOV64OMS15ZFURFEUXLMWF" hidden="1">#REF!</definedName>
    <definedName name="BEx7LJVFQACL9F4DRS9YZQ9R2N30" localSheetId="0" hidden="1">#REF!</definedName>
    <definedName name="BEx7LJVFQACL9F4DRS9YZQ9R2N30" hidden="1">#REF!</definedName>
    <definedName name="BEx7MAUI1JJFDIJGDW4RWY5384LY" localSheetId="0" hidden="1">#REF!</definedName>
    <definedName name="BEx7MAUI1JJFDIJGDW4RWY5384LY" hidden="1">#REF!</definedName>
    <definedName name="BEx7MJZO3UKAMJ53UWOJ5ZD4GGMQ" localSheetId="0" hidden="1">#REF!</definedName>
    <definedName name="BEx7MJZO3UKAMJ53UWOJ5ZD4GGMQ" hidden="1">#REF!</definedName>
    <definedName name="BEx7MT4MFNXIVQGAT6D971GZW7CA" localSheetId="0" hidden="1">#REF!</definedName>
    <definedName name="BEx7MT4MFNXIVQGAT6D971GZW7CA" hidden="1">#REF!</definedName>
    <definedName name="BEx7NI062THZAM6I8AJWTFJL91CS" localSheetId="0" hidden="1">#REF!</definedName>
    <definedName name="BEx7NI062THZAM6I8AJWTFJL91CS" hidden="1">#REF!</definedName>
    <definedName name="BEx904S75BPRYMHF0083JF7ES4NG" localSheetId="0" hidden="1">#REF!</definedName>
    <definedName name="BEx904S75BPRYMHF0083JF7ES4NG" hidden="1">#REF!</definedName>
    <definedName name="BEx90HDD4RWF7JZGA8GCGG7D63MG" localSheetId="0" hidden="1">#REF!</definedName>
    <definedName name="BEx90HDD4RWF7JZGA8GCGG7D63MG" hidden="1">#REF!</definedName>
    <definedName name="BEx90VGH5H09ON2QXYC9WIIEU98T" localSheetId="0" hidden="1">#REF!</definedName>
    <definedName name="BEx90VGH5H09ON2QXYC9WIIEU98T" hidden="1">#REF!</definedName>
    <definedName name="BEx9175B70QXYAU5A8DJPGZQ46L9" localSheetId="0" hidden="1">#REF!</definedName>
    <definedName name="BEx9175B70QXYAU5A8DJPGZQ46L9" hidden="1">#REF!</definedName>
    <definedName name="BEx91AQQRTV87AO27VWHSFZAD4ZR" localSheetId="0" hidden="1">#REF!</definedName>
    <definedName name="BEx91AQQRTV87AO27VWHSFZAD4ZR" hidden="1">#REF!</definedName>
    <definedName name="BEx91L8FLL5CWLA2CDHKCOMGVDZN" localSheetId="0" hidden="1">#REF!</definedName>
    <definedName name="BEx91L8FLL5CWLA2CDHKCOMGVDZN" hidden="1">#REF!</definedName>
    <definedName name="BEx91OTVH9ZDBC3QTORU8RZX4EOC" localSheetId="0" hidden="1">#REF!</definedName>
    <definedName name="BEx91OTVH9ZDBC3QTORU8RZX4EOC" hidden="1">#REF!</definedName>
    <definedName name="BEx91QH5JRZKQP1GPN2SQMR3CKAG" localSheetId="0" hidden="1">#REF!</definedName>
    <definedName name="BEx91QH5JRZKQP1GPN2SQMR3CKAG" hidden="1">#REF!</definedName>
    <definedName name="BEx91ROALDNHO7FI4X8L61RH4UJE" localSheetId="0" hidden="1">#REF!</definedName>
    <definedName name="BEx91ROALDNHO7FI4X8L61RH4UJE" hidden="1">#REF!</definedName>
    <definedName name="BEx91TMID71GVYH0U16QM1RV3PX0" localSheetId="0" hidden="1">#REF!</definedName>
    <definedName name="BEx91TMID71GVYH0U16QM1RV3PX0" hidden="1">#REF!</definedName>
    <definedName name="BEx91VF2D78PAF337E3L2L81K9W2" localSheetId="0" hidden="1">#REF!</definedName>
    <definedName name="BEx91VF2D78PAF337E3L2L81K9W2" hidden="1">#REF!</definedName>
    <definedName name="BEx921PNZ46VORG2VRMWREWIC0SE" localSheetId="0" hidden="1">#REF!</definedName>
    <definedName name="BEx921PNZ46VORG2VRMWREWIC0SE" hidden="1">#REF!</definedName>
    <definedName name="BEx92DPEKL5WM5A3CN8674JI0PR3" localSheetId="0" hidden="1">#REF!</definedName>
    <definedName name="BEx92DPEKL5WM5A3CN8674JI0PR3" hidden="1">#REF!</definedName>
    <definedName name="BEx92ER2RMY93TZK0D9L9T3H0GI5" localSheetId="0" hidden="1">#REF!</definedName>
    <definedName name="BEx92ER2RMY93TZK0D9L9T3H0GI5" hidden="1">#REF!</definedName>
    <definedName name="BEx92FI04PJT4LI23KKIHRXWJDTT" localSheetId="0" hidden="1">#REF!</definedName>
    <definedName name="BEx92FI04PJT4LI23KKIHRXWJDTT" hidden="1">#REF!</definedName>
    <definedName name="BEx92HR14HQ9D5JXCSPA4SS4RT62" localSheetId="0" hidden="1">#REF!</definedName>
    <definedName name="BEx92HR14HQ9D5JXCSPA4SS4RT62" hidden="1">#REF!</definedName>
    <definedName name="BEx92HWA2D6A5EX9MFG68G0NOMSN" localSheetId="0" hidden="1">#REF!</definedName>
    <definedName name="BEx92HWA2D6A5EX9MFG68G0NOMSN" hidden="1">#REF!</definedName>
    <definedName name="BEx92PUBDIXAU1FW5ZAXECMAU0LN" localSheetId="0" hidden="1">#REF!</definedName>
    <definedName name="BEx92PUBDIXAU1FW5ZAXECMAU0LN" hidden="1">#REF!</definedName>
    <definedName name="BEx92S8MHFFIVRQ2YSHZNQGOFUHD" localSheetId="0" hidden="1">#REF!</definedName>
    <definedName name="BEx92S8MHFFIVRQ2YSHZNQGOFUHD" hidden="1">#REF!</definedName>
    <definedName name="BEx93B9OULL2YGC896XXYAAJSTRK" localSheetId="0" hidden="1">#REF!</definedName>
    <definedName name="BEx93B9OULL2YGC896XXYAAJSTRK" hidden="1">#REF!</definedName>
    <definedName name="BEx93FRKF99NRT3LH99UTIH7AAYF" localSheetId="0" hidden="1">#REF!</definedName>
    <definedName name="BEx93FRKF99NRT3LH99UTIH7AAYF" hidden="1">#REF!</definedName>
    <definedName name="BEx93M7FSHP50OG34A4W8W8DF12U" localSheetId="0" hidden="1">#REF!</definedName>
    <definedName name="BEx93M7FSHP50OG34A4W8W8DF12U" hidden="1">#REF!</definedName>
    <definedName name="BEx93OLWY2O3PRA74U41VG5RXT4Q" localSheetId="0" hidden="1">#REF!</definedName>
    <definedName name="BEx93OLWY2O3PRA74U41VG5RXT4Q" hidden="1">#REF!</definedName>
    <definedName name="BEx93RWFAF6YJGYUTITVM445C02U" localSheetId="0" hidden="1">#REF!</definedName>
    <definedName name="BEx93RWFAF6YJGYUTITVM445C02U" hidden="1">#REF!</definedName>
    <definedName name="BEx93SY9RWG3HUV4YXQKXJH9FH14" localSheetId="0" hidden="1">#REF!</definedName>
    <definedName name="BEx93SY9RWG3HUV4YXQKXJH9FH14" hidden="1">#REF!</definedName>
    <definedName name="BEx93TJUX3U0FJDBG6DDSNQ91R5J" localSheetId="0" hidden="1">#REF!</definedName>
    <definedName name="BEx93TJUX3U0FJDBG6DDSNQ91R5J" hidden="1">#REF!</definedName>
    <definedName name="BEx942UCRHMI4B0US31HO95GSC2X" localSheetId="0" hidden="1">#REF!</definedName>
    <definedName name="BEx942UCRHMI4B0US31HO95GSC2X" hidden="1">#REF!</definedName>
    <definedName name="BEx948JBYR3EBEGXWXMC16C2BUAZ" localSheetId="0" hidden="1">#REF!</definedName>
    <definedName name="BEx948JBYR3EBEGXWXMC16C2BUAZ" hidden="1">#REF!</definedName>
    <definedName name="BEx948ZFFQWVIDNG4AZAUGGGEB5U" localSheetId="0" hidden="1">#REF!</definedName>
    <definedName name="BEx948ZFFQWVIDNG4AZAUGGGEB5U" hidden="1">#REF!</definedName>
    <definedName name="BEx94CKXG92OMURH41SNU6IOHK4J" localSheetId="0" hidden="1">#REF!</definedName>
    <definedName name="BEx94CKXG92OMURH41SNU6IOHK4J" hidden="1">#REF!</definedName>
    <definedName name="BEx94GXG30CIVB6ZQN3X3IK6BZXQ" localSheetId="0" hidden="1">#REF!</definedName>
    <definedName name="BEx94GXG30CIVB6ZQN3X3IK6BZXQ" hidden="1">#REF!</definedName>
    <definedName name="BEx94HZ5LURYM9ST744ALV6ZCKYP" localSheetId="0" hidden="1">#REF!</definedName>
    <definedName name="BEx94HZ5LURYM9ST744ALV6ZCKYP" hidden="1">#REF!</definedName>
    <definedName name="BEx94IQ75E90YUMWJ9N591LR7DQQ" localSheetId="0" hidden="1">#REF!</definedName>
    <definedName name="BEx94IQ75E90YUMWJ9N591LR7DQQ" hidden="1">#REF!</definedName>
    <definedName name="BEx94L9TBK45AUQSX1IUZ86U1GPQ" localSheetId="0" hidden="1">#REF!</definedName>
    <definedName name="BEx94L9TBK45AUQSX1IUZ86U1GPQ" hidden="1">#REF!</definedName>
    <definedName name="BEx94N7W5T3U7UOE97D6OVIBUCXS" localSheetId="0" hidden="1">#REF!</definedName>
    <definedName name="BEx94N7W5T3U7UOE97D6OVIBUCXS" hidden="1">#REF!</definedName>
    <definedName name="BEx953PB6S6ECMD8N0JSW0CBG0DA" localSheetId="0" hidden="1">#REF!</definedName>
    <definedName name="BEx953PB6S6ECMD8N0JSW0CBG0DA" hidden="1">#REF!</definedName>
    <definedName name="BEx955NIAWX5OLAHMTV6QFUZPR30" localSheetId="0" hidden="1">#REF!</definedName>
    <definedName name="BEx955NIAWX5OLAHMTV6QFUZPR30" hidden="1">#REF!</definedName>
    <definedName name="BEx9581TYVI2M5TT4ISDAJV4W7Z6" localSheetId="0" hidden="1">#REF!</definedName>
    <definedName name="BEx9581TYVI2M5TT4ISDAJV4W7Z6" hidden="1">#REF!</definedName>
    <definedName name="BEx95NHF4RVUE0YDOAFZEIVBYJXD" localSheetId="0" hidden="1">#REF!</definedName>
    <definedName name="BEx95NHF4RVUE0YDOAFZEIVBYJXD" hidden="1">#REF!</definedName>
    <definedName name="BEx95QBZMG0E2KQ9BERJ861QLYN3" localSheetId="0" hidden="1">#REF!</definedName>
    <definedName name="BEx95QBZMG0E2KQ9BERJ861QLYN3" hidden="1">#REF!</definedName>
    <definedName name="BEx95QHBVDN795UNQJLRXG3RDU49" localSheetId="0" hidden="1">#REF!</definedName>
    <definedName name="BEx95QHBVDN795UNQJLRXG3RDU49" hidden="1">#REF!</definedName>
    <definedName name="BEx95TBVUWV7L7OMFMZDQEXGVHU6" localSheetId="0" hidden="1">#REF!</definedName>
    <definedName name="BEx95TBVUWV7L7OMFMZDQEXGVHU6" hidden="1">#REF!</definedName>
    <definedName name="BEx95U89DZZSVO39TGS62CX8G9N4" localSheetId="0" hidden="1">#REF!</definedName>
    <definedName name="BEx95U89DZZSVO39TGS62CX8G9N4" hidden="1">#REF!</definedName>
    <definedName name="BEx9602K2GHNBUEUVT9ONRQU1GMD" localSheetId="0" hidden="1">#REF!</definedName>
    <definedName name="BEx9602K2GHNBUEUVT9ONRQU1GMD" hidden="1">#REF!</definedName>
    <definedName name="BEx962BL3Y4LA53EBYI64ZYMZE8U" localSheetId="0" hidden="1">#REF!</definedName>
    <definedName name="BEx962BL3Y4LA53EBYI64ZYMZE8U" hidden="1">#REF!</definedName>
    <definedName name="BEx9680FUXDJ6SHHXJSIBRL2M9N4" localSheetId="0" hidden="1">#REF!</definedName>
    <definedName name="BEx9680FUXDJ6SHHXJSIBRL2M9N4" hidden="1">#REF!</definedName>
    <definedName name="BEx96KR21O7H9R29TN0S45Y3QPUK" localSheetId="0" hidden="1">#REF!</definedName>
    <definedName name="BEx96KR21O7H9R29TN0S45Y3QPUK" hidden="1">#REF!</definedName>
    <definedName name="BEx96SUFKHHFE8XQ6UUO6ILDOXHO" localSheetId="0" hidden="1">#REF!</definedName>
    <definedName name="BEx96SUFKHHFE8XQ6UUO6ILDOXHO" hidden="1">#REF!</definedName>
    <definedName name="BEx96UN4YWXBDEZ1U1ZUIPP41Z7I" localSheetId="0" hidden="1">#REF!</definedName>
    <definedName name="BEx96UN4YWXBDEZ1U1ZUIPP41Z7I" hidden="1">#REF!</definedName>
    <definedName name="BEx970MYCPJ6DQ44TKLOIGZO5LHH" localSheetId="0" hidden="1">#REF!</definedName>
    <definedName name="BEx970MYCPJ6DQ44TKLOIGZO5LHH" hidden="1">#REF!</definedName>
    <definedName name="BEx978KSD61YJH3S9DGO050R2EHA" localSheetId="0" hidden="1">#REF!</definedName>
    <definedName name="BEx978KSD61YJH3S9DGO050R2EHA" hidden="1">#REF!</definedName>
    <definedName name="BEx97H9O1NAKAPK4MX4PKO34ICL5" localSheetId="0" hidden="1">#REF!</definedName>
    <definedName name="BEx97H9O1NAKAPK4MX4PKO34ICL5" hidden="1">#REF!</definedName>
    <definedName name="BEx97HVA5F2I0D6ID81KCUDEQOIH" localSheetId="0" hidden="1">#REF!</definedName>
    <definedName name="BEx97HVA5F2I0D6ID81KCUDEQOIH" hidden="1">#REF!</definedName>
    <definedName name="BEx97MNUZQ1Z0AO2FL7XQYVNCPR7" localSheetId="0" hidden="1">#REF!</definedName>
    <definedName name="BEx97MNUZQ1Z0AO2FL7XQYVNCPR7" hidden="1">#REF!</definedName>
    <definedName name="BEx97NPQBACJVD9K1YXI08RTW9E2" localSheetId="0" hidden="1">#REF!</definedName>
    <definedName name="BEx97NPQBACJVD9K1YXI08RTW9E2" hidden="1">#REF!</definedName>
    <definedName name="BEx97RWQLXS0OORDCN69IGA58CWU" localSheetId="0" hidden="1">#REF!</definedName>
    <definedName name="BEx97RWQLXS0OORDCN69IGA58CWU" hidden="1">#REF!</definedName>
    <definedName name="BEx97YNGGDFIXHTMGFL2IHAQX9MI" localSheetId="0" hidden="1">#REF!</definedName>
    <definedName name="BEx97YNGGDFIXHTMGFL2IHAQX9MI" hidden="1">#REF!</definedName>
    <definedName name="BEx981HW73BUZWT14TBTZHC0ZTJ4" localSheetId="0" hidden="1">#REF!</definedName>
    <definedName name="BEx981HW73BUZWT14TBTZHC0ZTJ4" hidden="1">#REF!</definedName>
    <definedName name="BEx9871KU0N99P0900EAK69VFYT2" localSheetId="0" hidden="1">#REF!</definedName>
    <definedName name="BEx9871KU0N99P0900EAK69VFYT2" hidden="1">#REF!</definedName>
    <definedName name="BEx98IFKNJFGZFLID1YTRFEG1SXY" localSheetId="0" hidden="1">#REF!</definedName>
    <definedName name="BEx98IFKNJFGZFLID1YTRFEG1SXY" hidden="1">#REF!</definedName>
    <definedName name="BEx9915UVD4G7RA3IMLFZ0LG3UA2" localSheetId="0" hidden="1">#REF!</definedName>
    <definedName name="BEx9915UVD4G7RA3IMLFZ0LG3UA2" hidden="1">#REF!</definedName>
    <definedName name="BEx992CZON8AO7U7V88VN1JBO0MG" localSheetId="0" hidden="1">#REF!</definedName>
    <definedName name="BEx992CZON8AO7U7V88VN1JBO0MG" hidden="1">#REF!</definedName>
    <definedName name="BEx9952469XMFGSPXL7CMXHPJF90" localSheetId="0" hidden="1">#REF!</definedName>
    <definedName name="BEx9952469XMFGSPXL7CMXHPJF90" hidden="1">#REF!</definedName>
    <definedName name="BEx99B77I7TUSHRR4HIZ9FU2EIUT" localSheetId="0" hidden="1">#REF!</definedName>
    <definedName name="BEx99B77I7TUSHRR4HIZ9FU2EIUT" hidden="1">#REF!</definedName>
    <definedName name="BEx99Q6PH5F3OQKCCAAO75PYDEFN" localSheetId="0" hidden="1">#REF!</definedName>
    <definedName name="BEx99Q6PH5F3OQKCCAAO75PYDEFN" hidden="1">#REF!</definedName>
    <definedName name="BEx99WBYT2D6UUC1PT7A40ENYID4" localSheetId="0" hidden="1">#REF!</definedName>
    <definedName name="BEx99WBYT2D6UUC1PT7A40ENYID4" hidden="1">#REF!</definedName>
    <definedName name="BEx99XOGHOM28CNCYKQWYGL56W2S" localSheetId="0" hidden="1">#REF!</definedName>
    <definedName name="BEx99XOGHOM28CNCYKQWYGL56W2S" hidden="1">#REF!</definedName>
    <definedName name="BEx99ZRZ4I7FHDPGRAT5VW7NVBPU" localSheetId="0" hidden="1">#REF!</definedName>
    <definedName name="BEx99ZRZ4I7FHDPGRAT5VW7NVBPU" hidden="1">#REF!</definedName>
    <definedName name="BEx9AT5E3ZSHKSOL35O38L8HF9TH" localSheetId="0" hidden="1">#REF!</definedName>
    <definedName name="BEx9AT5E3ZSHKSOL35O38L8HF9TH" hidden="1">#REF!</definedName>
    <definedName name="BEx9AV8W1FAWF5BHATYEN47X12JN" localSheetId="0" hidden="1">#REF!</definedName>
    <definedName name="BEx9AV8W1FAWF5BHATYEN47X12JN" hidden="1">#REF!</definedName>
    <definedName name="BEx9B8A5186FNTQQNLIO5LK02ABI" localSheetId="0" hidden="1">#REF!</definedName>
    <definedName name="BEx9B8A5186FNTQQNLIO5LK02ABI" hidden="1">#REF!</definedName>
    <definedName name="BEx9B8VR20E2CILU4CDQUQQ9ONXK" localSheetId="0" hidden="1">#REF!</definedName>
    <definedName name="BEx9B8VR20E2CILU4CDQUQQ9ONXK" hidden="1">#REF!</definedName>
    <definedName name="BEx9B917EUP13X6FQ3NPQL76XM5V" localSheetId="0" hidden="1">#REF!</definedName>
    <definedName name="BEx9B917EUP13X6FQ3NPQL76XM5V" hidden="1">#REF!</definedName>
    <definedName name="BEx9BAJ5WYEQ623HUT9NNCMP3RUG" localSheetId="0" hidden="1">#REF!</definedName>
    <definedName name="BEx9BAJ5WYEQ623HUT9NNCMP3RUG" hidden="1">#REF!</definedName>
    <definedName name="BEx9BYSYW7QCPXS2NAVLFAU5Y2Z2" localSheetId="0" hidden="1">#REF!</definedName>
    <definedName name="BEx9BYSYW7QCPXS2NAVLFAU5Y2Z2" hidden="1">#REF!</definedName>
    <definedName name="BEx9C590HJ2O31IWJB73C1HR74AI" localSheetId="0" hidden="1">#REF!</definedName>
    <definedName name="BEx9C590HJ2O31IWJB73C1HR74AI" hidden="1">#REF!</definedName>
    <definedName name="BEx9CCQRMYYOGIOYTOM73VKDIPS1" localSheetId="0" hidden="1">#REF!</definedName>
    <definedName name="BEx9CCQRMYYOGIOYTOM73VKDIPS1" hidden="1">#REF!</definedName>
    <definedName name="BEx9D1BC9FT19KY0INAABNDBAMR1" localSheetId="0" hidden="1">#REF!</definedName>
    <definedName name="BEx9D1BC9FT19KY0INAABNDBAMR1" hidden="1">#REF!</definedName>
    <definedName name="BEx9DN6ZMF18Q39MPMXSDJTZQNJ3" localSheetId="0" hidden="1">#REF!</definedName>
    <definedName name="BEx9DN6ZMF18Q39MPMXSDJTZQNJ3" hidden="1">#REF!</definedName>
    <definedName name="BEx9DUU8DALPSCW66GTMQRPXZ6GL" localSheetId="0" hidden="1">#REF!</definedName>
    <definedName name="BEx9DUU8DALPSCW66GTMQRPXZ6GL" hidden="1">#REF!</definedName>
    <definedName name="BEx9E14TDNSEMI784W0OTIEQMWN6" localSheetId="0" hidden="1">#REF!</definedName>
    <definedName name="BEx9E14TDNSEMI784W0OTIEQMWN6" hidden="1">#REF!</definedName>
    <definedName name="BEx9E2BZ2B1R41FMGJCJ7JLGLUAJ" localSheetId="0" hidden="1">#REF!</definedName>
    <definedName name="BEx9E2BZ2B1R41FMGJCJ7JLGLUAJ" hidden="1">#REF!</definedName>
    <definedName name="BEx9EG9KBJ77M8LEOR9ITOKN5KXY" localSheetId="0" hidden="1">#REF!</definedName>
    <definedName name="BEx9EG9KBJ77M8LEOR9ITOKN5KXY" hidden="1">#REF!</definedName>
    <definedName name="BEx9EMK6HAJJMVYZTN5AUIV7O1E6" localSheetId="0" hidden="1">#REF!</definedName>
    <definedName name="BEx9EMK6HAJJMVYZTN5AUIV7O1E6" hidden="1">#REF!</definedName>
    <definedName name="BEx9EQLVZHYQ1TPX7WH3SOWXCZLE" localSheetId="0" hidden="1">#REF!</definedName>
    <definedName name="BEx9EQLVZHYQ1TPX7WH3SOWXCZLE" hidden="1">#REF!</definedName>
    <definedName name="BEx9ETLU0EK5LGEM1QCNYN2S8O5F" localSheetId="0" hidden="1">#REF!</definedName>
    <definedName name="BEx9ETLU0EK5LGEM1QCNYN2S8O5F" hidden="1">#REF!</definedName>
    <definedName name="BEx9F0Y2ESUNE3U7TQDLMPE9BO67" localSheetId="0" hidden="1">#REF!</definedName>
    <definedName name="BEx9F0Y2ESUNE3U7TQDLMPE9BO67" hidden="1">#REF!</definedName>
    <definedName name="BEx9F5W18ZGFOKGRE8PR6T1MO6GT" localSheetId="0" hidden="1">#REF!</definedName>
    <definedName name="BEx9F5W18ZGFOKGRE8PR6T1MO6GT" hidden="1">#REF!</definedName>
    <definedName name="BEx9F78N4HY0XFGBQ4UJRD52L1EI" localSheetId="0" hidden="1">#REF!</definedName>
    <definedName name="BEx9F78N4HY0XFGBQ4UJRD52L1EI" hidden="1">#REF!</definedName>
    <definedName name="BEx9FF16LOQP5QIR4UHW5EIFGQB8" localSheetId="0" hidden="1">#REF!</definedName>
    <definedName name="BEx9FF16LOQP5QIR4UHW5EIFGQB8" hidden="1">#REF!</definedName>
    <definedName name="BEx9FJTSRCZ3ZXT3QVBJT5NF8T7V" localSheetId="0" hidden="1">#REF!</definedName>
    <definedName name="BEx9FJTSRCZ3ZXT3QVBJT5NF8T7V" hidden="1">#REF!</definedName>
    <definedName name="BEx9FRBEEYPS5HLS3XT34AKZN94G" localSheetId="0" hidden="1">#REF!</definedName>
    <definedName name="BEx9FRBEEYPS5HLS3XT34AKZN94G" hidden="1">#REF!</definedName>
    <definedName name="BEx9GDY4D8ZPQJCYFIMYM0V0C51Y" localSheetId="0" hidden="1">#REF!</definedName>
    <definedName name="BEx9GDY4D8ZPQJCYFIMYM0V0C51Y" hidden="1">#REF!</definedName>
    <definedName name="BEx9GGY04V0ZWI6O9KZH4KSBB389" localSheetId="0" hidden="1">#REF!</definedName>
    <definedName name="BEx9GGY04V0ZWI6O9KZH4KSBB389" hidden="1">#REF!</definedName>
    <definedName name="BEx9GNOPB6OZ2RH3FCDNJR38RJOS" localSheetId="0" hidden="1">#REF!</definedName>
    <definedName name="BEx9GNOPB6OZ2RH3FCDNJR38RJOS" hidden="1">#REF!</definedName>
    <definedName name="BEx9GUQALUWCD30UKUQGSWW8KBQ7" localSheetId="0" hidden="1">#REF!</definedName>
    <definedName name="BEx9GUQALUWCD30UKUQGSWW8KBQ7" hidden="1">#REF!</definedName>
    <definedName name="BEx9GY6BVFQGCLMOWVT6PIC9WP5X" localSheetId="0" hidden="1">#REF!</definedName>
    <definedName name="BEx9GY6BVFQGCLMOWVT6PIC9WP5X" hidden="1">#REF!</definedName>
    <definedName name="BEx9GZ2P3FDHKXEBXX2VS0BG2NP2" localSheetId="0" hidden="1">#REF!</definedName>
    <definedName name="BEx9GZ2P3FDHKXEBXX2VS0BG2NP2" hidden="1">#REF!</definedName>
    <definedName name="BEx9H04IB14E1437FF2OIRRWBSD7" localSheetId="0" hidden="1">#REF!</definedName>
    <definedName name="BEx9H04IB14E1437FF2OIRRWBSD7" hidden="1">#REF!</definedName>
    <definedName name="BEx9H5O1KDZJCW91Q29VRPY5YS6P" localSheetId="0" hidden="1">#REF!</definedName>
    <definedName name="BEx9H5O1KDZJCW91Q29VRPY5YS6P" hidden="1">#REF!</definedName>
    <definedName name="BEx9H8YR0E906F1JXZMBX3LNT004" localSheetId="0" hidden="1">#REF!</definedName>
    <definedName name="BEx9H8YR0E906F1JXZMBX3LNT004" hidden="1">#REF!</definedName>
    <definedName name="BEx9I8XIG7E5NB48QQHXP23FIN60" localSheetId="0" hidden="1">#REF!</definedName>
    <definedName name="BEx9I8XIG7E5NB48QQHXP23FIN60" hidden="1">#REF!</definedName>
    <definedName name="BEx9IQRF01ATLVK0YE60ARKQJ68L" localSheetId="0" hidden="1">#REF!</definedName>
    <definedName name="BEx9IQRF01ATLVK0YE60ARKQJ68L" hidden="1">#REF!</definedName>
    <definedName name="BEx9IT5QNZWKM6YQ5WER0DC2PMMU" localSheetId="0" hidden="1">#REF!</definedName>
    <definedName name="BEx9IT5QNZWKM6YQ5WER0DC2PMMU" hidden="1">#REF!</definedName>
    <definedName name="BEx9IW5MFLXTVCJHVUZTUH93AXOS" localSheetId="0" hidden="1">#REF!</definedName>
    <definedName name="BEx9IW5MFLXTVCJHVUZTUH93AXOS" hidden="1">#REF!</definedName>
    <definedName name="BEx9IXCSPSZC80YZUPRCYTG326KV" localSheetId="0" hidden="1">#REF!</definedName>
    <definedName name="BEx9IXCSPSZC80YZUPRCYTG326KV" hidden="1">#REF!</definedName>
    <definedName name="BEx9IZR39NHDGOM97H4E6F81RTQW" localSheetId="0" hidden="1">#REF!</definedName>
    <definedName name="BEx9IZR39NHDGOM97H4E6F81RTQW" hidden="1">#REF!</definedName>
    <definedName name="BEx9J6CH5E7YZPER7HXEIOIKGPCA" localSheetId="0" hidden="1">#REF!</definedName>
    <definedName name="BEx9J6CH5E7YZPER7HXEIOIKGPCA" hidden="1">#REF!</definedName>
    <definedName name="BEx9JJTZKVUJAVPTRE0RAVTEH41G" localSheetId="0" hidden="1">#REF!</definedName>
    <definedName name="BEx9JJTZKVUJAVPTRE0RAVTEH41G" hidden="1">#REF!</definedName>
    <definedName name="BEx9JLBYK239B3F841C7YG1GT7ST" localSheetId="0" hidden="1">#REF!</definedName>
    <definedName name="BEx9JLBYK239B3F841C7YG1GT7ST" hidden="1">#REF!</definedName>
    <definedName name="BExAW4IIW5D0MDY6TJ3G4FOLPYIR" localSheetId="0" hidden="1">#REF!</definedName>
    <definedName name="BExAW4IIW5D0MDY6TJ3G4FOLPYIR" hidden="1">#REF!</definedName>
    <definedName name="BExAX410NB4F2XOB84OR2197H8M5" localSheetId="0" hidden="1">#REF!</definedName>
    <definedName name="BExAX410NB4F2XOB84OR2197H8M5" hidden="1">#REF!</definedName>
    <definedName name="BExAX8TNG8LQ5Q4904SAYQIPGBSV" localSheetId="0" hidden="1">#REF!</definedName>
    <definedName name="BExAX8TNG8LQ5Q4904SAYQIPGBSV" hidden="1">#REF!</definedName>
    <definedName name="BExAY0EAT2LXR5MFGM0DLIB45PLO" localSheetId="0" hidden="1">#REF!</definedName>
    <definedName name="BExAY0EAT2LXR5MFGM0DLIB45PLO" hidden="1">#REF!</definedName>
    <definedName name="BExAYE6LNIEBR9DSNI5JGNITGKIT" localSheetId="0" hidden="1">#REF!</definedName>
    <definedName name="BExAYE6LNIEBR9DSNI5JGNITGKIT" hidden="1">#REF!</definedName>
    <definedName name="BExAYHMLXGGO25P8HYB2S75DEB4F" localSheetId="0" hidden="1">#REF!</definedName>
    <definedName name="BExAYHMLXGGO25P8HYB2S75DEB4F" hidden="1">#REF!</definedName>
    <definedName name="BExAYKXAUWGDOPG952TEJ2UKZKWN" localSheetId="0" hidden="1">#REF!</definedName>
    <definedName name="BExAYKXAUWGDOPG952TEJ2UKZKWN" hidden="1">#REF!</definedName>
    <definedName name="BExAYP9TDTI2MBP6EYE0H39CPMXN" localSheetId="0" hidden="1">#REF!</definedName>
    <definedName name="BExAYP9TDTI2MBP6EYE0H39CPMXN" hidden="1">#REF!</definedName>
    <definedName name="BExAYPPWJPWDKU59O051WMGB7O0J" localSheetId="0" hidden="1">#REF!</definedName>
    <definedName name="BExAYPPWJPWDKU59O051WMGB7O0J" hidden="1">#REF!</definedName>
    <definedName name="BExAYR2JZCJBUH6F1LZC2A7JIVRJ" localSheetId="0" hidden="1">#REF!</definedName>
    <definedName name="BExAYR2JZCJBUH6F1LZC2A7JIVRJ" hidden="1">#REF!</definedName>
    <definedName name="BExAYTGVRD3DLKO75RFPMBKCIWB8" localSheetId="0" hidden="1">#REF!</definedName>
    <definedName name="BExAYTGVRD3DLKO75RFPMBKCIWB8" hidden="1">#REF!</definedName>
    <definedName name="BExAYY9H9COOT46HJLPVDLTO12UL" localSheetId="0" hidden="1">#REF!</definedName>
    <definedName name="BExAYY9H9COOT46HJLPVDLTO12UL" hidden="1">#REF!</definedName>
    <definedName name="BExAZCNEGB4JYHC8CZ51KTN890US" localSheetId="0" hidden="1">#REF!</definedName>
    <definedName name="BExAZCNEGB4JYHC8CZ51KTN890US" hidden="1">#REF!</definedName>
    <definedName name="BExAZFCI302YFYRDJYQDWQQL0Q0O" localSheetId="0" hidden="1">#REF!</definedName>
    <definedName name="BExAZFCI302YFYRDJYQDWQQL0Q0O" hidden="1">#REF!</definedName>
    <definedName name="BExAZLHLST9OP89R1HJMC1POQG8H" localSheetId="0" hidden="1">#REF!</definedName>
    <definedName name="BExAZLHLST9OP89R1HJMC1POQG8H" hidden="1">#REF!</definedName>
    <definedName name="BExAZMDYMIAA7RX1BMCKU1VLBRGY" localSheetId="0" hidden="1">#REF!</definedName>
    <definedName name="BExAZMDYMIAA7RX1BMCKU1VLBRGY" hidden="1">#REF!</definedName>
    <definedName name="BExAZNL6BHI8DCQWXOX4I2P839UX" localSheetId="0" hidden="1">#REF!</definedName>
    <definedName name="BExAZNL6BHI8DCQWXOX4I2P839UX" hidden="1">#REF!</definedName>
    <definedName name="BExAZRMWSONMCG9KDUM4KAQ7BONM" localSheetId="0" hidden="1">#REF!</definedName>
    <definedName name="BExAZRMWSONMCG9KDUM4KAQ7BONM" hidden="1">#REF!</definedName>
    <definedName name="BExAZTFG4SJRG4TW6JXRF7N08JFI" localSheetId="0" hidden="1">#REF!</definedName>
    <definedName name="BExAZTFG4SJRG4TW6JXRF7N08JFI" hidden="1">#REF!</definedName>
    <definedName name="BExAZUS4A8OHDZK0MWAOCCCKTH73" localSheetId="0" hidden="1">#REF!</definedName>
    <definedName name="BExAZUS4A8OHDZK0MWAOCCCKTH73" hidden="1">#REF!</definedName>
    <definedName name="BExAZX6FECVK3E07KXM2XPYKGM6U" localSheetId="0" hidden="1">#REF!</definedName>
    <definedName name="BExAZX6FECVK3E07KXM2XPYKGM6U" hidden="1">#REF!</definedName>
    <definedName name="BExB012NJ8GASTNNPBRRFTLHIOC9" localSheetId="0" hidden="1">#REF!</definedName>
    <definedName name="BExB012NJ8GASTNNPBRRFTLHIOC9" hidden="1">#REF!</definedName>
    <definedName name="BExB072HHXVMUC0VYNGG48GRSH5Q" localSheetId="0" hidden="1">#REF!</definedName>
    <definedName name="BExB072HHXVMUC0VYNGG48GRSH5Q" hidden="1">#REF!</definedName>
    <definedName name="BExB0FRDEYDEUEAB1W8KD6D965XA" localSheetId="0" hidden="1">#REF!</definedName>
    <definedName name="BExB0FRDEYDEUEAB1W8KD6D965XA" hidden="1">#REF!</definedName>
    <definedName name="BExB0KPCN7YJORQAYUCF4YKIKPMC" localSheetId="0" hidden="1">#REF!</definedName>
    <definedName name="BExB0KPCN7YJORQAYUCF4YKIKPMC" hidden="1">#REF!</definedName>
    <definedName name="BExB0WE4PI3NOBXXVO9CTEN4DIU2" localSheetId="0" hidden="1">#REF!</definedName>
    <definedName name="BExB0WE4PI3NOBXXVO9CTEN4DIU2" hidden="1">#REF!</definedName>
    <definedName name="BExB10QNIVITUYS55OAEKK3VLJFE" localSheetId="0" hidden="1">#REF!</definedName>
    <definedName name="BExB10QNIVITUYS55OAEKK3VLJFE" hidden="1">#REF!</definedName>
    <definedName name="BExB15ZDRY4CIJ911DONP0KCY9KU" localSheetId="0" hidden="1">#REF!</definedName>
    <definedName name="BExB15ZDRY4CIJ911DONP0KCY9KU" hidden="1">#REF!</definedName>
    <definedName name="BExB16VQY0O0RLZYJFU3OFEONVTE" localSheetId="0" hidden="1">#REF!</definedName>
    <definedName name="BExB16VQY0O0RLZYJFU3OFEONVTE" hidden="1">#REF!</definedName>
    <definedName name="BExB1FKNY2UO4W5FUGFHJOA2WFGG" localSheetId="0" hidden="1">#REF!</definedName>
    <definedName name="BExB1FKNY2UO4W5FUGFHJOA2WFGG" hidden="1">#REF!</definedName>
    <definedName name="BExB1GMD0PIDGTFBGQOPRWQSP9I4" localSheetId="0" hidden="1">#REF!</definedName>
    <definedName name="BExB1GMD0PIDGTFBGQOPRWQSP9I4" hidden="1">#REF!</definedName>
    <definedName name="BExB1Q29OO6LNFNT1EQLA3KYE7MX" localSheetId="0" hidden="1">#REF!</definedName>
    <definedName name="BExB1Q29OO6LNFNT1EQLA3KYE7MX" hidden="1">#REF!</definedName>
    <definedName name="BExB1TNRV5EBWZEHYLHI76T0FVA7" localSheetId="0" hidden="1">#REF!</definedName>
    <definedName name="BExB1TNRV5EBWZEHYLHI76T0FVA7" hidden="1">#REF!</definedName>
    <definedName name="BExB1WI6M8I0EEP1ANUQZCFY24EV" localSheetId="0" hidden="1">#REF!</definedName>
    <definedName name="BExB1WI6M8I0EEP1ANUQZCFY24EV" hidden="1">#REF!</definedName>
    <definedName name="BExB203OWC9QZA3BYOKQ18L4FUJE" localSheetId="0" hidden="1">#REF!</definedName>
    <definedName name="BExB203OWC9QZA3BYOKQ18L4FUJE" hidden="1">#REF!</definedName>
    <definedName name="BExB2CJHTU7C591BR4WRL5L2F2K6" localSheetId="0" hidden="1">#REF!</definedName>
    <definedName name="BExB2CJHTU7C591BR4WRL5L2F2K6" hidden="1">#REF!</definedName>
    <definedName name="BExB2K1AV4PGNS1O6C7D7AO411AX" localSheetId="0" hidden="1">#REF!</definedName>
    <definedName name="BExB2K1AV4PGNS1O6C7D7AO411AX" hidden="1">#REF!</definedName>
    <definedName name="BExB2O2UYHKI324YE324E1N7FVIB" localSheetId="0" hidden="1">#REF!</definedName>
    <definedName name="BExB2O2UYHKI324YE324E1N7FVIB" hidden="1">#REF!</definedName>
    <definedName name="BExB2Q0VJ0MU2URO3JOVUAVHEI3V" localSheetId="0" hidden="1">#REF!</definedName>
    <definedName name="BExB2Q0VJ0MU2URO3JOVUAVHEI3V" hidden="1">#REF!</definedName>
    <definedName name="BExB30IP1DNKNQ6PZ5ERUGR5MK4Z" localSheetId="0" hidden="1">#REF!</definedName>
    <definedName name="BExB30IP1DNKNQ6PZ5ERUGR5MK4Z" hidden="1">#REF!</definedName>
    <definedName name="BExB442RX0T3L6HUL6X5T21CENW6" localSheetId="0" hidden="1">#REF!</definedName>
    <definedName name="BExB442RX0T3L6HUL6X5T21CENW6" hidden="1">#REF!</definedName>
    <definedName name="BExB4ADD0L7417CII901XTFKXD1J" localSheetId="0" hidden="1">#REF!</definedName>
    <definedName name="BExB4ADD0L7417CII901XTFKXD1J" hidden="1">#REF!</definedName>
    <definedName name="BExB4DO1V1NL2AVK5YE1RSL5RYHL" localSheetId="0" hidden="1">#REF!</definedName>
    <definedName name="BExB4DO1V1NL2AVK5YE1RSL5RYHL" hidden="1">#REF!</definedName>
    <definedName name="BExB4DYU06HCGRIPBSWRCXK804UM" localSheetId="0" hidden="1">#REF!</definedName>
    <definedName name="BExB4DYU06HCGRIPBSWRCXK804UM" hidden="1">#REF!</definedName>
    <definedName name="BExB4Z3EZBGYYI33U0KQ8NEIH8PY" localSheetId="0" hidden="1">#REF!</definedName>
    <definedName name="BExB4Z3EZBGYYI33U0KQ8NEIH8PY" hidden="1">#REF!</definedName>
    <definedName name="BExB55368XW7UX657ZSPC6BFE92S" localSheetId="0" hidden="1">#REF!</definedName>
    <definedName name="BExB55368XW7UX657ZSPC6BFE92S" hidden="1">#REF!</definedName>
    <definedName name="BExB57MZEPL2SA2ONPK66YFLZWJU" localSheetId="0" hidden="1">#REF!</definedName>
    <definedName name="BExB57MZEPL2SA2ONPK66YFLZWJU" hidden="1">#REF!</definedName>
    <definedName name="BExB5833OAOJ22VK1YK47FHUSVK2" localSheetId="0" hidden="1">#REF!</definedName>
    <definedName name="BExB5833OAOJ22VK1YK47FHUSVK2" hidden="1">#REF!</definedName>
    <definedName name="BExB58JDIHS42JZT9DJJMKA8QFCO" localSheetId="0" hidden="1">#REF!</definedName>
    <definedName name="BExB58JDIHS42JZT9DJJMKA8QFCO" hidden="1">#REF!</definedName>
    <definedName name="BExB58U5FQC5JWV9CGC83HLLZUZI" localSheetId="0" hidden="1">#REF!</definedName>
    <definedName name="BExB58U5FQC5JWV9CGC83HLLZUZI" hidden="1">#REF!</definedName>
    <definedName name="BExB5EDO9XUKHF74X3HAU2WPPHZH" localSheetId="0" hidden="1">#REF!</definedName>
    <definedName name="BExB5EDO9XUKHF74X3HAU2WPPHZH" hidden="1">#REF!</definedName>
    <definedName name="BExB5G6EH68AYEP1UT0GHUEL3SLN" localSheetId="0" hidden="1">#REF!</definedName>
    <definedName name="BExB5G6EH68AYEP1UT0GHUEL3SLN" hidden="1">#REF!</definedName>
    <definedName name="BExB5QYVEZWFE5DQVHAM760EV05X" localSheetId="0" hidden="1">#REF!</definedName>
    <definedName name="BExB5QYVEZWFE5DQVHAM760EV05X" hidden="1">#REF!</definedName>
    <definedName name="BExB5U9IRH14EMOE0YGIE3WIVLFS" localSheetId="0" hidden="1">#REF!</definedName>
    <definedName name="BExB5U9IRH14EMOE0YGIE3WIVLFS" hidden="1">#REF!</definedName>
    <definedName name="BExB5VWYMOV6BAIH7XUBBVPU7MMD" localSheetId="0" hidden="1">#REF!</definedName>
    <definedName name="BExB5VWYMOV6BAIH7XUBBVPU7MMD" hidden="1">#REF!</definedName>
    <definedName name="BExB610DZWIJP1B72U9QM42COH2B" localSheetId="0" hidden="1">#REF!</definedName>
    <definedName name="BExB610DZWIJP1B72U9QM42COH2B" hidden="1">#REF!</definedName>
    <definedName name="BExB6C3FUAKK9ML5T767NMWGA9YB" localSheetId="0" hidden="1">#REF!</definedName>
    <definedName name="BExB6C3FUAKK9ML5T767NMWGA9YB" hidden="1">#REF!</definedName>
    <definedName name="BExB6C8X6JYRLKZKK17VE3QUNL3D" localSheetId="0" hidden="1">#REF!</definedName>
    <definedName name="BExB6C8X6JYRLKZKK17VE3QUNL3D" hidden="1">#REF!</definedName>
    <definedName name="BExB6HN3QRFPXM71MDUK21BKM7PF" localSheetId="0" hidden="1">#REF!</definedName>
    <definedName name="BExB6HN3QRFPXM71MDUK21BKM7PF" hidden="1">#REF!</definedName>
    <definedName name="BExB6IZMHCZ3LB7N73KD90YB1HBZ" localSheetId="0" hidden="1">#REF!</definedName>
    <definedName name="BExB6IZMHCZ3LB7N73KD90YB1HBZ" hidden="1">#REF!</definedName>
    <definedName name="BExB6PA6XGDXHTBABHGWMXDDZ0VH" localSheetId="0" hidden="1">#REF!</definedName>
    <definedName name="BExB6PA6XGDXHTBABHGWMXDDZ0VH" hidden="1">#REF!</definedName>
    <definedName name="BExB719SGNX4Y8NE6JEXC555K596" localSheetId="0" hidden="1">#REF!</definedName>
    <definedName name="BExB719SGNX4Y8NE6JEXC555K596" hidden="1">#REF!</definedName>
    <definedName name="BExB7265DCHKS7V2OWRBXCZTEIW9" localSheetId="0" hidden="1">#REF!</definedName>
    <definedName name="BExB7265DCHKS7V2OWRBXCZTEIW9" hidden="1">#REF!</definedName>
    <definedName name="BExB74PS5P9G0P09Y6DZSCX0FLTJ" localSheetId="0" hidden="1">#REF!</definedName>
    <definedName name="BExB74PS5P9G0P09Y6DZSCX0FLTJ" hidden="1">#REF!</definedName>
    <definedName name="BExB78RH79J0MIF7H8CAZ0CFE88Q" localSheetId="0" hidden="1">#REF!</definedName>
    <definedName name="BExB78RH79J0MIF7H8CAZ0CFE88Q" hidden="1">#REF!</definedName>
    <definedName name="BExB7ELT09HGDVO5BJC1ZY9D09GZ" localSheetId="0" hidden="1">#REF!</definedName>
    <definedName name="BExB7ELT09HGDVO5BJC1ZY9D09GZ" hidden="1">#REF!</definedName>
    <definedName name="BExB806PAXX70XUTA3ZI7OORD78R" localSheetId="0" hidden="1">#REF!</definedName>
    <definedName name="BExB806PAXX70XUTA3ZI7OORD78R" hidden="1">#REF!</definedName>
    <definedName name="BExB8E9RWFII990NNEHJCV4WR7WA" localSheetId="0" hidden="1">#REF!</definedName>
    <definedName name="BExB8E9RWFII990NNEHJCV4WR7WA" hidden="1">#REF!</definedName>
    <definedName name="BExB8HF4UBVZKQCSRFRUQL2EE6VL" localSheetId="0" hidden="1">#REF!</definedName>
    <definedName name="BExB8HF4UBVZKQCSRFRUQL2EE6VL" hidden="1">#REF!</definedName>
    <definedName name="BExB8HKHKZ1ORJZUYGG2M4VSCC39" localSheetId="0" hidden="1">#REF!</definedName>
    <definedName name="BExB8HKHKZ1ORJZUYGG2M4VSCC39" hidden="1">#REF!</definedName>
    <definedName name="BExB8QPH8DC5BESEVPSMBCWVN6PO" localSheetId="0" hidden="1">#REF!</definedName>
    <definedName name="BExB8QPH8DC5BESEVPSMBCWVN6PO" hidden="1">#REF!</definedName>
    <definedName name="BExB8U5N0D85YR8APKN3PPKG0FWP" localSheetId="0" hidden="1">#REF!</definedName>
    <definedName name="BExB8U5N0D85YR8APKN3PPKG0FWP" hidden="1">#REF!</definedName>
    <definedName name="BExB9DHI5I2TJ2LXYPM98EE81L27" localSheetId="0" hidden="1">#REF!</definedName>
    <definedName name="BExB9DHI5I2TJ2LXYPM98EE81L27" hidden="1">#REF!</definedName>
    <definedName name="BExB9Q2MZZHBGW8QQKVEYIMJBPIE" localSheetId="0" hidden="1">#REF!</definedName>
    <definedName name="BExB9Q2MZZHBGW8QQKVEYIMJBPIE" hidden="1">#REF!</definedName>
    <definedName name="BExBA1GON0EZRJ20UYPILAPLNQWM" localSheetId="0" hidden="1">#REF!</definedName>
    <definedName name="BExBA1GON0EZRJ20UYPILAPLNQWM" hidden="1">#REF!</definedName>
    <definedName name="BExBA69ASGYRZW1G1DYIS9QRRTBN" localSheetId="0" hidden="1">#REF!</definedName>
    <definedName name="BExBA69ASGYRZW1G1DYIS9QRRTBN" hidden="1">#REF!</definedName>
    <definedName name="BExBA6K42582A14WFFWQ3Q8QQWB6" localSheetId="0" hidden="1">#REF!</definedName>
    <definedName name="BExBA6K42582A14WFFWQ3Q8QQWB6" hidden="1">#REF!</definedName>
    <definedName name="BExBA8I5D4R8R2PYQ1K16TWGTOEP" localSheetId="0" hidden="1">#REF!</definedName>
    <definedName name="BExBA8I5D4R8R2PYQ1K16TWGTOEP" hidden="1">#REF!</definedName>
    <definedName name="BExBA93PE0DGUUTA7LLSIGBIXWE5" localSheetId="0" hidden="1">#REF!</definedName>
    <definedName name="BExBA93PE0DGUUTA7LLSIGBIXWE5" hidden="1">#REF!</definedName>
    <definedName name="BExBAI8X0FKDQJ6YZJQDTTG4ZCWY" localSheetId="0" hidden="1">#REF!</definedName>
    <definedName name="BExBAI8X0FKDQJ6YZJQDTTG4ZCWY" hidden="1">#REF!</definedName>
    <definedName name="BExBAKN7XIBAXCF9PCNVS038PCQO" localSheetId="0" hidden="1">#REF!</definedName>
    <definedName name="BExBAKN7XIBAXCF9PCNVS038PCQO" hidden="1">#REF!</definedName>
    <definedName name="BExBAKXZ7PBW3DDKKA5MWC1ZUC7O" localSheetId="0" hidden="1">#REF!</definedName>
    <definedName name="BExBAKXZ7PBW3DDKKA5MWC1ZUC7O" hidden="1">#REF!</definedName>
    <definedName name="BExBAO8NLXZXHO6KCIECSFCH3RR0" localSheetId="0" hidden="1">#REF!</definedName>
    <definedName name="BExBAO8NLXZXHO6KCIECSFCH3RR0" hidden="1">#REF!</definedName>
    <definedName name="BExBAOOT1KBSIEISN1ADL4RMY879" localSheetId="0" hidden="1">#REF!</definedName>
    <definedName name="BExBAOOT1KBSIEISN1ADL4RMY879" hidden="1">#REF!</definedName>
    <definedName name="BExBAVKX8Q09370X1GCZWJ4E91YJ" localSheetId="0" hidden="1">#REF!</definedName>
    <definedName name="BExBAVKX8Q09370X1GCZWJ4E91YJ" hidden="1">#REF!</definedName>
    <definedName name="BExBAX2X2ENJYO4QTR5VAIQ86L7B" localSheetId="0" hidden="1">#REF!</definedName>
    <definedName name="BExBAX2X2ENJYO4QTR5VAIQ86L7B" hidden="1">#REF!</definedName>
    <definedName name="BExBAZ13D3F1DVJQ6YJ8JGUYEYJE" localSheetId="0" hidden="1">#REF!</definedName>
    <definedName name="BExBAZ13D3F1DVJQ6YJ8JGUYEYJE" hidden="1">#REF!</definedName>
    <definedName name="BExBBTG649R9I0CT042JLL8LXV18" localSheetId="0" hidden="1">#REF!</definedName>
    <definedName name="BExBBTG649R9I0CT042JLL8LXV18" hidden="1">#REF!</definedName>
    <definedName name="BExBBUCJQRR74Q7GPWDEZXYK2KJL" localSheetId="0" hidden="1">#REF!</definedName>
    <definedName name="BExBBUCJQRR74Q7GPWDEZXYK2KJL" hidden="1">#REF!</definedName>
    <definedName name="BExBBV8XVMD9CKZY711T0BN7H3PM" localSheetId="0" hidden="1">#REF!</definedName>
    <definedName name="BExBBV8XVMD9CKZY711T0BN7H3PM" hidden="1">#REF!</definedName>
    <definedName name="BExBC78HXWXHO3XAB6E8NVTBGLJS" localSheetId="0" hidden="1">#REF!</definedName>
    <definedName name="BExBC78HXWXHO3XAB6E8NVTBGLJS" hidden="1">#REF!</definedName>
    <definedName name="BExBCKKJTIRKC1RZJRTK65HHLX4W" localSheetId="0" hidden="1">#REF!</definedName>
    <definedName name="BExBCKKJTIRKC1RZJRTK65HHLX4W" hidden="1">#REF!</definedName>
    <definedName name="BExBCLMEPAN3XXX174TU8SS0627Q" localSheetId="0" hidden="1">#REF!</definedName>
    <definedName name="BExBCLMEPAN3XXX174TU8SS0627Q" hidden="1">#REF!</definedName>
    <definedName name="BExBCRBEYR2KZ8FAQFZ2NHY13WIY" localSheetId="0" hidden="1">#REF!</definedName>
    <definedName name="BExBCRBEYR2KZ8FAQFZ2NHY13WIY" hidden="1">#REF!</definedName>
    <definedName name="BExBD4I559NXSV6J07Q343TKYMVJ" localSheetId="0" hidden="1">#REF!</definedName>
    <definedName name="BExBD4I559NXSV6J07Q343TKYMVJ" hidden="1">#REF!</definedName>
    <definedName name="BExBDBZQLTX3OGFYGULQFK5WEZU5" localSheetId="0" hidden="1">#REF!</definedName>
    <definedName name="BExBDBZQLTX3OGFYGULQFK5WEZU5" hidden="1">#REF!</definedName>
    <definedName name="BExBDJS9TUEU8Z84IV59E5V4T8K6" localSheetId="0" hidden="1">#REF!</definedName>
    <definedName name="BExBDJS9TUEU8Z84IV59E5V4T8K6" hidden="1">#REF!</definedName>
    <definedName name="BExBDKOMSVH4XMH52CFJ3F028I9R" localSheetId="0" hidden="1">#REF!</definedName>
    <definedName name="BExBDKOMSVH4XMH52CFJ3F028I9R" hidden="1">#REF!</definedName>
    <definedName name="BExBDSRXVZQ0W5WXQMP5XD00GRRL" localSheetId="0" hidden="1">#REF!</definedName>
    <definedName name="BExBDSRXVZQ0W5WXQMP5XD00GRRL" hidden="1">#REF!</definedName>
    <definedName name="BExBDUVGK3E1J4JY9ZYTS7V14BLY" localSheetId="0" hidden="1">#REF!</definedName>
    <definedName name="BExBDUVGK3E1J4JY9ZYTS7V14BLY" hidden="1">#REF!</definedName>
    <definedName name="BExBE162OSBKD30I7T1DKKPT3I9I" localSheetId="0" hidden="1">#REF!</definedName>
    <definedName name="BExBE162OSBKD30I7T1DKKPT3I9I" hidden="1">#REF!</definedName>
    <definedName name="BExBE5YPUY1T7N7DHMMIGGXK8TMP" localSheetId="0" hidden="1">#REF!</definedName>
    <definedName name="BExBE5YPUY1T7N7DHMMIGGXK8TMP" hidden="1">#REF!</definedName>
    <definedName name="BExBEC9ATLQZF86W1M3APSM4HEOH" localSheetId="0" hidden="1">#REF!</definedName>
    <definedName name="BExBEC9ATLQZF86W1M3APSM4HEOH" hidden="1">#REF!</definedName>
    <definedName name="BExBEYFQJE9YK12A6JBMRFKEC7RN" localSheetId="0" hidden="1">#REF!</definedName>
    <definedName name="BExBEYFQJE9YK12A6JBMRFKEC7RN" hidden="1">#REF!</definedName>
    <definedName name="BExBG1ED81J2O4A2S5F5Y3BPHMCR" localSheetId="0" hidden="1">#REF!</definedName>
    <definedName name="BExBG1ED81J2O4A2S5F5Y3BPHMCR" hidden="1">#REF!</definedName>
    <definedName name="BExCRLIHS7466WFJ3RPIUGGXYESZ" localSheetId="0" hidden="1">#REF!</definedName>
    <definedName name="BExCRLIHS7466WFJ3RPIUGGXYESZ" hidden="1">#REF!</definedName>
    <definedName name="BExCS1EDDUEAEWHVYXHIP9I1WCJH" localSheetId="0" hidden="1">#REF!</definedName>
    <definedName name="BExCS1EDDUEAEWHVYXHIP9I1WCJH" hidden="1">#REF!</definedName>
    <definedName name="BExCS6SLRCBH006GNRE27HFRHP40" localSheetId="0" hidden="1">#REF!</definedName>
    <definedName name="BExCS6SLRCBH006GNRE27HFRHP40" hidden="1">#REF!</definedName>
    <definedName name="BExCS7ZPMHFJ4UJDAL8CQOLSZ13B" localSheetId="0" hidden="1">#REF!</definedName>
    <definedName name="BExCS7ZPMHFJ4UJDAL8CQOLSZ13B" hidden="1">#REF!</definedName>
    <definedName name="BExCS8W4NJUZH9S1CYB6XSDLEPBW" localSheetId="0" hidden="1">#REF!</definedName>
    <definedName name="BExCS8W4NJUZH9S1CYB6XSDLEPBW" hidden="1">#REF!</definedName>
    <definedName name="BExCSAE1M6G20R41J0Y24YNN0YC1" localSheetId="0" hidden="1">#REF!</definedName>
    <definedName name="BExCSAE1M6G20R41J0Y24YNN0YC1" hidden="1">#REF!</definedName>
    <definedName name="BExCSAOUZOYKHN7HV511TO8VDJ02" localSheetId="0" hidden="1">#REF!</definedName>
    <definedName name="BExCSAOUZOYKHN7HV511TO8VDJ02" hidden="1">#REF!</definedName>
    <definedName name="BExCSMOFTXSUEC1T46LR1UPYRCX5" localSheetId="0" hidden="1">#REF!</definedName>
    <definedName name="BExCSMOFTXSUEC1T46LR1UPYRCX5" hidden="1">#REF!</definedName>
    <definedName name="BExCSSDG3TM6TPKS19E9QYJEELZ6" localSheetId="0" hidden="1">#REF!</definedName>
    <definedName name="BExCSSDG3TM6TPKS19E9QYJEELZ6" hidden="1">#REF!</definedName>
    <definedName name="BExCSZV7U67UWXL2HKJNM5W1E4OO" localSheetId="0" hidden="1">#REF!</definedName>
    <definedName name="BExCSZV7U67UWXL2HKJNM5W1E4OO" hidden="1">#REF!</definedName>
    <definedName name="BExCT4NSDT61OCH04Y2QIFIOP75H" localSheetId="0" hidden="1">#REF!</definedName>
    <definedName name="BExCT4NSDT61OCH04Y2QIFIOP75H" hidden="1">#REF!</definedName>
    <definedName name="BExCTW8G3VCZ55S09HTUGXKB1P2M" localSheetId="0" hidden="1">#REF!</definedName>
    <definedName name="BExCTW8G3VCZ55S09HTUGXKB1P2M" hidden="1">#REF!</definedName>
    <definedName name="BExCTYS2KX0QANOLT8LGZ9WV3S3T" localSheetId="0" hidden="1">#REF!</definedName>
    <definedName name="BExCTYS2KX0QANOLT8LGZ9WV3S3T" hidden="1">#REF!</definedName>
    <definedName name="BExCTZZ9JNES4EDHW97NP0EGQALX" localSheetId="0" hidden="1">#REF!</definedName>
    <definedName name="BExCTZZ9JNES4EDHW97NP0EGQALX" hidden="1">#REF!</definedName>
    <definedName name="BExCU0A1V6NMZQ9ASYJ8QIVQ5UR2" localSheetId="0" hidden="1">#REF!</definedName>
    <definedName name="BExCU0A1V6NMZQ9ASYJ8QIVQ5UR2" hidden="1">#REF!</definedName>
    <definedName name="BExCU2834920JBHSPCRC4UF80OLL" localSheetId="0" hidden="1">#REF!</definedName>
    <definedName name="BExCU2834920JBHSPCRC4UF80OLL" hidden="1">#REF!</definedName>
    <definedName name="BExCU8O54I3P3WRYWY1CRP3S78QY" localSheetId="0" hidden="1">#REF!</definedName>
    <definedName name="BExCU8O54I3P3WRYWY1CRP3S78QY" hidden="1">#REF!</definedName>
    <definedName name="BExCUDRJO23YOKT8GPWOVQ4XEHF5" localSheetId="0" hidden="1">#REF!</definedName>
    <definedName name="BExCUDRJO23YOKT8GPWOVQ4XEHF5" hidden="1">#REF!</definedName>
    <definedName name="BExCUPAXFR16YMWL30ME3F3BSRDZ" localSheetId="0" hidden="1">#REF!</definedName>
    <definedName name="BExCUPAXFR16YMWL30ME3F3BSRDZ" hidden="1">#REF!</definedName>
    <definedName name="BExCUR94DHCE47PUUWEMT5QZOYR2" localSheetId="0" hidden="1">#REF!</definedName>
    <definedName name="BExCUR94DHCE47PUUWEMT5QZOYR2" hidden="1">#REF!</definedName>
    <definedName name="BExCV634L7SVHGB0UDDTRRQ2Q72H" localSheetId="0" hidden="1">#REF!</definedName>
    <definedName name="BExCV634L7SVHGB0UDDTRRQ2Q72H" hidden="1">#REF!</definedName>
    <definedName name="BExCVBXGSXT9FWJRG62PX9S1RK83" localSheetId="0" hidden="1">#REF!</definedName>
    <definedName name="BExCVBXGSXT9FWJRG62PX9S1RK83" hidden="1">#REF!</definedName>
    <definedName name="BExCVHBNLOHNFS0JAV3I1XGPNH9W" localSheetId="0" hidden="1">#REF!</definedName>
    <definedName name="BExCVHBNLOHNFS0JAV3I1XGPNH9W" hidden="1">#REF!</definedName>
    <definedName name="BExCVI86R31A2IOZIEBY1FJLVILD" localSheetId="0" hidden="1">#REF!</definedName>
    <definedName name="BExCVI86R31A2IOZIEBY1FJLVILD" hidden="1">#REF!</definedName>
    <definedName name="BExCVKGZXE0I9EIXKBZVSGSEY2RR" localSheetId="0" hidden="1">#REF!</definedName>
    <definedName name="BExCVKGZXE0I9EIXKBZVSGSEY2RR" hidden="1">#REF!</definedName>
    <definedName name="BExCVV44WY5807WGMTGKPW0GT256" localSheetId="0" hidden="1">#REF!</definedName>
    <definedName name="BExCVV44WY5807WGMTGKPW0GT256" hidden="1">#REF!</definedName>
    <definedName name="BExCVZ5PN4V6MRBZ04PZJW3GEF8S" localSheetId="0" hidden="1">#REF!</definedName>
    <definedName name="BExCVZ5PN4V6MRBZ04PZJW3GEF8S" hidden="1">#REF!</definedName>
    <definedName name="BExCW13R0GWJYGXZBNCPAHQN4NR2" localSheetId="0" hidden="1">#REF!</definedName>
    <definedName name="BExCW13R0GWJYGXZBNCPAHQN4NR2" hidden="1">#REF!</definedName>
    <definedName name="BExCW9Y5HWU4RJTNX74O6L24VGCK" localSheetId="0" hidden="1">#REF!</definedName>
    <definedName name="BExCW9Y5HWU4RJTNX74O6L24VGCK" hidden="1">#REF!</definedName>
    <definedName name="BExCWPDPESGZS07QGBLSBWDNVJLZ" localSheetId="0" hidden="1">#REF!</definedName>
    <definedName name="BExCWPDPESGZS07QGBLSBWDNVJLZ" hidden="1">#REF!</definedName>
    <definedName name="BExCWTVKHIVCRHF8GC39KI58YM5K" localSheetId="0" hidden="1">#REF!</definedName>
    <definedName name="BExCWTVKHIVCRHF8GC39KI58YM5K" hidden="1">#REF!</definedName>
    <definedName name="BExCX2KGRZBRVLZNM8SUSIE6A0RL" localSheetId="0" hidden="1">#REF!</definedName>
    <definedName name="BExCX2KGRZBRVLZNM8SUSIE6A0RL" hidden="1">#REF!</definedName>
    <definedName name="BExCX3X451T70LZ1VF95L7W4Y4TM" localSheetId="0" hidden="1">#REF!</definedName>
    <definedName name="BExCX3X451T70LZ1VF95L7W4Y4TM" hidden="1">#REF!</definedName>
    <definedName name="BExCX4NZ2N1OUGXM7EV0U7VULJMM" localSheetId="0" hidden="1">#REF!</definedName>
    <definedName name="BExCX4NZ2N1OUGXM7EV0U7VULJMM" hidden="1">#REF!</definedName>
    <definedName name="BExCXILMURGYMAH6N5LF5DV6K3GM" localSheetId="0" hidden="1">#REF!</definedName>
    <definedName name="BExCXILMURGYMAH6N5LF5DV6K3GM" hidden="1">#REF!</definedName>
    <definedName name="BExCXQUFBMXQ1650735H48B1AZT3" localSheetId="0" hidden="1">#REF!</definedName>
    <definedName name="BExCXQUFBMXQ1650735H48B1AZT3" hidden="1">#REF!</definedName>
    <definedName name="BExCY2DQO9VLA77Q7EG3T0XNXX4F" localSheetId="0" hidden="1">#REF!</definedName>
    <definedName name="BExCY2DQO9VLA77Q7EG3T0XNXX4F" hidden="1">#REF!</definedName>
    <definedName name="BExCY6VMJ68MX3C981R5Q0BX5791" localSheetId="0" hidden="1">#REF!</definedName>
    <definedName name="BExCY6VMJ68MX3C981R5Q0BX5791" hidden="1">#REF!</definedName>
    <definedName name="BExCYAH2SAZCPW6XCB7V7PMMCAWO" localSheetId="0" hidden="1">#REF!</definedName>
    <definedName name="BExCYAH2SAZCPW6XCB7V7PMMCAWO" hidden="1">#REF!</definedName>
    <definedName name="BExCYJBB52X8B3AREHCC1L5QNPX7" localSheetId="0" hidden="1">#REF!</definedName>
    <definedName name="BExCYJBB52X8B3AREHCC1L5QNPX7" hidden="1">#REF!</definedName>
    <definedName name="BExCYPRC5HJE6N2XQTHCT6NXGP8N" localSheetId="0" hidden="1">#REF!</definedName>
    <definedName name="BExCYPRC5HJE6N2XQTHCT6NXGP8N" hidden="1">#REF!</definedName>
    <definedName name="BExCYUK0I3UEXZNFDW71G6Z6D8XR" localSheetId="0" hidden="1">#REF!</definedName>
    <definedName name="BExCYUK0I3UEXZNFDW71G6Z6D8XR" hidden="1">#REF!</definedName>
    <definedName name="BExCZFZCXMLY5DWESYJ9NGTJYQ8M" localSheetId="0" hidden="1">#REF!</definedName>
    <definedName name="BExCZFZCXMLY5DWESYJ9NGTJYQ8M" hidden="1">#REF!</definedName>
    <definedName name="BExCZJ4P8WS0BDT31WDXI0ROE7D6" localSheetId="0" hidden="1">#REF!</definedName>
    <definedName name="BExCZJ4P8WS0BDT31WDXI0ROE7D6" hidden="1">#REF!</definedName>
    <definedName name="BExCZKH6NI0EE02L995IFVBD1J59" localSheetId="0" hidden="1">#REF!</definedName>
    <definedName name="BExCZKH6NI0EE02L995IFVBD1J59" hidden="1">#REF!</definedName>
    <definedName name="BExCZUD9FEOJBKDJ51Z3JON9LKJ8" localSheetId="0" hidden="1">#REF!</definedName>
    <definedName name="BExCZUD9FEOJBKDJ51Z3JON9LKJ8" hidden="1">#REF!</definedName>
    <definedName name="BExD0508DAALLU00PHFPBC8SRRKT" localSheetId="0" hidden="1">#REF!</definedName>
    <definedName name="BExD0508DAALLU00PHFPBC8SRRKT" hidden="1">#REF!</definedName>
    <definedName name="BExD0HALIN0JR4JTPGDEVAEE5EX5" localSheetId="0" hidden="1">#REF!</definedName>
    <definedName name="BExD0HALIN0JR4JTPGDEVAEE5EX5" hidden="1">#REF!</definedName>
    <definedName name="BExD0LCCDPG16YLY5WQSZF1XI5DA" localSheetId="0" hidden="1">#REF!</definedName>
    <definedName name="BExD0LCCDPG16YLY5WQSZF1XI5DA" hidden="1">#REF!</definedName>
    <definedName name="BExD0RMWSB4TRECEHTH6NN4K9DFZ" localSheetId="0" hidden="1">#REF!</definedName>
    <definedName name="BExD0RMWSB4TRECEHTH6NN4K9DFZ" hidden="1">#REF!</definedName>
    <definedName name="BExD0U6KG10QGVDI1XSHK0J10A2V" localSheetId="0" hidden="1">#REF!</definedName>
    <definedName name="BExD0U6KG10QGVDI1XSHK0J10A2V" hidden="1">#REF!</definedName>
    <definedName name="BExD13RUIBGRXDL4QDZ305UKUR12" localSheetId="0" hidden="1">#REF!</definedName>
    <definedName name="BExD13RUIBGRXDL4QDZ305UKUR12" hidden="1">#REF!</definedName>
    <definedName name="BExD14DETV5R4OOTMAXD5NAKWRO3" localSheetId="0" hidden="1">#REF!</definedName>
    <definedName name="BExD14DETV5R4OOTMAXD5NAKWRO3" hidden="1">#REF!</definedName>
    <definedName name="BExD1OAU9OXQAZA4D70HP72CU6GB" localSheetId="0" hidden="1">#REF!</definedName>
    <definedName name="BExD1OAU9OXQAZA4D70HP72CU6GB" hidden="1">#REF!</definedName>
    <definedName name="BExD1Y1JV61416YA1XRQHKWPZIE7" localSheetId="0" hidden="1">#REF!</definedName>
    <definedName name="BExD1Y1JV61416YA1XRQHKWPZIE7" hidden="1">#REF!</definedName>
    <definedName name="BExD2CFHIRMBKN5KXE5QP4XXEWFS" localSheetId="0" hidden="1">#REF!</definedName>
    <definedName name="BExD2CFHIRMBKN5KXE5QP4XXEWFS" hidden="1">#REF!</definedName>
    <definedName name="BExD2DMHH1HWXQ9W0YYMDP8AAX8Q" localSheetId="0" hidden="1">#REF!</definedName>
    <definedName name="BExD2DMHH1HWXQ9W0YYMDP8AAX8Q" hidden="1">#REF!</definedName>
    <definedName name="BExD2HTPC7IWBAU6OSQ67MQA8BYZ" localSheetId="0" hidden="1">#REF!</definedName>
    <definedName name="BExD2HTPC7IWBAU6OSQ67MQA8BYZ" hidden="1">#REF!</definedName>
    <definedName name="BExD363H2VGFIQUCE6LS4AC5J0ZT" localSheetId="0" hidden="1">#REF!</definedName>
    <definedName name="BExD363H2VGFIQUCE6LS4AC5J0ZT" hidden="1">#REF!</definedName>
    <definedName name="BExD3A588E939V61P1XEW0FI5Q0S" localSheetId="0" hidden="1">#REF!</definedName>
    <definedName name="BExD3A588E939V61P1XEW0FI5Q0S" hidden="1">#REF!</definedName>
    <definedName name="BExD3CJJDKVR9M18XI3WDZH80WL6" localSheetId="0" hidden="1">#REF!</definedName>
    <definedName name="BExD3CJJDKVR9M18XI3WDZH80WL6" hidden="1">#REF!</definedName>
    <definedName name="BExD3ESD9WYJIB3TRDPJ1CKXRAVL" localSheetId="0" hidden="1">#REF!</definedName>
    <definedName name="BExD3ESD9WYJIB3TRDPJ1CKXRAVL" hidden="1">#REF!</definedName>
    <definedName name="BExD3F368X5S25MWSUNIV57RDB57" localSheetId="0" hidden="1">#REF!</definedName>
    <definedName name="BExD3F368X5S25MWSUNIV57RDB57" hidden="1">#REF!</definedName>
    <definedName name="BExD3IJ5IT335SOSNV9L85WKAOSI" localSheetId="0" hidden="1">#REF!</definedName>
    <definedName name="BExD3IJ5IT335SOSNV9L85WKAOSI" hidden="1">#REF!</definedName>
    <definedName name="BExD3KBVUY57GMMQTOFEU6S6G1AY" localSheetId="0" hidden="1">#REF!</definedName>
    <definedName name="BExD3KBVUY57GMMQTOFEU6S6G1AY" hidden="1">#REF!</definedName>
    <definedName name="BExD3NMR7AW2Z6V8SC79VQR37NA6" localSheetId="0" hidden="1">#REF!</definedName>
    <definedName name="BExD3NMR7AW2Z6V8SC79VQR37NA6" hidden="1">#REF!</definedName>
    <definedName name="BExD3QXA2UQ2W4N7NYLUEOG40BZB" localSheetId="0" hidden="1">#REF!</definedName>
    <definedName name="BExD3QXA2UQ2W4N7NYLUEOG40BZB" hidden="1">#REF!</definedName>
    <definedName name="BExD3U2N041TEJ7GCN005UTPHNXY" localSheetId="0" hidden="1">#REF!</definedName>
    <definedName name="BExD3U2N041TEJ7GCN005UTPHNXY" hidden="1">#REF!</definedName>
    <definedName name="BExD40O0CFTNJFOFMMM1KH0P7BUI" localSheetId="0" hidden="1">#REF!</definedName>
    <definedName name="BExD40O0CFTNJFOFMMM1KH0P7BUI" hidden="1">#REF!</definedName>
    <definedName name="BExD4BR9HJ3MWWZ5KLVZWX9FJAUS" localSheetId="0" hidden="1">#REF!</definedName>
    <definedName name="BExD4BR9HJ3MWWZ5KLVZWX9FJAUS" hidden="1">#REF!</definedName>
    <definedName name="BExD4F1WTKT3H0N9MF4H1LX7MBSY" localSheetId="0" hidden="1">#REF!</definedName>
    <definedName name="BExD4F1WTKT3H0N9MF4H1LX7MBSY" hidden="1">#REF!</definedName>
    <definedName name="BExD4H5GQWXBS6LUL3TSP36DVO38" localSheetId="0" hidden="1">#REF!</definedName>
    <definedName name="BExD4H5GQWXBS6LUL3TSP36DVO38" hidden="1">#REF!</definedName>
    <definedName name="BExD4JJSS3QDBLABCJCHD45SRNPI" localSheetId="0" hidden="1">#REF!</definedName>
    <definedName name="BExD4JJSS3QDBLABCJCHD45SRNPI" hidden="1">#REF!</definedName>
    <definedName name="BExD4R1I0MKF033I5LPUYIMTZ6E8" localSheetId="0" hidden="1">#REF!</definedName>
    <definedName name="BExD4R1I0MKF033I5LPUYIMTZ6E8" hidden="1">#REF!</definedName>
    <definedName name="BExD50MT3M6XZLNUP9JL93EG6D9R" localSheetId="0" hidden="1">#REF!</definedName>
    <definedName name="BExD50MT3M6XZLNUP9JL93EG6D9R" hidden="1">#REF!</definedName>
    <definedName name="BExD5EV7KDSVF1CJT38M4IBPFLPY" localSheetId="0" hidden="1">#REF!</definedName>
    <definedName name="BExD5EV7KDSVF1CJT38M4IBPFLPY" hidden="1">#REF!</definedName>
    <definedName name="BExD5FRK547OESJRYAW574DZEZ7J" localSheetId="0" hidden="1">#REF!</definedName>
    <definedName name="BExD5FRK547OESJRYAW574DZEZ7J" hidden="1">#REF!</definedName>
    <definedName name="BExD5I5X2YA2YNCTCDSMEL4CWF4N" localSheetId="0" hidden="1">#REF!</definedName>
    <definedName name="BExD5I5X2YA2YNCTCDSMEL4CWF4N" hidden="1">#REF!</definedName>
    <definedName name="BExD5QUSRFJWRQ1ZM50WYLCF74DF" localSheetId="0" hidden="1">#REF!</definedName>
    <definedName name="BExD5QUSRFJWRQ1ZM50WYLCF74DF" hidden="1">#REF!</definedName>
    <definedName name="BExD5SSUIF6AJQHBHK8PNMFBPRYB" localSheetId="0" hidden="1">#REF!</definedName>
    <definedName name="BExD5SSUIF6AJQHBHK8PNMFBPRYB" hidden="1">#REF!</definedName>
    <definedName name="BExD623C9LRX18BE0W2V6SZLQUXX" localSheetId="0" hidden="1">#REF!</definedName>
    <definedName name="BExD623C9LRX18BE0W2V6SZLQUXX" hidden="1">#REF!</definedName>
    <definedName name="BExD6CQA7UMJBXV7AIFAIHUF2ICX" localSheetId="0" hidden="1">#REF!</definedName>
    <definedName name="BExD6CQA7UMJBXV7AIFAIHUF2ICX" hidden="1">#REF!</definedName>
    <definedName name="BExD6FKVK8WJWNYPVENR7Q8Q30PK" localSheetId="0" hidden="1">#REF!</definedName>
    <definedName name="BExD6FKVK8WJWNYPVENR7Q8Q30PK" hidden="1">#REF!</definedName>
    <definedName name="BExD6GMP0LK8WKVWMIT1NNH8CHLF" localSheetId="0" hidden="1">#REF!</definedName>
    <definedName name="BExD6GMP0LK8WKVWMIT1NNH8CHLF" hidden="1">#REF!</definedName>
    <definedName name="BExD6H2TE0WWAUIWVSSCLPZ6B88N" localSheetId="0" hidden="1">#REF!</definedName>
    <definedName name="BExD6H2TE0WWAUIWVSSCLPZ6B88N" hidden="1">#REF!</definedName>
    <definedName name="BExD6HTU1RVRGHJ6B7BN9WUJVQ1A" localSheetId="0" hidden="1">#REF!</definedName>
    <definedName name="BExD6HTU1RVRGHJ6B7BN9WUJVQ1A" hidden="1">#REF!</definedName>
    <definedName name="BExD71LTOE015TV5RSAHM8NT8GVW" localSheetId="0" hidden="1">#REF!</definedName>
    <definedName name="BExD71LTOE015TV5RSAHM8NT8GVW" hidden="1">#REF!</definedName>
    <definedName name="BExD73USXVADC7EHGHVTQNCT06ZA" localSheetId="0" hidden="1">#REF!</definedName>
    <definedName name="BExD73USXVADC7EHGHVTQNCT06ZA" hidden="1">#REF!</definedName>
    <definedName name="BExD7GAIGULTB3YHM1OS9RBQOTEC" localSheetId="0" hidden="1">#REF!</definedName>
    <definedName name="BExD7GAIGULTB3YHM1OS9RBQOTEC" hidden="1">#REF!</definedName>
    <definedName name="BExD7IE1DHIS52UFDCTSKPJQNRD5" localSheetId="0" hidden="1">#REF!</definedName>
    <definedName name="BExD7IE1DHIS52UFDCTSKPJQNRD5" hidden="1">#REF!</definedName>
    <definedName name="BExD7IUBGUWHYC9UNZ1IY5XFYKQN" localSheetId="0" hidden="1">#REF!</definedName>
    <definedName name="BExD7IUBGUWHYC9UNZ1IY5XFYKQN" hidden="1">#REF!</definedName>
    <definedName name="BExD7JQOJ35HGL8U2OCEI2P2JT7I" localSheetId="0" hidden="1">#REF!</definedName>
    <definedName name="BExD7JQOJ35HGL8U2OCEI2P2JT7I" hidden="1">#REF!</definedName>
    <definedName name="BExD7KSDKNDNH95NDT3S7GM3MUU2" localSheetId="0" hidden="1">#REF!</definedName>
    <definedName name="BExD7KSDKNDNH95NDT3S7GM3MUU2" hidden="1">#REF!</definedName>
    <definedName name="BExD8H5O087KQVWIVPUUID5VMGMS" localSheetId="0" hidden="1">#REF!</definedName>
    <definedName name="BExD8H5O087KQVWIVPUUID5VMGMS" hidden="1">#REF!</definedName>
    <definedName name="BExD8OCLZMFN5K3VZYI4Q4ITVKUA" localSheetId="0" hidden="1">#REF!</definedName>
    <definedName name="BExD8OCLZMFN5K3VZYI4Q4ITVKUA" hidden="1">#REF!</definedName>
    <definedName name="BExD93C1R6LC0631ECHVFYH0R0PD" localSheetId="0" hidden="1">#REF!</definedName>
    <definedName name="BExD93C1R6LC0631ECHVFYH0R0PD" hidden="1">#REF!</definedName>
    <definedName name="BExD97TXIO0COVNN4OH3DEJ33YLM" localSheetId="0" hidden="1">#REF!</definedName>
    <definedName name="BExD97TXIO0COVNN4OH3DEJ33YLM" hidden="1">#REF!</definedName>
    <definedName name="BExD99RZ1RFIMK6O1ZHSPJ68X9Y5" localSheetId="0" hidden="1">#REF!</definedName>
    <definedName name="BExD99RZ1RFIMK6O1ZHSPJ68X9Y5" hidden="1">#REF!</definedName>
    <definedName name="BExD9L0ID3VSOU609GKWYTA5BFMA" localSheetId="0" hidden="1">#REF!</definedName>
    <definedName name="BExD9L0ID3VSOU609GKWYTA5BFMA" hidden="1">#REF!</definedName>
    <definedName name="BExD9M7SEMG0JK2FUTTZXWIEBTKB" localSheetId="0" hidden="1">#REF!</definedName>
    <definedName name="BExD9M7SEMG0JK2FUTTZXWIEBTKB" hidden="1">#REF!</definedName>
    <definedName name="BExD9MNYBYB1AICQL5165G472IE2" localSheetId="0" hidden="1">#REF!</definedName>
    <definedName name="BExD9MNYBYB1AICQL5165G472IE2" hidden="1">#REF!</definedName>
    <definedName name="BExD9PNSYT7GASEGUVL48MUQ02WO" localSheetId="0" hidden="1">#REF!</definedName>
    <definedName name="BExD9PNSYT7GASEGUVL48MUQ02WO" hidden="1">#REF!</definedName>
    <definedName name="BExD9TK2MIWFH5SKUYU9ZKF4NPHQ" localSheetId="0" hidden="1">#REF!</definedName>
    <definedName name="BExD9TK2MIWFH5SKUYU9ZKF4NPHQ" hidden="1">#REF!</definedName>
    <definedName name="BExDA6LD9061UULVKUUI4QP8SK13" localSheetId="0" hidden="1">#REF!</definedName>
    <definedName name="BExDA6LD9061UULVKUUI4QP8SK13" hidden="1">#REF!</definedName>
    <definedName name="BExDAGMVMNLQ6QXASB9R6D8DIT12" localSheetId="0" hidden="1">#REF!</definedName>
    <definedName name="BExDAGMVMNLQ6QXASB9R6D8DIT12" hidden="1">#REF!</definedName>
    <definedName name="BExDAYBHU9ADLXI8VRC7F608RVGM" localSheetId="0" hidden="1">#REF!</definedName>
    <definedName name="BExDAYBHU9ADLXI8VRC7F608RVGM" hidden="1">#REF!</definedName>
    <definedName name="BExDBDR1XR0FV0CYUCB2OJ7CJCZU" localSheetId="0" hidden="1">#REF!</definedName>
    <definedName name="BExDBDR1XR0FV0CYUCB2OJ7CJCZU" hidden="1">#REF!</definedName>
    <definedName name="BExDC7F818VN0S18ID7XRCRVYPJ4" localSheetId="0" hidden="1">#REF!</definedName>
    <definedName name="BExDC7F818VN0S18ID7XRCRVYPJ4" hidden="1">#REF!</definedName>
    <definedName name="BExDCL7K96PC9VZYB70ZW3QPVIJE" localSheetId="0" hidden="1">#REF!</definedName>
    <definedName name="BExDCL7K96PC9VZYB70ZW3QPVIJE" hidden="1">#REF!</definedName>
    <definedName name="BExDCP3UZ3C2O4C1F7KMU0Z9U32N" localSheetId="0" hidden="1">#REF!</definedName>
    <definedName name="BExDCP3UZ3C2O4C1F7KMU0Z9U32N" hidden="1">#REF!</definedName>
    <definedName name="BExEOBX3WECDMYCV9RLN49APTXMM" localSheetId="0" hidden="1">#REF!</definedName>
    <definedName name="BExEOBX3WECDMYCV9RLN49APTXMM" hidden="1">#REF!</definedName>
    <definedName name="BExEP4E4F36662JDI0TOD85OP7X9" localSheetId="0" hidden="1">#REF!</definedName>
    <definedName name="BExEP4E4F36662JDI0TOD85OP7X9" hidden="1">#REF!</definedName>
    <definedName name="BExEPN9VIYI0FVL0HLZQXJFO6TT0" localSheetId="0" hidden="1">#REF!</definedName>
    <definedName name="BExEPN9VIYI0FVL0HLZQXJFO6TT0" hidden="1">#REF!</definedName>
    <definedName name="BExEPYT6VDSMR8MU2341Q5GM2Y9V" localSheetId="0" hidden="1">#REF!</definedName>
    <definedName name="BExEPYT6VDSMR8MU2341Q5GM2Y9V" hidden="1">#REF!</definedName>
    <definedName name="BExEQ2ENYLMY8K1796XBB31CJHNN" localSheetId="0" hidden="1">#REF!</definedName>
    <definedName name="BExEQ2ENYLMY8K1796XBB31CJHNN" hidden="1">#REF!</definedName>
    <definedName name="BExEQ2PFE4N40LEPGDPS90WDL6BN" localSheetId="0" hidden="1">#REF!</definedName>
    <definedName name="BExEQ2PFE4N40LEPGDPS90WDL6BN" hidden="1">#REF!</definedName>
    <definedName name="BExEQ2PFURT24NQYGYVE8NKX1EGA" localSheetId="0" hidden="1">#REF!</definedName>
    <definedName name="BExEQ2PFURT24NQYGYVE8NKX1EGA" hidden="1">#REF!</definedName>
    <definedName name="BExEQB8ZWXO6IIGOEPWTLOJGE2NR" localSheetId="0" hidden="1">#REF!</definedName>
    <definedName name="BExEQB8ZWXO6IIGOEPWTLOJGE2NR" hidden="1">#REF!</definedName>
    <definedName name="BExEQBZX0EL6LIKPY01197ACK65H" localSheetId="0" hidden="1">#REF!</definedName>
    <definedName name="BExEQBZX0EL6LIKPY01197ACK65H" hidden="1">#REF!</definedName>
    <definedName name="BExEQDXZALJLD4OBF74IKZBR13SR" localSheetId="0" hidden="1">#REF!</definedName>
    <definedName name="BExEQDXZALJLD4OBF74IKZBR13SR" hidden="1">#REF!</definedName>
    <definedName name="BExEQFLE2RPWGMWQAI4JMKUEFRPT" localSheetId="0" hidden="1">#REF!</definedName>
    <definedName name="BExEQFLE2RPWGMWQAI4JMKUEFRPT" hidden="1">#REF!</definedName>
    <definedName name="BExEQTZAP8R69U31W4LKGTKKGKQE" localSheetId="0" hidden="1">#REF!</definedName>
    <definedName name="BExEQTZAP8R69U31W4LKGTKKGKQE" hidden="1">#REF!</definedName>
    <definedName name="BExER2O72H1F9WV6S1J04C15PXX7" localSheetId="0" hidden="1">#REF!</definedName>
    <definedName name="BExER2O72H1F9WV6S1J04C15PXX7" hidden="1">#REF!</definedName>
    <definedName name="BExERRUIKIOATPZ9U4HQ0V52RJAU" localSheetId="0" hidden="1">#REF!</definedName>
    <definedName name="BExERRUIKIOATPZ9U4HQ0V52RJAU" hidden="1">#REF!</definedName>
    <definedName name="BExERSANFNM1O7T65PC5MJ301YET" localSheetId="0" hidden="1">#REF!</definedName>
    <definedName name="BExERSANFNM1O7T65PC5MJ301YET" hidden="1">#REF!</definedName>
    <definedName name="BExERWCEBKQRYWRQLYJ4UCMMKTHG" localSheetId="0" hidden="1">#REF!</definedName>
    <definedName name="BExERWCEBKQRYWRQLYJ4UCMMKTHG" hidden="1">#REF!</definedName>
    <definedName name="BExES44RHHDL3V7FLV6M20834WF1" localSheetId="0" hidden="1">#REF!</definedName>
    <definedName name="BExES44RHHDL3V7FLV6M20834WF1" hidden="1">#REF!</definedName>
    <definedName name="BExES4A7VE2X3RYYTVRLKZD4I7WU" localSheetId="0" hidden="1">#REF!</definedName>
    <definedName name="BExES4A7VE2X3RYYTVRLKZD4I7WU" hidden="1">#REF!</definedName>
    <definedName name="BExES6ZC8R7PHJ21OVJFLIR7DY30" localSheetId="0" hidden="1">#REF!</definedName>
    <definedName name="BExES6ZC8R7PHJ21OVJFLIR7DY30" hidden="1">#REF!</definedName>
    <definedName name="BExESMKD95A649M0WRSG6CXXP326" localSheetId="0" hidden="1">#REF!</definedName>
    <definedName name="BExESMKD95A649M0WRSG6CXXP326" hidden="1">#REF!</definedName>
    <definedName name="BExESR27ZXJG5VMY4PR9D940VS7T" localSheetId="0" hidden="1">#REF!</definedName>
    <definedName name="BExESR27ZXJG5VMY4PR9D940VS7T" hidden="1">#REF!</definedName>
    <definedName name="BExESZ03KXL8DQ2591HLR56ZML94" localSheetId="0" hidden="1">#REF!</definedName>
    <definedName name="BExESZ03KXL8DQ2591HLR56ZML94" hidden="1">#REF!</definedName>
    <definedName name="BExESZAW5N443NRTKIP59OEI1CR6" localSheetId="0" hidden="1">#REF!</definedName>
    <definedName name="BExESZAW5N443NRTKIP59OEI1CR6" hidden="1">#REF!</definedName>
    <definedName name="BExET3HXQ60A4O2OLKX8QNXRI6LQ" localSheetId="0" hidden="1">#REF!</definedName>
    <definedName name="BExET3HXQ60A4O2OLKX8QNXRI6LQ" hidden="1">#REF!</definedName>
    <definedName name="BExETA3B1FCIOA80H94K90FWXQKE" localSheetId="0" hidden="1">#REF!</definedName>
    <definedName name="BExETA3B1FCIOA80H94K90FWXQKE" hidden="1">#REF!</definedName>
    <definedName name="BExETAZOYT4CJIT8RRKC9F2HJG1D" localSheetId="0" hidden="1">#REF!</definedName>
    <definedName name="BExETAZOYT4CJIT8RRKC9F2HJG1D" hidden="1">#REF!</definedName>
    <definedName name="BExETF6QD5A9GEINE1KZRRC2LXWM" localSheetId="0" hidden="1">#REF!</definedName>
    <definedName name="BExETF6QD5A9GEINE1KZRRC2LXWM" hidden="1">#REF!</definedName>
    <definedName name="BExETQ9XRXLUACN82805SPSPNKHI" localSheetId="0" hidden="1">#REF!</definedName>
    <definedName name="BExETQ9XRXLUACN82805SPSPNKHI" hidden="1">#REF!</definedName>
    <definedName name="BExETR0YRMOR63E6DHLEHV9QVVON" localSheetId="0" hidden="1">#REF!</definedName>
    <definedName name="BExETR0YRMOR63E6DHLEHV9QVVON" hidden="1">#REF!</definedName>
    <definedName name="BExETVTGY38YXYYF7N73OYN6FYY3" localSheetId="0" hidden="1">#REF!</definedName>
    <definedName name="BExETVTGY38YXYYF7N73OYN6FYY3" hidden="1">#REF!</definedName>
    <definedName name="BExEUNE4T242Y59C6MS28MXEUGCP" localSheetId="0" hidden="1">#REF!</definedName>
    <definedName name="BExEUNE4T242Y59C6MS28MXEUGCP" hidden="1">#REF!</definedName>
    <definedName name="BExEV2TP7NA3ZR6RJGH5ER370OUM" localSheetId="0" hidden="1">#REF!</definedName>
    <definedName name="BExEV2TP7NA3ZR6RJGH5ER370OUM" hidden="1">#REF!</definedName>
    <definedName name="BExEV69USLNYO2QRJRC0J92XUF00" localSheetId="0" hidden="1">#REF!</definedName>
    <definedName name="BExEV69USLNYO2QRJRC0J92XUF00" hidden="1">#REF!</definedName>
    <definedName name="BExEV6KNTQOCFD7GV726XQEVQ7R6" localSheetId="0" hidden="1">#REF!</definedName>
    <definedName name="BExEV6KNTQOCFD7GV726XQEVQ7R6" hidden="1">#REF!</definedName>
    <definedName name="BExEV6VGM4POO9QT9KH3QA3VYCWM" localSheetId="0" hidden="1">#REF!</definedName>
    <definedName name="BExEV6VGM4POO9QT9KH3QA3VYCWM" hidden="1">#REF!</definedName>
    <definedName name="BExEVET98G3FU6QBF9LHYWSAMV0O" localSheetId="0" hidden="1">#REF!</definedName>
    <definedName name="BExEVET98G3FU6QBF9LHYWSAMV0O" hidden="1">#REF!</definedName>
    <definedName name="BExEVNCUT0PDUYNJH7G6BSEWZOT2" localSheetId="0" hidden="1">#REF!</definedName>
    <definedName name="BExEVNCUT0PDUYNJH7G6BSEWZOT2" hidden="1">#REF!</definedName>
    <definedName name="BExEVPGF4V5J0WQRZKUM8F9TTKZJ" localSheetId="0" hidden="1">#REF!</definedName>
    <definedName name="BExEVPGF4V5J0WQRZKUM8F9TTKZJ" hidden="1">#REF!</definedName>
    <definedName name="BExEVPWH8S9GER9M14SPIT6XZ8SG" localSheetId="0" hidden="1">#REF!</definedName>
    <definedName name="BExEVPWH8S9GER9M14SPIT6XZ8SG" hidden="1">#REF!</definedName>
    <definedName name="BExEVVLIEVWYRF2UUC1H0H5QU1CP" localSheetId="0" hidden="1">#REF!</definedName>
    <definedName name="BExEVVLIEVWYRF2UUC1H0H5QU1CP" hidden="1">#REF!</definedName>
    <definedName name="BExEVWCKO8T84GW9Z3X47915XKSH" localSheetId="0" hidden="1">#REF!</definedName>
    <definedName name="BExEVWCKO8T84GW9Z3X47915XKSH" hidden="1">#REF!</definedName>
    <definedName name="BExEVZSJWMZ5L2ZE7AZC57CXKW6T" localSheetId="0" hidden="1">#REF!</definedName>
    <definedName name="BExEVZSJWMZ5L2ZE7AZC57CXKW6T" hidden="1">#REF!</definedName>
    <definedName name="BExEW0JL1GFFCXMDGW54CI7Y8FZN" localSheetId="0" hidden="1">#REF!</definedName>
    <definedName name="BExEW0JL1GFFCXMDGW54CI7Y8FZN" hidden="1">#REF!</definedName>
    <definedName name="BExEW68M9WL8214QH9C7VCK7BN08" localSheetId="0" hidden="1">#REF!</definedName>
    <definedName name="BExEW68M9WL8214QH9C7VCK7BN08" hidden="1">#REF!</definedName>
    <definedName name="BExEW8HFKH6F47KIHYBDRUEFZ2ZZ" localSheetId="0" hidden="1">#REF!</definedName>
    <definedName name="BExEW8HFKH6F47KIHYBDRUEFZ2ZZ" hidden="1">#REF!</definedName>
    <definedName name="BExEWLO75K95C6IRKHXSP7VP81T4" localSheetId="0" hidden="1">#REF!</definedName>
    <definedName name="BExEWLO75K95C6IRKHXSP7VP81T4" hidden="1">#REF!</definedName>
    <definedName name="BExEWNBGQS1U2LW3W84T4LSJ9K00" localSheetId="0" hidden="1">#REF!</definedName>
    <definedName name="BExEWNBGQS1U2LW3W84T4LSJ9K00" hidden="1">#REF!</definedName>
    <definedName name="BExEWO7STL7HNZSTY8VQBPTX1WK6" localSheetId="0" hidden="1">#REF!</definedName>
    <definedName name="BExEWO7STL7HNZSTY8VQBPTX1WK6" hidden="1">#REF!</definedName>
    <definedName name="BExEWQ0M1N3KMKTDJ73H10QSG4W1" localSheetId="0" hidden="1">#REF!</definedName>
    <definedName name="BExEWQ0M1N3KMKTDJ73H10QSG4W1" hidden="1">#REF!</definedName>
    <definedName name="BExEX85F3OSW8NSCYGYPS9372Z1Q" localSheetId="0" hidden="1">#REF!</definedName>
    <definedName name="BExEX85F3OSW8NSCYGYPS9372Z1Q" hidden="1">#REF!</definedName>
    <definedName name="BExEX9HWY2G6928ZVVVQF77QCM2C" localSheetId="0" hidden="1">#REF!</definedName>
    <definedName name="BExEX9HWY2G6928ZVVVQF77QCM2C" hidden="1">#REF!</definedName>
    <definedName name="BExEXBQWAYKMVBRJRHB8PFCSYFVN" localSheetId="0" hidden="1">#REF!</definedName>
    <definedName name="BExEXBQWAYKMVBRJRHB8PFCSYFVN" hidden="1">#REF!</definedName>
    <definedName name="BExEXRBZ0DI9E2UFLLKYWGN66B61" localSheetId="0" hidden="1">#REF!</definedName>
    <definedName name="BExEXRBZ0DI9E2UFLLKYWGN66B61" hidden="1">#REF!</definedName>
    <definedName name="BExEYLG9FL9V1JPPNZ3FUDNSEJ4V" localSheetId="0" hidden="1">#REF!</definedName>
    <definedName name="BExEYLG9FL9V1JPPNZ3FUDNSEJ4V" hidden="1">#REF!</definedName>
    <definedName name="BExEYOW8C1B3OUUCIGEC7L8OOW1Z" localSheetId="0" hidden="1">#REF!</definedName>
    <definedName name="BExEYOW8C1B3OUUCIGEC7L8OOW1Z" hidden="1">#REF!</definedName>
    <definedName name="BExEYUQJXZT6N5HJH8ACJF6SRWEE" localSheetId="0" hidden="1">#REF!</definedName>
    <definedName name="BExEYUQJXZT6N5HJH8ACJF6SRWEE" hidden="1">#REF!</definedName>
    <definedName name="BExEZ1S6VZCG01ZPLBSS9Z1SBOJ2" localSheetId="0" hidden="1">#REF!</definedName>
    <definedName name="BExEZ1S6VZCG01ZPLBSS9Z1SBOJ2" hidden="1">#REF!</definedName>
    <definedName name="BExEZGBFNJR8DLPN0V11AU22L6WY" localSheetId="0" hidden="1">#REF!</definedName>
    <definedName name="BExEZGBFNJR8DLPN0V11AU22L6WY" hidden="1">#REF!</definedName>
    <definedName name="BExF02Y3V3QEPO2XLDSK47APK9XJ" localSheetId="0" hidden="1">#REF!</definedName>
    <definedName name="BExF02Y3V3QEPO2XLDSK47APK9XJ" hidden="1">#REF!</definedName>
    <definedName name="BExF09OS91RT7N7IW8JLMZ121ZP3" localSheetId="0" hidden="1">#REF!</definedName>
    <definedName name="BExF09OS91RT7N7IW8JLMZ121ZP3" hidden="1">#REF!</definedName>
    <definedName name="BExF0LOEHV42P2DV7QL8O7HOQ3N9" localSheetId="0" hidden="1">#REF!</definedName>
    <definedName name="BExF0LOEHV42P2DV7QL8O7HOQ3N9" hidden="1">#REF!</definedName>
    <definedName name="BExF0WRM9VO25RLSO03ZOCE8H7K5" localSheetId="0" hidden="1">#REF!</definedName>
    <definedName name="BExF0WRM9VO25RLSO03ZOCE8H7K5" hidden="1">#REF!</definedName>
    <definedName name="BExF0ZRI7W4RSLIDLHTSM0AWXO3S" localSheetId="0" hidden="1">#REF!</definedName>
    <definedName name="BExF0ZRI7W4RSLIDLHTSM0AWXO3S" hidden="1">#REF!</definedName>
    <definedName name="BExF19CT3MMZZ2T5EWMDNG3UOJ01" localSheetId="0" hidden="1">#REF!</definedName>
    <definedName name="BExF19CT3MMZZ2T5EWMDNG3UOJ01" hidden="1">#REF!</definedName>
    <definedName name="BExF1M38U6NX17YJA8YU359B5Z4M" localSheetId="0" hidden="1">#REF!</definedName>
    <definedName name="BExF1M38U6NX17YJA8YU359B5Z4M" hidden="1">#REF!</definedName>
    <definedName name="BExF1MU4W3NPEY0OHRDWP5IANCBB" localSheetId="0" hidden="1">#REF!</definedName>
    <definedName name="BExF1MU4W3NPEY0OHRDWP5IANCBB" hidden="1">#REF!</definedName>
    <definedName name="BExF1MZN8MWMOKOARHJ1QAF9HPGT" localSheetId="0" hidden="1">#REF!</definedName>
    <definedName name="BExF1MZN8MWMOKOARHJ1QAF9HPGT" hidden="1">#REF!</definedName>
    <definedName name="BExF1US4ZIQYSU5LBFYNRA9N0K2O" localSheetId="0" hidden="1">#REF!</definedName>
    <definedName name="BExF1US4ZIQYSU5LBFYNRA9N0K2O" hidden="1">#REF!</definedName>
    <definedName name="BExF2CWZN6E87RGTBMD4YQI2QT7R" localSheetId="0" hidden="1">#REF!</definedName>
    <definedName name="BExF2CWZN6E87RGTBMD4YQI2QT7R" hidden="1">#REF!</definedName>
    <definedName name="BExF2DYO1WQ7GMXSTAQRDBW1NSFG" localSheetId="0" hidden="1">#REF!</definedName>
    <definedName name="BExF2DYO1WQ7GMXSTAQRDBW1NSFG" hidden="1">#REF!</definedName>
    <definedName name="BExF2MSWNUY9Z6BZJQZ538PPTION" localSheetId="0" hidden="1">#REF!</definedName>
    <definedName name="BExF2MSWNUY9Z6BZJQZ538PPTION" hidden="1">#REF!</definedName>
    <definedName name="BExF2QZYWHTYGUTTXR15CKCV3LS7" localSheetId="0" hidden="1">#REF!</definedName>
    <definedName name="BExF2QZYWHTYGUTTXR15CKCV3LS7" hidden="1">#REF!</definedName>
    <definedName name="BExF2T8Y6TSJ74RMSZOA9CEH4OZ6" localSheetId="0" hidden="1">#REF!</definedName>
    <definedName name="BExF2T8Y6TSJ74RMSZOA9CEH4OZ6" hidden="1">#REF!</definedName>
    <definedName name="BExF31N3YM4F37EOOY8M8VI1KXN8" localSheetId="0" hidden="1">#REF!</definedName>
    <definedName name="BExF31N3YM4F37EOOY8M8VI1KXN8" hidden="1">#REF!</definedName>
    <definedName name="BExF37C1YKBT79Z9SOJAG5MXQGTU" localSheetId="0" hidden="1">#REF!</definedName>
    <definedName name="BExF37C1YKBT79Z9SOJAG5MXQGTU" hidden="1">#REF!</definedName>
    <definedName name="BExF3A6HPA6DGYALZNHHJPMCUYZR" localSheetId="0" hidden="1">#REF!</definedName>
    <definedName name="BExF3A6HPA6DGYALZNHHJPMCUYZR" hidden="1">#REF!</definedName>
    <definedName name="BExF3I9T44X7DV9HHV51DVDDPPZG" localSheetId="0" hidden="1">#REF!</definedName>
    <definedName name="BExF3I9T44X7DV9HHV51DVDDPPZG" hidden="1">#REF!</definedName>
    <definedName name="BExF3JMFX5DILOIFUDIO1HZUK875" localSheetId="0" hidden="1">#REF!</definedName>
    <definedName name="BExF3JMFX5DILOIFUDIO1HZUK875" hidden="1">#REF!</definedName>
    <definedName name="BExF3NTC4BGZEM6B87TCFX277QCS" localSheetId="0" hidden="1">#REF!</definedName>
    <definedName name="BExF3NTC4BGZEM6B87TCFX277QCS" hidden="1">#REF!</definedName>
    <definedName name="BExF3Q7NI90WT31QHYSJDIG0LLLJ" localSheetId="0" hidden="1">#REF!</definedName>
    <definedName name="BExF3Q7NI90WT31QHYSJDIG0LLLJ" hidden="1">#REF!</definedName>
    <definedName name="BExF3QD55TIY1MSBSRK9TUJKBEWO" localSheetId="0" hidden="1">#REF!</definedName>
    <definedName name="BExF3QD55TIY1MSBSRK9TUJKBEWO" hidden="1">#REF!</definedName>
    <definedName name="BExF3QT8J6RIF1L3R700MBSKIOKW" localSheetId="0" hidden="1">#REF!</definedName>
    <definedName name="BExF3QT8J6RIF1L3R700MBSKIOKW" hidden="1">#REF!</definedName>
    <definedName name="BExF42SSBVPMLK2UB3B7FPEIY9TU" localSheetId="0" hidden="1">#REF!</definedName>
    <definedName name="BExF42SSBVPMLK2UB3B7FPEIY9TU" hidden="1">#REF!</definedName>
    <definedName name="BExF4HXSWB50BKYPWA0HTT8W56H6" localSheetId="0" hidden="1">#REF!</definedName>
    <definedName name="BExF4HXSWB50BKYPWA0HTT8W56H6" hidden="1">#REF!</definedName>
    <definedName name="BExF4KHF04IWW4LQ95FHQPFE4Y9K" localSheetId="0" hidden="1">#REF!</definedName>
    <definedName name="BExF4KHF04IWW4LQ95FHQPFE4Y9K" hidden="1">#REF!</definedName>
    <definedName name="BExF4LU2NV3A47BCWPM3EZXUEH37" localSheetId="0" hidden="1">#REF!</definedName>
    <definedName name="BExF4LU2NV3A47BCWPM3EZXUEH37" hidden="1">#REF!</definedName>
    <definedName name="BExF4MVQM5Y0QRDLDFSKWWTF709C" localSheetId="0" hidden="1">#REF!</definedName>
    <definedName name="BExF4MVQM5Y0QRDLDFSKWWTF709C" hidden="1">#REF!</definedName>
    <definedName name="BExF4PVMZYV36E8HOYY06J81AMBI" localSheetId="0" hidden="1">#REF!</definedName>
    <definedName name="BExF4PVMZYV36E8HOYY06J81AMBI" hidden="1">#REF!</definedName>
    <definedName name="BExF4SF9NEX1FZE9N8EXT89PM54D" localSheetId="0" hidden="1">#REF!</definedName>
    <definedName name="BExF4SF9NEX1FZE9N8EXT89PM54D" hidden="1">#REF!</definedName>
    <definedName name="BExF52GTGP8MHGII4KJ8TJGR8W8U" localSheetId="0" hidden="1">#REF!</definedName>
    <definedName name="BExF52GTGP8MHGII4KJ8TJGR8W8U" hidden="1">#REF!</definedName>
    <definedName name="BExF57K7L3UC1I2FSAWURR4SN0UN" localSheetId="0" hidden="1">#REF!</definedName>
    <definedName name="BExF57K7L3UC1I2FSAWURR4SN0UN" hidden="1">#REF!</definedName>
    <definedName name="BExF5D96JEPDW6LV89G2REZJ1ES7" localSheetId="0" hidden="1">#REF!</definedName>
    <definedName name="BExF5D96JEPDW6LV89G2REZJ1ES7" hidden="1">#REF!</definedName>
    <definedName name="BExF5HR2GFV7O8LKG9SJ4BY78LYA" localSheetId="0" hidden="1">#REF!</definedName>
    <definedName name="BExF5HR2GFV7O8LKG9SJ4BY78LYA" hidden="1">#REF!</definedName>
    <definedName name="BExF5ZFO2A29GHWR5ES64Z9OS16J" localSheetId="0" hidden="1">#REF!</definedName>
    <definedName name="BExF5ZFO2A29GHWR5ES64Z9OS16J" hidden="1">#REF!</definedName>
    <definedName name="BExF63S045JO7H2ZJCBTBVH3SUIF" localSheetId="0" hidden="1">#REF!</definedName>
    <definedName name="BExF63S045JO7H2ZJCBTBVH3SUIF" hidden="1">#REF!</definedName>
    <definedName name="BExF642TEGTXCI9A61ZOONJCB0U1" localSheetId="0" hidden="1">#REF!</definedName>
    <definedName name="BExF642TEGTXCI9A61ZOONJCB0U1" hidden="1">#REF!</definedName>
    <definedName name="BExF67O951CF8UJF3KBDNR0E83C1" localSheetId="0" hidden="1">#REF!</definedName>
    <definedName name="BExF67O951CF8UJF3KBDNR0E83C1" hidden="1">#REF!</definedName>
    <definedName name="BExF6EV7I35NVMIJGYTB6E24YVPA" localSheetId="0" hidden="1">#REF!</definedName>
    <definedName name="BExF6EV7I35NVMIJGYTB6E24YVPA" hidden="1">#REF!</definedName>
    <definedName name="BExF6FGUF393KTMBT40S5BYAFG00" localSheetId="0" hidden="1">#REF!</definedName>
    <definedName name="BExF6FGUF393KTMBT40S5BYAFG00" hidden="1">#REF!</definedName>
    <definedName name="BExF6GNYXWY8A0SY4PW1B6KJMMTM" localSheetId="0" hidden="1">#REF!</definedName>
    <definedName name="BExF6GNYXWY8A0SY4PW1B6KJMMTM" hidden="1">#REF!</definedName>
    <definedName name="BExF6IB8K74Z0AFT05GPOKKZW7C9" localSheetId="0" hidden="1">#REF!</definedName>
    <definedName name="BExF6IB8K74Z0AFT05GPOKKZW7C9" hidden="1">#REF!</definedName>
    <definedName name="BExF6NUXJI11W2IAZNAM1QWC0459" localSheetId="0" hidden="1">#REF!</definedName>
    <definedName name="BExF6NUXJI11W2IAZNAM1QWC0459" hidden="1">#REF!</definedName>
    <definedName name="BExF6RR76KNVIXGJOVFO8GDILKGZ" localSheetId="0" hidden="1">#REF!</definedName>
    <definedName name="BExF6RR76KNVIXGJOVFO8GDILKGZ" hidden="1">#REF!</definedName>
    <definedName name="BExF6ZE8D5CMPJPRWT6S4HM56LPF" localSheetId="0" hidden="1">#REF!</definedName>
    <definedName name="BExF6ZE8D5CMPJPRWT6S4HM56LPF" hidden="1">#REF!</definedName>
    <definedName name="BExF76FV8SF7AJK7B35AL7VTZF6D" localSheetId="0" hidden="1">#REF!</definedName>
    <definedName name="BExF76FV8SF7AJK7B35AL7VTZF6D" hidden="1">#REF!</definedName>
    <definedName name="BExF7EOIMC1OYL1N7835KGOI0FIZ" localSheetId="0" hidden="1">#REF!</definedName>
    <definedName name="BExF7EOIMC1OYL1N7835KGOI0FIZ" hidden="1">#REF!</definedName>
    <definedName name="BExF7K88K7ASGV6RAOAGH52G04VR" localSheetId="0" hidden="1">#REF!</definedName>
    <definedName name="BExF7K88K7ASGV6RAOAGH52G04VR" hidden="1">#REF!</definedName>
    <definedName name="BExF7OVDRP3LHNAF2CX4V84CKKIR" localSheetId="0" hidden="1">#REF!</definedName>
    <definedName name="BExF7OVDRP3LHNAF2CX4V84CKKIR" hidden="1">#REF!</definedName>
    <definedName name="BExF7QO41X2A2SL8UXDNP99GY7U9" localSheetId="0" hidden="1">#REF!</definedName>
    <definedName name="BExF7QO41X2A2SL8UXDNP99GY7U9" hidden="1">#REF!</definedName>
    <definedName name="BExF81GI8B8WBHXFTET68A9358BR" localSheetId="0" hidden="1">#REF!</definedName>
    <definedName name="BExF81GI8B8WBHXFTET68A9358BR" hidden="1">#REF!</definedName>
    <definedName name="BExGL97US0Y3KXXASUTVR26XLT70" localSheetId="0" hidden="1">#REF!</definedName>
    <definedName name="BExGL97US0Y3KXXASUTVR26XLT70" hidden="1">#REF!</definedName>
    <definedName name="BExGLC7R4C33RO0PID97ZPPVCW4M" localSheetId="0" hidden="1">#REF!</definedName>
    <definedName name="BExGLC7R4C33RO0PID97ZPPVCW4M" hidden="1">#REF!</definedName>
    <definedName name="BExGLFIF7HCFSHNQHKEV6RY0WCO3" localSheetId="0" hidden="1">#REF!</definedName>
    <definedName name="BExGLFIF7HCFSHNQHKEV6RY0WCO3" hidden="1">#REF!</definedName>
    <definedName name="BExGLTARRL0J772UD2TXEYAVPY6E" localSheetId="0" hidden="1">#REF!</definedName>
    <definedName name="BExGLTARRL0J772UD2TXEYAVPY6E" hidden="1">#REF!</definedName>
    <definedName name="BExGLVP1IU8K5A8J1340XFMYPR88" localSheetId="0" hidden="1">#REF!</definedName>
    <definedName name="BExGLVP1IU8K5A8J1340XFMYPR88" hidden="1">#REF!</definedName>
    <definedName name="BExGLYE6RZTAAWHJBG2QFJPTDS2Q" localSheetId="0" hidden="1">#REF!</definedName>
    <definedName name="BExGLYE6RZTAAWHJBG2QFJPTDS2Q" hidden="1">#REF!</definedName>
    <definedName name="BExGM4DZ65OAQP7MA4LN6QMYZOFF" localSheetId="0" hidden="1">#REF!</definedName>
    <definedName name="BExGM4DZ65OAQP7MA4LN6QMYZOFF" hidden="1">#REF!</definedName>
    <definedName name="BExGMCXCWEC9XNUOEMZ61TMI6CUO" localSheetId="0" hidden="1">#REF!</definedName>
    <definedName name="BExGMCXCWEC9XNUOEMZ61TMI6CUO" hidden="1">#REF!</definedName>
    <definedName name="BExGMJDGIH0MEPC2TUSFUCY2ROTB" localSheetId="0" hidden="1">#REF!</definedName>
    <definedName name="BExGMJDGIH0MEPC2TUSFUCY2ROTB" hidden="1">#REF!</definedName>
    <definedName name="BExGMKPW2HPKN0M0XKF3AZ8YP0D6" localSheetId="0" hidden="1">#REF!</definedName>
    <definedName name="BExGMKPW2HPKN0M0XKF3AZ8YP0D6" hidden="1">#REF!</definedName>
    <definedName name="BExGMP2F175LGL6QVSJGP6GKYHHA" localSheetId="0" hidden="1">#REF!</definedName>
    <definedName name="BExGMP2F175LGL6QVSJGP6GKYHHA" hidden="1">#REF!</definedName>
    <definedName name="BExGMPIIP8GKML2VVA8OEFL43NCS" localSheetId="0" hidden="1">#REF!</definedName>
    <definedName name="BExGMPIIP8GKML2VVA8OEFL43NCS" hidden="1">#REF!</definedName>
    <definedName name="BExGMZ3SRIXLXMWBVOXXV3M4U4YL" localSheetId="0" hidden="1">#REF!</definedName>
    <definedName name="BExGMZ3SRIXLXMWBVOXXV3M4U4YL" hidden="1">#REF!</definedName>
    <definedName name="BExGMZ3UBN48IXU1ZEFYECEMZ1IM" localSheetId="0" hidden="1">#REF!</definedName>
    <definedName name="BExGMZ3UBN48IXU1ZEFYECEMZ1IM" hidden="1">#REF!</definedName>
    <definedName name="BExGN4I0QATXNZCLZJM1KH1OIJQH" localSheetId="0" hidden="1">#REF!</definedName>
    <definedName name="BExGN4I0QATXNZCLZJM1KH1OIJQH" hidden="1">#REF!</definedName>
    <definedName name="BExGN9FZ2RWCMSY1YOBJKZMNIM9R" localSheetId="0" hidden="1">#REF!</definedName>
    <definedName name="BExGN9FZ2RWCMSY1YOBJKZMNIM9R" hidden="1">#REF!</definedName>
    <definedName name="BExGNDSIMTHOCXXG6QOGR6DA8SGG" localSheetId="0" hidden="1">#REF!</definedName>
    <definedName name="BExGNDSIMTHOCXXG6QOGR6DA8SGG" hidden="1">#REF!</definedName>
    <definedName name="BExGNN2YQ9BDAZXT2GLCSAPXKIM7" localSheetId="0" hidden="1">#REF!</definedName>
    <definedName name="BExGNN2YQ9BDAZXT2GLCSAPXKIM7" hidden="1">#REF!</definedName>
    <definedName name="BExGNSS0CKRPKHO25R3TDBEL2NHX" localSheetId="0" hidden="1">#REF!</definedName>
    <definedName name="BExGNSS0CKRPKHO25R3TDBEL2NHX" hidden="1">#REF!</definedName>
    <definedName name="BExGNYH0MO8NOVS85L15G0RWX4GW" localSheetId="0" hidden="1">#REF!</definedName>
    <definedName name="BExGNYH0MO8NOVS85L15G0RWX4GW" hidden="1">#REF!</definedName>
    <definedName name="BExGNZO44DEG8CGIDYSEGDUQ531R" localSheetId="0" hidden="1">#REF!</definedName>
    <definedName name="BExGNZO44DEG8CGIDYSEGDUQ531R" hidden="1">#REF!</definedName>
    <definedName name="BExGO2O0V6UYDY26AX8OSN72F77N" localSheetId="0" hidden="1">#REF!</definedName>
    <definedName name="BExGO2O0V6UYDY26AX8OSN72F77N" hidden="1">#REF!</definedName>
    <definedName name="BExGO2YUBOVLYHY1QSIHRE1KLAFV" localSheetId="0" hidden="1">#REF!</definedName>
    <definedName name="BExGO2YUBOVLYHY1QSIHRE1KLAFV" hidden="1">#REF!</definedName>
    <definedName name="BExGO70E2O70LF46V8T26YFPL4V8" localSheetId="0" hidden="1">#REF!</definedName>
    <definedName name="BExGO70E2O70LF46V8T26YFPL4V8" hidden="1">#REF!</definedName>
    <definedName name="BExGOB25QJMQCQE76MRW9X58OIOO" localSheetId="0" hidden="1">#REF!</definedName>
    <definedName name="BExGOB25QJMQCQE76MRW9X58OIOO" hidden="1">#REF!</definedName>
    <definedName name="BExGODAZKJ9EXMQZNQR5YDBSS525" localSheetId="0" hidden="1">#REF!</definedName>
    <definedName name="BExGODAZKJ9EXMQZNQR5YDBSS525" hidden="1">#REF!</definedName>
    <definedName name="BExGODR8ZSMUC11I56QHSZ686XV5" localSheetId="0" hidden="1">#REF!</definedName>
    <definedName name="BExGODR8ZSMUC11I56QHSZ686XV5" hidden="1">#REF!</definedName>
    <definedName name="BExGOFUM5MTNIHIR2CFH5PF1NT9Q" localSheetId="0" hidden="1">#REF!</definedName>
    <definedName name="BExGOFUM5MTNIHIR2CFH5PF1NT9Q" hidden="1">#REF!</definedName>
    <definedName name="BExGOT6UXUX5FVTAYL9SOBZ1D0II" localSheetId="0" hidden="1">#REF!</definedName>
    <definedName name="BExGOT6UXUX5FVTAYL9SOBZ1D0II" hidden="1">#REF!</definedName>
    <definedName name="BExGOXJDHUDPDT8I8IVGVW9J0R5Q" localSheetId="0" hidden="1">#REF!</definedName>
    <definedName name="BExGOXJDHUDPDT8I8IVGVW9J0R5Q" hidden="1">#REF!</definedName>
    <definedName name="BExGPHGT5KDOCMV2EFS4OVKTWBRD" localSheetId="0" hidden="1">#REF!</definedName>
    <definedName name="BExGPHGT5KDOCMV2EFS4OVKTWBRD" hidden="1">#REF!</definedName>
    <definedName name="BExGPID72Y4Y619LWASUQZKZHJNC" localSheetId="0" hidden="1">#REF!</definedName>
    <definedName name="BExGPID72Y4Y619LWASUQZKZHJNC" hidden="1">#REF!</definedName>
    <definedName name="BExGPPENQIANVGLVQJ77DK5JPRTB" localSheetId="0" hidden="1">#REF!</definedName>
    <definedName name="BExGPPENQIANVGLVQJ77DK5JPRTB" hidden="1">#REF!</definedName>
    <definedName name="BExGQ1ZU4967P72AHF4V1D0FOL5C" localSheetId="0" hidden="1">#REF!</definedName>
    <definedName name="BExGQ1ZU4967P72AHF4V1D0FOL5C" hidden="1">#REF!</definedName>
    <definedName name="BExGQ36ZOMR9GV8T05M605MMOY3Y" localSheetId="0" hidden="1">#REF!</definedName>
    <definedName name="BExGQ36ZOMR9GV8T05M605MMOY3Y" hidden="1">#REF!</definedName>
    <definedName name="BExGQ61DTJ0SBFMDFBAK3XZ9O0ZO" localSheetId="0" hidden="1">#REF!</definedName>
    <definedName name="BExGQ61DTJ0SBFMDFBAK3XZ9O0ZO" hidden="1">#REF!</definedName>
    <definedName name="BExGQ6SG9XEOD0VMBAR22YPZWSTA" localSheetId="0" hidden="1">#REF!</definedName>
    <definedName name="BExGQ6SG9XEOD0VMBAR22YPZWSTA" hidden="1">#REF!</definedName>
    <definedName name="BExGQGJ1A7LNZUS8QSMOG8UNGLMK" localSheetId="0" hidden="1">#REF!</definedName>
    <definedName name="BExGQGJ1A7LNZUS8QSMOG8UNGLMK" hidden="1">#REF!</definedName>
    <definedName name="BExGQPO7ENFEQC0NC6MC9OZR2LHY" localSheetId="0" hidden="1">#REF!</definedName>
    <definedName name="BExGQPO7ENFEQC0NC6MC9OZR2LHY" hidden="1">#REF!</definedName>
    <definedName name="BExGQX0H4EZMXBJTKJJE4ICJWN5O" localSheetId="0" hidden="1">#REF!</definedName>
    <definedName name="BExGQX0H4EZMXBJTKJJE4ICJWN5O" hidden="1">#REF!</definedName>
    <definedName name="BExGR4CW3WRIID17GGX4MI9ZDHFE" localSheetId="0" hidden="1">#REF!</definedName>
    <definedName name="BExGR4CW3WRIID17GGX4MI9ZDHFE" hidden="1">#REF!</definedName>
    <definedName name="BExGR65GJX27MU2OL6NI5PB8XVB4" localSheetId="0" hidden="1">#REF!</definedName>
    <definedName name="BExGR65GJX27MU2OL6NI5PB8XVB4" hidden="1">#REF!</definedName>
    <definedName name="BExGR6LQ97HETGS3CT96L4IK0JSH" localSheetId="0" hidden="1">#REF!</definedName>
    <definedName name="BExGR6LQ97HETGS3CT96L4IK0JSH" hidden="1">#REF!</definedName>
    <definedName name="BExGR9ATP2LVT7B9OCPSLJ11H9SX" localSheetId="0" hidden="1">#REF!</definedName>
    <definedName name="BExGR9ATP2LVT7B9OCPSLJ11H9SX" hidden="1">#REF!</definedName>
    <definedName name="BExGrid1" localSheetId="0">#REF!</definedName>
    <definedName name="BExGrid1">#REF!</definedName>
    <definedName name="BExGRUKVVKDL8483WI70VN2QZDGD" localSheetId="0" hidden="1">#REF!</definedName>
    <definedName name="BExGRUKVVKDL8483WI70VN2QZDGD" hidden="1">#REF!</definedName>
    <definedName name="BExGS2IWR5DUNJ1U9PAKIV8CMBNI" localSheetId="0" hidden="1">#REF!</definedName>
    <definedName name="BExGS2IWR5DUNJ1U9PAKIV8CMBNI" hidden="1">#REF!</definedName>
    <definedName name="BExGS69P9FFTEOPDS0MWFKF45G47" localSheetId="0" hidden="1">#REF!</definedName>
    <definedName name="BExGS69P9FFTEOPDS0MWFKF45G47" hidden="1">#REF!</definedName>
    <definedName name="BExGS6F1JFHM5MUJ1RFO50WP6D05" localSheetId="0" hidden="1">#REF!</definedName>
    <definedName name="BExGS6F1JFHM5MUJ1RFO50WP6D05" hidden="1">#REF!</definedName>
    <definedName name="BExGSA5YB5ZGE4NHDVCZ55TQAJTL" localSheetId="0" hidden="1">#REF!</definedName>
    <definedName name="BExGSA5YB5ZGE4NHDVCZ55TQAJTL" hidden="1">#REF!</definedName>
    <definedName name="BExGSCEUCQQVDEEKWJ677QTGUVTE" localSheetId="0" hidden="1">#REF!</definedName>
    <definedName name="BExGSCEUCQQVDEEKWJ677QTGUVTE" hidden="1">#REF!</definedName>
    <definedName name="BExGSQY65LH1PCKKM5WHDW83F35O" localSheetId="0" hidden="1">#REF!</definedName>
    <definedName name="BExGSQY65LH1PCKKM5WHDW83F35O" hidden="1">#REF!</definedName>
    <definedName name="BExGSYW1GKISF0PMUAK3XJK9PEW9" localSheetId="0" hidden="1">#REF!</definedName>
    <definedName name="BExGSYW1GKISF0PMUAK3XJK9PEW9" hidden="1">#REF!</definedName>
    <definedName name="BExGT0DZJB6LSF6L693UUB9EY1VQ" localSheetId="0" hidden="1">#REF!</definedName>
    <definedName name="BExGT0DZJB6LSF6L693UUB9EY1VQ" hidden="1">#REF!</definedName>
    <definedName name="BExGTGVFIF8HOQXR54SK065A8M4K" localSheetId="0" hidden="1">#REF!</definedName>
    <definedName name="BExGTGVFIF8HOQXR54SK065A8M4K" hidden="1">#REF!</definedName>
    <definedName name="BExGTIYX3OWPIINOGY1E4QQYSKHP" localSheetId="0" hidden="1">#REF!</definedName>
    <definedName name="BExGTIYX3OWPIINOGY1E4QQYSKHP" hidden="1">#REF!</definedName>
    <definedName name="BExGTKGUN0KUU3C0RL2LK98D8MEK" localSheetId="0" hidden="1">#REF!</definedName>
    <definedName name="BExGTKGUN0KUU3C0RL2LK98D8MEK" hidden="1">#REF!</definedName>
    <definedName name="BExGTZ046J7VMUG4YPKFN2K8TWB7" localSheetId="0" hidden="1">#REF!</definedName>
    <definedName name="BExGTZ046J7VMUG4YPKFN2K8TWB7" hidden="1">#REF!</definedName>
    <definedName name="BExGU2G9OPRZRIU9YGF6NX9FUW0J" localSheetId="0" hidden="1">#REF!</definedName>
    <definedName name="BExGU2G9OPRZRIU9YGF6NX9FUW0J" hidden="1">#REF!</definedName>
    <definedName name="BExGU6HTKLRZO8UOI3DTAM5RFDBA" localSheetId="0" hidden="1">#REF!</definedName>
    <definedName name="BExGU6HTKLRZO8UOI3DTAM5RFDBA" hidden="1">#REF!</definedName>
    <definedName name="BExGUDDZXFFQHAF4UZF8ZB1HO7H6" localSheetId="0" hidden="1">#REF!</definedName>
    <definedName name="BExGUDDZXFFQHAF4UZF8ZB1HO7H6" hidden="1">#REF!</definedName>
    <definedName name="BExGUIBXBRHGM97ZX6GBA4ZDQ79C" localSheetId="0" hidden="1">#REF!</definedName>
    <definedName name="BExGUIBXBRHGM97ZX6GBA4ZDQ79C" hidden="1">#REF!</definedName>
    <definedName name="BExGUM8D91UNPCOO4TKP9FGX85TF" localSheetId="0" hidden="1">#REF!</definedName>
    <definedName name="BExGUM8D91UNPCOO4TKP9FGX85TF" hidden="1">#REF!</definedName>
    <definedName name="BExGUQF9N9FKI7S0H30WUAEB5LPD" localSheetId="0" hidden="1">#REF!</definedName>
    <definedName name="BExGUQF9N9FKI7S0H30WUAEB5LPD" hidden="1">#REF!</definedName>
    <definedName name="BExGUR6BA03XPBK60SQUW197GJ5X" localSheetId="0" hidden="1">#REF!</definedName>
    <definedName name="BExGUR6BA03XPBK60SQUW197GJ5X" hidden="1">#REF!</definedName>
    <definedName name="BExGUVIP60TA4B7X2PFGMBFUSKGX" localSheetId="0" hidden="1">#REF!</definedName>
    <definedName name="BExGUVIP60TA4B7X2PFGMBFUSKGX" hidden="1">#REF!</definedName>
    <definedName name="BExGUZKF06F209XL1IZWVJEQ82EE" localSheetId="0" hidden="1">#REF!</definedName>
    <definedName name="BExGUZKF06F209XL1IZWVJEQ82EE" hidden="1">#REF!</definedName>
    <definedName name="BExGV2EVT380QHD4AP2RL9MR8L5L" localSheetId="0" hidden="1">#REF!</definedName>
    <definedName name="BExGV2EVT380QHD4AP2RL9MR8L5L" hidden="1">#REF!</definedName>
    <definedName name="BExGVV6OOLDQ3TXZK51TTF3YX0WN" localSheetId="0" hidden="1">#REF!</definedName>
    <definedName name="BExGVV6OOLDQ3TXZK51TTF3YX0WN" hidden="1">#REF!</definedName>
    <definedName name="BExGW0KVS7U0C87XFZ78QW991IEV" localSheetId="0" hidden="1">#REF!</definedName>
    <definedName name="BExGW0KVS7U0C87XFZ78QW991IEV" hidden="1">#REF!</definedName>
    <definedName name="BExGW2Z7AMPG6H9EXA9ML6EZVGGA" localSheetId="0" hidden="1">#REF!</definedName>
    <definedName name="BExGW2Z7AMPG6H9EXA9ML6EZVGGA" hidden="1">#REF!</definedName>
    <definedName name="BExGWABG5VT5XO1A196RK61AXA8C" localSheetId="0" hidden="1">#REF!</definedName>
    <definedName name="BExGWABG5VT5XO1A196RK61AXA8C" hidden="1">#REF!</definedName>
    <definedName name="BExGWEO0JDG84NYLEAV5NSOAGMJZ" localSheetId="0" hidden="1">#REF!</definedName>
    <definedName name="BExGWEO0JDG84NYLEAV5NSOAGMJZ" hidden="1">#REF!</definedName>
    <definedName name="BExGWLEOC70Z8QAJTPT2PDHTNM4L" localSheetId="0" hidden="1">#REF!</definedName>
    <definedName name="BExGWLEOC70Z8QAJTPT2PDHTNM4L" hidden="1">#REF!</definedName>
    <definedName name="BExGWNCXLCRTLBVMTXYJ5PHQI6SS" localSheetId="0" hidden="1">#REF!</definedName>
    <definedName name="BExGWNCXLCRTLBVMTXYJ5PHQI6SS" hidden="1">#REF!</definedName>
    <definedName name="BExGX6U988MCFIGDA1282F92U9AA" localSheetId="0" hidden="1">#REF!</definedName>
    <definedName name="BExGX6U988MCFIGDA1282F92U9AA" hidden="1">#REF!</definedName>
    <definedName name="BExGX7FTB1CKAT5HUW6H531FIY6I" localSheetId="0" hidden="1">#REF!</definedName>
    <definedName name="BExGX7FTB1CKAT5HUW6H531FIY6I" hidden="1">#REF!</definedName>
    <definedName name="BExGX9DVACJQIZ4GH6YAD2A7F70O" localSheetId="0" hidden="1">#REF!</definedName>
    <definedName name="BExGX9DVACJQIZ4GH6YAD2A7F70O" hidden="1">#REF!</definedName>
    <definedName name="BExGXDVP2S2Y8Z8Q43I78RCIK3DD" localSheetId="0" hidden="1">#REF!</definedName>
    <definedName name="BExGXDVP2S2Y8Z8Q43I78RCIK3DD" hidden="1">#REF!</definedName>
    <definedName name="BExGXJ9W5JU7TT9S0BKL5Y6VVB39" localSheetId="0" hidden="1">#REF!</definedName>
    <definedName name="BExGXJ9W5JU7TT9S0BKL5Y6VVB39" hidden="1">#REF!</definedName>
    <definedName name="BExGXNBNCCQDSYM0U1MCHE1Q5GHV" localSheetId="0" hidden="1">#REF!</definedName>
    <definedName name="BExGXNBNCCQDSYM0U1MCHE1Q5GHV" hidden="1">#REF!</definedName>
    <definedName name="BExGXWB73RJ4BASBQTQ8EY0EC1EB" localSheetId="0" hidden="1">#REF!</definedName>
    <definedName name="BExGXWB73RJ4BASBQTQ8EY0EC1EB" hidden="1">#REF!</definedName>
    <definedName name="BExGXZ0ABB43C7SMRKZHWOSU9EQX" localSheetId="0" hidden="1">#REF!</definedName>
    <definedName name="BExGXZ0ABB43C7SMRKZHWOSU9EQX" hidden="1">#REF!</definedName>
    <definedName name="BExGY6SU3SYVCJ3AG2ITY59SAZ5A" localSheetId="0" hidden="1">#REF!</definedName>
    <definedName name="BExGY6SU3SYVCJ3AG2ITY59SAZ5A" hidden="1">#REF!</definedName>
    <definedName name="BExGY6YA4P5KMY2VHT0DYK3YTFAX" localSheetId="0" hidden="1">#REF!</definedName>
    <definedName name="BExGY6YA4P5KMY2VHT0DYK3YTFAX" hidden="1">#REF!</definedName>
    <definedName name="BExGY8G88PVVRYHPHRPJZFSX6HSC" localSheetId="0" hidden="1">#REF!</definedName>
    <definedName name="BExGY8G88PVVRYHPHRPJZFSX6HSC" hidden="1">#REF!</definedName>
    <definedName name="BExGYC718HTZ80PNKYPVIYGRJVF6" localSheetId="0" hidden="1">#REF!</definedName>
    <definedName name="BExGYC718HTZ80PNKYPVIYGRJVF6" hidden="1">#REF!</definedName>
    <definedName name="BExGYCNATXZY2FID93B17YWIPPRD" localSheetId="0" hidden="1">#REF!</definedName>
    <definedName name="BExGYCNATXZY2FID93B17YWIPPRD" hidden="1">#REF!</definedName>
    <definedName name="BExGYGJJJ3BBCQAOA51WHP01HN73" localSheetId="0" hidden="1">#REF!</definedName>
    <definedName name="BExGYGJJJ3BBCQAOA51WHP01HN73" hidden="1">#REF!</definedName>
    <definedName name="BExGYOS6TV2C72PLRFU8RP1I58GY" localSheetId="0" hidden="1">#REF!</definedName>
    <definedName name="BExGYOS6TV2C72PLRFU8RP1I58GY" hidden="1">#REF!</definedName>
    <definedName name="BExGZ7NXZ0IBS44C2NZ9VMD6T6K2" localSheetId="0" hidden="1">#REF!</definedName>
    <definedName name="BExGZ7NXZ0IBS44C2NZ9VMD6T6K2" hidden="1">#REF!</definedName>
    <definedName name="BExGZJ78ZWZCVHZ3BKEKFJZ6MAEO" localSheetId="0" hidden="1">#REF!</definedName>
    <definedName name="BExGZJ78ZWZCVHZ3BKEKFJZ6MAEO" hidden="1">#REF!</definedName>
    <definedName name="BExGZOLH2QV73J3M9IWDDPA62TP4" localSheetId="0" hidden="1">#REF!</definedName>
    <definedName name="BExGZOLH2QV73J3M9IWDDPA62TP4" hidden="1">#REF!</definedName>
    <definedName name="BExGZP1PWGFKVVVN4YDIS22DZPCR" localSheetId="0" hidden="1">#REF!</definedName>
    <definedName name="BExGZP1PWGFKVVVN4YDIS22DZPCR" hidden="1">#REF!</definedName>
    <definedName name="BExH00L21GZX5YJJGVMOAWBERLP5" localSheetId="0" hidden="1">#REF!</definedName>
    <definedName name="BExH00L21GZX5YJJGVMOAWBERLP5" hidden="1">#REF!</definedName>
    <definedName name="BExH02ZD6VAY1KQLAQYBBI6WWIZB" localSheetId="0" hidden="1">#REF!</definedName>
    <definedName name="BExH02ZD6VAY1KQLAQYBBI6WWIZB" hidden="1">#REF!</definedName>
    <definedName name="BExH08Z6LQCGGSGSAILMHX4X7JMD" localSheetId="0" hidden="1">#REF!</definedName>
    <definedName name="BExH08Z6LQCGGSGSAILMHX4X7JMD" hidden="1">#REF!</definedName>
    <definedName name="BExH0KT9Z8HEVRRQRGQ8YHXRLIJA" localSheetId="0" hidden="1">#REF!</definedName>
    <definedName name="BExH0KT9Z8HEVRRQRGQ8YHXRLIJA" hidden="1">#REF!</definedName>
    <definedName name="BExH0M0FDN12YBOCKL3XL2Z7T7Y8" localSheetId="0" hidden="1">#REF!</definedName>
    <definedName name="BExH0M0FDN12YBOCKL3XL2Z7T7Y8" hidden="1">#REF!</definedName>
    <definedName name="BExH0O9G06YPZ5TN9RYT326I1CP2" localSheetId="0" hidden="1">#REF!</definedName>
    <definedName name="BExH0O9G06YPZ5TN9RYT326I1CP2" hidden="1">#REF!</definedName>
    <definedName name="BExH0WNJAKTJRCKMTX8O4KNMIIJM" localSheetId="0" hidden="1">#REF!</definedName>
    <definedName name="BExH0WNJAKTJRCKMTX8O4KNMIIJM" hidden="1">#REF!</definedName>
    <definedName name="BExH12Y4WX542WI3ZEM15AK4UM9J" localSheetId="0" hidden="1">#REF!</definedName>
    <definedName name="BExH12Y4WX542WI3ZEM15AK4UM9J" hidden="1">#REF!</definedName>
    <definedName name="BExH1FDTQXR9QQ31WDB7OPXU7MPT" localSheetId="0" hidden="1">#REF!</definedName>
    <definedName name="BExH1FDTQXR9QQ31WDB7OPXU7MPT" hidden="1">#REF!</definedName>
    <definedName name="BExH1FOMEUIJNIDJAUY0ZQFBJSY9" localSheetId="0" hidden="1">#REF!</definedName>
    <definedName name="BExH1FOMEUIJNIDJAUY0ZQFBJSY9" hidden="1">#REF!</definedName>
    <definedName name="BExH1JFFHEBFX9BWJMNIA3N66R3Z" localSheetId="0" hidden="1">#REF!</definedName>
    <definedName name="BExH1JFFHEBFX9BWJMNIA3N66R3Z" hidden="1">#REF!</definedName>
    <definedName name="BExH1Z0GIUSVTF2H1G1I3PDGBNK2" localSheetId="0" hidden="1">#REF!</definedName>
    <definedName name="BExH1Z0GIUSVTF2H1G1I3PDGBNK2" hidden="1">#REF!</definedName>
    <definedName name="BExH225UTM6S9FW4MUDZS7F1PQSH" localSheetId="0" hidden="1">#REF!</definedName>
    <definedName name="BExH225UTM6S9FW4MUDZS7F1PQSH" hidden="1">#REF!</definedName>
    <definedName name="BExH23271RF7AYZ542KHQTH68GQ7" localSheetId="0" hidden="1">#REF!</definedName>
    <definedName name="BExH23271RF7AYZ542KHQTH68GQ7" hidden="1">#REF!</definedName>
    <definedName name="BExH2GJQR4JALNB314RY0LDI49VH" localSheetId="0" hidden="1">#REF!</definedName>
    <definedName name="BExH2GJQR4JALNB314RY0LDI49VH" hidden="1">#REF!</definedName>
    <definedName name="BExH2JZR49T7644JFVE7B3N7RZM9" localSheetId="0" hidden="1">#REF!</definedName>
    <definedName name="BExH2JZR49T7644JFVE7B3N7RZM9" hidden="1">#REF!</definedName>
    <definedName name="BExH2UHF0QTJG107MULYB16WBJM9" localSheetId="0" hidden="1">#REF!</definedName>
    <definedName name="BExH2UHF0QTJG107MULYB16WBJM9" hidden="1">#REF!</definedName>
    <definedName name="BExH2WKXV8X5S2GSBBTWGI0NLNAH" localSheetId="0" hidden="1">#REF!</definedName>
    <definedName name="BExH2WKXV8X5S2GSBBTWGI0NLNAH" hidden="1">#REF!</definedName>
    <definedName name="BExH2XS1UFYFGU0S0EBXX90W2WE8" localSheetId="0" hidden="1">#REF!</definedName>
    <definedName name="BExH2XS1UFYFGU0S0EBXX90W2WE8" hidden="1">#REF!</definedName>
    <definedName name="BExH2XS2TND9SB0GC295R4FP6K5Y" localSheetId="0" hidden="1">#REF!</definedName>
    <definedName name="BExH2XS2TND9SB0GC295R4FP6K5Y" hidden="1">#REF!</definedName>
    <definedName name="BExH2ZA0SZ4SSITL50NA8LZ3OEX6" localSheetId="0" hidden="1">#REF!</definedName>
    <definedName name="BExH2ZA0SZ4SSITL50NA8LZ3OEX6" hidden="1">#REF!</definedName>
    <definedName name="BExH31Z3JNVJPESWKXHILGXZHP2M" localSheetId="0" hidden="1">#REF!</definedName>
    <definedName name="BExH31Z3JNVJPESWKXHILGXZHP2M" hidden="1">#REF!</definedName>
    <definedName name="BExH3E9HZ3QJCDZW7WI7YACFQCHE" localSheetId="0" hidden="1">#REF!</definedName>
    <definedName name="BExH3E9HZ3QJCDZW7WI7YACFQCHE" hidden="1">#REF!</definedName>
    <definedName name="BExH3IRB6764RQ5HBYRLH6XCT29X" localSheetId="0" hidden="1">#REF!</definedName>
    <definedName name="BExH3IRB6764RQ5HBYRLH6XCT29X" hidden="1">#REF!</definedName>
    <definedName name="BExIG2U8V6RSB47SXLCQG3Q68YRO" localSheetId="0" hidden="1">#REF!</definedName>
    <definedName name="BExIG2U8V6RSB47SXLCQG3Q68YRO" hidden="1">#REF!</definedName>
    <definedName name="BExIGJBO8R13LV7CZ7C1YCP974NN" localSheetId="0" hidden="1">#REF!</definedName>
    <definedName name="BExIGJBO8R13LV7CZ7C1YCP974NN" hidden="1">#REF!</definedName>
    <definedName name="BExIGWT86FPOEYTI8GXCGU5Y3KGK" localSheetId="0" hidden="1">#REF!</definedName>
    <definedName name="BExIGWT86FPOEYTI8GXCGU5Y3KGK" hidden="1">#REF!</definedName>
    <definedName name="BExIHBHXA7E7VUTBVHXXXCH3A5CL" localSheetId="0" hidden="1">#REF!</definedName>
    <definedName name="BExIHBHXA7E7VUTBVHXXXCH3A5CL" hidden="1">#REF!</definedName>
    <definedName name="BExIHPQCQTGEW8QOJVIQ4VX0P6DX" localSheetId="0" hidden="1">#REF!</definedName>
    <definedName name="BExIHPQCQTGEW8QOJVIQ4VX0P6DX" hidden="1">#REF!</definedName>
    <definedName name="BExII1KN91Q7DLW0UB7W2TJ5ACT9" localSheetId="0" hidden="1">#REF!</definedName>
    <definedName name="BExII1KN91Q7DLW0UB7W2TJ5ACT9" hidden="1">#REF!</definedName>
    <definedName name="BExII50LI8I0CDOOZEMIVHVA2V95" localSheetId="0" hidden="1">#REF!</definedName>
    <definedName name="BExII50LI8I0CDOOZEMIVHVA2V95" hidden="1">#REF!</definedName>
    <definedName name="BExIIXMY38TQD12CVV4S57L3I809" localSheetId="0" hidden="1">#REF!</definedName>
    <definedName name="BExIIXMY38TQD12CVV4S57L3I809" hidden="1">#REF!</definedName>
    <definedName name="BExIIY37NEVU2LGS1JE4VR9AN6W4" localSheetId="0" hidden="1">#REF!</definedName>
    <definedName name="BExIIY37NEVU2LGS1JE4VR9AN6W4" hidden="1">#REF!</definedName>
    <definedName name="BExIIYJAGXR8TPZ1KCYM7EGJ79UW" localSheetId="0" hidden="1">#REF!</definedName>
    <definedName name="BExIIYJAGXR8TPZ1KCYM7EGJ79UW" hidden="1">#REF!</definedName>
    <definedName name="BExIJ3160YCWGAVEU0208ZGXXG3P" localSheetId="0" hidden="1">#REF!</definedName>
    <definedName name="BExIJ3160YCWGAVEU0208ZGXXG3P" hidden="1">#REF!</definedName>
    <definedName name="BExIJFGZJ5ED9D6KAY4PGQYLELAX" localSheetId="0" hidden="1">#REF!</definedName>
    <definedName name="BExIJFGZJ5ED9D6KAY4PGQYLELAX" hidden="1">#REF!</definedName>
    <definedName name="BExIJQK80ZEKSTV62E59AYJYUNLI" localSheetId="0" hidden="1">#REF!</definedName>
    <definedName name="BExIJQK80ZEKSTV62E59AYJYUNLI" hidden="1">#REF!</definedName>
    <definedName name="BExIJRLX3M0YQLU1D5Y9V7HM5QNM" localSheetId="0" hidden="1">#REF!</definedName>
    <definedName name="BExIJRLX3M0YQLU1D5Y9V7HM5QNM" hidden="1">#REF!</definedName>
    <definedName name="BExIJV22J0QA7286KNPMHO1ZUCB3" localSheetId="0" hidden="1">#REF!</definedName>
    <definedName name="BExIJV22J0QA7286KNPMHO1ZUCB3" hidden="1">#REF!</definedName>
    <definedName name="BExIJVI6OC7B6ZE9V4PAOYZXKNER" localSheetId="0" hidden="1">#REF!</definedName>
    <definedName name="BExIJVI6OC7B6ZE9V4PAOYZXKNER" hidden="1">#REF!</definedName>
    <definedName name="BExIJWK0NGTGQ4X7D5VIVXD14JHI" localSheetId="0" hidden="1">#REF!</definedName>
    <definedName name="BExIJWK0NGTGQ4X7D5VIVXD14JHI" hidden="1">#REF!</definedName>
    <definedName name="BExIJWPCIYINEJUTXU74VK7WG031" localSheetId="0" hidden="1">#REF!</definedName>
    <definedName name="BExIJWPCIYINEJUTXU74VK7WG031" hidden="1">#REF!</definedName>
    <definedName name="BExIKHTXPZR5A8OHB6HDP6QWDHAD" localSheetId="0" hidden="1">#REF!</definedName>
    <definedName name="BExIKHTXPZR5A8OHB6HDP6QWDHAD" hidden="1">#REF!</definedName>
    <definedName name="BExIKMMJOETSAXJYY1SIKM58LMA2" localSheetId="0" hidden="1">#REF!</definedName>
    <definedName name="BExIKMMJOETSAXJYY1SIKM58LMA2" hidden="1">#REF!</definedName>
    <definedName name="BExIKRF6AQ6VOO9KCIWSM6FY8M7D" localSheetId="0" hidden="1">#REF!</definedName>
    <definedName name="BExIKRF6AQ6VOO9KCIWSM6FY8M7D" hidden="1">#REF!</definedName>
    <definedName name="BExIKTYZESFT3LC0ASFMFKSE0D1X" localSheetId="0" hidden="1">#REF!</definedName>
    <definedName name="BExIKTYZESFT3LC0ASFMFKSE0D1X" hidden="1">#REF!</definedName>
    <definedName name="BExIKXVA6M8K0PTRYAGXS666L335" localSheetId="0" hidden="1">#REF!</definedName>
    <definedName name="BExIKXVA6M8K0PTRYAGXS666L335" hidden="1">#REF!</definedName>
    <definedName name="BExIL0PMZ2SXK9R6MLP43KBU1J2P" localSheetId="0" hidden="1">#REF!</definedName>
    <definedName name="BExIL0PMZ2SXK9R6MLP43KBU1J2P" hidden="1">#REF!</definedName>
    <definedName name="BExILAAXRTRAD18K74M6MGUEEPUM" localSheetId="0" hidden="1">#REF!</definedName>
    <definedName name="BExILAAXRTRAD18K74M6MGUEEPUM" hidden="1">#REF!</definedName>
    <definedName name="BExILG5F338C0FFLMVOKMKF8X5ZP" localSheetId="0" hidden="1">#REF!</definedName>
    <definedName name="BExILG5F338C0FFLMVOKMKF8X5ZP" hidden="1">#REF!</definedName>
    <definedName name="BExILGQTQM0HOD0BJI90YO7GOIN3" localSheetId="0" hidden="1">#REF!</definedName>
    <definedName name="BExILGQTQM0HOD0BJI90YO7GOIN3" hidden="1">#REF!</definedName>
    <definedName name="BExIM9DBUB7ZGF4B20FVUO9QGOX2" localSheetId="0" hidden="1">#REF!</definedName>
    <definedName name="BExIM9DBUB7ZGF4B20FVUO9QGOX2" hidden="1">#REF!</definedName>
    <definedName name="BExIMGK9Z94TFPWWZFMD10HV0IF6" localSheetId="0" hidden="1">#REF!</definedName>
    <definedName name="BExIMGK9Z94TFPWWZFMD10HV0IF6" hidden="1">#REF!</definedName>
    <definedName name="BExIMPEGKG18TELVC33T4OQTNBWC" localSheetId="0" hidden="1">#REF!</definedName>
    <definedName name="BExIMPEGKG18TELVC33T4OQTNBWC" hidden="1">#REF!</definedName>
    <definedName name="BExIN18LA64GIHA5LPTTPYX8WXZL" localSheetId="0" hidden="1">#REF!</definedName>
    <definedName name="BExIN18LA64GIHA5LPTTPYX8WXZL" hidden="1">#REF!</definedName>
    <definedName name="BExIN4OR435DL1US13JQPOQK8GD5" localSheetId="0" hidden="1">#REF!</definedName>
    <definedName name="BExIN4OR435DL1US13JQPOQK8GD5" hidden="1">#REF!</definedName>
    <definedName name="BExINI6A7H3KSFRFA6UBBDPKW37F" localSheetId="0" hidden="1">#REF!</definedName>
    <definedName name="BExINI6A7H3KSFRFA6UBBDPKW37F" hidden="1">#REF!</definedName>
    <definedName name="BExINIMK8XC3JOBT2EXYFHHH52H0" localSheetId="0" hidden="1">#REF!</definedName>
    <definedName name="BExINIMK8XC3JOBT2EXYFHHH52H0" hidden="1">#REF!</definedName>
    <definedName name="BExINLX401ZKEGWU168DS4JUM2J6" localSheetId="0" hidden="1">#REF!</definedName>
    <definedName name="BExINLX401ZKEGWU168DS4JUM2J6" hidden="1">#REF!</definedName>
    <definedName name="BExINMYYJO1FTV1CZF6O5XCFAMQX" localSheetId="0" hidden="1">#REF!</definedName>
    <definedName name="BExINMYYJO1FTV1CZF6O5XCFAMQX" hidden="1">#REF!</definedName>
    <definedName name="BExINP2H4KI05FRFV5PKZFE00HKO" localSheetId="0" hidden="1">#REF!</definedName>
    <definedName name="BExINP2H4KI05FRFV5PKZFE00HKO" hidden="1">#REF!</definedName>
    <definedName name="BExINZELVWYGU876QUUZCIMXPBQC" localSheetId="0" hidden="1">#REF!</definedName>
    <definedName name="BExINZELVWYGU876QUUZCIMXPBQC" hidden="1">#REF!</definedName>
    <definedName name="BExIOCQUQHKUU1KONGSDOLQTQEIC" localSheetId="0" hidden="1">#REF!</definedName>
    <definedName name="BExIOCQUQHKUU1KONGSDOLQTQEIC" hidden="1">#REF!</definedName>
    <definedName name="BExIOFL8Y5O61VLKTB4H20IJNWS1" localSheetId="0" hidden="1">#REF!</definedName>
    <definedName name="BExIOFL8Y5O61VLKTB4H20IJNWS1" hidden="1">#REF!</definedName>
    <definedName name="BExIOMBXRW5NS4ZPYX9G5QREZ5J6" localSheetId="0" hidden="1">#REF!</definedName>
    <definedName name="BExIOMBXRW5NS4ZPYX9G5QREZ5J6" hidden="1">#REF!</definedName>
    <definedName name="BExIORA3GK78T7C7SNBJJUONJ0LS" localSheetId="0" hidden="1">#REF!</definedName>
    <definedName name="BExIORA3GK78T7C7SNBJJUONJ0LS" hidden="1">#REF!</definedName>
    <definedName name="BExIORFDXP4AVIEBLSTZ8ETSXMNM" localSheetId="0" hidden="1">#REF!</definedName>
    <definedName name="BExIORFDXP4AVIEBLSTZ8ETSXMNM" hidden="1">#REF!</definedName>
    <definedName name="BExIOTZ5EFZ2NASVQ05RH15HRSW6" localSheetId="0" hidden="1">#REF!</definedName>
    <definedName name="BExIOTZ5EFZ2NASVQ05RH15HRSW6" hidden="1">#REF!</definedName>
    <definedName name="BExIP8YNN6UUE1GZ223SWH7DLGKO" localSheetId="0" hidden="1">#REF!</definedName>
    <definedName name="BExIP8YNN6UUE1GZ223SWH7DLGKO" hidden="1">#REF!</definedName>
    <definedName name="BExIPAB4AOL592OJCC1CFAXTLF1A" localSheetId="0" hidden="1">#REF!</definedName>
    <definedName name="BExIPAB4AOL592OJCC1CFAXTLF1A" hidden="1">#REF!</definedName>
    <definedName name="BExIPB25DKX4S2ZCKQN7KWSC3JBF" localSheetId="0" hidden="1">#REF!</definedName>
    <definedName name="BExIPB25DKX4S2ZCKQN7KWSC3JBF" hidden="1">#REF!</definedName>
    <definedName name="BExIPDLT8JYAMGE5HTN4D1YHZF3V" localSheetId="0" hidden="1">#REF!</definedName>
    <definedName name="BExIPDLT8JYAMGE5HTN4D1YHZF3V" hidden="1">#REF!</definedName>
    <definedName name="BExIPG040Q08EWIWL6CAVR3GRI43" localSheetId="0" hidden="1">#REF!</definedName>
    <definedName name="BExIPG040Q08EWIWL6CAVR3GRI43" hidden="1">#REF!</definedName>
    <definedName name="BExIPKNFUDPDKOSH5GHDVNA8D66S" localSheetId="0" hidden="1">#REF!</definedName>
    <definedName name="BExIPKNFUDPDKOSH5GHDVNA8D66S" hidden="1">#REF!</definedName>
    <definedName name="BExIQ1VS9A2FHVD9TUHKG9K8EVVP" localSheetId="0" hidden="1">#REF!</definedName>
    <definedName name="BExIQ1VS9A2FHVD9TUHKG9K8EVVP" hidden="1">#REF!</definedName>
    <definedName name="BExIQ3J19L30PSQ2CXNT6IHW0I7V" localSheetId="0" hidden="1">#REF!</definedName>
    <definedName name="BExIQ3J19L30PSQ2CXNT6IHW0I7V" hidden="1">#REF!</definedName>
    <definedName name="BExIQ3OJ7M04XCY276IO0LJA5XUK" localSheetId="0" hidden="1">#REF!</definedName>
    <definedName name="BExIQ3OJ7M04XCY276IO0LJA5XUK" hidden="1">#REF!</definedName>
    <definedName name="BExIQ5S19ITB0NDRUN4XV7B905ED" localSheetId="0" hidden="1">#REF!</definedName>
    <definedName name="BExIQ5S19ITB0NDRUN4XV7B905ED" hidden="1">#REF!</definedName>
    <definedName name="BExIQ9TMQT2EIXSVQW7GVSOAW2VJ" localSheetId="0" hidden="1">#REF!</definedName>
    <definedName name="BExIQ9TMQT2EIXSVQW7GVSOAW2VJ" hidden="1">#REF!</definedName>
    <definedName name="BExIQBMDE1L6J4H27K1FMSHQKDSE" localSheetId="0" hidden="1">#REF!</definedName>
    <definedName name="BExIQBMDE1L6J4H27K1FMSHQKDSE" hidden="1">#REF!</definedName>
    <definedName name="BExIQE65LVXUOF3UZFO7SDHFJH22" localSheetId="0" hidden="1">#REF!</definedName>
    <definedName name="BExIQE65LVXUOF3UZFO7SDHFJH22" hidden="1">#REF!</definedName>
    <definedName name="BExIQG9OO2KKBOWTMD1OXY36TEGA" localSheetId="0" hidden="1">#REF!</definedName>
    <definedName name="BExIQG9OO2KKBOWTMD1OXY36TEGA" hidden="1">#REF!</definedName>
    <definedName name="BExIQX1XBB31HZTYEEVOBSE3C5A6" localSheetId="0" hidden="1">#REF!</definedName>
    <definedName name="BExIQX1XBB31HZTYEEVOBSE3C5A6" hidden="1">#REF!</definedName>
    <definedName name="BExIQYP5T1TPAQYW7QU1Q98BKX7W" localSheetId="0" hidden="1">#REF!</definedName>
    <definedName name="BExIQYP5T1TPAQYW7QU1Q98BKX7W" hidden="1">#REF!</definedName>
    <definedName name="BExIR2ALYRP9FW99DK2084J7IIDC" localSheetId="0" hidden="1">#REF!</definedName>
    <definedName name="BExIR2ALYRP9FW99DK2084J7IIDC" hidden="1">#REF!</definedName>
    <definedName name="BExIR8FQETPTQYW37DBVDWG3J4JW" localSheetId="0" hidden="1">#REF!</definedName>
    <definedName name="BExIR8FQETPTQYW37DBVDWG3J4JW" hidden="1">#REF!</definedName>
    <definedName name="BExIRRBGTY01OQOI3U5SW59RFDFI" localSheetId="0" hidden="1">#REF!</definedName>
    <definedName name="BExIRRBGTY01OQOI3U5SW59RFDFI" hidden="1">#REF!</definedName>
    <definedName name="BExIS4T0DRF57HYO7OGG72KBOFOI" localSheetId="0" hidden="1">#REF!</definedName>
    <definedName name="BExIS4T0DRF57HYO7OGG72KBOFOI" hidden="1">#REF!</definedName>
    <definedName name="BExIS77BJDDK18PGI9DSEYZPIL7P" localSheetId="0" hidden="1">#REF!</definedName>
    <definedName name="BExIS77BJDDK18PGI9DSEYZPIL7P" hidden="1">#REF!</definedName>
    <definedName name="BExIS8USL1T3Z97CZ30HJ98E2GXQ" localSheetId="0" hidden="1">#REF!</definedName>
    <definedName name="BExIS8USL1T3Z97CZ30HJ98E2GXQ" hidden="1">#REF!</definedName>
    <definedName name="BExISC5B700MZUBFTQ9K4IKTF7HR" localSheetId="0" hidden="1">#REF!</definedName>
    <definedName name="BExISC5B700MZUBFTQ9K4IKTF7HR" hidden="1">#REF!</definedName>
    <definedName name="BExISDHXS49S1H56ENBPRF1NLD5C" localSheetId="0" hidden="1">#REF!</definedName>
    <definedName name="BExISDHXS49S1H56ENBPRF1NLD5C" hidden="1">#REF!</definedName>
    <definedName name="BExISM1JLV54A21A164IURMPGUMU" localSheetId="0" hidden="1">#REF!</definedName>
    <definedName name="BExISM1JLV54A21A164IURMPGUMU" hidden="1">#REF!</definedName>
    <definedName name="BExISRFKJYUZ4AKW44IJF7RF9Y90" localSheetId="0" hidden="1">#REF!</definedName>
    <definedName name="BExISRFKJYUZ4AKW44IJF7RF9Y90" hidden="1">#REF!</definedName>
    <definedName name="BExIT1MK8TBAK3SNP36A8FKDQSOK" localSheetId="0" hidden="1">#REF!</definedName>
    <definedName name="BExIT1MK8TBAK3SNP36A8FKDQSOK" hidden="1">#REF!</definedName>
    <definedName name="BExITBNYANV2S8KD56GOGCKW393R" localSheetId="0" hidden="1">#REF!</definedName>
    <definedName name="BExITBNYANV2S8KD56GOGCKW393R" hidden="1">#REF!</definedName>
    <definedName name="BExItemGrid" localSheetId="0">#REF!</definedName>
    <definedName name="BExItemGrid">#REF!</definedName>
    <definedName name="BExIUD4OJGH65NFNQ4VMCE3R4J1X" localSheetId="0" hidden="1">#REF!</definedName>
    <definedName name="BExIUD4OJGH65NFNQ4VMCE3R4J1X" hidden="1">#REF!</definedName>
    <definedName name="BExIUTB5OAAXYW0OFMP0PS40SPOB" localSheetId="0" hidden="1">#REF!</definedName>
    <definedName name="BExIUTB5OAAXYW0OFMP0PS40SPOB" hidden="1">#REF!</definedName>
    <definedName name="BExIUUT2MHIOV6R3WHA0DPM1KBKY" localSheetId="0" hidden="1">#REF!</definedName>
    <definedName name="BExIUUT2MHIOV6R3WHA0DPM1KBKY" hidden="1">#REF!</definedName>
    <definedName name="BExIUYPDT1AM6MWGWQS646PIZIWC" localSheetId="0" hidden="1">#REF!</definedName>
    <definedName name="BExIUYPDT1AM6MWGWQS646PIZIWC" hidden="1">#REF!</definedName>
    <definedName name="BExIV0I2O9F8D1UK1SI8AEYR6U0A" localSheetId="0" hidden="1">#REF!</definedName>
    <definedName name="BExIV0I2O9F8D1UK1SI8AEYR6U0A" hidden="1">#REF!</definedName>
    <definedName name="BExIV2LM38XPLRTWT0R44TMQ59E5" localSheetId="0" hidden="1">#REF!</definedName>
    <definedName name="BExIV2LM38XPLRTWT0R44TMQ59E5" hidden="1">#REF!</definedName>
    <definedName name="BExIV3HY4S0YRV1F7XEMF2YHAR2I" localSheetId="0" hidden="1">#REF!</definedName>
    <definedName name="BExIV3HY4S0YRV1F7XEMF2YHAR2I" hidden="1">#REF!</definedName>
    <definedName name="BExIV6HUZFRIFLXW2SICKGTAH1PV" localSheetId="0" hidden="1">#REF!</definedName>
    <definedName name="BExIV6HUZFRIFLXW2SICKGTAH1PV" hidden="1">#REF!</definedName>
    <definedName name="BExIVC6WZMHRBRGIBUVX0CO2RK05" localSheetId="0" hidden="1">#REF!</definedName>
    <definedName name="BExIVC6WZMHRBRGIBUVX0CO2RK05" hidden="1">#REF!</definedName>
    <definedName name="BExIVCXWL6H5LD9DHDIA4F5U9TQL" localSheetId="0" hidden="1">#REF!</definedName>
    <definedName name="BExIVCXWL6H5LD9DHDIA4F5U9TQL" hidden="1">#REF!</definedName>
    <definedName name="BExIVMOIPSEWSIHIDDLOXESQ28A0" localSheetId="0" hidden="1">#REF!</definedName>
    <definedName name="BExIVMOIPSEWSIHIDDLOXESQ28A0" hidden="1">#REF!</definedName>
    <definedName name="BExIVNVNJX9BYDLC88NG09YF5XQ6" localSheetId="0" hidden="1">#REF!</definedName>
    <definedName name="BExIVNVNJX9BYDLC88NG09YF5XQ6" hidden="1">#REF!</definedName>
    <definedName name="BExIVQVKLMGSRYT1LFZH0KUIA4OR" localSheetId="0" hidden="1">#REF!</definedName>
    <definedName name="BExIVQVKLMGSRYT1LFZH0KUIA4OR" hidden="1">#REF!</definedName>
    <definedName name="BExIVYTFI35KNR2XSA6N8OJYUTUR" localSheetId="0" hidden="1">#REF!</definedName>
    <definedName name="BExIVYTFI35KNR2XSA6N8OJYUTUR" hidden="1">#REF!</definedName>
    <definedName name="BExIWB3SY3WRIVIOF988DNNODBOA" localSheetId="0" hidden="1">#REF!</definedName>
    <definedName name="BExIWB3SY3WRIVIOF988DNNODBOA" hidden="1">#REF!</definedName>
    <definedName name="BExIWB99CG0H52LRD6QWPN4L6DV2" localSheetId="0" hidden="1">#REF!</definedName>
    <definedName name="BExIWB99CG0H52LRD6QWPN4L6DV2" hidden="1">#REF!</definedName>
    <definedName name="BExIWG1W7XP9DFYYSZAIOSHM0QLQ" localSheetId="0" hidden="1">#REF!</definedName>
    <definedName name="BExIWG1W7XP9DFYYSZAIOSHM0QLQ" hidden="1">#REF!</definedName>
    <definedName name="BExIWH3KUK94B7833DD4TB0Y6KP9" localSheetId="0" hidden="1">#REF!</definedName>
    <definedName name="BExIWH3KUK94B7833DD4TB0Y6KP9" hidden="1">#REF!</definedName>
    <definedName name="BExIWKE9MGIDWORBI43AWTUNYFAN" localSheetId="0" hidden="1">#REF!</definedName>
    <definedName name="BExIWKE9MGIDWORBI43AWTUNYFAN" hidden="1">#REF!</definedName>
    <definedName name="BExIX34PM5DBTRHRQWP6PL6WIX88" localSheetId="0" hidden="1">#REF!</definedName>
    <definedName name="BExIX34PM5DBTRHRQWP6PL6WIX88" hidden="1">#REF!</definedName>
    <definedName name="BExIX5OAP9KSUE5SIZCW9P39Q4WE" localSheetId="0" hidden="1">#REF!</definedName>
    <definedName name="BExIX5OAP9KSUE5SIZCW9P39Q4WE" hidden="1">#REF!</definedName>
    <definedName name="BExIXGRJPVJMUDGSG7IHPXPNO69B" localSheetId="0" hidden="1">#REF!</definedName>
    <definedName name="BExIXGRJPVJMUDGSG7IHPXPNO69B" hidden="1">#REF!</definedName>
    <definedName name="BExIXM5R87ZL3FHALWZXYCPHGX3E" localSheetId="0" hidden="1">#REF!</definedName>
    <definedName name="BExIXM5R87ZL3FHALWZXYCPHGX3E" hidden="1">#REF!</definedName>
    <definedName name="BExIXS036ZCKT2Z8XZKLZ8PFWQGL" localSheetId="0" hidden="1">#REF!</definedName>
    <definedName name="BExIXS036ZCKT2Z8XZKLZ8PFWQGL" hidden="1">#REF!</definedName>
    <definedName name="BExIXY5CF9PFM0P40AZ4U51TMWV0" localSheetId="0" hidden="1">#REF!</definedName>
    <definedName name="BExIXY5CF9PFM0P40AZ4U51TMWV0" hidden="1">#REF!</definedName>
    <definedName name="BExIYEXJBK8JDWIRSVV4RJSKZVV1" localSheetId="0" hidden="1">#REF!</definedName>
    <definedName name="BExIYEXJBK8JDWIRSVV4RJSKZVV1" hidden="1">#REF!</definedName>
    <definedName name="BExIYI2RH0K4225XO970K2IQ1E79" localSheetId="0" hidden="1">#REF!</definedName>
    <definedName name="BExIYI2RH0K4225XO970K2IQ1E79" hidden="1">#REF!</definedName>
    <definedName name="BExIYMPZ0KS2KOJFQAUQJ77L7701" localSheetId="0" hidden="1">#REF!</definedName>
    <definedName name="BExIYMPZ0KS2KOJFQAUQJ77L7701" hidden="1">#REF!</definedName>
    <definedName name="BExIYP9Q6FV9T0R9G3UDKLS4TTYX" localSheetId="0" hidden="1">#REF!</definedName>
    <definedName name="BExIYP9Q6FV9T0R9G3UDKLS4TTYX" hidden="1">#REF!</definedName>
    <definedName name="BExIYZGLDQ1TN7BIIN4RLDP31GIM" localSheetId="0" hidden="1">#REF!</definedName>
    <definedName name="BExIYZGLDQ1TN7BIIN4RLDP31GIM" hidden="1">#REF!</definedName>
    <definedName name="BExIZ4K0EZJK6PW3L8SVKTJFSWW9" localSheetId="0" hidden="1">#REF!</definedName>
    <definedName name="BExIZ4K0EZJK6PW3L8SVKTJFSWW9" hidden="1">#REF!</definedName>
    <definedName name="BExIZAECOEZGBAO29QMV14E6XDIV" localSheetId="0" hidden="1">#REF!</definedName>
    <definedName name="BExIZAECOEZGBAO29QMV14E6XDIV" hidden="1">#REF!</definedName>
    <definedName name="BExIZKVXYD5O2JBU81F2UFJZLLSI" localSheetId="0" hidden="1">#REF!</definedName>
    <definedName name="BExIZKVXYD5O2JBU81F2UFJZLLSI" hidden="1">#REF!</definedName>
    <definedName name="BExIZPZDHC8HGER83WHCZAHOX7LK" localSheetId="0" hidden="1">#REF!</definedName>
    <definedName name="BExIZPZDHC8HGER83WHCZAHOX7LK" hidden="1">#REF!</definedName>
    <definedName name="BExIZY2PUZ0OF9YKK1B13IW0VS6G" localSheetId="0" hidden="1">#REF!</definedName>
    <definedName name="BExIZY2PUZ0OF9YKK1B13IW0VS6G" hidden="1">#REF!</definedName>
    <definedName name="BExJ08KBRR2XMWW3VZMPSQKXHZUH" localSheetId="0" hidden="1">#REF!</definedName>
    <definedName name="BExJ08KBRR2XMWW3VZMPSQKXHZUH" hidden="1">#REF!</definedName>
    <definedName name="BExJ0DYJWXGE7DA39PYL3WM05U9O" localSheetId="0" hidden="1">#REF!</definedName>
    <definedName name="BExJ0DYJWXGE7DA39PYL3WM05U9O" hidden="1">#REF!</definedName>
    <definedName name="BExJ0MY8SY5J5V50H3UKE78ODTVB" localSheetId="0" hidden="1">#REF!</definedName>
    <definedName name="BExJ0MY8SY5J5V50H3UKE78ODTVB" hidden="1">#REF!</definedName>
    <definedName name="BExJ0YC98G37ML4N8FLP8D95EFRF" localSheetId="0" hidden="1">#REF!</definedName>
    <definedName name="BExJ0YC98G37ML4N8FLP8D95EFRF" hidden="1">#REF!</definedName>
    <definedName name="BExKCDYKAEV45AFXHVHZZ62E5BM3" localSheetId="0" hidden="1">#REF!</definedName>
    <definedName name="BExKCDYKAEV45AFXHVHZZ62E5BM3" hidden="1">#REF!</definedName>
    <definedName name="BExKDKO0W4AGQO1V7K6Q4VM750FT" localSheetId="0" hidden="1">#REF!</definedName>
    <definedName name="BExKDKO0W4AGQO1V7K6Q4VM750FT" hidden="1">#REF!</definedName>
    <definedName name="BExKDLF10G7W77J87QWH3ZGLUCLW" localSheetId="0" hidden="1">#REF!</definedName>
    <definedName name="BExKDLF10G7W77J87QWH3ZGLUCLW" hidden="1">#REF!</definedName>
    <definedName name="BExKEFE0I3MT6ZLC4T1L9465HKTN" localSheetId="0" hidden="1">#REF!</definedName>
    <definedName name="BExKEFE0I3MT6ZLC4T1L9465HKTN" hidden="1">#REF!</definedName>
    <definedName name="BExKEK6O5BVJP4VY02FY7JNAZ6BT" localSheetId="0" hidden="1">#REF!</definedName>
    <definedName name="BExKEK6O5BVJP4VY02FY7JNAZ6BT" hidden="1">#REF!</definedName>
    <definedName name="BExKEKXK6E6QX339ELPXDIRZSJE0" localSheetId="0" hidden="1">#REF!</definedName>
    <definedName name="BExKEKXK6E6QX339ELPXDIRZSJE0" hidden="1">#REF!</definedName>
    <definedName name="BExKEOOIBMP7N8033EY2CJYCBX6H" localSheetId="0" hidden="1">#REF!</definedName>
    <definedName name="BExKEOOIBMP7N8033EY2CJYCBX6H" hidden="1">#REF!</definedName>
    <definedName name="BExKEW0RR5LA3VC46A2BEOOMQE56" localSheetId="0" hidden="1">#REF!</definedName>
    <definedName name="BExKEW0RR5LA3VC46A2BEOOMQE56" hidden="1">#REF!</definedName>
    <definedName name="BExKFA3VI1CZK21SM0N3LZWT9LA1" localSheetId="0" hidden="1">#REF!</definedName>
    <definedName name="BExKFA3VI1CZK21SM0N3LZWT9LA1" hidden="1">#REF!</definedName>
    <definedName name="BExKFINBFV5J2NFRCL4YUO3YF0ZE" localSheetId="0" hidden="1">#REF!</definedName>
    <definedName name="BExKFINBFV5J2NFRCL4YUO3YF0ZE" hidden="1">#REF!</definedName>
    <definedName name="BExKFISRBFACTAMJSALEYMY66F6X" localSheetId="0" hidden="1">#REF!</definedName>
    <definedName name="BExKFISRBFACTAMJSALEYMY66F6X" hidden="1">#REF!</definedName>
    <definedName name="BExKFOSK5DJ151C4E8544UWMYTOC" localSheetId="0" hidden="1">#REF!</definedName>
    <definedName name="BExKFOSK5DJ151C4E8544UWMYTOC" hidden="1">#REF!</definedName>
    <definedName name="BExKFYJC4EVEV54F82K6VKP7Q3OU" localSheetId="0" hidden="1">#REF!</definedName>
    <definedName name="BExKFYJC4EVEV54F82K6VKP7Q3OU" hidden="1">#REF!</definedName>
    <definedName name="BExKG4IYHBKQQ8J8FN10GB2IKO33" localSheetId="0" hidden="1">#REF!</definedName>
    <definedName name="BExKG4IYHBKQQ8J8FN10GB2IKO33" hidden="1">#REF!</definedName>
    <definedName name="BExKGF0L44S78D33WMQ1A75TRKB9" localSheetId="0" hidden="1">#REF!</definedName>
    <definedName name="BExKGF0L44S78D33WMQ1A75TRKB9" hidden="1">#REF!</definedName>
    <definedName name="BExKGFRN31B3G20LMQ4LRF879J68" localSheetId="0" hidden="1">#REF!</definedName>
    <definedName name="BExKGFRN31B3G20LMQ4LRF879J68" hidden="1">#REF!</definedName>
    <definedName name="BExKGJD3U3ADZILP20U3EURP0UQP" localSheetId="0" hidden="1">#REF!</definedName>
    <definedName name="BExKGJD3U3ADZILP20U3EURP0UQP" hidden="1">#REF!</definedName>
    <definedName name="BExKGNK5YGKP0YHHTAAOV17Z9EIM" localSheetId="0" hidden="1">#REF!</definedName>
    <definedName name="BExKGNK5YGKP0YHHTAAOV17Z9EIM" hidden="1">#REF!</definedName>
    <definedName name="BExKGV77YH9YXIQTRKK2331QGYKF" localSheetId="0" hidden="1">#REF!</definedName>
    <definedName name="BExKGV77YH9YXIQTRKK2331QGYKF" hidden="1">#REF!</definedName>
    <definedName name="BExKH3FTZ5VGTB86W9M4AB39R0G8" localSheetId="0" hidden="1">#REF!</definedName>
    <definedName name="BExKH3FTZ5VGTB86W9M4AB39R0G8" hidden="1">#REF!</definedName>
    <definedName name="BExKH3FV5U5O6XZM7STS3NZKQFGJ" localSheetId="0" hidden="1">#REF!</definedName>
    <definedName name="BExKH3FV5U5O6XZM7STS3NZKQFGJ" hidden="1">#REF!</definedName>
    <definedName name="BExKHAMUH8NR3HRV0V6FHJE3ROLN" localSheetId="0" hidden="1">#REF!</definedName>
    <definedName name="BExKHAMUH8NR3HRV0V6FHJE3ROLN" hidden="1">#REF!</definedName>
    <definedName name="BExKHCFKOWFHO2WW0N7Y5XDXEWAO" localSheetId="0" hidden="1">#REF!</definedName>
    <definedName name="BExKHCFKOWFHO2WW0N7Y5XDXEWAO" hidden="1">#REF!</definedName>
    <definedName name="BExKHIVLONZ46HLMR50DEXKEUNEP" localSheetId="0" hidden="1">#REF!</definedName>
    <definedName name="BExKHIVLONZ46HLMR50DEXKEUNEP" hidden="1">#REF!</definedName>
    <definedName name="BExKHKDK2PRBCUJS8TEDP8K3VODQ" localSheetId="0" hidden="1">#REF!</definedName>
    <definedName name="BExKHKDK2PRBCUJS8TEDP8K3VODQ" hidden="1">#REF!</definedName>
    <definedName name="BExKHPM9XA0ADDK7TUR0N38EXWEP" localSheetId="0" hidden="1">#REF!</definedName>
    <definedName name="BExKHPM9XA0ADDK7TUR0N38EXWEP" hidden="1">#REF!</definedName>
    <definedName name="BExKI4076KXCDE5KXL79KT36OKLO" localSheetId="0" hidden="1">#REF!</definedName>
    <definedName name="BExKI4076KXCDE5KXL79KT36OKLO" hidden="1">#REF!</definedName>
    <definedName name="BExKI7LO70WYISR7Q0Y1ZDWO9M3B" localSheetId="0" hidden="1">#REF!</definedName>
    <definedName name="BExKI7LO70WYISR7Q0Y1ZDWO9M3B" hidden="1">#REF!</definedName>
    <definedName name="BExKIGQV6TXIZG039HBOJU62WP2U" localSheetId="0" hidden="1">#REF!</definedName>
    <definedName name="BExKIGQV6TXIZG039HBOJU62WP2U" hidden="1">#REF!</definedName>
    <definedName name="BExKILE008SF3KTAN8WML3XKI1NZ" localSheetId="0" hidden="1">#REF!</definedName>
    <definedName name="BExKILE008SF3KTAN8WML3XKI1NZ" hidden="1">#REF!</definedName>
    <definedName name="BExKINSBB6RS7I489QHMCOMU4Z2X" localSheetId="0" hidden="1">#REF!</definedName>
    <definedName name="BExKINSBB6RS7I489QHMCOMU4Z2X" hidden="1">#REF!</definedName>
    <definedName name="BExKIU87ZKSOC2DYZWFK6SAK9I8E" localSheetId="0" hidden="1">#REF!</definedName>
    <definedName name="BExKIU87ZKSOC2DYZWFK6SAK9I8E" hidden="1">#REF!</definedName>
    <definedName name="BExKJ449HLYX2DJ9UF0H9GTPSQ73" localSheetId="0" hidden="1">#REF!</definedName>
    <definedName name="BExKJ449HLYX2DJ9UF0H9GTPSQ73" hidden="1">#REF!</definedName>
    <definedName name="BExKJELX2RUC8UEC56IZPYYZXHA7" localSheetId="0" hidden="1">#REF!</definedName>
    <definedName name="BExKJELX2RUC8UEC56IZPYYZXHA7" hidden="1">#REF!</definedName>
    <definedName name="BExKJINMXS61G2TZEXCJAWVV4F57" localSheetId="0" hidden="1">#REF!</definedName>
    <definedName name="BExKJINMXS61G2TZEXCJAWVV4F57" hidden="1">#REF!</definedName>
    <definedName name="BExKJK5ME8KB7HA0180L7OUZDDGV" localSheetId="0" hidden="1">#REF!</definedName>
    <definedName name="BExKJK5ME8KB7HA0180L7OUZDDGV" hidden="1">#REF!</definedName>
    <definedName name="BExKJN5IF0VMDILJ5K8ZENF2QYV1" localSheetId="0" hidden="1">#REF!</definedName>
    <definedName name="BExKJN5IF0VMDILJ5K8ZENF2QYV1" hidden="1">#REF!</definedName>
    <definedName name="BExKJUSJPFUIK20FTVAFJWR2OUYX" localSheetId="0" hidden="1">#REF!</definedName>
    <definedName name="BExKJUSJPFUIK20FTVAFJWR2OUYX" hidden="1">#REF!</definedName>
    <definedName name="BExKK8VP5RS3D0UXZVKA37C4SYBP" localSheetId="0" hidden="1">#REF!</definedName>
    <definedName name="BExKK8VP5RS3D0UXZVKA37C4SYBP" hidden="1">#REF!</definedName>
    <definedName name="BExKKIM9NPF6B3SPMPIQB27HQME4" localSheetId="0" hidden="1">#REF!</definedName>
    <definedName name="BExKKIM9NPF6B3SPMPIQB27HQME4" hidden="1">#REF!</definedName>
    <definedName name="BExKKIX1BCBQ4R3K41QD8NTV0OV0" localSheetId="0" hidden="1">#REF!</definedName>
    <definedName name="BExKKIX1BCBQ4R3K41QD8NTV0OV0" hidden="1">#REF!</definedName>
    <definedName name="BExKKQ3ZWADYV03YHMXDOAMU90EB" localSheetId="0" hidden="1">#REF!</definedName>
    <definedName name="BExKKQ3ZWADYV03YHMXDOAMU90EB" hidden="1">#REF!</definedName>
    <definedName name="BExKKUGD2HMJWQEYZ8H3X1BMXFS9" localSheetId="0" hidden="1">#REF!</definedName>
    <definedName name="BExKKUGD2HMJWQEYZ8H3X1BMXFS9" hidden="1">#REF!</definedName>
    <definedName name="BExKKX05KCZZZPKOR1NE5A8RGVT4" localSheetId="0" hidden="1">#REF!</definedName>
    <definedName name="BExKKX05KCZZZPKOR1NE5A8RGVT4" hidden="1">#REF!</definedName>
    <definedName name="BExKLD6S9L66QYREYHBE5J44OK7X" localSheetId="0" hidden="1">#REF!</definedName>
    <definedName name="BExKLD6S9L66QYREYHBE5J44OK7X" hidden="1">#REF!</definedName>
    <definedName name="BExKLEZK32L28GYJWVO63BZ5E1JD" localSheetId="0" hidden="1">#REF!</definedName>
    <definedName name="BExKLEZK32L28GYJWVO63BZ5E1JD" hidden="1">#REF!</definedName>
    <definedName name="BExKLLKVVHT06LA55JB2FC871DC5" localSheetId="0" hidden="1">#REF!</definedName>
    <definedName name="BExKLLKVVHT06LA55JB2FC871DC5" hidden="1">#REF!</definedName>
    <definedName name="BExKMWBX4EH3EYJ07UFEM08NB40Z" localSheetId="0" hidden="1">#REF!</definedName>
    <definedName name="BExKMWBX4EH3EYJ07UFEM08NB40Z" hidden="1">#REF!</definedName>
    <definedName name="BExKNBGV2IR3S7M0BX4810KZB4V3" localSheetId="0" hidden="1">#REF!</definedName>
    <definedName name="BExKNBGV2IR3S7M0BX4810KZB4V3" hidden="1">#REF!</definedName>
    <definedName name="BExKNCTBZTSY3MO42VU5PLV6YUHZ" localSheetId="0" hidden="1">#REF!</definedName>
    <definedName name="BExKNCTBZTSY3MO42VU5PLV6YUHZ" hidden="1">#REF!</definedName>
    <definedName name="BExKNGV2YY749C42AQ2T9QNIE5C3" localSheetId="0" hidden="1">#REF!</definedName>
    <definedName name="BExKNGV2YY749C42AQ2T9QNIE5C3" hidden="1">#REF!</definedName>
    <definedName name="BExKNV8UOHVWEHDJWI2WMJ9X6QHZ" localSheetId="0" hidden="1">#REF!</definedName>
    <definedName name="BExKNV8UOHVWEHDJWI2WMJ9X6QHZ" hidden="1">#REF!</definedName>
    <definedName name="BExKNZLD7UATC1MYRNJD8H2NH4KU" localSheetId="0" hidden="1">#REF!</definedName>
    <definedName name="BExKNZLD7UATC1MYRNJD8H2NH4KU" hidden="1">#REF!</definedName>
    <definedName name="BExKNZQUKQQG2Y97R74G4O4BJP1L" localSheetId="0" hidden="1">#REF!</definedName>
    <definedName name="BExKNZQUKQQG2Y97R74G4O4BJP1L" hidden="1">#REF!</definedName>
    <definedName name="BExKO06X0EAD3ABEG1E8PWLDWHBA" localSheetId="0" hidden="1">#REF!</definedName>
    <definedName name="BExKO06X0EAD3ABEG1E8PWLDWHBA" hidden="1">#REF!</definedName>
    <definedName name="BExKO2AHHSGNI1AZOIOW21KPXKPE" localSheetId="0" hidden="1">#REF!</definedName>
    <definedName name="BExKO2AHHSGNI1AZOIOW21KPXKPE" hidden="1">#REF!</definedName>
    <definedName name="BExKO2FXWJWC5IZLDN8JHYILQJ2N" localSheetId="0" hidden="1">#REF!</definedName>
    <definedName name="BExKO2FXWJWC5IZLDN8JHYILQJ2N" hidden="1">#REF!</definedName>
    <definedName name="BExKO438WZ8FKOU00NURGFMOYXWN" localSheetId="0" hidden="1">#REF!</definedName>
    <definedName name="BExKO438WZ8FKOU00NURGFMOYXWN" hidden="1">#REF!</definedName>
    <definedName name="BExKODIZGWW2EQD0FEYW6WK6XLCM" localSheetId="0" hidden="1">#REF!</definedName>
    <definedName name="BExKODIZGWW2EQD0FEYW6WK6XLCM" hidden="1">#REF!</definedName>
    <definedName name="BExKOPO2HPWVQGAKW8LOZMPIDEFG" localSheetId="0" hidden="1">#REF!</definedName>
    <definedName name="BExKOPO2HPWVQGAKW8LOZMPIDEFG" hidden="1">#REF!</definedName>
    <definedName name="BExKPEZP0QTKOTLIMMIFSVTHQEEK" localSheetId="0" hidden="1">#REF!</definedName>
    <definedName name="BExKPEZP0QTKOTLIMMIFSVTHQEEK" hidden="1">#REF!</definedName>
    <definedName name="BExKPLQJX0HJ8OTXBXH9IC9J2V0W" localSheetId="0" hidden="1">#REF!</definedName>
    <definedName name="BExKPLQJX0HJ8OTXBXH9IC9J2V0W" hidden="1">#REF!</definedName>
    <definedName name="BExKPN8C7GN36ZJZHLOB74LU6KT0" localSheetId="0" hidden="1">#REF!</definedName>
    <definedName name="BExKPN8C7GN36ZJZHLOB74LU6KT0" hidden="1">#REF!</definedName>
    <definedName name="BExKPX9VZ1J5021Q98K60HMPJU58" localSheetId="0" hidden="1">#REF!</definedName>
    <definedName name="BExKPX9VZ1J5021Q98K60HMPJU58" hidden="1">#REF!</definedName>
    <definedName name="BExKQJGAAWNM3NT19E9I0CQDBTU0" localSheetId="0" hidden="1">#REF!</definedName>
    <definedName name="BExKQJGAAWNM3NT19E9I0CQDBTU0" hidden="1">#REF!</definedName>
    <definedName name="BExKQM5GJ1ZN5REKFE7YVBQ0KXWF" localSheetId="0" hidden="1">#REF!</definedName>
    <definedName name="BExKQM5GJ1ZN5REKFE7YVBQ0KXWF" hidden="1">#REF!</definedName>
    <definedName name="BExKQN1NQ7WS0NFQ6C8WLXNQC31F" localSheetId="0" hidden="1">#REF!</definedName>
    <definedName name="BExKQN1NQ7WS0NFQ6C8WLXNQC31F" hidden="1">#REF!</definedName>
    <definedName name="BExKQOEA7HV9U5DH9C8JXFD62EKH" localSheetId="0" hidden="1">#REF!</definedName>
    <definedName name="BExKQOEA7HV9U5DH9C8JXFD62EKH" hidden="1">#REF!</definedName>
    <definedName name="BExKQQ71278061G7ZFYGPWOMOMY2" localSheetId="0" hidden="1">#REF!</definedName>
    <definedName name="BExKQQ71278061G7ZFYGPWOMOMY2" hidden="1">#REF!</definedName>
    <definedName name="BExKQTXRG3ECU8NT47UR7643LO5G" localSheetId="0" hidden="1">#REF!</definedName>
    <definedName name="BExKQTXRG3ECU8NT47UR7643LO5G" hidden="1">#REF!</definedName>
    <definedName name="BExKQVL7HPOIZ4FHANDFMVOJLEPR" localSheetId="0" hidden="1">#REF!</definedName>
    <definedName name="BExKQVL7HPOIZ4FHANDFMVOJLEPR" hidden="1">#REF!</definedName>
    <definedName name="BExKR32XG1WY77WDT8KW9FJPGQTU" localSheetId="0" hidden="1">#REF!</definedName>
    <definedName name="BExKR32XG1WY77WDT8KW9FJPGQTU" hidden="1">#REF!</definedName>
    <definedName name="BExKR8RZSEHW184G0Z56B4EGNU72" localSheetId="0" hidden="1">#REF!</definedName>
    <definedName name="BExKR8RZSEHW184G0Z56B4EGNU72" hidden="1">#REF!</definedName>
    <definedName name="BExKRVUSQ6PA7ZYQSTEQL3X7PB9P" localSheetId="0" hidden="1">#REF!</definedName>
    <definedName name="BExKRVUSQ6PA7ZYQSTEQL3X7PB9P" hidden="1">#REF!</definedName>
    <definedName name="BExKRY3KZ7F7RB2KH8HXSQ85IEQO" localSheetId="0" hidden="1">#REF!</definedName>
    <definedName name="BExKRY3KZ7F7RB2KH8HXSQ85IEQO" hidden="1">#REF!</definedName>
    <definedName name="BExKSA37DZTCK6H13HPIKR0ZFVL8" localSheetId="0" hidden="1">#REF!</definedName>
    <definedName name="BExKSA37DZTCK6H13HPIKR0ZFVL8" hidden="1">#REF!</definedName>
    <definedName name="BExKSFMOMSZYDE0WNC94F40S6636" localSheetId="0" hidden="1">#REF!</definedName>
    <definedName name="BExKSFMOMSZYDE0WNC94F40S6636" hidden="1">#REF!</definedName>
    <definedName name="BExKSHQ9K79S8KYUWIV5M5LAHHF1" localSheetId="0" hidden="1">#REF!</definedName>
    <definedName name="BExKSHQ9K79S8KYUWIV5M5LAHHF1" hidden="1">#REF!</definedName>
    <definedName name="BExKSIS3VA1NCEFCZZSIK8B3YIBZ" localSheetId="0" hidden="1">#REF!</definedName>
    <definedName name="BExKSIS3VA1NCEFCZZSIK8B3YIBZ" hidden="1">#REF!</definedName>
    <definedName name="BExKSJTWG9L3FCX8FLK4EMUJMF27" localSheetId="0" hidden="1">#REF!</definedName>
    <definedName name="BExKSJTWG9L3FCX8FLK4EMUJMF27" hidden="1">#REF!</definedName>
    <definedName name="BExKSU0MKNAVZYYPKCYTZDWQX4R8" localSheetId="0" hidden="1">#REF!</definedName>
    <definedName name="BExKSU0MKNAVZYYPKCYTZDWQX4R8" hidden="1">#REF!</definedName>
    <definedName name="BExKSX60G1MUS689FXIGYP2F7C62" localSheetId="0" hidden="1">#REF!</definedName>
    <definedName name="BExKSX60G1MUS689FXIGYP2F7C62" hidden="1">#REF!</definedName>
    <definedName name="BExKT2UZ7Y2VWF5NQE18SJRLD2RN" localSheetId="0" hidden="1">#REF!</definedName>
    <definedName name="BExKT2UZ7Y2VWF5NQE18SJRLD2RN" hidden="1">#REF!</definedName>
    <definedName name="BExKT3GJFNGAM09H5F615E36A38C" localSheetId="0" hidden="1">#REF!</definedName>
    <definedName name="BExKT3GJFNGAM09H5F615E36A38C" hidden="1">#REF!</definedName>
    <definedName name="BExKTQZGN8GI3XGSEXMPCCA3S19H" localSheetId="0" hidden="1">#REF!</definedName>
    <definedName name="BExKTQZGN8GI3XGSEXMPCCA3S19H" hidden="1">#REF!</definedName>
    <definedName name="BExKTUKYYU0F6TUW1RXV24LRAZFE" localSheetId="0" hidden="1">#REF!</definedName>
    <definedName name="BExKTUKYYU0F6TUW1RXV24LRAZFE" hidden="1">#REF!</definedName>
    <definedName name="BExKU3FBLHQBIUTN6XEZW5GC9OG1" localSheetId="0" hidden="1">#REF!</definedName>
    <definedName name="BExKU3FBLHQBIUTN6XEZW5GC9OG1" hidden="1">#REF!</definedName>
    <definedName name="BExKU82I99FEUIZLODXJDOJC96CQ" localSheetId="0" hidden="1">#REF!</definedName>
    <definedName name="BExKU82I99FEUIZLODXJDOJC96CQ" hidden="1">#REF!</definedName>
    <definedName name="BExKUDM0DFSCM3D91SH0XLXJSL18" localSheetId="0" hidden="1">#REF!</definedName>
    <definedName name="BExKUDM0DFSCM3D91SH0XLXJSL18" hidden="1">#REF!</definedName>
    <definedName name="BExKULEKJLA77AUQPDUHSM94Y76Z" localSheetId="0" hidden="1">#REF!</definedName>
    <definedName name="BExKULEKJLA77AUQPDUHSM94Y76Z" hidden="1">#REF!</definedName>
    <definedName name="BExKV08R85MKI3MAX9E2HERNQUNL" localSheetId="0" hidden="1">#REF!</definedName>
    <definedName name="BExKV08R85MKI3MAX9E2HERNQUNL" hidden="1">#REF!</definedName>
    <definedName name="BExKV4AAUNNJL5JWD7PX6BFKVS6O" localSheetId="0" hidden="1">#REF!</definedName>
    <definedName name="BExKV4AAUNNJL5JWD7PX6BFKVS6O" hidden="1">#REF!</definedName>
    <definedName name="BExKVDVK6HN74GQPTXICP9BFC8CF" localSheetId="0" hidden="1">#REF!</definedName>
    <definedName name="BExKVDVK6HN74GQPTXICP9BFC8CF" hidden="1">#REF!</definedName>
    <definedName name="BExKVFZ3ZZGIC1QI8XN6BYFWN0ZY" localSheetId="0" hidden="1">#REF!</definedName>
    <definedName name="BExKVFZ3ZZGIC1QI8XN6BYFWN0ZY" hidden="1">#REF!</definedName>
    <definedName name="BExKVG4KGO28KPGTAFL1R8TTZ10N" localSheetId="0" hidden="1">#REF!</definedName>
    <definedName name="BExKVG4KGO28KPGTAFL1R8TTZ10N" hidden="1">#REF!</definedName>
    <definedName name="BExKW0CSH7DA02YSNV64PSEIXB2P" localSheetId="0" hidden="1">#REF!</definedName>
    <definedName name="BExKW0CSH7DA02YSNV64PSEIXB2P" hidden="1">#REF!</definedName>
    <definedName name="BExM9NUG3Q31X01AI9ZJCZIX25CS" localSheetId="0" hidden="1">#REF!</definedName>
    <definedName name="BExM9NUG3Q31X01AI9ZJCZIX25CS" hidden="1">#REF!</definedName>
    <definedName name="BExM9OG182RP30MY23PG49LVPZ1C" localSheetId="0" hidden="1">#REF!</definedName>
    <definedName name="BExM9OG182RP30MY23PG49LVPZ1C" hidden="1">#REF!</definedName>
    <definedName name="BExMA64MW1S18NH8DCKPCCEI5KCB" localSheetId="0" hidden="1">#REF!</definedName>
    <definedName name="BExMA64MW1S18NH8DCKPCCEI5KCB" hidden="1">#REF!</definedName>
    <definedName name="BExMALEWFUEM8Y686IT03ECURUBR" localSheetId="0" hidden="1">#REF!</definedName>
    <definedName name="BExMALEWFUEM8Y686IT03ECURUBR" hidden="1">#REF!</definedName>
    <definedName name="BExMAR3XSK6RSFLHP7ZX1EWGHASI" localSheetId="0" hidden="1">#REF!</definedName>
    <definedName name="BExMAR3XSK6RSFLHP7ZX1EWGHASI" hidden="1">#REF!</definedName>
    <definedName name="BExMAXJS82ZJ8RS22VLE0V0LDUII" localSheetId="0" hidden="1">#REF!</definedName>
    <definedName name="BExMAXJS82ZJ8RS22VLE0V0LDUII" hidden="1">#REF!</definedName>
    <definedName name="BExMB4QRS0R3MTB4CMUHFZ84LNZQ" localSheetId="0" hidden="1">#REF!</definedName>
    <definedName name="BExMB4QRS0R3MTB4CMUHFZ84LNZQ" hidden="1">#REF!</definedName>
    <definedName name="BExMBC35WKQY5CWQJLV4D05O6971" localSheetId="0" hidden="1">#REF!</definedName>
    <definedName name="BExMBC35WKQY5CWQJLV4D05O6971" hidden="1">#REF!</definedName>
    <definedName name="BExMBFTZV4Q1A5KG25C1N9PHQNSW" localSheetId="0" hidden="1">#REF!</definedName>
    <definedName name="BExMBFTZV4Q1A5KG25C1N9PHQNSW" hidden="1">#REF!</definedName>
    <definedName name="BExMBK6ISK3U7KHZKUJXIDKGF6VW" localSheetId="0" hidden="1">#REF!</definedName>
    <definedName name="BExMBK6ISK3U7KHZKUJXIDKGF6VW" hidden="1">#REF!</definedName>
    <definedName name="BExMBYPQDG9AYDQ5E8IECVFREPO6" localSheetId="0" hidden="1">#REF!</definedName>
    <definedName name="BExMBYPQDG9AYDQ5E8IECVFREPO6" hidden="1">#REF!</definedName>
    <definedName name="BExMC8AZUTX8LG89K2JJR7ZG62XX" localSheetId="0" hidden="1">#REF!</definedName>
    <definedName name="BExMC8AZUTX8LG89K2JJR7ZG62XX" hidden="1">#REF!</definedName>
    <definedName name="BExMCA96YR10V72G2R0SCIKPZLIZ" localSheetId="0" hidden="1">#REF!</definedName>
    <definedName name="BExMCA96YR10V72G2R0SCIKPZLIZ" hidden="1">#REF!</definedName>
    <definedName name="BExMCB5JU5I2VQDUBS4O42BTEVKI" localSheetId="0" hidden="1">#REF!</definedName>
    <definedName name="BExMCB5JU5I2VQDUBS4O42BTEVKI" hidden="1">#REF!</definedName>
    <definedName name="BExMCFSQFSEMPY5IXDIRKZDASDBR" localSheetId="0" hidden="1">#REF!</definedName>
    <definedName name="BExMCFSQFSEMPY5IXDIRKZDASDBR" hidden="1">#REF!</definedName>
    <definedName name="BExMCMZOEYWVOOJ98TBHTTCS7XB8" localSheetId="0" hidden="1">#REF!</definedName>
    <definedName name="BExMCMZOEYWVOOJ98TBHTTCS7XB8" hidden="1">#REF!</definedName>
    <definedName name="BExMCS8EF2W3FS9QADNKREYSI8P0" localSheetId="0" hidden="1">#REF!</definedName>
    <definedName name="BExMCS8EF2W3FS9QADNKREYSI8P0" hidden="1">#REF!</definedName>
    <definedName name="BExMCUS7GSOM96J0HJ7EH0FFM2AC" localSheetId="0" hidden="1">#REF!</definedName>
    <definedName name="BExMCUS7GSOM96J0HJ7EH0FFM2AC" hidden="1">#REF!</definedName>
    <definedName name="BExMCYTT6TVDWMJXO1NZANRTVNAN" localSheetId="0" hidden="1">#REF!</definedName>
    <definedName name="BExMCYTT6TVDWMJXO1NZANRTVNAN" hidden="1">#REF!</definedName>
    <definedName name="BExMD5F6IAV108XYJLXUO9HD0IT6" localSheetId="0" hidden="1">#REF!</definedName>
    <definedName name="BExMD5F6IAV108XYJLXUO9HD0IT6" hidden="1">#REF!</definedName>
    <definedName name="BExMDANV66W9T3XAXID40XFJ0J93" localSheetId="0" hidden="1">#REF!</definedName>
    <definedName name="BExMDANV66W9T3XAXID40XFJ0J93" hidden="1">#REF!</definedName>
    <definedName name="BExMDGD1KQP7NNR78X2ZX4FCBQ1S" localSheetId="0" hidden="1">#REF!</definedName>
    <definedName name="BExMDGD1KQP7NNR78X2ZX4FCBQ1S" hidden="1">#REF!</definedName>
    <definedName name="BExMDIRDK0DI8P86HB7WPH8QWLSQ" localSheetId="0" hidden="1">#REF!</definedName>
    <definedName name="BExMDIRDK0DI8P86HB7WPH8QWLSQ" hidden="1">#REF!</definedName>
    <definedName name="BExMDPI2FVMORSWDDCVAJ85WYAYO" localSheetId="0" hidden="1">#REF!</definedName>
    <definedName name="BExMDPI2FVMORSWDDCVAJ85WYAYO" hidden="1">#REF!</definedName>
    <definedName name="BExMDUWB7VWHFFR266QXO46BNV2S" localSheetId="0" hidden="1">#REF!</definedName>
    <definedName name="BExMDUWB7VWHFFR266QXO46BNV2S" hidden="1">#REF!</definedName>
    <definedName name="BExME2U47N8LZG0BPJ49ANY5QVV2" localSheetId="0" hidden="1">#REF!</definedName>
    <definedName name="BExME2U47N8LZG0BPJ49ANY5QVV2" hidden="1">#REF!</definedName>
    <definedName name="BExME88DH5DUKMUFI9FNVECXFD2E" localSheetId="0" hidden="1">#REF!</definedName>
    <definedName name="BExME88DH5DUKMUFI9FNVECXFD2E" hidden="1">#REF!</definedName>
    <definedName name="BExME9A7MOGAK7YTTQYXP5DL6VYA" localSheetId="0" hidden="1">#REF!</definedName>
    <definedName name="BExME9A7MOGAK7YTTQYXP5DL6VYA" hidden="1">#REF!</definedName>
    <definedName name="BExMEOV9YFRY5C3GDLU60GIX10BY" localSheetId="0" hidden="1">#REF!</definedName>
    <definedName name="BExMEOV9YFRY5C3GDLU60GIX10BY" hidden="1">#REF!</definedName>
    <definedName name="BExMEY09ESM4H2YGKEQQRYUD114R" localSheetId="0" hidden="1">#REF!</definedName>
    <definedName name="BExMEY09ESM4H2YGKEQQRYUD114R" hidden="1">#REF!</definedName>
    <definedName name="BExMF4G4IUPQY1Y5GEY5N3E04CL6" localSheetId="0" hidden="1">#REF!</definedName>
    <definedName name="BExMF4G4IUPQY1Y5GEY5N3E04CL6" hidden="1">#REF!</definedName>
    <definedName name="BExMF9UIGYMOAQK0ELUWP0S0HZZY" localSheetId="0" hidden="1">#REF!</definedName>
    <definedName name="BExMF9UIGYMOAQK0ELUWP0S0HZZY" hidden="1">#REF!</definedName>
    <definedName name="BExMFDLBSWFMRDYJ2DZETI3EXKN2" localSheetId="0" hidden="1">#REF!</definedName>
    <definedName name="BExMFDLBSWFMRDYJ2DZETI3EXKN2" hidden="1">#REF!</definedName>
    <definedName name="BExMFLDTMRTCHKA37LQW67BG8D5C" localSheetId="0" hidden="1">#REF!</definedName>
    <definedName name="BExMFLDTMRTCHKA37LQW67BG8D5C" hidden="1">#REF!</definedName>
    <definedName name="BExMG9NSK30KD01QX0UBN2VNRTG4" localSheetId="0" hidden="1">#REF!</definedName>
    <definedName name="BExMG9NSK30KD01QX0UBN2VNRTG4" hidden="1">#REF!</definedName>
    <definedName name="BExMGG3PFIHPHX7NXB7HDFI3N12L" localSheetId="0" hidden="1">#REF!</definedName>
    <definedName name="BExMGG3PFIHPHX7NXB7HDFI3N12L" hidden="1">#REF!</definedName>
    <definedName name="BExMH3H9TW5TJCNU5Z1EWXP3BAEP" localSheetId="0" hidden="1">#REF!</definedName>
    <definedName name="BExMH3H9TW5TJCNU5Z1EWXP3BAEP" hidden="1">#REF!</definedName>
    <definedName name="BExMHOWPB34KPZ76M2KIX2C9R2VB" localSheetId="0" hidden="1">#REF!</definedName>
    <definedName name="BExMHOWPB34KPZ76M2KIX2C9R2VB" hidden="1">#REF!</definedName>
    <definedName name="BExMHSSYC6KVHA3QDTSYPN92TWMI" localSheetId="0" hidden="1">#REF!</definedName>
    <definedName name="BExMHSSYC6KVHA3QDTSYPN92TWMI" hidden="1">#REF!</definedName>
    <definedName name="BExMI0WA793SF41LQ40A28U8OXQY" localSheetId="0" hidden="1">#REF!</definedName>
    <definedName name="BExMI0WA793SF41LQ40A28U8OXQY" hidden="1">#REF!</definedName>
    <definedName name="BExMI3AJ9477KDL4T9DHET4LJJTW" localSheetId="0" hidden="1">#REF!</definedName>
    <definedName name="BExMI3AJ9477KDL4T9DHET4LJJTW" hidden="1">#REF!</definedName>
    <definedName name="BExMI6L9KX05GAK523JFKICJMTA5" localSheetId="0" hidden="1">#REF!</definedName>
    <definedName name="BExMI6L9KX05GAK523JFKICJMTA5" hidden="1">#REF!</definedName>
    <definedName name="BExMI6QQ20XHD0NWJUN741B37182" localSheetId="0" hidden="1">#REF!</definedName>
    <definedName name="BExMI6QQ20XHD0NWJUN741B37182" hidden="1">#REF!</definedName>
    <definedName name="BExMI8JB94SBD9EMNJEK7Y2T6GYU" localSheetId="0" hidden="1">#REF!</definedName>
    <definedName name="BExMI8JB94SBD9EMNJEK7Y2T6GYU" hidden="1">#REF!</definedName>
    <definedName name="BExMI8OS85YTW3KYVE4YD0R7Z6UV" localSheetId="0" hidden="1">#REF!</definedName>
    <definedName name="BExMI8OS85YTW3KYVE4YD0R7Z6UV" hidden="1">#REF!</definedName>
    <definedName name="BExMIBOOZU40JS3F89OMPSRCE9MM" localSheetId="0" hidden="1">#REF!</definedName>
    <definedName name="BExMIBOOZU40JS3F89OMPSRCE9MM" hidden="1">#REF!</definedName>
    <definedName name="BExMIIQ5MBWSIHTFWAQADXMZC22Q" localSheetId="0" hidden="1">#REF!</definedName>
    <definedName name="BExMIIQ5MBWSIHTFWAQADXMZC22Q" hidden="1">#REF!</definedName>
    <definedName name="BExMIL4I2GE866I25CR5JBLJWJ6A" localSheetId="0" hidden="1">#REF!</definedName>
    <definedName name="BExMIL4I2GE866I25CR5JBLJWJ6A" hidden="1">#REF!</definedName>
    <definedName name="BExMIRKIPF27SNO82SPFSB3T5U17" localSheetId="0" hidden="1">#REF!</definedName>
    <definedName name="BExMIRKIPF27SNO82SPFSB3T5U17" hidden="1">#REF!</definedName>
    <definedName name="BExMIV0KC8555D5E42ZGWG15Y0MO" localSheetId="0" hidden="1">#REF!</definedName>
    <definedName name="BExMIV0KC8555D5E42ZGWG15Y0MO" hidden="1">#REF!</definedName>
    <definedName name="BExMIZT6AN7E6YMW2S87CTCN2UXH" localSheetId="0" hidden="1">#REF!</definedName>
    <definedName name="BExMIZT6AN7E6YMW2S87CTCN2UXH" hidden="1">#REF!</definedName>
    <definedName name="BExMJ15T9F3475M0896SG60TN0SR" localSheetId="0" hidden="1">#REF!</definedName>
    <definedName name="BExMJ15T9F3475M0896SG60TN0SR" hidden="1">#REF!</definedName>
    <definedName name="BExMJNC8ZFB9DRFOJ961ZAJ8U3A8" localSheetId="0" hidden="1">#REF!</definedName>
    <definedName name="BExMJNC8ZFB9DRFOJ961ZAJ8U3A8" hidden="1">#REF!</definedName>
    <definedName name="BExMJTBV8A3D31W2IQHP9RDFPPHQ" localSheetId="0" hidden="1">#REF!</definedName>
    <definedName name="BExMJTBV8A3D31W2IQHP9RDFPPHQ" hidden="1">#REF!</definedName>
    <definedName name="BExMK2RTXN4QJWEUNX002XK8VQP8" localSheetId="0" hidden="1">#REF!</definedName>
    <definedName name="BExMK2RTXN4QJWEUNX002XK8VQP8" hidden="1">#REF!</definedName>
    <definedName name="BExMKBGQDUZ8AWXYHA3QVMSDVZ3D" localSheetId="0" hidden="1">#REF!</definedName>
    <definedName name="BExMKBGQDUZ8AWXYHA3QVMSDVZ3D" hidden="1">#REF!</definedName>
    <definedName name="BExMKBM1467553LDFZRRKVSHN374" localSheetId="0" hidden="1">#REF!</definedName>
    <definedName name="BExMKBM1467553LDFZRRKVSHN374" hidden="1">#REF!</definedName>
    <definedName name="BExMKGK5FJUC0AU8MABRGDC5ZM70" localSheetId="0" hidden="1">#REF!</definedName>
    <definedName name="BExMKGK5FJUC0AU8MABRGDC5ZM70" hidden="1">#REF!</definedName>
    <definedName name="BExMKTW7R5SOV4PHAFGHU3W73DYE" localSheetId="0" hidden="1">#REF!</definedName>
    <definedName name="BExMKTW7R5SOV4PHAFGHU3W73DYE" hidden="1">#REF!</definedName>
    <definedName name="BExMKU7051J2W1RQXGZGE62NBRUZ" localSheetId="0" hidden="1">#REF!</definedName>
    <definedName name="BExMKU7051J2W1RQXGZGE62NBRUZ" hidden="1">#REF!</definedName>
    <definedName name="BExMKUN3WPECJR2XRID2R7GZRGNX" localSheetId="0" hidden="1">#REF!</definedName>
    <definedName name="BExMKUN3WPECJR2XRID2R7GZRGNX" hidden="1">#REF!</definedName>
    <definedName name="BExMKZ535P011X4TNV16GCOH4H21" localSheetId="0" hidden="1">#REF!</definedName>
    <definedName name="BExMKZ535P011X4TNV16GCOH4H21" hidden="1">#REF!</definedName>
    <definedName name="BExML3XQNDIMX55ZCHHXKUV3D6E6" localSheetId="0" hidden="1">#REF!</definedName>
    <definedName name="BExML3XQNDIMX55ZCHHXKUV3D6E6" hidden="1">#REF!</definedName>
    <definedName name="BExML5QGSWHLI18BGY4CGOTD3UWH" localSheetId="0" hidden="1">#REF!</definedName>
    <definedName name="BExML5QGSWHLI18BGY4CGOTD3UWH" hidden="1">#REF!</definedName>
    <definedName name="BExMLO5Z61RE85X8HHX2G4IU3AZW" localSheetId="0" hidden="1">#REF!</definedName>
    <definedName name="BExMLO5Z61RE85X8HHX2G4IU3AZW" hidden="1">#REF!</definedName>
    <definedName name="BExMLVI7UORSHM9FMO8S2EI0TMTS" localSheetId="0" hidden="1">#REF!</definedName>
    <definedName name="BExMLVI7UORSHM9FMO8S2EI0TMTS" hidden="1">#REF!</definedName>
    <definedName name="BExMM5UCOT2HSSN0ZIPZW55GSOVO" localSheetId="0" hidden="1">#REF!</definedName>
    <definedName name="BExMM5UCOT2HSSN0ZIPZW55GSOVO" hidden="1">#REF!</definedName>
    <definedName name="BExMM8ZRS5RQ8H1H55RVPVTDL5NL" localSheetId="0" hidden="1">#REF!</definedName>
    <definedName name="BExMM8ZRS5RQ8H1H55RVPVTDL5NL" hidden="1">#REF!</definedName>
    <definedName name="BExMMH8EAZB09XXQ5X4LR0P4NHG9" localSheetId="0" hidden="1">#REF!</definedName>
    <definedName name="BExMMH8EAZB09XXQ5X4LR0P4NHG9" hidden="1">#REF!</definedName>
    <definedName name="BExMMIQH5BABNZVCIQ7TBCQ10AY5" localSheetId="0" hidden="1">#REF!</definedName>
    <definedName name="BExMMIQH5BABNZVCIQ7TBCQ10AY5" hidden="1">#REF!</definedName>
    <definedName name="BExMMNIZ2T7M22WECMUQXEF4NJ71" localSheetId="0" hidden="1">#REF!</definedName>
    <definedName name="BExMMNIZ2T7M22WECMUQXEF4NJ71" hidden="1">#REF!</definedName>
    <definedName name="BExMMPMIOU7BURTV0L1K6ACW9X73" localSheetId="0" hidden="1">#REF!</definedName>
    <definedName name="BExMMPMIOU7BURTV0L1K6ACW9X73" hidden="1">#REF!</definedName>
    <definedName name="BExMMQ835AJDHS4B419SS645P67Q" localSheetId="0" hidden="1">#REF!</definedName>
    <definedName name="BExMMQ835AJDHS4B419SS645P67Q" hidden="1">#REF!</definedName>
    <definedName name="BExMMQIUVPCOBISTEJJYNCCLUCPY" localSheetId="0" hidden="1">#REF!</definedName>
    <definedName name="BExMMQIUVPCOBISTEJJYNCCLUCPY" hidden="1">#REF!</definedName>
    <definedName name="BExMMTIXETA5VAKBSOFDD5SRU887" localSheetId="0" hidden="1">#REF!</definedName>
    <definedName name="BExMMTIXETA5VAKBSOFDD5SRU887" hidden="1">#REF!</definedName>
    <definedName name="BExMMV0P6P5YS3C35G0JYYHI7992" localSheetId="0" hidden="1">#REF!</definedName>
    <definedName name="BExMMV0P6P5YS3C35G0JYYHI7992" hidden="1">#REF!</definedName>
    <definedName name="BExMNDR4V2VG5RFZDGTAGD3Q9PPG" localSheetId="0" hidden="1">#REF!</definedName>
    <definedName name="BExMNDR4V2VG5RFZDGTAGD3Q9PPG" hidden="1">#REF!</definedName>
    <definedName name="BExMNJLFWZBRN9PZF1IO9CYWV1B2" localSheetId="0" hidden="1">#REF!</definedName>
    <definedName name="BExMNJLFWZBRN9PZF1IO9CYWV1B2" hidden="1">#REF!</definedName>
    <definedName name="BExMNKCJ0FA57YEUUAJE43U1QN5P" localSheetId="0" hidden="1">#REF!</definedName>
    <definedName name="BExMNKCJ0FA57YEUUAJE43U1QN5P" hidden="1">#REF!</definedName>
    <definedName name="BExMNKN5D1WEF2OOJVP6LZ6DLU3Y" localSheetId="0" hidden="1">#REF!</definedName>
    <definedName name="BExMNKN5D1WEF2OOJVP6LZ6DLU3Y" hidden="1">#REF!</definedName>
    <definedName name="BExMNR38HMPLWAJRQ9MMS3ZAZ9IU" localSheetId="0" hidden="1">#REF!</definedName>
    <definedName name="BExMNR38HMPLWAJRQ9MMS3ZAZ9IU" hidden="1">#REF!</definedName>
    <definedName name="BExMNRDZULKJMVY2VKIIRM2M5A1M" localSheetId="0" hidden="1">#REF!</definedName>
    <definedName name="BExMNRDZULKJMVY2VKIIRM2M5A1M" hidden="1">#REF!</definedName>
    <definedName name="BExMO9IOWKTWHO8LQJJQI5P3INWY" localSheetId="0" hidden="1">#REF!</definedName>
    <definedName name="BExMO9IOWKTWHO8LQJJQI5P3INWY" hidden="1">#REF!</definedName>
    <definedName name="BExMOI29DOEK5R1A5QZPUDKF7N6T" localSheetId="0" hidden="1">#REF!</definedName>
    <definedName name="BExMOI29DOEK5R1A5QZPUDKF7N6T" hidden="1">#REF!</definedName>
    <definedName name="BExMPAJ5AJAXGKGK3F6H3ODS6RF4" localSheetId="0" hidden="1">#REF!</definedName>
    <definedName name="BExMPAJ5AJAXGKGK3F6H3ODS6RF4" hidden="1">#REF!</definedName>
    <definedName name="BExMPD2X55FFBVJ6CBUKNPROIOEU" localSheetId="0" hidden="1">#REF!</definedName>
    <definedName name="BExMPD2X55FFBVJ6CBUKNPROIOEU" hidden="1">#REF!</definedName>
    <definedName name="BExMPGZ848E38FUH1JBQN97DGWAT" localSheetId="0" hidden="1">#REF!</definedName>
    <definedName name="BExMPGZ848E38FUH1JBQN97DGWAT" hidden="1">#REF!</definedName>
    <definedName name="BExMPMTICOSMQENOFKQ18K0ZT4S8" localSheetId="0" hidden="1">#REF!</definedName>
    <definedName name="BExMPMTICOSMQENOFKQ18K0ZT4S8" hidden="1">#REF!</definedName>
    <definedName name="BExMPMZ07II0R4KGWQQ7PGS3RZS4" localSheetId="0" hidden="1">#REF!</definedName>
    <definedName name="BExMPMZ07II0R4KGWQQ7PGS3RZS4" hidden="1">#REF!</definedName>
    <definedName name="BExMPOBH04JMDO6Z8DMSEJZM4ANN" localSheetId="0" hidden="1">#REF!</definedName>
    <definedName name="BExMPOBH04JMDO6Z8DMSEJZM4ANN" hidden="1">#REF!</definedName>
    <definedName name="BExMPSD77XQ3HA6A4FZOJK8G2JP3" localSheetId="0" hidden="1">#REF!</definedName>
    <definedName name="BExMPSD77XQ3HA6A4FZOJK8G2JP3" hidden="1">#REF!</definedName>
    <definedName name="BExMQ4I3Q7F0BMPHSFMFW9TZ87UD" localSheetId="0" hidden="1">#REF!</definedName>
    <definedName name="BExMQ4I3Q7F0BMPHSFMFW9TZ87UD" hidden="1">#REF!</definedName>
    <definedName name="BExMQ4SWDWI4N16AZ0T5CJ6HH8WC" localSheetId="0" hidden="1">#REF!</definedName>
    <definedName name="BExMQ4SWDWI4N16AZ0T5CJ6HH8WC" hidden="1">#REF!</definedName>
    <definedName name="BExMQ71WHW50GVX45JU951AGPLFQ" localSheetId="0" hidden="1">#REF!</definedName>
    <definedName name="BExMQ71WHW50GVX45JU951AGPLFQ" hidden="1">#REF!</definedName>
    <definedName name="BExMQGXSLPT4A6N47LE6FBVHWBOF" localSheetId="0" hidden="1">#REF!</definedName>
    <definedName name="BExMQGXSLPT4A6N47LE6FBVHWBOF" hidden="1">#REF!</definedName>
    <definedName name="BExMQSBR7PL4KLB1Q4961QO45Y4G" localSheetId="0" hidden="1">#REF!</definedName>
    <definedName name="BExMQSBR7PL4KLB1Q4961QO45Y4G" hidden="1">#REF!</definedName>
    <definedName name="BExMR1MA4I1X77714ZEPUVC8W398" localSheetId="0" hidden="1">#REF!</definedName>
    <definedName name="BExMR1MA4I1X77714ZEPUVC8W398" hidden="1">#REF!</definedName>
    <definedName name="BExMR8YQHA7N77HGHY4Y6R30I3XT" localSheetId="0" hidden="1">#REF!</definedName>
    <definedName name="BExMR8YQHA7N77HGHY4Y6R30I3XT" hidden="1">#REF!</definedName>
    <definedName name="BExMRENOIARWRYOIVPDIEBVNRDO7" localSheetId="0" hidden="1">#REF!</definedName>
    <definedName name="BExMRENOIARWRYOIVPDIEBVNRDO7" hidden="1">#REF!</definedName>
    <definedName name="BExMRQHUEHGF2FS4LCB0THFELGDI" localSheetId="0" hidden="1">#REF!</definedName>
    <definedName name="BExMRQHUEHGF2FS4LCB0THFELGDI" hidden="1">#REF!</definedName>
    <definedName name="BExMRRJNUMGRSDD5GGKKGEIZ6FTS" localSheetId="0" hidden="1">#REF!</definedName>
    <definedName name="BExMRRJNUMGRSDD5GGKKGEIZ6FTS" hidden="1">#REF!</definedName>
    <definedName name="BExMRU3ACIU0RD2BNWO55LH5U2BR" localSheetId="0" hidden="1">#REF!</definedName>
    <definedName name="BExMRU3ACIU0RD2BNWO55LH5U2BR" hidden="1">#REF!</definedName>
    <definedName name="BExMSQRCC40AP8BDUPL2I2DNC210" localSheetId="0" hidden="1">#REF!</definedName>
    <definedName name="BExMSQRCC40AP8BDUPL2I2DNC210" hidden="1">#REF!</definedName>
    <definedName name="BExO4J9LR712G00TVA82VNTG8O7H" localSheetId="0" hidden="1">#REF!</definedName>
    <definedName name="BExO4J9LR712G00TVA82VNTG8O7H" hidden="1">#REF!</definedName>
    <definedName name="BExO55G2KVZ7MIJ30N827CLH0I2A" localSheetId="0" hidden="1">#REF!</definedName>
    <definedName name="BExO55G2KVZ7MIJ30N827CLH0I2A" hidden="1">#REF!</definedName>
    <definedName name="BExO5A8PZD9EUHC5CMPU6N3SQ15L" localSheetId="0" hidden="1">#REF!</definedName>
    <definedName name="BExO5A8PZD9EUHC5CMPU6N3SQ15L" hidden="1">#REF!</definedName>
    <definedName name="BExO5XMAHL7CY3X0B1OPKZ28DCJ5" localSheetId="0" hidden="1">#REF!</definedName>
    <definedName name="BExO5XMAHL7CY3X0B1OPKZ28DCJ5" hidden="1">#REF!</definedName>
    <definedName name="BExO66LZJKY4PTQVREELI6POS4AY" localSheetId="0" hidden="1">#REF!</definedName>
    <definedName name="BExO66LZJKY4PTQVREELI6POS4AY" hidden="1">#REF!</definedName>
    <definedName name="BExO6LLHCYTF7CIVHKAO0NMET14Q" localSheetId="0" hidden="1">#REF!</definedName>
    <definedName name="BExO6LLHCYTF7CIVHKAO0NMET14Q" hidden="1">#REF!</definedName>
    <definedName name="BExO7OUQS3XTUQ2LDKGQ8AAQ3OJJ" localSheetId="0" hidden="1">#REF!</definedName>
    <definedName name="BExO7OUQS3XTUQ2LDKGQ8AAQ3OJJ" hidden="1">#REF!</definedName>
    <definedName name="BExO7RUSODZC2NQZMT2AFSMV2ONF" localSheetId="0" hidden="1">#REF!</definedName>
    <definedName name="BExO7RUSODZC2NQZMT2AFSMV2ONF" hidden="1">#REF!</definedName>
    <definedName name="BExO85HMYXZJ7SONWBKKIAXMCI3C" localSheetId="0" hidden="1">#REF!</definedName>
    <definedName name="BExO85HMYXZJ7SONWBKKIAXMCI3C" hidden="1">#REF!</definedName>
    <definedName name="BExO863922O4PBGQMUNEQKGN3K96" localSheetId="0" hidden="1">#REF!</definedName>
    <definedName name="BExO863922O4PBGQMUNEQKGN3K96" hidden="1">#REF!</definedName>
    <definedName name="BExO89ZIOXN0HOKHY24F7HDZ87UT" localSheetId="0" hidden="1">#REF!</definedName>
    <definedName name="BExO89ZIOXN0HOKHY24F7HDZ87UT" hidden="1">#REF!</definedName>
    <definedName name="BExO8CDTBCABLEUD6PE2UM2EZ6C4" localSheetId="0" hidden="1">#REF!</definedName>
    <definedName name="BExO8CDTBCABLEUD6PE2UM2EZ6C4" hidden="1">#REF!</definedName>
    <definedName name="BExO8IZ05ZG0XVOL3W41KBQE176A" localSheetId="0" hidden="1">#REF!</definedName>
    <definedName name="BExO8IZ05ZG0XVOL3W41KBQE176A" hidden="1">#REF!</definedName>
    <definedName name="BExO8UTAGQWDBQZEEF4HUNMLQCVU" localSheetId="0" hidden="1">#REF!</definedName>
    <definedName name="BExO8UTAGQWDBQZEEF4HUNMLQCVU" hidden="1">#REF!</definedName>
    <definedName name="BExO937E20IHMGQOZMECL3VZC7OX" localSheetId="0" hidden="1">#REF!</definedName>
    <definedName name="BExO937E20IHMGQOZMECL3VZC7OX" hidden="1">#REF!</definedName>
    <definedName name="BExO94UTJKQQ7TJTTJRTSR70YVJC" localSheetId="0" hidden="1">#REF!</definedName>
    <definedName name="BExO94UTJKQQ7TJTTJRTSR70YVJC" hidden="1">#REF!</definedName>
    <definedName name="BExO9J3A438976RXIUX5U9SU5T55" localSheetId="0" hidden="1">#REF!</definedName>
    <definedName name="BExO9J3A438976RXIUX5U9SU5T55" hidden="1">#REF!</definedName>
    <definedName name="BExO9RS5RXFJ1911HL3CCK6M74EP" localSheetId="0" hidden="1">#REF!</definedName>
    <definedName name="BExO9RS5RXFJ1911HL3CCK6M74EP" hidden="1">#REF!</definedName>
    <definedName name="BExO9SDRI1M6KMHXSG3AE5L0F2U3" localSheetId="0" hidden="1">#REF!</definedName>
    <definedName name="BExO9SDRI1M6KMHXSG3AE5L0F2U3" hidden="1">#REF!</definedName>
    <definedName name="BExO9V2U2YXAY904GYYGU6TD8Y7M" localSheetId="0" hidden="1">#REF!</definedName>
    <definedName name="BExO9V2U2YXAY904GYYGU6TD8Y7M" hidden="1">#REF!</definedName>
    <definedName name="BExOAQ3GKCT7YZW1EMVU3EILSZL2" localSheetId="0" hidden="1">#REF!</definedName>
    <definedName name="BExOAQ3GKCT7YZW1EMVU3EILSZL2" hidden="1">#REF!</definedName>
    <definedName name="BExOB9KT2THGV4SPLDVFTFXS4B14" localSheetId="0" hidden="1">#REF!</definedName>
    <definedName name="BExOB9KT2THGV4SPLDVFTFXS4B14" hidden="1">#REF!</definedName>
    <definedName name="BExOBEZ0IE2WBEYY3D3CMRI72N1K" localSheetId="0" hidden="1">#REF!</definedName>
    <definedName name="BExOBEZ0IE2WBEYY3D3CMRI72N1K" hidden="1">#REF!</definedName>
    <definedName name="BExOBIPU8760ITY0C8N27XZ3KWEF" localSheetId="0" hidden="1">#REF!</definedName>
    <definedName name="BExOBIPU8760ITY0C8N27XZ3KWEF" hidden="1">#REF!</definedName>
    <definedName name="BExOBM0I5L0MZ1G4H9MGMD87SBMZ" localSheetId="0" hidden="1">#REF!</definedName>
    <definedName name="BExOBM0I5L0MZ1G4H9MGMD87SBMZ" hidden="1">#REF!</definedName>
    <definedName name="BExOBOUXMP88KJY2BX2JLUJH5N0K" localSheetId="0" hidden="1">#REF!</definedName>
    <definedName name="BExOBOUXMP88KJY2BX2JLUJH5N0K" hidden="1">#REF!</definedName>
    <definedName name="BExOBP0FKQ4SVR59FB48UNLKCOR6" localSheetId="0" hidden="1">#REF!</definedName>
    <definedName name="BExOBP0FKQ4SVR59FB48UNLKCOR6" hidden="1">#REF!</definedName>
    <definedName name="BExOBYAVUCQ0IGM0Y6A75QHP0Q1A" localSheetId="0" hidden="1">#REF!</definedName>
    <definedName name="BExOBYAVUCQ0IGM0Y6A75QHP0Q1A" hidden="1">#REF!</definedName>
    <definedName name="BExOC3UEHB1CZNINSQHZANWJYKR8" localSheetId="0" hidden="1">#REF!</definedName>
    <definedName name="BExOC3UEHB1CZNINSQHZANWJYKR8" hidden="1">#REF!</definedName>
    <definedName name="BExOCBSF3XGO9YJ23LX2H78VOUR7" localSheetId="0" hidden="1">#REF!</definedName>
    <definedName name="BExOCBSF3XGO9YJ23LX2H78VOUR7" hidden="1">#REF!</definedName>
    <definedName name="BExOCKXFMOW6WPFEVX1I7R7FNDSS" localSheetId="0" hidden="1">#REF!</definedName>
    <definedName name="BExOCKXFMOW6WPFEVX1I7R7FNDSS" hidden="1">#REF!</definedName>
    <definedName name="BExOCYEXOB95DH5NOB0M5NOYX398" localSheetId="0" hidden="1">#REF!</definedName>
    <definedName name="BExOCYEXOB95DH5NOB0M5NOYX398" hidden="1">#REF!</definedName>
    <definedName name="BExOD4ERMDMFD8X1016N4EXOUR0S" localSheetId="0" hidden="1">#REF!</definedName>
    <definedName name="BExOD4ERMDMFD8X1016N4EXOUR0S" hidden="1">#REF!</definedName>
    <definedName name="BExOD55RS7BQUHRQ6H3USVGKR0P7" localSheetId="0" hidden="1">#REF!</definedName>
    <definedName name="BExOD55RS7BQUHRQ6H3USVGKR0P7" hidden="1">#REF!</definedName>
    <definedName name="BExODEWDDEABM4ZY3XREJIBZ8IVP" localSheetId="0" hidden="1">#REF!</definedName>
    <definedName name="BExODEWDDEABM4ZY3XREJIBZ8IVP" hidden="1">#REF!</definedName>
    <definedName name="BExODNLAA1L7WQ9ZQX6A1ZOXK9VR" localSheetId="0" hidden="1">#REF!</definedName>
    <definedName name="BExODNLAA1L7WQ9ZQX6A1ZOXK9VR" hidden="1">#REF!</definedName>
    <definedName name="BExODZFEIWV26E8RFU7XQYX1J458" localSheetId="0" hidden="1">#REF!</definedName>
    <definedName name="BExODZFEIWV26E8RFU7XQYX1J458" hidden="1">#REF!</definedName>
    <definedName name="BExOEBKG55EROA2VL360A06LKASE" localSheetId="0" hidden="1">#REF!</definedName>
    <definedName name="BExOEBKG55EROA2VL360A06LKASE" hidden="1">#REF!</definedName>
    <definedName name="BExOERG5LWXYYEN1DY1H2FWRJS9T" localSheetId="0" hidden="1">#REF!</definedName>
    <definedName name="BExOERG5LWXYYEN1DY1H2FWRJS9T" hidden="1">#REF!</definedName>
    <definedName name="BExOEV1S6JJVO5PP4BZ20SNGZR7D" localSheetId="0" hidden="1">#REF!</definedName>
    <definedName name="BExOEV1S6JJVO5PP4BZ20SNGZR7D" hidden="1">#REF!</definedName>
    <definedName name="BExOFEDNCYI2TPTMQ8SJN3AW4YMF" localSheetId="0" hidden="1">#REF!</definedName>
    <definedName name="BExOFEDNCYI2TPTMQ8SJN3AW4YMF" hidden="1">#REF!</definedName>
    <definedName name="BExOFVLXVD6RVHSQO8KZOOACSV24" localSheetId="0" hidden="1">#REF!</definedName>
    <definedName name="BExOFVLXVD6RVHSQO8KZOOACSV24" hidden="1">#REF!</definedName>
    <definedName name="BExOG2SW3XOGP9VAPQ3THV3VWV12" localSheetId="0" hidden="1">#REF!</definedName>
    <definedName name="BExOG2SW3XOGP9VAPQ3THV3VWV12" hidden="1">#REF!</definedName>
    <definedName name="BExOG45J81K4OPA40KW5VQU54KY3" localSheetId="0" hidden="1">#REF!</definedName>
    <definedName name="BExOG45J81K4OPA40KW5VQU54KY3" hidden="1">#REF!</definedName>
    <definedName name="BExOGFE2SCL8HHT4DFAXKLUTJZOG" localSheetId="0" hidden="1">#REF!</definedName>
    <definedName name="BExOGFE2SCL8HHT4DFAXKLUTJZOG" hidden="1">#REF!</definedName>
    <definedName name="BExOGT6D0LJ3C22RDW8COECKB1J5" localSheetId="0" hidden="1">#REF!</definedName>
    <definedName name="BExOGT6D0LJ3C22RDW8COECKB1J5" hidden="1">#REF!</definedName>
    <definedName name="BExOGTMI1HT31M1RGWVRAVHAK7DE" localSheetId="0" hidden="1">#REF!</definedName>
    <definedName name="BExOGTMI1HT31M1RGWVRAVHAK7DE" hidden="1">#REF!</definedName>
    <definedName name="BExOGXO9JE5XSE9GC3I6O21UEKAO" localSheetId="0" hidden="1">#REF!</definedName>
    <definedName name="BExOGXO9JE5XSE9GC3I6O21UEKAO" hidden="1">#REF!</definedName>
    <definedName name="BExOH9ICZ13C1LAW8OTYTR9S7ZP3" localSheetId="0" hidden="1">#REF!</definedName>
    <definedName name="BExOH9ICZ13C1LAW8OTYTR9S7ZP3" hidden="1">#REF!</definedName>
    <definedName name="BExOHL75H3OT4WAKKPUXIVXWFVDS" localSheetId="0" hidden="1">#REF!</definedName>
    <definedName name="BExOHL75H3OT4WAKKPUXIVXWFVDS" hidden="1">#REF!</definedName>
    <definedName name="BExOHLHXXJL6363CC082M9M5VVXQ" localSheetId="0" hidden="1">#REF!</definedName>
    <definedName name="BExOHLHXXJL6363CC082M9M5VVXQ" hidden="1">#REF!</definedName>
    <definedName name="BExOHNAO5UDXSO73BK2ARHWKS90Y" localSheetId="0" hidden="1">#REF!</definedName>
    <definedName name="BExOHNAO5UDXSO73BK2ARHWKS90Y" hidden="1">#REF!</definedName>
    <definedName name="BExOHR1G1I9A9CI1HG94EWBLWNM2" localSheetId="0" hidden="1">#REF!</definedName>
    <definedName name="BExOHR1G1I9A9CI1HG94EWBLWNM2" hidden="1">#REF!</definedName>
    <definedName name="BExOHTQPP8LQ98L6PYUI6QW08YID" localSheetId="0" hidden="1">#REF!</definedName>
    <definedName name="BExOHTQPP8LQ98L6PYUI6QW08YID" hidden="1">#REF!</definedName>
    <definedName name="BExOHX6Q6NJI793PGX59O5EKTP4G" localSheetId="0" hidden="1">#REF!</definedName>
    <definedName name="BExOHX6Q6NJI793PGX59O5EKTP4G" hidden="1">#REF!</definedName>
    <definedName name="BExOI5VMTHH7Y8MQQ1N635CHYI0P" localSheetId="0" hidden="1">#REF!</definedName>
    <definedName name="BExOI5VMTHH7Y8MQQ1N635CHYI0P" hidden="1">#REF!</definedName>
    <definedName name="BExOIEVCP4Y6VDS23AK84MCYYHRT" localSheetId="0" hidden="1">#REF!</definedName>
    <definedName name="BExOIEVCP4Y6VDS23AK84MCYYHRT" hidden="1">#REF!</definedName>
    <definedName name="BExOIHPQIXR0NDR5WD01BZKPKEO3" localSheetId="0" hidden="1">#REF!</definedName>
    <definedName name="BExOIHPQIXR0NDR5WD01BZKPKEO3" hidden="1">#REF!</definedName>
    <definedName name="BExOIM7L0Z3LSII9P7ZTV4KJ8RMA" localSheetId="0" hidden="1">#REF!</definedName>
    <definedName name="BExOIM7L0Z3LSII9P7ZTV4KJ8RMA" hidden="1">#REF!</definedName>
    <definedName name="BExOIWJVMJ6MG6JC4SPD1L00OHU1" localSheetId="0" hidden="1">#REF!</definedName>
    <definedName name="BExOIWJVMJ6MG6JC4SPD1L00OHU1" hidden="1">#REF!</definedName>
    <definedName name="BExOIYCN8Z4JK3OOG86KYUCV0ME8" localSheetId="0" hidden="1">#REF!</definedName>
    <definedName name="BExOIYCN8Z4JK3OOG86KYUCV0ME8" hidden="1">#REF!</definedName>
    <definedName name="BExOJ3AKZ9BCBZT3KD8WMSLK6MN2" localSheetId="0" hidden="1">#REF!</definedName>
    <definedName name="BExOJ3AKZ9BCBZT3KD8WMSLK6MN2" hidden="1">#REF!</definedName>
    <definedName name="BExOJ7XQK71I4YZDD29AKOOWZ47E" localSheetId="0" hidden="1">#REF!</definedName>
    <definedName name="BExOJ7XQK71I4YZDD29AKOOWZ47E" hidden="1">#REF!</definedName>
    <definedName name="BExOJM0W6XGSW5MXPTTX0GNF6SFT" localSheetId="0" hidden="1">#REF!</definedName>
    <definedName name="BExOJM0W6XGSW5MXPTTX0GNF6SFT" hidden="1">#REF!</definedName>
    <definedName name="BExOJXEUJJ9SYRJXKYYV2NCCDT2R" localSheetId="0" hidden="1">#REF!</definedName>
    <definedName name="BExOJXEUJJ9SYRJXKYYV2NCCDT2R" hidden="1">#REF!</definedName>
    <definedName name="BExOK0EQYM9JUMAGWOUN7QDH7VMZ" localSheetId="0" hidden="1">#REF!</definedName>
    <definedName name="BExOK0EQYM9JUMAGWOUN7QDH7VMZ" hidden="1">#REF!</definedName>
    <definedName name="BExOK4WM9O7QNG6O57FOASI5QSN1" localSheetId="0" hidden="1">#REF!</definedName>
    <definedName name="BExOK4WM9O7QNG6O57FOASI5QSN1" hidden="1">#REF!</definedName>
    <definedName name="BExOKKHOPWUVRJGQJ5ONR2U40JX8" localSheetId="0" hidden="1">#REF!</definedName>
    <definedName name="BExOKKHOPWUVRJGQJ5ONR2U40JX8" hidden="1">#REF!</definedName>
    <definedName name="BExOKTXMJP351VXKH8VT6SXUNIMF" localSheetId="0" hidden="1">#REF!</definedName>
    <definedName name="BExOKTXMJP351VXKH8VT6SXUNIMF" hidden="1">#REF!</definedName>
    <definedName name="BExOKU8GMLOCNVORDE329819XN67" localSheetId="0" hidden="1">#REF!</definedName>
    <definedName name="BExOKU8GMLOCNVORDE329819XN67" hidden="1">#REF!</definedName>
    <definedName name="BExOL0Z3Z7IAMHPB91EO2MF49U57" localSheetId="0" hidden="1">#REF!</definedName>
    <definedName name="BExOL0Z3Z7IAMHPB91EO2MF49U57" hidden="1">#REF!</definedName>
    <definedName name="BExOL7KH12VAR0LG741SIOJTLWFD" localSheetId="0" hidden="1">#REF!</definedName>
    <definedName name="BExOL7KH12VAR0LG741SIOJTLWFD" hidden="1">#REF!</definedName>
    <definedName name="BExOLICXFHJLILCJVFMJE5MGGWKR" localSheetId="0" hidden="1">#REF!</definedName>
    <definedName name="BExOLICXFHJLILCJVFMJE5MGGWKR" hidden="1">#REF!</definedName>
    <definedName name="BExOLOI0WJS3QC12I3ISL0D9AWOF" localSheetId="0" hidden="1">#REF!</definedName>
    <definedName name="BExOLOI0WJS3QC12I3ISL0D9AWOF" hidden="1">#REF!</definedName>
    <definedName name="BExOLYZNG5RBD0BTS1OEZJNU92Q5" localSheetId="0" hidden="1">#REF!</definedName>
    <definedName name="BExOLYZNG5RBD0BTS1OEZJNU92Q5" hidden="1">#REF!</definedName>
    <definedName name="BExOM3HIJ3UZPOKJI68KPBJAHPDC" localSheetId="0" hidden="1">#REF!</definedName>
    <definedName name="BExOM3HIJ3UZPOKJI68KPBJAHPDC" hidden="1">#REF!</definedName>
    <definedName name="BExOMKPURE33YQ3K1JG9NVQD4W49" localSheetId="0" hidden="1">#REF!</definedName>
    <definedName name="BExOMKPURE33YQ3K1JG9NVQD4W49" hidden="1">#REF!</definedName>
    <definedName name="BExOMP7NGCLUNFK50QD2LPKRG078" localSheetId="0" hidden="1">#REF!</definedName>
    <definedName name="BExOMP7NGCLUNFK50QD2LPKRG078" hidden="1">#REF!</definedName>
    <definedName name="BExOMU0A6XMY48SZRYL4WQZD13BI" localSheetId="0" hidden="1">#REF!</definedName>
    <definedName name="BExOMU0A6XMY48SZRYL4WQZD13BI" hidden="1">#REF!</definedName>
    <definedName name="BExOMVT0HSNC59DJP4CLISASGHKL" localSheetId="0" hidden="1">#REF!</definedName>
    <definedName name="BExOMVT0HSNC59DJP4CLISASGHKL" hidden="1">#REF!</definedName>
    <definedName name="BExON0AX35F2SI0UCVMGWGVIUNI3" localSheetId="0" hidden="1">#REF!</definedName>
    <definedName name="BExON0AX35F2SI0UCVMGWGVIUNI3" hidden="1">#REF!</definedName>
    <definedName name="BExON41U4296DV3DPG6I5EF3OEYF" localSheetId="0" hidden="1">#REF!</definedName>
    <definedName name="BExON41U4296DV3DPG6I5EF3OEYF" hidden="1">#REF!</definedName>
    <definedName name="BExONB3A7CO4YD8RB41PHC93BQ9M" localSheetId="0" hidden="1">#REF!</definedName>
    <definedName name="BExONB3A7CO4YD8RB41PHC93BQ9M" hidden="1">#REF!</definedName>
    <definedName name="BExONFQH6UUXF8V0GI4BRIST9RFO" localSheetId="0" hidden="1">#REF!</definedName>
    <definedName name="BExONFQH6UUXF8V0GI4BRIST9RFO" hidden="1">#REF!</definedName>
    <definedName name="BExONIL31DZWU7IFVN3VV0XTXJA1" localSheetId="0" hidden="1">#REF!</definedName>
    <definedName name="BExONIL31DZWU7IFVN3VV0XTXJA1" hidden="1">#REF!</definedName>
    <definedName name="BExONJ1BU17R0F5A2UP1UGJBOGKS" localSheetId="0" hidden="1">#REF!</definedName>
    <definedName name="BExONJ1BU17R0F5A2UP1UGJBOGKS" hidden="1">#REF!</definedName>
    <definedName name="BExONNZ9VMHVX3J6NLNJY7KZA61O" localSheetId="0" hidden="1">#REF!</definedName>
    <definedName name="BExONNZ9VMHVX3J6NLNJY7KZA61O" hidden="1">#REF!</definedName>
    <definedName name="BExONRQ1BAA4F3TXP2MYQ4YCZ09S" localSheetId="0" hidden="1">#REF!</definedName>
    <definedName name="BExONRQ1BAA4F3TXP2MYQ4YCZ09S" hidden="1">#REF!</definedName>
    <definedName name="BExOO1WWIZSGB0YTGKESB45TSVMZ" localSheetId="0" hidden="1">#REF!</definedName>
    <definedName name="BExOO1WWIZSGB0YTGKESB45TSVMZ" hidden="1">#REF!</definedName>
    <definedName name="BExOO4B8FPAFYPHCTYTX37P1TQM5" localSheetId="0" hidden="1">#REF!</definedName>
    <definedName name="BExOO4B8FPAFYPHCTYTX37P1TQM5" hidden="1">#REF!</definedName>
    <definedName name="BExOOIULUDOJRMYABWV5CCL906X6" localSheetId="0" hidden="1">#REF!</definedName>
    <definedName name="BExOOIULUDOJRMYABWV5CCL906X6" hidden="1">#REF!</definedName>
    <definedName name="BExOOTN0KTXJCL7E476XBN1CJ553" localSheetId="0" hidden="1">#REF!</definedName>
    <definedName name="BExOOTN0KTXJCL7E476XBN1CJ553" hidden="1">#REF!</definedName>
    <definedName name="BExOP9DEBV5W5P4Q25J3XCJBP5S9" localSheetId="0" hidden="1">#REF!</definedName>
    <definedName name="BExOP9DEBV5W5P4Q25J3XCJBP5S9" hidden="1">#REF!</definedName>
    <definedName name="BExOPFNYRBL0BFM23LZBJTADNOE4" localSheetId="0" hidden="1">#REF!</definedName>
    <definedName name="BExOPFNYRBL0BFM23LZBJTADNOE4" hidden="1">#REF!</definedName>
    <definedName name="BExOPINVFSIZMCVT9YGT2AODVCX3" localSheetId="0" hidden="1">#REF!</definedName>
    <definedName name="BExOPINVFSIZMCVT9YGT2AODVCX3" hidden="1">#REF!</definedName>
    <definedName name="BExOQ1JN4SAC44RTMZIGHSW023WA" localSheetId="0" hidden="1">#REF!</definedName>
    <definedName name="BExOQ1JN4SAC44RTMZIGHSW023WA" hidden="1">#REF!</definedName>
    <definedName name="BExOQ256YMF115DJL3KBPNKABJ90" localSheetId="0" hidden="1">#REF!</definedName>
    <definedName name="BExOQ256YMF115DJL3KBPNKABJ90" hidden="1">#REF!</definedName>
    <definedName name="BExQ19DEUOLC11IW32E2AMVZLFF1" localSheetId="0" hidden="1">#REF!</definedName>
    <definedName name="BExQ19DEUOLC11IW32E2AMVZLFF1" hidden="1">#REF!</definedName>
    <definedName name="BExQ1FD6KISGYU1JWEQ4G243ZPVD" localSheetId="0" hidden="1">#REF!</definedName>
    <definedName name="BExQ1FD6KISGYU1JWEQ4G243ZPVD" hidden="1">#REF!</definedName>
    <definedName name="BExQ29C73XR33S3668YYSYZAIHTG" localSheetId="0" hidden="1">#REF!</definedName>
    <definedName name="BExQ29C73XR33S3668YYSYZAIHTG" hidden="1">#REF!</definedName>
    <definedName name="BExQ2FS228IUDUP2023RA1D4AO4C" localSheetId="0" hidden="1">#REF!</definedName>
    <definedName name="BExQ2FS228IUDUP2023RA1D4AO4C" hidden="1">#REF!</definedName>
    <definedName name="BExQ2L0XYWLY9VPZWXYYFRIRQRJ1" localSheetId="0" hidden="1">#REF!</definedName>
    <definedName name="BExQ2L0XYWLY9VPZWXYYFRIRQRJ1" hidden="1">#REF!</definedName>
    <definedName name="BExQ2M841F5Z1BQYR8DG5FKK0LIU" localSheetId="0" hidden="1">#REF!</definedName>
    <definedName name="BExQ2M841F5Z1BQYR8DG5FKK0LIU" hidden="1">#REF!</definedName>
    <definedName name="BExQ300G8I8TK45A0MVHV15422EU" localSheetId="0" hidden="1">#REF!</definedName>
    <definedName name="BExQ300G8I8TK45A0MVHV15422EU" hidden="1">#REF!</definedName>
    <definedName name="BExQ39R28MXSG2SEV956F0KZ20AN" localSheetId="0" hidden="1">#REF!</definedName>
    <definedName name="BExQ39R28MXSG2SEV956F0KZ20AN" hidden="1">#REF!</definedName>
    <definedName name="BExQ3D1P3M5Z3HLMEZ17E0BLEE4U" localSheetId="0" hidden="1">#REF!</definedName>
    <definedName name="BExQ3D1P3M5Z3HLMEZ17E0BLEE4U" hidden="1">#REF!</definedName>
    <definedName name="BExQ3O4W7QF8BOXTUT4IOGF6YKUD" localSheetId="0" hidden="1">#REF!</definedName>
    <definedName name="BExQ3O4W7QF8BOXTUT4IOGF6YKUD" hidden="1">#REF!</definedName>
    <definedName name="BExQ3PXOWSN8561ZR8IEY8ZASI3B" localSheetId="0" hidden="1">#REF!</definedName>
    <definedName name="BExQ3PXOWSN8561ZR8IEY8ZASI3B" hidden="1">#REF!</definedName>
    <definedName name="BExQ3TZF04IPY0B0UG9CQQ5736UA" localSheetId="0" hidden="1">#REF!</definedName>
    <definedName name="BExQ3TZF04IPY0B0UG9CQQ5736UA" hidden="1">#REF!</definedName>
    <definedName name="BExQ42IU9MNDYLODP41DL6YTZMAR" localSheetId="0" hidden="1">#REF!</definedName>
    <definedName name="BExQ42IU9MNDYLODP41DL6YTZMAR" hidden="1">#REF!</definedName>
    <definedName name="BExQ452HF7N1HYPXJXQ8WD6SOWUV" localSheetId="0" hidden="1">#REF!</definedName>
    <definedName name="BExQ452HF7N1HYPXJXQ8WD6SOWUV" hidden="1">#REF!</definedName>
    <definedName name="BExQ499KBJ5W7A1G293A0K14EVQB" localSheetId="0" hidden="1">#REF!</definedName>
    <definedName name="BExQ499KBJ5W7A1G293A0K14EVQB" hidden="1">#REF!</definedName>
    <definedName name="BExQ4BTBSHPHVEDRCXC2ROW8PLFC" localSheetId="0" hidden="1">#REF!</definedName>
    <definedName name="BExQ4BTBSHPHVEDRCXC2ROW8PLFC" hidden="1">#REF!</definedName>
    <definedName name="BExQ4DGKF54SRKQUTUT4B1CZSS62" localSheetId="0" hidden="1">#REF!</definedName>
    <definedName name="BExQ4DGKF54SRKQUTUT4B1CZSS62" hidden="1">#REF!</definedName>
    <definedName name="BExQ4T74LQ5PYTV1MUQUW75A4BDY" localSheetId="0" hidden="1">#REF!</definedName>
    <definedName name="BExQ4T74LQ5PYTV1MUQUW75A4BDY" hidden="1">#REF!</definedName>
    <definedName name="BExQ4XJHD7EJCNH7S1MJDZJ2MNWG" localSheetId="0" hidden="1">#REF!</definedName>
    <definedName name="BExQ4XJHD7EJCNH7S1MJDZJ2MNWG" hidden="1">#REF!</definedName>
    <definedName name="BExQ5039ZCEWBUJHU682G4S89J03" localSheetId="0" hidden="1">#REF!</definedName>
    <definedName name="BExQ5039ZCEWBUJHU682G4S89J03" hidden="1">#REF!</definedName>
    <definedName name="BExQ56Z9W6YHZHRXOFFI8EFA7CDI" localSheetId="0" hidden="1">#REF!</definedName>
    <definedName name="BExQ56Z9W6YHZHRXOFFI8EFA7CDI" hidden="1">#REF!</definedName>
    <definedName name="BExQ5KX3Z668H1KUCKZ9J24HUQ1F" localSheetId="0" hidden="1">#REF!</definedName>
    <definedName name="BExQ5KX3Z668H1KUCKZ9J24HUQ1F" hidden="1">#REF!</definedName>
    <definedName name="BExQ5SPMSOCJYLAY20NB5A6O32RE" localSheetId="0" hidden="1">#REF!</definedName>
    <definedName name="BExQ5SPMSOCJYLAY20NB5A6O32RE" hidden="1">#REF!</definedName>
    <definedName name="BExQ5UICMGTMK790KTLK49MAGXRC" localSheetId="0" hidden="1">#REF!</definedName>
    <definedName name="BExQ5UICMGTMK790KTLK49MAGXRC" hidden="1">#REF!</definedName>
    <definedName name="BExQ5VEQEIJO7YY80OJTA3XRQYJ9" localSheetId="0" hidden="1">#REF!</definedName>
    <definedName name="BExQ5VEQEIJO7YY80OJTA3XRQYJ9" hidden="1">#REF!</definedName>
    <definedName name="BExQ5YUUK9FD0QGTY4WD0W90O7OL" localSheetId="0" hidden="1">#REF!</definedName>
    <definedName name="BExQ5YUUK9FD0QGTY4WD0W90O7OL" hidden="1">#REF!</definedName>
    <definedName name="BExQ63793YQ9BH7JLCNRIATIGTRG" localSheetId="0" hidden="1">#REF!</definedName>
    <definedName name="BExQ63793YQ9BH7JLCNRIATIGTRG" hidden="1">#REF!</definedName>
    <definedName name="BExQ6CN1EF2UPZ57ZYMGK8TUJQSS" localSheetId="0" hidden="1">#REF!</definedName>
    <definedName name="BExQ6CN1EF2UPZ57ZYMGK8TUJQSS" hidden="1">#REF!</definedName>
    <definedName name="BExQ6M2YXJ8AMRJF3QGHC40ADAHZ" localSheetId="0" hidden="1">#REF!</definedName>
    <definedName name="BExQ6M2YXJ8AMRJF3QGHC40ADAHZ" hidden="1">#REF!</definedName>
    <definedName name="BExQ6M8B0X44N9TV56ATUVHGDI00" localSheetId="0" hidden="1">#REF!</definedName>
    <definedName name="BExQ6M8B0X44N9TV56ATUVHGDI00" hidden="1">#REF!</definedName>
    <definedName name="BExQ6POH065GV0I74XXVD0VUPBJW" localSheetId="0" hidden="1">#REF!</definedName>
    <definedName name="BExQ6POH065GV0I74XXVD0VUPBJW" hidden="1">#REF!</definedName>
    <definedName name="BExQ6WV9KPSMXPPLGZ3KK4WNYTHU" localSheetId="0" hidden="1">#REF!</definedName>
    <definedName name="BExQ6WV9KPSMXPPLGZ3KK4WNYTHU" hidden="1">#REF!</definedName>
    <definedName name="BExQ783XTMM2A9I3UKCFWJH1PP2N" localSheetId="0" hidden="1">#REF!</definedName>
    <definedName name="BExQ783XTMM2A9I3UKCFWJH1PP2N" hidden="1">#REF!</definedName>
    <definedName name="BExQ79LX01ZPQB8EGD1ZHR2VK2H3" localSheetId="0" hidden="1">#REF!</definedName>
    <definedName name="BExQ79LX01ZPQB8EGD1ZHR2VK2H3" hidden="1">#REF!</definedName>
    <definedName name="BExQ7B3V9MGDK2OIJ61XXFBFLJFZ" localSheetId="0" hidden="1">#REF!</definedName>
    <definedName name="BExQ7B3V9MGDK2OIJ61XXFBFLJFZ" hidden="1">#REF!</definedName>
    <definedName name="BExQ7CB046NVPF9ZXDGA7OXOLSLX" localSheetId="0" hidden="1">#REF!</definedName>
    <definedName name="BExQ7CB046NVPF9ZXDGA7OXOLSLX" hidden="1">#REF!</definedName>
    <definedName name="BExQ7IWDCGGOO1HTJ97YGO1CK3R9" localSheetId="0" hidden="1">#REF!</definedName>
    <definedName name="BExQ7IWDCGGOO1HTJ97YGO1CK3R9" hidden="1">#REF!</definedName>
    <definedName name="BExQ7JNFIEGS2HKNBALH3Q2N5G7Z" localSheetId="0" hidden="1">#REF!</definedName>
    <definedName name="BExQ7JNFIEGS2HKNBALH3Q2N5G7Z" hidden="1">#REF!</definedName>
    <definedName name="BExQ7MY3U2Z1IZ71U5LJUD00VVB4" localSheetId="0" hidden="1">#REF!</definedName>
    <definedName name="BExQ7MY3U2Z1IZ71U5LJUD00VVB4" hidden="1">#REF!</definedName>
    <definedName name="BExQ7XL2Q1GVUFL1F9KK0K0EXMWG" localSheetId="0" hidden="1">#REF!</definedName>
    <definedName name="BExQ7XL2Q1GVUFL1F9KK0K0EXMWG" hidden="1">#REF!</definedName>
    <definedName name="BExQ8469L3ZRZ3KYZPYMSJIDL7Y5" localSheetId="0" hidden="1">#REF!</definedName>
    <definedName name="BExQ8469L3ZRZ3KYZPYMSJIDL7Y5" hidden="1">#REF!</definedName>
    <definedName name="BExQ84MJB94HL3BWRN50M4NCB6Z0" localSheetId="0" hidden="1">#REF!</definedName>
    <definedName name="BExQ84MJB94HL3BWRN50M4NCB6Z0" hidden="1">#REF!</definedName>
    <definedName name="BExQ8583ZE00NW7T9OF11OT9IA14" localSheetId="0" hidden="1">#REF!</definedName>
    <definedName name="BExQ8583ZE00NW7T9OF11OT9IA14" hidden="1">#REF!</definedName>
    <definedName name="BExQ8A0RPE3IMIFIZLUE7KD2N21W" localSheetId="0" hidden="1">#REF!</definedName>
    <definedName name="BExQ8A0RPE3IMIFIZLUE7KD2N21W" hidden="1">#REF!</definedName>
    <definedName name="BExQ8ABK6H1ADV2R2OYT8NFFYG2N" localSheetId="0" hidden="1">#REF!</definedName>
    <definedName name="BExQ8ABK6H1ADV2R2OYT8NFFYG2N" hidden="1">#REF!</definedName>
    <definedName name="BExQ8DM90XJ6GCJIK9LC5O82I2TJ" localSheetId="0" hidden="1">#REF!</definedName>
    <definedName name="BExQ8DM90XJ6GCJIK9LC5O82I2TJ" hidden="1">#REF!</definedName>
    <definedName name="BExQ8G0K46ZORA0QVQTDI7Z8LXGF" localSheetId="0" hidden="1">#REF!</definedName>
    <definedName name="BExQ8G0K46ZORA0QVQTDI7Z8LXGF" hidden="1">#REF!</definedName>
    <definedName name="BExQ8O3WEU8HNTTGKTW5T0QSKCLP" localSheetId="0" hidden="1">#REF!</definedName>
    <definedName name="BExQ8O3WEU8HNTTGKTW5T0QSKCLP" hidden="1">#REF!</definedName>
    <definedName name="BExQ8ZCEDBOBJA3D9LDP5TU2WYGR" localSheetId="0" hidden="1">#REF!</definedName>
    <definedName name="BExQ8ZCEDBOBJA3D9LDP5TU2WYGR" hidden="1">#REF!</definedName>
    <definedName name="BExQ94LAW6MAQBWY25WTBFV5PPZJ" localSheetId="0" hidden="1">#REF!</definedName>
    <definedName name="BExQ94LAW6MAQBWY25WTBFV5PPZJ" hidden="1">#REF!</definedName>
    <definedName name="BExQ97QIPOSSRK978N8P234Y1XA4" localSheetId="0" hidden="1">#REF!</definedName>
    <definedName name="BExQ97QIPOSSRK978N8P234Y1XA4" hidden="1">#REF!</definedName>
    <definedName name="BExQ9E6FBAXTHGF3RXANFIA77GXP" localSheetId="0" hidden="1">#REF!</definedName>
    <definedName name="BExQ9E6FBAXTHGF3RXANFIA77GXP" hidden="1">#REF!</definedName>
    <definedName name="BExQ9F2YH4UUCCMQITJ475B3S3NP" localSheetId="0" hidden="1">#REF!</definedName>
    <definedName name="BExQ9F2YH4UUCCMQITJ475B3S3NP" hidden="1">#REF!</definedName>
    <definedName name="BExQ9KX9734KIAK7IMRLHCPYDHO2" localSheetId="0" hidden="1">#REF!</definedName>
    <definedName name="BExQ9KX9734KIAK7IMRLHCPYDHO2" hidden="1">#REF!</definedName>
    <definedName name="BExQ9L81FF4I7816VTPFBDWVU4CW" localSheetId="0" hidden="1">#REF!</definedName>
    <definedName name="BExQ9L81FF4I7816VTPFBDWVU4CW" hidden="1">#REF!</definedName>
    <definedName name="BExQ9M4E2ACZOWWWP1JJIQO8AHUM" localSheetId="0" hidden="1">#REF!</definedName>
    <definedName name="BExQ9M4E2ACZOWWWP1JJIQO8AHUM" hidden="1">#REF!</definedName>
    <definedName name="BExQ9UTANMJCK7LJ4OQMD6F2Q01L" localSheetId="0" hidden="1">#REF!</definedName>
    <definedName name="BExQ9UTANMJCK7LJ4OQMD6F2Q01L" hidden="1">#REF!</definedName>
    <definedName name="BExQ9ZLYHWABXAA9NJDW8ZS0UQ9P" localSheetId="0" hidden="1">#REF!</definedName>
    <definedName name="BExQ9ZLYHWABXAA9NJDW8ZS0UQ9P" hidden="1">#REF!</definedName>
    <definedName name="BExQA324HSCK40ENJUT9CS9EC71B" localSheetId="0" hidden="1">#REF!</definedName>
    <definedName name="BExQA324HSCK40ENJUT9CS9EC71B" hidden="1">#REF!</definedName>
    <definedName name="BExQA55GY0STSNBWQCWN8E31ZXCS" localSheetId="0" hidden="1">#REF!</definedName>
    <definedName name="BExQA55GY0STSNBWQCWN8E31ZXCS" hidden="1">#REF!</definedName>
    <definedName name="BExQA9HZIN9XEMHEEVHT99UU9Z82" localSheetId="0" hidden="1">#REF!</definedName>
    <definedName name="BExQA9HZIN9XEMHEEVHT99UU9Z82" hidden="1">#REF!</definedName>
    <definedName name="BExQAELFYH92K8CJL155181UDORO" localSheetId="0" hidden="1">#REF!</definedName>
    <definedName name="BExQAELFYH92K8CJL155181UDORO" hidden="1">#REF!</definedName>
    <definedName name="BExQAG8PP8R5NJKNQD1U4QOSD6X5" localSheetId="0" hidden="1">#REF!</definedName>
    <definedName name="BExQAG8PP8R5NJKNQD1U4QOSD6X5" hidden="1">#REF!</definedName>
    <definedName name="BExQBDICMZTSA1X73TMHNO4JSFLN" localSheetId="0" hidden="1">#REF!</definedName>
    <definedName name="BExQBDICMZTSA1X73TMHNO4JSFLN" hidden="1">#REF!</definedName>
    <definedName name="BExQBEER6CRCRPSSL61S0OMH57ZA" localSheetId="0" hidden="1">#REF!</definedName>
    <definedName name="BExQBEER6CRCRPSSL61S0OMH57ZA" hidden="1">#REF!</definedName>
    <definedName name="BExQBIGGY5TXI2FJVVZSLZ0LTZYH" localSheetId="0" hidden="1">#REF!</definedName>
    <definedName name="BExQBIGGY5TXI2FJVVZSLZ0LTZYH" hidden="1">#REF!</definedName>
    <definedName name="BExQBM1RUSIQ85LLMM2159BYDPIP" localSheetId="0" hidden="1">#REF!</definedName>
    <definedName name="BExQBM1RUSIQ85LLMM2159BYDPIP" hidden="1">#REF!</definedName>
    <definedName name="BExQBPSOZ47V81YAEURP0NQJNTJH" localSheetId="0" hidden="1">#REF!</definedName>
    <definedName name="BExQBPSOZ47V81YAEURP0NQJNTJH" hidden="1">#REF!</definedName>
    <definedName name="BExQC5TWT21CGBKD0IHAXTIN2QB8" localSheetId="0" hidden="1">#REF!</definedName>
    <definedName name="BExQC5TWT21CGBKD0IHAXTIN2QB8" hidden="1">#REF!</definedName>
    <definedName name="BExQC94JL9F5GW4S8DQCAF4WB2DA" localSheetId="0" hidden="1">#REF!</definedName>
    <definedName name="BExQC94JL9F5GW4S8DQCAF4WB2DA" hidden="1">#REF!</definedName>
    <definedName name="BExQCGBJV8A8ZXT1OT5U5YACYNMV" localSheetId="0" hidden="1">#REF!</definedName>
    <definedName name="BExQCGBJV8A8ZXT1OT5U5YACYNMV" hidden="1">#REF!</definedName>
    <definedName name="BExQCKTD8AT0824LGWREXM1B5D1X" localSheetId="0" hidden="1">#REF!</definedName>
    <definedName name="BExQCKTD8AT0824LGWREXM1B5D1X" hidden="1">#REF!</definedName>
    <definedName name="BExQD571YWOXKR2SX85K5MKQ0AO2" localSheetId="0" hidden="1">#REF!</definedName>
    <definedName name="BExQD571YWOXKR2SX85K5MKQ0AO2" hidden="1">#REF!</definedName>
    <definedName name="BExQDB6VCHN8PNX8EA6JNIEQ2JC2" localSheetId="0" hidden="1">#REF!</definedName>
    <definedName name="BExQDB6VCHN8PNX8EA6JNIEQ2JC2" hidden="1">#REF!</definedName>
    <definedName name="BExQDE1B6U2Q9B73KBENABP71YM1" localSheetId="0" hidden="1">#REF!</definedName>
    <definedName name="BExQDE1B6U2Q9B73KBENABP71YM1" hidden="1">#REF!</definedName>
    <definedName name="BExQDGQCN7ZW41QDUHOBJUGQAX40" localSheetId="0" hidden="1">#REF!</definedName>
    <definedName name="BExQDGQCN7ZW41QDUHOBJUGQAX40" hidden="1">#REF!</definedName>
    <definedName name="BExQEC7BRIJ30PTU3UPFOIP2HPE3" localSheetId="0" hidden="1">#REF!</definedName>
    <definedName name="BExQEC7BRIJ30PTU3UPFOIP2HPE3" hidden="1">#REF!</definedName>
    <definedName name="BExQEMUA4HEFM4OVO8M8MA8PIAW1" localSheetId="0" hidden="1">#REF!</definedName>
    <definedName name="BExQEMUA4HEFM4OVO8M8MA8PIAW1" hidden="1">#REF!</definedName>
    <definedName name="BExQEQ4XZQFIKUXNU9H7WE7AMZ1U" localSheetId="0" hidden="1">#REF!</definedName>
    <definedName name="BExQEQ4XZQFIKUXNU9H7WE7AMZ1U" hidden="1">#REF!</definedName>
    <definedName name="BExQF1OEB07CRAP6ALNNMJNJ3P2D" localSheetId="0" hidden="1">#REF!</definedName>
    <definedName name="BExQF1OEB07CRAP6ALNNMJNJ3P2D" hidden="1">#REF!</definedName>
    <definedName name="BExQF9X2AQPFJZTCHTU5PTTR0JAH" localSheetId="0" hidden="1">#REF!</definedName>
    <definedName name="BExQF9X2AQPFJZTCHTU5PTTR0JAH" hidden="1">#REF!</definedName>
    <definedName name="BExQFC0M9KKFMQKPLPEO2RQDB7MM" localSheetId="0" hidden="1">#REF!</definedName>
    <definedName name="BExQFC0M9KKFMQKPLPEO2RQDB7MM" hidden="1">#REF!</definedName>
    <definedName name="BExQFEEV7627R8TYZCM28C6V6WHE" localSheetId="0" hidden="1">#REF!</definedName>
    <definedName name="BExQFEEV7627R8TYZCM28C6V6WHE" hidden="1">#REF!</definedName>
    <definedName name="BExQFEK8NUD04X2OBRA275ADPSDL" localSheetId="0" hidden="1">#REF!</definedName>
    <definedName name="BExQFEK8NUD04X2OBRA275ADPSDL" hidden="1">#REF!</definedName>
    <definedName name="BExQFGYIWDR4W0YF7XR6E4EWWJ02" localSheetId="0" hidden="1">#REF!</definedName>
    <definedName name="BExQFGYIWDR4W0YF7XR6E4EWWJ02" hidden="1">#REF!</definedName>
    <definedName name="BExQFPNFKA36IAPS22LAUMBDI4KE" localSheetId="0" hidden="1">#REF!</definedName>
    <definedName name="BExQFPNFKA36IAPS22LAUMBDI4KE" hidden="1">#REF!</definedName>
    <definedName name="BExQFPSWEMA8WBUZ4WK20LR13VSU" localSheetId="0" hidden="1">#REF!</definedName>
    <definedName name="BExQFPSWEMA8WBUZ4WK20LR13VSU" hidden="1">#REF!</definedName>
    <definedName name="BExQFVSPOSCCPF1TLJPIWYWYB8A9" localSheetId="0" hidden="1">#REF!</definedName>
    <definedName name="BExQFVSPOSCCPF1TLJPIWYWYB8A9" hidden="1">#REF!</definedName>
    <definedName name="BExQFWJQXNQAW6LUMOEDS6KMJMYL" localSheetId="0" hidden="1">#REF!</definedName>
    <definedName name="BExQFWJQXNQAW6LUMOEDS6KMJMYL" hidden="1">#REF!</definedName>
    <definedName name="BExQG8TYRD2G42UA5ZPCRLNKUDMX" localSheetId="0" hidden="1">#REF!</definedName>
    <definedName name="BExQG8TYRD2G42UA5ZPCRLNKUDMX" hidden="1">#REF!</definedName>
    <definedName name="BExQGO48J9MPCDQ96RBB9UN9AIGT" localSheetId="0" hidden="1">#REF!</definedName>
    <definedName name="BExQGO48J9MPCDQ96RBB9UN9AIGT" hidden="1">#REF!</definedName>
    <definedName name="BExQGSBB6MJWDW7AYWA0MSFTXKRR" localSheetId="0" hidden="1">#REF!</definedName>
    <definedName name="BExQGSBB6MJWDW7AYWA0MSFTXKRR" hidden="1">#REF!</definedName>
    <definedName name="BExQH0UURAJ13AVO5UI04HSRGVYW" localSheetId="0" hidden="1">#REF!</definedName>
    <definedName name="BExQH0UURAJ13AVO5UI04HSRGVYW" hidden="1">#REF!</definedName>
    <definedName name="BExQH6ZZY0NR8SE48PSI9D0CU1TC" localSheetId="0" hidden="1">#REF!</definedName>
    <definedName name="BExQH6ZZY0NR8SE48PSI9D0CU1TC" hidden="1">#REF!</definedName>
    <definedName name="BExQH9P2MCXAJOVEO4GFQT6MNW22" localSheetId="0" hidden="1">#REF!</definedName>
    <definedName name="BExQH9P2MCXAJOVEO4GFQT6MNW22" hidden="1">#REF!</definedName>
    <definedName name="BExQHCZSBYUY8OKKJXFYWKBBM6AH" localSheetId="0" hidden="1">#REF!</definedName>
    <definedName name="BExQHCZSBYUY8OKKJXFYWKBBM6AH" hidden="1">#REF!</definedName>
    <definedName name="BExQHPKXZ1K33V2F90NZIQRZYIAW" localSheetId="0" hidden="1">#REF!</definedName>
    <definedName name="BExQHPKXZ1K33V2F90NZIQRZYIAW" hidden="1">#REF!</definedName>
    <definedName name="BExQHVF9KD06AG2RXUQJ9X4PVGX4" localSheetId="0" hidden="1">#REF!</definedName>
    <definedName name="BExQHVF9KD06AG2RXUQJ9X4PVGX4" hidden="1">#REF!</definedName>
    <definedName name="BExQHZBHVN2L4HC7ACTR73T5OCV0" localSheetId="0" hidden="1">#REF!</definedName>
    <definedName name="BExQHZBHVN2L4HC7ACTR73T5OCV0" hidden="1">#REF!</definedName>
    <definedName name="BExQI85V9TNLDJT5LTRZS10Y26SG" localSheetId="0" hidden="1">#REF!</definedName>
    <definedName name="BExQI85V9TNLDJT5LTRZS10Y26SG" hidden="1">#REF!</definedName>
    <definedName name="BExQIAPKHVEV8CU1L3TTHJW67FJ5" localSheetId="0" hidden="1">#REF!</definedName>
    <definedName name="BExQIAPKHVEV8CU1L3TTHJW67FJ5" hidden="1">#REF!</definedName>
    <definedName name="BExQIBB4I3Z6AUU0HYV1DHRS13M4" localSheetId="0" hidden="1">#REF!</definedName>
    <definedName name="BExQIBB4I3Z6AUU0HYV1DHRS13M4" hidden="1">#REF!</definedName>
    <definedName name="BExQIBWPAXU7HJZLKGJZY3EB7MIS" localSheetId="0" hidden="1">#REF!</definedName>
    <definedName name="BExQIBWPAXU7HJZLKGJZY3EB7MIS" hidden="1">#REF!</definedName>
    <definedName name="BExQIS8O6R36CI01XRY9ISM99TW9" localSheetId="0" hidden="1">#REF!</definedName>
    <definedName name="BExQIS8O6R36CI01XRY9ISM99TW9" hidden="1">#REF!</definedName>
    <definedName name="BExQIVJB9MJ25NDUHTCVMSODJY2C" localSheetId="0" hidden="1">#REF!</definedName>
    <definedName name="BExQIVJB9MJ25NDUHTCVMSODJY2C" hidden="1">#REF!</definedName>
    <definedName name="BExQJBF7LAX128WR7VTMJC88ZLPG" localSheetId="0" hidden="1">#REF!</definedName>
    <definedName name="BExQJBF7LAX128WR7VTMJC88ZLPG" hidden="1">#REF!</definedName>
    <definedName name="BExQJEVCKX6KZHNCLYXY7D0MX5KN" localSheetId="0" hidden="1">#REF!</definedName>
    <definedName name="BExQJEVCKX6KZHNCLYXY7D0MX5KN" hidden="1">#REF!</definedName>
    <definedName name="BExQJJYSDX8B0J1QGF2HL071KKA3" localSheetId="0" hidden="1">#REF!</definedName>
    <definedName name="BExQJJYSDX8B0J1QGF2HL071KKA3" hidden="1">#REF!</definedName>
    <definedName name="BExQK1HV6SQQ7CP8H8IUKI9TYXTD" localSheetId="0" hidden="1">#REF!</definedName>
    <definedName name="BExQK1HV6SQQ7CP8H8IUKI9TYXTD" hidden="1">#REF!</definedName>
    <definedName name="BExQK3LE5CSBW1E4H4KHW548FL2R" localSheetId="0" hidden="1">#REF!</definedName>
    <definedName name="BExQK3LE5CSBW1E4H4KHW548FL2R" hidden="1">#REF!</definedName>
    <definedName name="BExQKG6LD6PLNDGNGO9DJXY865BR" localSheetId="0" hidden="1">#REF!</definedName>
    <definedName name="BExQKG6LD6PLNDGNGO9DJXY865BR" hidden="1">#REF!</definedName>
    <definedName name="BExQLE1TOW3A287TQB0AVWENT8O1" localSheetId="0" hidden="1">#REF!</definedName>
    <definedName name="BExQLE1TOW3A287TQB0AVWENT8O1" hidden="1">#REF!</definedName>
    <definedName name="BExRYOYB4A3E5F6MTROY69LR0PMG" localSheetId="0" hidden="1">#REF!</definedName>
    <definedName name="BExRYOYB4A3E5F6MTROY69LR0PMG" hidden="1">#REF!</definedName>
    <definedName name="BExRYZLA9EW71H4SXQR525S72LLP" localSheetId="0" hidden="1">#REF!</definedName>
    <definedName name="BExRYZLA9EW71H4SXQR525S72LLP" hidden="1">#REF!</definedName>
    <definedName name="BExRZ66M8G9FQ0VFP077QSZBSOA5" localSheetId="0" hidden="1">#REF!</definedName>
    <definedName name="BExRZ66M8G9FQ0VFP077QSZBSOA5" hidden="1">#REF!</definedName>
    <definedName name="BExRZ8FMQQL46I8AQWU17LRNZD5T" localSheetId="0" hidden="1">#REF!</definedName>
    <definedName name="BExRZ8FMQQL46I8AQWU17LRNZD5T" hidden="1">#REF!</definedName>
    <definedName name="BExRZIRRIXRUMZ5GOO95S7460BMP" localSheetId="0" hidden="1">#REF!</definedName>
    <definedName name="BExRZIRRIXRUMZ5GOO95S7460BMP" hidden="1">#REF!</definedName>
    <definedName name="BExRZK9RAHMM0ZLTNSK7A4LDC42D" localSheetId="0" hidden="1">#REF!</definedName>
    <definedName name="BExRZK9RAHMM0ZLTNSK7A4LDC42D" hidden="1">#REF!</definedName>
    <definedName name="BExRZOGSR69INI6GAEPHDWSNK5Q4" localSheetId="0" hidden="1">#REF!</definedName>
    <definedName name="BExRZOGSR69INI6GAEPHDWSNK5Q4" hidden="1">#REF!</definedName>
    <definedName name="BExS0ASQBKRTPDWFK0KUDFOS9LE5" localSheetId="0" hidden="1">#REF!</definedName>
    <definedName name="BExS0ASQBKRTPDWFK0KUDFOS9LE5" hidden="1">#REF!</definedName>
    <definedName name="BExS0GHQUF6YT0RU3TKDEO8CSJYB" localSheetId="0" hidden="1">#REF!</definedName>
    <definedName name="BExS0GHQUF6YT0RU3TKDEO8CSJYB" hidden="1">#REF!</definedName>
    <definedName name="BExS0K8IHC45I78DMZBOJ1P13KQA" localSheetId="0" hidden="1">#REF!</definedName>
    <definedName name="BExS0K8IHC45I78DMZBOJ1P13KQA" hidden="1">#REF!</definedName>
    <definedName name="BExS152B2LFCRAUHSLI5T6QRNII0" localSheetId="0" hidden="1">#REF!</definedName>
    <definedName name="BExS152B2LFCRAUHSLI5T6QRNII0" hidden="1">#REF!</definedName>
    <definedName name="BExS15IJV0WW662NXQUVT3FGP4ST" localSheetId="0" hidden="1">#REF!</definedName>
    <definedName name="BExS15IJV0WW662NXQUVT3FGP4ST" hidden="1">#REF!</definedName>
    <definedName name="BExS194110MR25BYJI3CJ2EGZ8XT" localSheetId="0" hidden="1">#REF!</definedName>
    <definedName name="BExS194110MR25BYJI3CJ2EGZ8XT" hidden="1">#REF!</definedName>
    <definedName name="BExS1BNVGNSGD4EP90QL8WXYWZ66" localSheetId="0" hidden="1">#REF!</definedName>
    <definedName name="BExS1BNVGNSGD4EP90QL8WXYWZ66" hidden="1">#REF!</definedName>
    <definedName name="BExS1UE39N6NCND7MAARSBWXS6HU" localSheetId="0" hidden="1">#REF!</definedName>
    <definedName name="BExS1UE39N6NCND7MAARSBWXS6HU" hidden="1">#REF!</definedName>
    <definedName name="BExS226HTWL5WVC76MP5A1IBI8WD" localSheetId="0" hidden="1">#REF!</definedName>
    <definedName name="BExS226HTWL5WVC76MP5A1IBI8WD" hidden="1">#REF!</definedName>
    <definedName name="BExS26OI2QNNAH2WMDD95Z400048" localSheetId="0" hidden="1">#REF!</definedName>
    <definedName name="BExS26OI2QNNAH2WMDD95Z400048" hidden="1">#REF!</definedName>
    <definedName name="BExS2DF6B4ZUF3VZLI4G6LJ3BF38" localSheetId="0" hidden="1">#REF!</definedName>
    <definedName name="BExS2DF6B4ZUF3VZLI4G6LJ3BF38" hidden="1">#REF!</definedName>
    <definedName name="BExS2QB5FS5LYTFYO4BROTWG3OV5" localSheetId="0" hidden="1">#REF!</definedName>
    <definedName name="BExS2QB5FS5LYTFYO4BROTWG3OV5" hidden="1">#REF!</definedName>
    <definedName name="BExS2TLU1HONYV6S3ZD9T12D7CIG" localSheetId="0" hidden="1">#REF!</definedName>
    <definedName name="BExS2TLU1HONYV6S3ZD9T12D7CIG" hidden="1">#REF!</definedName>
    <definedName name="BExS318UV9I2FXPQQWUKKX00QLPJ" localSheetId="0" hidden="1">#REF!</definedName>
    <definedName name="BExS318UV9I2FXPQQWUKKX00QLPJ" hidden="1">#REF!</definedName>
    <definedName name="BExS3LBS0SMTHALVM4NRI1BAV1NP" localSheetId="0" hidden="1">#REF!</definedName>
    <definedName name="BExS3LBS0SMTHALVM4NRI1BAV1NP" hidden="1">#REF!</definedName>
    <definedName name="BExS3MTQ75VBXDGEBURP6YT8RROE" localSheetId="0" hidden="1">#REF!</definedName>
    <definedName name="BExS3MTQ75VBXDGEBURP6YT8RROE" hidden="1">#REF!</definedName>
    <definedName name="BExS3OMGYO0DFN5186UFKEXZ2RX3" localSheetId="0" hidden="1">#REF!</definedName>
    <definedName name="BExS3OMGYO0DFN5186UFKEXZ2RX3" hidden="1">#REF!</definedName>
    <definedName name="BExS3SDERJ27OER67TIGOVZU13A2" localSheetId="0" hidden="1">#REF!</definedName>
    <definedName name="BExS3SDERJ27OER67TIGOVZU13A2" hidden="1">#REF!</definedName>
    <definedName name="BExS46R5WDNU5KL04FKY5LHJUCB8" localSheetId="0" hidden="1">#REF!</definedName>
    <definedName name="BExS46R5WDNU5KL04FKY5LHJUCB8" hidden="1">#REF!</definedName>
    <definedName name="BExS4ASWKM93XA275AXHYP8AG6SU" localSheetId="0" hidden="1">#REF!</definedName>
    <definedName name="BExS4ASWKM93XA275AXHYP8AG6SU" hidden="1">#REF!</definedName>
    <definedName name="BExS4JN3Y6SVBKILQK0R9HS45Y52" localSheetId="0" hidden="1">#REF!</definedName>
    <definedName name="BExS4JN3Y6SVBKILQK0R9HS45Y52" hidden="1">#REF!</definedName>
    <definedName name="BExS4P6S41O6Z6BED77U3GD9PNH1" localSheetId="0" hidden="1">#REF!</definedName>
    <definedName name="BExS4P6S41O6Z6BED77U3GD9PNH1" hidden="1">#REF!</definedName>
    <definedName name="BExS51H0N51UT0FZOPZRCF1GU063" localSheetId="0" hidden="1">#REF!</definedName>
    <definedName name="BExS51H0N51UT0FZOPZRCF1GU063" hidden="1">#REF!</definedName>
    <definedName name="BExS54X72TJFC41FJK72MLRR2OO7" localSheetId="0" hidden="1">#REF!</definedName>
    <definedName name="BExS54X72TJFC41FJK72MLRR2OO7" hidden="1">#REF!</definedName>
    <definedName name="BExS59F0PA1V2ZC7S5TN6IT41SXP" localSheetId="0" hidden="1">#REF!</definedName>
    <definedName name="BExS59F0PA1V2ZC7S5TN6IT41SXP" hidden="1">#REF!</definedName>
    <definedName name="BExS5DRER9US6NXY9ATYT41KZII3" localSheetId="0" hidden="1">#REF!</definedName>
    <definedName name="BExS5DRER9US6NXY9ATYT41KZII3" hidden="1">#REF!</definedName>
    <definedName name="BExS5L3TGB8JVW9ROYWTKYTUPW27" localSheetId="0" hidden="1">#REF!</definedName>
    <definedName name="BExS5L3TGB8JVW9ROYWTKYTUPW27" hidden="1">#REF!</definedName>
    <definedName name="BExS5T740V8SAQ38YE31DTUU5ESR" localSheetId="0" hidden="1">#REF!</definedName>
    <definedName name="BExS5T740V8SAQ38YE31DTUU5ESR" hidden="1">#REF!</definedName>
    <definedName name="BExS6GKQ96EHVLYWNJDWXZXUZW90" localSheetId="0" hidden="1">#REF!</definedName>
    <definedName name="BExS6GKQ96EHVLYWNJDWXZXUZW90" hidden="1">#REF!</definedName>
    <definedName name="BExS6ITKSZFRR01YD5B0F676SYN7" localSheetId="0" hidden="1">#REF!</definedName>
    <definedName name="BExS6ITKSZFRR01YD5B0F676SYN7" hidden="1">#REF!</definedName>
    <definedName name="BExS6N0LI574IAC89EFW6CLTCQ33" localSheetId="0" hidden="1">#REF!</definedName>
    <definedName name="BExS6N0LI574IAC89EFW6CLTCQ33" hidden="1">#REF!</definedName>
    <definedName name="BExS6WRDBF3ST86ZOBBUL3GTCR11" localSheetId="0" hidden="1">#REF!</definedName>
    <definedName name="BExS6WRDBF3ST86ZOBBUL3GTCR11" hidden="1">#REF!</definedName>
    <definedName name="BExS6XNRKR0C3MTA0LV5B60UB908" localSheetId="0" hidden="1">#REF!</definedName>
    <definedName name="BExS6XNRKR0C3MTA0LV5B60UB908" hidden="1">#REF!</definedName>
    <definedName name="BExS7TKQYLRZGM93UY3ZJZJBQNFJ" localSheetId="0" hidden="1">#REF!</definedName>
    <definedName name="BExS7TKQYLRZGM93UY3ZJZJBQNFJ" hidden="1">#REF!</definedName>
    <definedName name="BExS7Y2LNGVHSIBKC7C3R6X4LDR6" localSheetId="0" hidden="1">#REF!</definedName>
    <definedName name="BExS7Y2LNGVHSIBKC7C3R6X4LDR6" hidden="1">#REF!</definedName>
    <definedName name="BExS81TE0EY44Y3W2M4Z4MGNP5OM" localSheetId="0" hidden="1">#REF!</definedName>
    <definedName name="BExS81TE0EY44Y3W2M4Z4MGNP5OM" hidden="1">#REF!</definedName>
    <definedName name="BExS81YPDZDVJJVS15HV2HDXAC3Y" localSheetId="0" hidden="1">#REF!</definedName>
    <definedName name="BExS81YPDZDVJJVS15HV2HDXAC3Y" hidden="1">#REF!</definedName>
    <definedName name="BExS82PRVNUTEKQZS56YT2DVF6C2" localSheetId="0" hidden="1">#REF!</definedName>
    <definedName name="BExS82PRVNUTEKQZS56YT2DVF6C2" hidden="1">#REF!</definedName>
    <definedName name="BExS8BPG5A0GR5AO1U951NDGGR0L" localSheetId="0" hidden="1">#REF!</definedName>
    <definedName name="BExS8BPG5A0GR5AO1U951NDGGR0L" hidden="1">#REF!</definedName>
    <definedName name="BExS8GSUS17UY50TEM2AWF36BR9Z" localSheetId="0" hidden="1">#REF!</definedName>
    <definedName name="BExS8GSUS17UY50TEM2AWF36BR9Z" hidden="1">#REF!</definedName>
    <definedName name="BExS8HJRBVG0XI6PWA9KTMJZMQXK" localSheetId="0" hidden="1">#REF!</definedName>
    <definedName name="BExS8HJRBVG0XI6PWA9KTMJZMQXK" hidden="1">#REF!</definedName>
    <definedName name="BExS8R51C8RM2FS6V6IRTYO9GA4A" localSheetId="0" hidden="1">#REF!</definedName>
    <definedName name="BExS8R51C8RM2FS6V6IRTYO9GA4A" hidden="1">#REF!</definedName>
    <definedName name="BExS8WDX408F60MH1X9B9UZ2H4R7" localSheetId="0" hidden="1">#REF!</definedName>
    <definedName name="BExS8WDX408F60MH1X9B9UZ2H4R7" hidden="1">#REF!</definedName>
    <definedName name="BExS8Z2W2QEC3MH0BZIYLDFQNUIP" localSheetId="0" hidden="1">#REF!</definedName>
    <definedName name="BExS8Z2W2QEC3MH0BZIYLDFQNUIP" hidden="1">#REF!</definedName>
    <definedName name="BExS92DKGRFFCIA9C0IXDOLO57EP" localSheetId="0" hidden="1">#REF!</definedName>
    <definedName name="BExS92DKGRFFCIA9C0IXDOLO57EP" hidden="1">#REF!</definedName>
    <definedName name="BExS98OB4321YCHLCQ022PXKTT2W" localSheetId="0" hidden="1">#REF!</definedName>
    <definedName name="BExS98OB4321YCHLCQ022PXKTT2W" hidden="1">#REF!</definedName>
    <definedName name="BExS9C9N8GFISC6HUERJ0EI06GB2" localSheetId="0" hidden="1">#REF!</definedName>
    <definedName name="BExS9C9N8GFISC6HUERJ0EI06GB2" hidden="1">#REF!</definedName>
    <definedName name="BExS9DX13CACP3J8JDREK30JB1SQ" localSheetId="0" hidden="1">#REF!</definedName>
    <definedName name="BExS9DX13CACP3J8JDREK30JB1SQ" hidden="1">#REF!</definedName>
    <definedName name="BExS9FPRS2KRRCS33SE6WFNF5GYL" localSheetId="0" hidden="1">#REF!</definedName>
    <definedName name="BExS9FPRS2KRRCS33SE6WFNF5GYL" hidden="1">#REF!</definedName>
    <definedName name="BExS9WI0A6PSEB8N9GPXF2Z7MWHM" localSheetId="0" hidden="1">#REF!</definedName>
    <definedName name="BExS9WI0A6PSEB8N9GPXF2Z7MWHM" hidden="1">#REF!</definedName>
    <definedName name="BExSA5HP306TN9XJS0TU619DLRR7" localSheetId="0" hidden="1">#REF!</definedName>
    <definedName name="BExSA5HP306TN9XJS0TU619DLRR7" hidden="1">#REF!</definedName>
    <definedName name="BExSAAVWQOOIA6B3JHQVGP08HFEM" localSheetId="0" hidden="1">#REF!</definedName>
    <definedName name="BExSAAVWQOOIA6B3JHQVGP08HFEM" hidden="1">#REF!</definedName>
    <definedName name="BExSAFJ3IICU2M7QPVE4ARYMXZKX" localSheetId="0" hidden="1">#REF!</definedName>
    <definedName name="BExSAFJ3IICU2M7QPVE4ARYMXZKX" hidden="1">#REF!</definedName>
    <definedName name="BExSAH6ID8OHX379UXVNGFO8J6KQ" localSheetId="0" hidden="1">#REF!</definedName>
    <definedName name="BExSAH6ID8OHX379UXVNGFO8J6KQ" hidden="1">#REF!</definedName>
    <definedName name="BExSAQBHIXGQRNIRGCJMBXUPCZQA" localSheetId="0" hidden="1">#REF!</definedName>
    <definedName name="BExSAQBHIXGQRNIRGCJMBXUPCZQA" hidden="1">#REF!</definedName>
    <definedName name="BExSAUTCT4P7JP57NOR9MTX33QJZ" localSheetId="0" hidden="1">#REF!</definedName>
    <definedName name="BExSAUTCT4P7JP57NOR9MTX33QJZ" hidden="1">#REF!</definedName>
    <definedName name="BExSAY9CA9TFXQ9M9FBJRGJO9T9E" localSheetId="0" hidden="1">#REF!</definedName>
    <definedName name="BExSAY9CA9TFXQ9M9FBJRGJO9T9E" hidden="1">#REF!</definedName>
    <definedName name="BExSB4JYKQ3MINI7RAYK5M8BLJDC" localSheetId="0" hidden="1">#REF!</definedName>
    <definedName name="BExSB4JYKQ3MINI7RAYK5M8BLJDC" hidden="1">#REF!</definedName>
    <definedName name="BExSBMOS41ZRLWYLOU29V6Y7YORR" localSheetId="0" hidden="1">#REF!</definedName>
    <definedName name="BExSBMOS41ZRLWYLOU29V6Y7YORR" hidden="1">#REF!</definedName>
    <definedName name="BExSBRBXXQMBU1TYDW1BXTEVEPRU" localSheetId="0" hidden="1">#REF!</definedName>
    <definedName name="BExSBRBXXQMBU1TYDW1BXTEVEPRU" hidden="1">#REF!</definedName>
    <definedName name="BExSC54998WTZ21DSL0R8UN0Y9JH" localSheetId="0" hidden="1">#REF!</definedName>
    <definedName name="BExSC54998WTZ21DSL0R8UN0Y9JH" hidden="1">#REF!</definedName>
    <definedName name="BExSC60N7WR9PJSNC9B7ORCX9NGY" localSheetId="0" hidden="1">#REF!</definedName>
    <definedName name="BExSC60N7WR9PJSNC9B7ORCX9NGY" hidden="1">#REF!</definedName>
    <definedName name="BExSCE99EZTILTTCE4NJJF96OYYM" localSheetId="0" hidden="1">#REF!</definedName>
    <definedName name="BExSCE99EZTILTTCE4NJJF96OYYM" hidden="1">#REF!</definedName>
    <definedName name="BExSCHUQZ2HFEWS54X67DIS8OSXZ" localSheetId="0" hidden="1">#REF!</definedName>
    <definedName name="BExSCHUQZ2HFEWS54X67DIS8OSXZ" hidden="1">#REF!</definedName>
    <definedName name="BExSCOG41SKKG4GYU76WRWW1CTE6" localSheetId="0" hidden="1">#REF!</definedName>
    <definedName name="BExSCOG41SKKG4GYU76WRWW1CTE6" hidden="1">#REF!</definedName>
    <definedName name="BExSCVC9P86YVFMRKKUVRV29MZXZ" localSheetId="0" hidden="1">#REF!</definedName>
    <definedName name="BExSCVC9P86YVFMRKKUVRV29MZXZ" hidden="1">#REF!</definedName>
    <definedName name="BExSD233CH4MU9ZMGNRF97ZV7KWU" localSheetId="0" hidden="1">#REF!</definedName>
    <definedName name="BExSD233CH4MU9ZMGNRF97ZV7KWU" hidden="1">#REF!</definedName>
    <definedName name="BExSD2U0F3BN6IN9N4R2DTTJG15H" localSheetId="0" hidden="1">#REF!</definedName>
    <definedName name="BExSD2U0F3BN6IN9N4R2DTTJG15H" hidden="1">#REF!</definedName>
    <definedName name="BExSD6A6NY15YSMFH51ST6XJY429" localSheetId="0" hidden="1">#REF!</definedName>
    <definedName name="BExSD6A6NY15YSMFH51ST6XJY429" hidden="1">#REF!</definedName>
    <definedName name="BExSD9VH6PF6RQ135VOEE08YXPAW" localSheetId="0" hidden="1">#REF!</definedName>
    <definedName name="BExSD9VH6PF6RQ135VOEE08YXPAW" hidden="1">#REF!</definedName>
    <definedName name="BExSDP5Y04WWMX2WWRITWOX8R5I9" localSheetId="0" hidden="1">#REF!</definedName>
    <definedName name="BExSDP5Y04WWMX2WWRITWOX8R5I9" hidden="1">#REF!</definedName>
    <definedName name="BExSDSGM203BJTNS9MKCBX453HMD" localSheetId="0" hidden="1">#REF!</definedName>
    <definedName name="BExSDSGM203BJTNS9MKCBX453HMD" hidden="1">#REF!</definedName>
    <definedName name="BExSDT20XUFXTDM37M148AXAP7HN" localSheetId="0" hidden="1">#REF!</definedName>
    <definedName name="BExSDT20XUFXTDM37M148AXAP7HN" hidden="1">#REF!</definedName>
    <definedName name="BExSEEHK1VLWD7JBV9SVVVIKQZ3I" localSheetId="0" hidden="1">#REF!</definedName>
    <definedName name="BExSEEHK1VLWD7JBV9SVVVIKQZ3I" hidden="1">#REF!</definedName>
    <definedName name="BExSEJKZLX37P3V33TRTFJ30BFRK" localSheetId="0" hidden="1">#REF!</definedName>
    <definedName name="BExSEJKZLX37P3V33TRTFJ30BFRK" hidden="1">#REF!</definedName>
    <definedName name="BExSEP9UVOAI6TMXKNK587PQ3328" localSheetId="0" hidden="1">#REF!</definedName>
    <definedName name="BExSEP9UVOAI6TMXKNK587PQ3328" hidden="1">#REF!</definedName>
    <definedName name="BExSERZ34ETZF8OI93MYIVZX4RDV" localSheetId="0" hidden="1">#REF!</definedName>
    <definedName name="BExSERZ34ETZF8OI93MYIVZX4RDV" hidden="1">#REF!</definedName>
    <definedName name="BExSF07QFLZCO4P6K6QF05XG7PH1" localSheetId="0" hidden="1">#REF!</definedName>
    <definedName name="BExSF07QFLZCO4P6K6QF05XG7PH1" hidden="1">#REF!</definedName>
    <definedName name="BExSFELNPJYUZX393PKWKNNZYV1N" localSheetId="0" hidden="1">#REF!</definedName>
    <definedName name="BExSFELNPJYUZX393PKWKNNZYV1N" hidden="1">#REF!</definedName>
    <definedName name="BExSFJ8ZAGQ63A4MVMZRQWLVRGQ5" localSheetId="0" hidden="1">#REF!</definedName>
    <definedName name="BExSFJ8ZAGQ63A4MVMZRQWLVRGQ5" hidden="1">#REF!</definedName>
    <definedName name="BExSFKQRST2S9KXWWLCXYLKSF4G1" localSheetId="0" hidden="1">#REF!</definedName>
    <definedName name="BExSFKQRST2S9KXWWLCXYLKSF4G1" hidden="1">#REF!</definedName>
    <definedName name="BExSFYDRRTAZVPXRWUF5PDQ97WFF" localSheetId="0" hidden="1">#REF!</definedName>
    <definedName name="BExSFYDRRTAZVPXRWUF5PDQ97WFF" hidden="1">#REF!</definedName>
    <definedName name="BExSFZVPFTXA3F0IJ2NGH1GXX9R7" localSheetId="0" hidden="1">#REF!</definedName>
    <definedName name="BExSFZVPFTXA3F0IJ2NGH1GXX9R7" hidden="1">#REF!</definedName>
    <definedName name="BExSG90Q4ZUU2IPGDYOM169NJV9S" localSheetId="0" hidden="1">#REF!</definedName>
    <definedName name="BExSG90Q4ZUU2IPGDYOM169NJV9S" hidden="1">#REF!</definedName>
    <definedName name="BExSG9X3DU845PNXYJGGLBQY2UHG" localSheetId="0" hidden="1">#REF!</definedName>
    <definedName name="BExSG9X3DU845PNXYJGGLBQY2UHG" hidden="1">#REF!</definedName>
    <definedName name="BExSGE45J27MDUUNXW7Z8Q33UAON" localSheetId="0" hidden="1">#REF!</definedName>
    <definedName name="BExSGE45J27MDUUNXW7Z8Q33UAON" hidden="1">#REF!</definedName>
    <definedName name="BExSGE9LY91Q0URHB4YAMX0UAMYI" localSheetId="0" hidden="1">#REF!</definedName>
    <definedName name="BExSGE9LY91Q0URHB4YAMX0UAMYI" hidden="1">#REF!</definedName>
    <definedName name="BExSGLB2URTLBCKBB4Y885W925F2" localSheetId="0" hidden="1">#REF!</definedName>
    <definedName name="BExSGLB2URTLBCKBB4Y885W925F2" hidden="1">#REF!</definedName>
    <definedName name="BExSGOAYG73SFWOPAQV80P710GID" localSheetId="0" hidden="1">#REF!</definedName>
    <definedName name="BExSGOAYG73SFWOPAQV80P710GID" hidden="1">#REF!</definedName>
    <definedName name="BExSGOWJHRW7FWKLO2EHUOOGHNAF" localSheetId="0" hidden="1">#REF!</definedName>
    <definedName name="BExSGOWJHRW7FWKLO2EHUOOGHNAF" hidden="1">#REF!</definedName>
    <definedName name="BExSGOWJTAP41ZV5Q23H7MI9C76W" localSheetId="0" hidden="1">#REF!</definedName>
    <definedName name="BExSGOWJTAP41ZV5Q23H7MI9C76W" hidden="1">#REF!</definedName>
    <definedName name="BExSGR5JQVX2HQ0PKCGZNSSUM1RV" localSheetId="0" hidden="1">#REF!</definedName>
    <definedName name="BExSGR5JQVX2HQ0PKCGZNSSUM1RV" hidden="1">#REF!</definedName>
    <definedName name="BExSGVHX69GJZHD99DKE4RZ042B1" localSheetId="0" hidden="1">#REF!</definedName>
    <definedName name="BExSGVHX69GJZHD99DKE4RZ042B1" hidden="1">#REF!</definedName>
    <definedName name="BExSGZJO4J4ZO04E2N2ECVYS9DEZ" localSheetId="0" hidden="1">#REF!</definedName>
    <definedName name="BExSGZJO4J4ZO04E2N2ECVYS9DEZ" hidden="1">#REF!</definedName>
    <definedName name="BExSHAHFHS7MMNJR8JPVABRGBVIT" localSheetId="0" hidden="1">#REF!</definedName>
    <definedName name="BExSHAHFHS7MMNJR8JPVABRGBVIT" hidden="1">#REF!</definedName>
    <definedName name="BExSHGH88QZWW4RNAX4YKAZ5JEBL" localSheetId="0" hidden="1">#REF!</definedName>
    <definedName name="BExSHGH88QZWW4RNAX4YKAZ5JEBL" hidden="1">#REF!</definedName>
    <definedName name="BExSHOKK1OO3CX9Z28C58E5J1D9W" localSheetId="0" hidden="1">#REF!</definedName>
    <definedName name="BExSHOKK1OO3CX9Z28C58E5J1D9W" hidden="1">#REF!</definedName>
    <definedName name="BExSHQD8KYLTQGDXIRKCHQQ7MKIH" localSheetId="0" hidden="1">#REF!</definedName>
    <definedName name="BExSHQD8KYLTQGDXIRKCHQQ7MKIH" hidden="1">#REF!</definedName>
    <definedName name="BExSHVGPIAHXI97UBLI9G4I4M29F" localSheetId="0" hidden="1">#REF!</definedName>
    <definedName name="BExSHVGPIAHXI97UBLI9G4I4M29F" hidden="1">#REF!</definedName>
    <definedName name="BExSI0K2YL3HTCQAD8A7TR4QCUR6" localSheetId="0" hidden="1">#REF!</definedName>
    <definedName name="BExSI0K2YL3HTCQAD8A7TR4QCUR6" hidden="1">#REF!</definedName>
    <definedName name="BExSIFUDNRWXWIWNGCCFOOD8WIAZ" localSheetId="0" hidden="1">#REF!</definedName>
    <definedName name="BExSIFUDNRWXWIWNGCCFOOD8WIAZ" hidden="1">#REF!</definedName>
    <definedName name="BExTTWD2PGX3Y9FR5F2MRNLY1DIY" localSheetId="0" hidden="1">#REF!</definedName>
    <definedName name="BExTTWD2PGX3Y9FR5F2MRNLY1DIY" hidden="1">#REF!</definedName>
    <definedName name="BExTTZNS2PBCR93C9IUW49UZ4I6T" localSheetId="0" hidden="1">#REF!</definedName>
    <definedName name="BExTTZNS2PBCR93C9IUW49UZ4I6T" hidden="1">#REF!</definedName>
    <definedName name="BExTU2YFQ25JQ6MEMRHHN66VLTPJ" localSheetId="0" hidden="1">#REF!</definedName>
    <definedName name="BExTU2YFQ25JQ6MEMRHHN66VLTPJ" hidden="1">#REF!</definedName>
    <definedName name="BExTU75IOII1V5O0C9X2VAYYVJUG" localSheetId="0" hidden="1">#REF!</definedName>
    <definedName name="BExTU75IOII1V5O0C9X2VAYYVJUG" hidden="1">#REF!</definedName>
    <definedName name="BExTUA5F7V4LUIIAM17J3A8XF3JE" localSheetId="0" hidden="1">#REF!</definedName>
    <definedName name="BExTUA5F7V4LUIIAM17J3A8XF3JE" hidden="1">#REF!</definedName>
    <definedName name="BExTUJ53ANGZ3H1KDK4CR4Q0OD6P" localSheetId="0" hidden="1">#REF!</definedName>
    <definedName name="BExTUJ53ANGZ3H1KDK4CR4Q0OD6P" hidden="1">#REF!</definedName>
    <definedName name="BExTUKXSZBM7C57G6NGLWGU4WOHY" localSheetId="0" hidden="1">#REF!</definedName>
    <definedName name="BExTUKXSZBM7C57G6NGLWGU4WOHY" hidden="1">#REF!</definedName>
    <definedName name="BExTUSQCFFYZCDNHWHADBC2E1ZP1" localSheetId="0" hidden="1">#REF!</definedName>
    <definedName name="BExTUSQCFFYZCDNHWHADBC2E1ZP1" hidden="1">#REF!</definedName>
    <definedName name="BExTUVFGOJEYS28JURA5KHQFDU5J" localSheetId="0" hidden="1">#REF!</definedName>
    <definedName name="BExTUVFGOJEYS28JURA5KHQFDU5J" hidden="1">#REF!</definedName>
    <definedName name="BExTUW10U40QCYGHM5NJ3YR1O5SP" localSheetId="0" hidden="1">#REF!</definedName>
    <definedName name="BExTUW10U40QCYGHM5NJ3YR1O5SP" hidden="1">#REF!</definedName>
    <definedName name="BExTUWXFQHINU66YG82BI20ATMB5" localSheetId="0" hidden="1">#REF!</definedName>
    <definedName name="BExTUWXFQHINU66YG82BI20ATMB5" hidden="1">#REF!</definedName>
    <definedName name="BExTUY9WNSJ91GV8CP0SKJTEIV82" localSheetId="0" hidden="1">#REF!</definedName>
    <definedName name="BExTUY9WNSJ91GV8CP0SKJTEIV82" hidden="1">#REF!</definedName>
    <definedName name="BExTV67VIM8PV6KO253M4DUBJQLC" localSheetId="0" hidden="1">#REF!</definedName>
    <definedName name="BExTV67VIM8PV6KO253M4DUBJQLC" hidden="1">#REF!</definedName>
    <definedName name="BExTVELZCF2YA5L6F23BYZZR6WHF" localSheetId="0" hidden="1">#REF!</definedName>
    <definedName name="BExTVELZCF2YA5L6F23BYZZR6WHF" hidden="1">#REF!</definedName>
    <definedName name="BExTVGPIQZ99YFXUC8OONUX5BD42" localSheetId="0" hidden="1">#REF!</definedName>
    <definedName name="BExTVGPIQZ99YFXUC8OONUX5BD42" hidden="1">#REF!</definedName>
    <definedName name="BExTVZQLP9VFLEYQ9280W13X7E8K" localSheetId="0" hidden="1">#REF!</definedName>
    <definedName name="BExTVZQLP9VFLEYQ9280W13X7E8K" hidden="1">#REF!</definedName>
    <definedName name="BExTWB4LA1PODQOH4LDTHQKBN16K" localSheetId="0" hidden="1">#REF!</definedName>
    <definedName name="BExTWB4LA1PODQOH4LDTHQKBN16K" hidden="1">#REF!</definedName>
    <definedName name="BExTWI0Q8AWXUA3ZN7I5V3QK2KM1" localSheetId="0" hidden="1">#REF!</definedName>
    <definedName name="BExTWI0Q8AWXUA3ZN7I5V3QK2KM1" hidden="1">#REF!</definedName>
    <definedName name="BExTWJTIA3WUW1PUWXAOP9O8NKLZ" localSheetId="0" hidden="1">#REF!</definedName>
    <definedName name="BExTWJTIA3WUW1PUWXAOP9O8NKLZ" hidden="1">#REF!</definedName>
    <definedName name="BExTWW95OX07FNA01WF5MSSSFQLX" localSheetId="0" hidden="1">#REF!</definedName>
    <definedName name="BExTWW95OX07FNA01WF5MSSSFQLX" hidden="1">#REF!</definedName>
    <definedName name="BExTX476KI0RNB71XI5TYMANSGBG" localSheetId="0" hidden="1">#REF!</definedName>
    <definedName name="BExTX476KI0RNB71XI5TYMANSGBG" hidden="1">#REF!</definedName>
    <definedName name="BExTXJ6HBAIXMMWKZTJNFDYVZCAY" localSheetId="0" hidden="1">#REF!</definedName>
    <definedName name="BExTXJ6HBAIXMMWKZTJNFDYVZCAY" hidden="1">#REF!</definedName>
    <definedName name="BExTXT812NQT8GAEGH738U29BI0D" localSheetId="0" hidden="1">#REF!</definedName>
    <definedName name="BExTXT812NQT8GAEGH738U29BI0D" hidden="1">#REF!</definedName>
    <definedName name="BExTXWIP2TFPTQ76NHFOB72NICRZ" localSheetId="0" hidden="1">#REF!</definedName>
    <definedName name="BExTXWIP2TFPTQ76NHFOB72NICRZ" hidden="1">#REF!</definedName>
    <definedName name="BExTY5T62H651VC86QM4X7E28JVA" localSheetId="0" hidden="1">#REF!</definedName>
    <definedName name="BExTY5T62H651VC86QM4X7E28JVA" hidden="1">#REF!</definedName>
    <definedName name="BExTYHCJJ2NWRM1RV59FYR41534U" localSheetId="0" hidden="1">#REF!</definedName>
    <definedName name="BExTYHCJJ2NWRM1RV59FYR41534U" hidden="1">#REF!</definedName>
    <definedName name="BExTYKCEFJ83LZM95M1V7CSFQVEA" localSheetId="0" hidden="1">#REF!</definedName>
    <definedName name="BExTYKCEFJ83LZM95M1V7CSFQVEA" hidden="1">#REF!</definedName>
    <definedName name="BExTYPLA9N640MFRJJQPKXT7P88M" localSheetId="0" hidden="1">#REF!</definedName>
    <definedName name="BExTYPLA9N640MFRJJQPKXT7P88M" hidden="1">#REF!</definedName>
    <definedName name="BExTZ6IUH9WUQY1F453OT9BYJBR8" localSheetId="0" hidden="1">#REF!</definedName>
    <definedName name="BExTZ6IUH9WUQY1F453OT9BYJBR8" hidden="1">#REF!</definedName>
    <definedName name="BExTZ7F71SNTOX4LLZCK5R9VUMIJ" localSheetId="0" hidden="1">#REF!</definedName>
    <definedName name="BExTZ7F71SNTOX4LLZCK5R9VUMIJ" hidden="1">#REF!</definedName>
    <definedName name="BExTZ8X5G9S3PA4FPSNK7T69W7QT" localSheetId="0" hidden="1">#REF!</definedName>
    <definedName name="BExTZ8X5G9S3PA4FPSNK7T69W7QT" hidden="1">#REF!</definedName>
    <definedName name="BExTZ97Y0RMR8V5BI9F2H4MFB77O" localSheetId="0" hidden="1">#REF!</definedName>
    <definedName name="BExTZ97Y0RMR8V5BI9F2H4MFB77O" hidden="1">#REF!</definedName>
    <definedName name="BExTZK5PMCAXJL4DUIGL6H9Y8U4C" localSheetId="0" hidden="1">#REF!</definedName>
    <definedName name="BExTZK5PMCAXJL4DUIGL6H9Y8U4C" hidden="1">#REF!</definedName>
    <definedName name="BExTZKB6L5SXV5UN71YVTCBEIGWY" localSheetId="0" hidden="1">#REF!</definedName>
    <definedName name="BExTZKB6L5SXV5UN71YVTCBEIGWY" hidden="1">#REF!</definedName>
    <definedName name="BExTZLICVKK4NBJFEGL270GJ2VQO" localSheetId="0" hidden="1">#REF!</definedName>
    <definedName name="BExTZLICVKK4NBJFEGL270GJ2VQO" hidden="1">#REF!</definedName>
    <definedName name="BExTZO2596CBZKPI7YNA1QQNPAIJ" localSheetId="0" hidden="1">#REF!</definedName>
    <definedName name="BExTZO2596CBZKPI7YNA1QQNPAIJ" hidden="1">#REF!</definedName>
    <definedName name="BExTZY8TDV4U7FQL7O10G6VKWKPJ" localSheetId="0" hidden="1">#REF!</definedName>
    <definedName name="BExTZY8TDV4U7FQL7O10G6VKWKPJ" hidden="1">#REF!</definedName>
    <definedName name="BExU02QNT4LT7H9JPUC4FXTLVGZT" localSheetId="0" hidden="1">#REF!</definedName>
    <definedName name="BExU02QNT4LT7H9JPUC4FXTLVGZT" hidden="1">#REF!</definedName>
    <definedName name="BExU0BFJJQO1HJZKI14QGOQ6JROO" localSheetId="0" hidden="1">#REF!</definedName>
    <definedName name="BExU0BFJJQO1HJZKI14QGOQ6JROO" hidden="1">#REF!</definedName>
    <definedName name="BExU0FH5WTGW8MRFUFMDDSMJ6YQ5" localSheetId="0" hidden="1">#REF!</definedName>
    <definedName name="BExU0FH5WTGW8MRFUFMDDSMJ6YQ5" hidden="1">#REF!</definedName>
    <definedName name="BExU0GDOIL9U33QGU9ZU3YX3V1I4" localSheetId="0" hidden="1">#REF!</definedName>
    <definedName name="BExU0GDOIL9U33QGU9ZU3YX3V1I4" hidden="1">#REF!</definedName>
    <definedName name="BExU0HKTO8WJDQDWRTUK5TETM3HS" localSheetId="0" hidden="1">#REF!</definedName>
    <definedName name="BExU0HKTO8WJDQDWRTUK5TETM3HS" hidden="1">#REF!</definedName>
    <definedName name="BExU0MTJQPE041ZN7H8UKGV6MZT7" localSheetId="0" hidden="1">#REF!</definedName>
    <definedName name="BExU0MTJQPE041ZN7H8UKGV6MZT7" hidden="1">#REF!</definedName>
    <definedName name="BExU0XB6XCXI4SZ92YEUFMW4TAXF" localSheetId="0" hidden="1">#REF!</definedName>
    <definedName name="BExU0XB6XCXI4SZ92YEUFMW4TAXF" hidden="1">#REF!</definedName>
    <definedName name="BExU0ZUUFYHLUK4M4E8GLGIBBNT0" localSheetId="0" hidden="1">#REF!</definedName>
    <definedName name="BExU0ZUUFYHLUK4M4E8GLGIBBNT0" hidden="1">#REF!</definedName>
    <definedName name="BExU147D6RPG6ZVTSXRKFSVRHSBG" localSheetId="0" hidden="1">#REF!</definedName>
    <definedName name="BExU147D6RPG6ZVTSXRKFSVRHSBG" hidden="1">#REF!</definedName>
    <definedName name="BExU16R10W1SOAPNG4CDJ01T7JRE" localSheetId="0" hidden="1">#REF!</definedName>
    <definedName name="BExU16R10W1SOAPNG4CDJ01T7JRE" hidden="1">#REF!</definedName>
    <definedName name="BExU17CKOR3GNIHDNVLH9L1IOJS9" localSheetId="0" hidden="1">#REF!</definedName>
    <definedName name="BExU17CKOR3GNIHDNVLH9L1IOJS9" hidden="1">#REF!</definedName>
    <definedName name="BExU1GXUTLRPJN4MRINLAPHSZQFG" localSheetId="0" hidden="1">#REF!</definedName>
    <definedName name="BExU1GXUTLRPJN4MRINLAPHSZQFG" hidden="1">#REF!</definedName>
    <definedName name="BExU1IL9AOHFO85BZB6S60DK3N8H" localSheetId="0" hidden="1">#REF!</definedName>
    <definedName name="BExU1IL9AOHFO85BZB6S60DK3N8H" hidden="1">#REF!</definedName>
    <definedName name="BExU1NOPS09CLFZL1O31RAF9BQNQ" localSheetId="0" hidden="1">#REF!</definedName>
    <definedName name="BExU1NOPS09CLFZL1O31RAF9BQNQ" hidden="1">#REF!</definedName>
    <definedName name="BExU1PH9MOEX1JZVZ3D5M9DXB191" localSheetId="0" hidden="1">#REF!</definedName>
    <definedName name="BExU1PH9MOEX1JZVZ3D5M9DXB191" hidden="1">#REF!</definedName>
    <definedName name="BExU1QZEEKJA35IMEOLOJ3ODX0ZA" localSheetId="0" hidden="1">#REF!</definedName>
    <definedName name="BExU1QZEEKJA35IMEOLOJ3ODX0ZA" hidden="1">#REF!</definedName>
    <definedName name="BExU1VRURIWWVJ95O40WA23LMTJD" localSheetId="0" hidden="1">#REF!</definedName>
    <definedName name="BExU1VRURIWWVJ95O40WA23LMTJD" hidden="1">#REF!</definedName>
    <definedName name="BExU2M5CK6XK55UIHDVYRXJJJRI4" localSheetId="0" hidden="1">#REF!</definedName>
    <definedName name="BExU2M5CK6XK55UIHDVYRXJJJRI4" hidden="1">#REF!</definedName>
    <definedName name="BExU2TXVT25ZTOFQAF6CM53Z1RLF" localSheetId="0" hidden="1">#REF!</definedName>
    <definedName name="BExU2TXVT25ZTOFQAF6CM53Z1RLF" hidden="1">#REF!</definedName>
    <definedName name="BExU2XZLYIU19G7358W5T9E87AFR" localSheetId="0" hidden="1">#REF!</definedName>
    <definedName name="BExU2XZLYIU19G7358W5T9E87AFR" hidden="1">#REF!</definedName>
    <definedName name="BExU3B66MCKJFSKT3HL8B5EJGVX0" localSheetId="0" hidden="1">#REF!</definedName>
    <definedName name="BExU3B66MCKJFSKT3HL8B5EJGVX0" hidden="1">#REF!</definedName>
    <definedName name="BExU3UNI9NR1RNZR07NSLSZMDOQQ" localSheetId="0" hidden="1">#REF!</definedName>
    <definedName name="BExU3UNI9NR1RNZR07NSLSZMDOQQ" hidden="1">#REF!</definedName>
    <definedName name="BExU401R18N6XKZKL7CNFOZQCM14" localSheetId="0" hidden="1">#REF!</definedName>
    <definedName name="BExU401R18N6XKZKL7CNFOZQCM14" hidden="1">#REF!</definedName>
    <definedName name="BExU42QVGY7TK39W1BIN6CDRG2OE" localSheetId="0" hidden="1">#REF!</definedName>
    <definedName name="BExU42QVGY7TK39W1BIN6CDRG2OE" hidden="1">#REF!</definedName>
    <definedName name="BExU44P2AEX6PD8VC4ISCROUCQSP" localSheetId="0" hidden="1">#REF!</definedName>
    <definedName name="BExU44P2AEX6PD8VC4ISCROUCQSP" hidden="1">#REF!</definedName>
    <definedName name="BExU47OZMS6TCWMEHHF0UCSFLLPI" localSheetId="0" hidden="1">#REF!</definedName>
    <definedName name="BExU47OZMS6TCWMEHHF0UCSFLLPI" hidden="1">#REF!</definedName>
    <definedName name="BExU4D36E8TXN0M8KSNGEAFYP4DQ" localSheetId="0" hidden="1">#REF!</definedName>
    <definedName name="BExU4D36E8TXN0M8KSNGEAFYP4DQ" hidden="1">#REF!</definedName>
    <definedName name="BExU4G31RRVLJ3AC6E1FNEFMXM3O" localSheetId="0" hidden="1">#REF!</definedName>
    <definedName name="BExU4G31RRVLJ3AC6E1FNEFMXM3O" hidden="1">#REF!</definedName>
    <definedName name="BExU4GDVLPUEWBA4MRYRTQAUNO7B" localSheetId="0" hidden="1">#REF!</definedName>
    <definedName name="BExU4GDVLPUEWBA4MRYRTQAUNO7B" hidden="1">#REF!</definedName>
    <definedName name="BExU4I148DA7PRCCISLWQ6ABXFK6" localSheetId="0" hidden="1">#REF!</definedName>
    <definedName name="BExU4I148DA7PRCCISLWQ6ABXFK6" hidden="1">#REF!</definedName>
    <definedName name="BExU4L101H2KQHVKCKQ4PBAWZV6K" localSheetId="0" hidden="1">#REF!</definedName>
    <definedName name="BExU4L101H2KQHVKCKQ4PBAWZV6K" hidden="1">#REF!</definedName>
    <definedName name="BExU4NA00RRRBGRT6TOB0MXZRCRZ" localSheetId="0" hidden="1">#REF!</definedName>
    <definedName name="BExU4NA00RRRBGRT6TOB0MXZRCRZ" hidden="1">#REF!</definedName>
    <definedName name="BExU51IFNZXPBDES28457LR8X60M" localSheetId="0" hidden="1">#REF!</definedName>
    <definedName name="BExU51IFNZXPBDES28457LR8X60M" hidden="1">#REF!</definedName>
    <definedName name="BExU529I6YHVOG83TJHWSILIQU1S" localSheetId="0" hidden="1">#REF!</definedName>
    <definedName name="BExU529I6YHVOG83TJHWSILIQU1S" hidden="1">#REF!</definedName>
    <definedName name="BExU57YCIKPRD8QWL6EU0YR3NG3J" localSheetId="0" hidden="1">#REF!</definedName>
    <definedName name="BExU57YCIKPRD8QWL6EU0YR3NG3J" hidden="1">#REF!</definedName>
    <definedName name="BExU5DSTBWXLN6E59B757KRWRI6E" localSheetId="0" hidden="1">#REF!</definedName>
    <definedName name="BExU5DSTBWXLN6E59B757KRWRI6E" hidden="1">#REF!</definedName>
    <definedName name="BExU5TDWM8NNDHYPQ7OQODTQ368A" localSheetId="0" hidden="1">#REF!</definedName>
    <definedName name="BExU5TDWM8NNDHYPQ7OQODTQ368A" hidden="1">#REF!</definedName>
    <definedName name="BExU5X4OX1V1XHS6WSSORVQPP6Z3" localSheetId="0" hidden="1">#REF!</definedName>
    <definedName name="BExU5X4OX1V1XHS6WSSORVQPP6Z3" hidden="1">#REF!</definedName>
    <definedName name="BExU5XVPARTFMRYHNUTBKDIL4UJN" localSheetId="0" hidden="1">#REF!</definedName>
    <definedName name="BExU5XVPARTFMRYHNUTBKDIL4UJN" hidden="1">#REF!</definedName>
    <definedName name="BExU66KMFBAP8JCVG9VM1RD1TNFF" localSheetId="0" hidden="1">#REF!</definedName>
    <definedName name="BExU66KMFBAP8JCVG9VM1RD1TNFF" hidden="1">#REF!</definedName>
    <definedName name="BExU68IOM3CB3TACNAE9565TW7SH" localSheetId="0" hidden="1">#REF!</definedName>
    <definedName name="BExU68IOM3CB3TACNAE9565TW7SH" hidden="1">#REF!</definedName>
    <definedName name="BExU6AM82KN21E82HMWVP3LWP9IL" localSheetId="0" hidden="1">#REF!</definedName>
    <definedName name="BExU6AM82KN21E82HMWVP3LWP9IL" hidden="1">#REF!</definedName>
    <definedName name="BExU6FEU1MRHU98R9YOJC5OKUJ6L" localSheetId="0" hidden="1">#REF!</definedName>
    <definedName name="BExU6FEU1MRHU98R9YOJC5OKUJ6L" hidden="1">#REF!</definedName>
    <definedName name="BExU6KIAJ663Y8W8QMU4HCF183DF" localSheetId="0" hidden="1">#REF!</definedName>
    <definedName name="BExU6KIAJ663Y8W8QMU4HCF183DF" hidden="1">#REF!</definedName>
    <definedName name="BExU6KT19B4PG6SHXFBGBPLM66KT" localSheetId="0" hidden="1">#REF!</definedName>
    <definedName name="BExU6KT19B4PG6SHXFBGBPLM66KT" hidden="1">#REF!</definedName>
    <definedName name="BExU6PAVKIOAIMQ9XQIHHF1SUAGO" localSheetId="0" hidden="1">#REF!</definedName>
    <definedName name="BExU6PAVKIOAIMQ9XQIHHF1SUAGO" hidden="1">#REF!</definedName>
    <definedName name="BExU6WXXC7SSQDMHSLUN5C2V4IYX" localSheetId="0" hidden="1">#REF!</definedName>
    <definedName name="BExU6WXXC7SSQDMHSLUN5C2V4IYX" hidden="1">#REF!</definedName>
    <definedName name="BExU73387E74XE8A9UKZLZNJYY65" localSheetId="0" hidden="1">#REF!</definedName>
    <definedName name="BExU73387E74XE8A9UKZLZNJYY65" hidden="1">#REF!</definedName>
    <definedName name="BExU76ZHCJM8I7VSICCMSTC33O6U" localSheetId="0" hidden="1">#REF!</definedName>
    <definedName name="BExU76ZHCJM8I7VSICCMSTC33O6U" hidden="1">#REF!</definedName>
    <definedName name="BExU7BBTUF8BQ42DSGM94X5TG5GF" localSheetId="0" hidden="1">#REF!</definedName>
    <definedName name="BExU7BBTUF8BQ42DSGM94X5TG5GF" hidden="1">#REF!</definedName>
    <definedName name="BExU7HH4EAHFQHT4AXKGWAWZP3I0" localSheetId="0" hidden="1">#REF!</definedName>
    <definedName name="BExU7HH4EAHFQHT4AXKGWAWZP3I0" hidden="1">#REF!</definedName>
    <definedName name="BExU7MF1ZVPDHOSMCAXOSYICHZ4I" localSheetId="0" hidden="1">#REF!</definedName>
    <definedName name="BExU7MF1ZVPDHOSMCAXOSYICHZ4I" hidden="1">#REF!</definedName>
    <definedName name="BExU7O2BJ6D5YCKEL6FD2EFCWYRX" localSheetId="0" hidden="1">#REF!</definedName>
    <definedName name="BExU7O2BJ6D5YCKEL6FD2EFCWYRX" hidden="1">#REF!</definedName>
    <definedName name="BExU7Q0JS9YIUKUPNSSAIDK2KJAV" localSheetId="0" hidden="1">#REF!</definedName>
    <definedName name="BExU7Q0JS9YIUKUPNSSAIDK2KJAV" hidden="1">#REF!</definedName>
    <definedName name="BExU80I6AE5OU7P7F5V7HWIZBJ4P" localSheetId="0" hidden="1">#REF!</definedName>
    <definedName name="BExU80I6AE5OU7P7F5V7HWIZBJ4P" hidden="1">#REF!</definedName>
    <definedName name="BExU86NB26MCPYIISZ36HADONGT2" localSheetId="0" hidden="1">#REF!</definedName>
    <definedName name="BExU86NB26MCPYIISZ36HADONGT2" hidden="1">#REF!</definedName>
    <definedName name="BExU885EZZNSZV3GP298UJ8LB7OL" localSheetId="0" hidden="1">#REF!</definedName>
    <definedName name="BExU885EZZNSZV3GP298UJ8LB7OL" hidden="1">#REF!</definedName>
    <definedName name="BExU8FSAUP9TUZ1NO9WXK80QPHWV" localSheetId="0" hidden="1">#REF!</definedName>
    <definedName name="BExU8FSAUP9TUZ1NO9WXK80QPHWV" hidden="1">#REF!</definedName>
    <definedName name="BExU8KFLAN778MBN93NYZB0FV30G" localSheetId="0" hidden="1">#REF!</definedName>
    <definedName name="BExU8KFLAN778MBN93NYZB0FV30G" hidden="1">#REF!</definedName>
    <definedName name="BExU8UX9JX3XLB47YZ8GFXE0V7R2" localSheetId="0" hidden="1">#REF!</definedName>
    <definedName name="BExU8UX9JX3XLB47YZ8GFXE0V7R2" hidden="1">#REF!</definedName>
    <definedName name="BExU91DC3DGKPZD6LTER2IRTF89C" localSheetId="0" hidden="1">#REF!</definedName>
    <definedName name="BExU91DC3DGKPZD6LTER2IRTF89C" hidden="1">#REF!</definedName>
    <definedName name="BExU96M1J7P9DZQ3S9H0C12KGYTW" localSheetId="0" hidden="1">#REF!</definedName>
    <definedName name="BExU96M1J7P9DZQ3S9H0C12KGYTW" hidden="1">#REF!</definedName>
    <definedName name="BExU9F05OR1GZ3057R6UL3WPEIYI" localSheetId="0" hidden="1">#REF!</definedName>
    <definedName name="BExU9F05OR1GZ3057R6UL3WPEIYI" hidden="1">#REF!</definedName>
    <definedName name="BExU9GCSO5YILIKG6VAHN13DL75K" localSheetId="0" hidden="1">#REF!</definedName>
    <definedName name="BExU9GCSO5YILIKG6VAHN13DL75K" hidden="1">#REF!</definedName>
    <definedName name="BExU9KJOZLO15N11MJVN782NFGJ0" localSheetId="0" hidden="1">#REF!</definedName>
    <definedName name="BExU9KJOZLO15N11MJVN782NFGJ0" hidden="1">#REF!</definedName>
    <definedName name="BExU9LG29XU2K1GNKRO4438JYQZE" localSheetId="0" hidden="1">#REF!</definedName>
    <definedName name="BExU9LG29XU2K1GNKRO4438JYQZE" hidden="1">#REF!</definedName>
    <definedName name="BExU9RW36I5Z6JIXUIUB3PJH86LT" localSheetId="0" hidden="1">#REF!</definedName>
    <definedName name="BExU9RW36I5Z6JIXUIUB3PJH86LT" hidden="1">#REF!</definedName>
    <definedName name="BExUA28AO7OWDG3H23Q0CL4B7BHW" localSheetId="0" hidden="1">#REF!</definedName>
    <definedName name="BExUA28AO7OWDG3H23Q0CL4B7BHW" hidden="1">#REF!</definedName>
    <definedName name="BExUA5O923FFNEBY8BPO1TU3QGBM" localSheetId="0" hidden="1">#REF!</definedName>
    <definedName name="BExUA5O923FFNEBY8BPO1TU3QGBM" hidden="1">#REF!</definedName>
    <definedName name="BExUA6Q4K25VH452AQ3ZIRBCMS61" localSheetId="0" hidden="1">#REF!</definedName>
    <definedName name="BExUA6Q4K25VH452AQ3ZIRBCMS61" hidden="1">#REF!</definedName>
    <definedName name="BExUAFV4JMBSM2SKBQL9NHL0NIBS" localSheetId="0" hidden="1">#REF!</definedName>
    <definedName name="BExUAFV4JMBSM2SKBQL9NHL0NIBS" hidden="1">#REF!</definedName>
    <definedName name="BExUAMWQODKBXMRH1QCMJLJBF8M7" localSheetId="0" hidden="1">#REF!</definedName>
    <definedName name="BExUAMWQODKBXMRH1QCMJLJBF8M7" hidden="1">#REF!</definedName>
    <definedName name="BExUAX8WS5OPVLCDXRGKTU2QMTFO" localSheetId="0" hidden="1">#REF!</definedName>
    <definedName name="BExUAX8WS5OPVLCDXRGKTU2QMTFO" hidden="1">#REF!</definedName>
    <definedName name="BExUB8HLEXSBVPZ5AXNQEK96F1N4" localSheetId="0" hidden="1">#REF!</definedName>
    <definedName name="BExUB8HLEXSBVPZ5AXNQEK96F1N4" hidden="1">#REF!</definedName>
    <definedName name="BExUBCDVZIEA7YT0LPSMHL5ZSERQ" localSheetId="0" hidden="1">#REF!</definedName>
    <definedName name="BExUBCDVZIEA7YT0LPSMHL5ZSERQ" hidden="1">#REF!</definedName>
    <definedName name="BExUBKXBUCN760QYU7Q8GESBWOQH" localSheetId="0" hidden="1">#REF!</definedName>
    <definedName name="BExUBKXBUCN760QYU7Q8GESBWOQH" hidden="1">#REF!</definedName>
    <definedName name="BExUBL83ED0P076RN9RJ8P1MZ299" localSheetId="0" hidden="1">#REF!</definedName>
    <definedName name="BExUBL83ED0P076RN9RJ8P1MZ299" hidden="1">#REF!</definedName>
    <definedName name="BExUC623BDYEODBN0N4DO6PJQ7NU" localSheetId="0" hidden="1">#REF!</definedName>
    <definedName name="BExUC623BDYEODBN0N4DO6PJQ7NU" hidden="1">#REF!</definedName>
    <definedName name="BExUC8WH8TCKBB5313JGYYQ1WFLT" localSheetId="0" hidden="1">#REF!</definedName>
    <definedName name="BExUC8WH8TCKBB5313JGYYQ1WFLT" hidden="1">#REF!</definedName>
    <definedName name="BExUCFCDK6SPH86I6STXX8X3WMC4" localSheetId="0" hidden="1">#REF!</definedName>
    <definedName name="BExUCFCDK6SPH86I6STXX8X3WMC4" hidden="1">#REF!</definedName>
    <definedName name="BExUCLC6AQ5KR6LXSAXV4QQ8ASVG" localSheetId="0" hidden="1">#REF!</definedName>
    <definedName name="BExUCLC6AQ5KR6LXSAXV4QQ8ASVG" hidden="1">#REF!</definedName>
    <definedName name="BExUD4IOJ12X3PJG5WXNNGDRCKAP" localSheetId="0" hidden="1">#REF!</definedName>
    <definedName name="BExUD4IOJ12X3PJG5WXNNGDRCKAP" hidden="1">#REF!</definedName>
    <definedName name="BExUD9WX9BWK72UWVSLYZJLAY5VY" localSheetId="0" hidden="1">#REF!</definedName>
    <definedName name="BExUD9WX9BWK72UWVSLYZJLAY5VY" hidden="1">#REF!</definedName>
    <definedName name="BExUDBEUJH9IACZDBL1VAUWPG0QW" localSheetId="0" hidden="1">#REF!</definedName>
    <definedName name="BExUDBEUJH9IACZDBL1VAUWPG0QW" hidden="1">#REF!</definedName>
    <definedName name="BExUDEV0CYVO7Y5IQQBEJ6FUY9S6" localSheetId="0" hidden="1">#REF!</definedName>
    <definedName name="BExUDEV0CYVO7Y5IQQBEJ6FUY9S6" hidden="1">#REF!</definedName>
    <definedName name="BExUDWOXQGIZW0EAIIYLQUPXF8YV" localSheetId="0" hidden="1">#REF!</definedName>
    <definedName name="BExUDWOXQGIZW0EAIIYLQUPXF8YV" hidden="1">#REF!</definedName>
    <definedName name="BExUDXAIC17W1FUU8Z10XUAVB7CS" localSheetId="0" hidden="1">#REF!</definedName>
    <definedName name="BExUDXAIC17W1FUU8Z10XUAVB7CS" hidden="1">#REF!</definedName>
    <definedName name="BExUE5OMY7OAJQ9WR8C8HG311ORP" localSheetId="0" hidden="1">#REF!</definedName>
    <definedName name="BExUE5OMY7OAJQ9WR8C8HG311ORP" hidden="1">#REF!</definedName>
    <definedName name="BExUEFKOQWXXGRNLAOJV2BJ66UB8" localSheetId="0" hidden="1">#REF!</definedName>
    <definedName name="BExUEFKOQWXXGRNLAOJV2BJ66UB8" hidden="1">#REF!</definedName>
    <definedName name="BExUEJGX3OQQP5KFRJSRCZ70EI9V" localSheetId="0" hidden="1">#REF!</definedName>
    <definedName name="BExUEJGX3OQQP5KFRJSRCZ70EI9V" hidden="1">#REF!</definedName>
    <definedName name="BExUEYR71COFS2X8PDNU21IPMQEU" localSheetId="0" hidden="1">#REF!</definedName>
    <definedName name="BExUEYR71COFS2X8PDNU21IPMQEU" hidden="1">#REF!</definedName>
    <definedName name="BExVPRLJ9I6RX45EDVFSQGCPJSOK" localSheetId="0" hidden="1">#REF!</definedName>
    <definedName name="BExVPRLJ9I6RX45EDVFSQGCPJSOK" hidden="1">#REF!</definedName>
    <definedName name="BExVSL787C8E4HFQZ2NVLT35I2XV" localSheetId="0" hidden="1">#REF!</definedName>
    <definedName name="BExVSL787C8E4HFQZ2NVLT35I2XV" hidden="1">#REF!</definedName>
    <definedName name="BExVSTFTVV14SFGHQUOJL5SQ5TX9" localSheetId="0" hidden="1">#REF!</definedName>
    <definedName name="BExVSTFTVV14SFGHQUOJL5SQ5TX9" hidden="1">#REF!</definedName>
    <definedName name="BExVT3MPE8LQ5JFN3HQIFKSQ80U4" localSheetId="0" hidden="1">#REF!</definedName>
    <definedName name="BExVT3MPE8LQ5JFN3HQIFKSQ80U4" hidden="1">#REF!</definedName>
    <definedName name="BExVT7TRK3NZHPME2TFBXOF1WBR9" localSheetId="0" hidden="1">#REF!</definedName>
    <definedName name="BExVT7TRK3NZHPME2TFBXOF1WBR9" hidden="1">#REF!</definedName>
    <definedName name="BExVT9H0R0T7WGQAAC0HABMG54YM" localSheetId="0" hidden="1">#REF!</definedName>
    <definedName name="BExVT9H0R0T7WGQAAC0HABMG54YM" hidden="1">#REF!</definedName>
    <definedName name="BExVTCMDDEDGLUIMUU6BSFHEWTOP" localSheetId="0" hidden="1">#REF!</definedName>
    <definedName name="BExVTCMDDEDGLUIMUU6BSFHEWTOP" hidden="1">#REF!</definedName>
    <definedName name="BExVTCMDQMLKRA2NQR72XU6Y54IK" localSheetId="0" hidden="1">#REF!</definedName>
    <definedName name="BExVTCMDQMLKRA2NQR72XU6Y54IK" hidden="1">#REF!</definedName>
    <definedName name="BExVTCRV8FQ5U9OYWWL44N6KFNHU" localSheetId="0" hidden="1">#REF!</definedName>
    <definedName name="BExVTCRV8FQ5U9OYWWL44N6KFNHU" hidden="1">#REF!</definedName>
    <definedName name="BExVTNESHPVG0A0KZ7BRX26MS0PF" localSheetId="0" hidden="1">#REF!</definedName>
    <definedName name="BExVTNESHPVG0A0KZ7BRX26MS0PF" hidden="1">#REF!</definedName>
    <definedName name="BExVTTJVTNRSBHBTUZ78WG2JM5MK" localSheetId="0" hidden="1">#REF!</definedName>
    <definedName name="BExVTTJVTNRSBHBTUZ78WG2JM5MK" hidden="1">#REF!</definedName>
    <definedName name="BExVTXLMYR87BC04D1ERALPUFVPG" localSheetId="0" hidden="1">#REF!</definedName>
    <definedName name="BExVTXLMYR87BC04D1ERALPUFVPG" hidden="1">#REF!</definedName>
    <definedName name="BExVUL9V3H8ZF6Y72LQBBN639YAA" localSheetId="0" hidden="1">#REF!</definedName>
    <definedName name="BExVUL9V3H8ZF6Y72LQBBN639YAA" hidden="1">#REF!</definedName>
    <definedName name="BExVV5T14N2HZIK7HQ4P2KG09U0J" localSheetId="0" hidden="1">#REF!</definedName>
    <definedName name="BExVV5T14N2HZIK7HQ4P2KG09U0J" hidden="1">#REF!</definedName>
    <definedName name="BExVV7R410VYLADLX9LNG63ID6H1" localSheetId="0" hidden="1">#REF!</definedName>
    <definedName name="BExVV7R410VYLADLX9LNG63ID6H1" hidden="1">#REF!</definedName>
    <definedName name="BExVVCEED4JEKF59OV0G3T4XFMFO" localSheetId="0" hidden="1">#REF!</definedName>
    <definedName name="BExVVCEED4JEKF59OV0G3T4XFMFO" hidden="1">#REF!</definedName>
    <definedName name="BExVVPFO2J7FMSRPD36909HN4BZJ" localSheetId="0" hidden="1">#REF!</definedName>
    <definedName name="BExVVPFO2J7FMSRPD36909HN4BZJ" hidden="1">#REF!</definedName>
    <definedName name="BExVVQ19AQ3VCARJOC38SF7OYE9Y" localSheetId="0" hidden="1">#REF!</definedName>
    <definedName name="BExVVQ19AQ3VCARJOC38SF7OYE9Y" hidden="1">#REF!</definedName>
    <definedName name="BExVVQ19TAECID45CS4HXT1RD3AQ" localSheetId="0" hidden="1">#REF!</definedName>
    <definedName name="BExVVQ19TAECID45CS4HXT1RD3AQ" hidden="1">#REF!</definedName>
    <definedName name="BExVW3YV5XGIVJ97UUPDJGJ2P15B" localSheetId="0" hidden="1">#REF!</definedName>
    <definedName name="BExVW3YV5XGIVJ97UUPDJGJ2P15B" hidden="1">#REF!</definedName>
    <definedName name="BExVW5X571GEYR5SCU1Z2DHKWM79" localSheetId="0" hidden="1">#REF!</definedName>
    <definedName name="BExVW5X571GEYR5SCU1Z2DHKWM79" hidden="1">#REF!</definedName>
    <definedName name="BExVW6YTKA098AF57M4PHNQ54XMH" localSheetId="0" hidden="1">#REF!</definedName>
    <definedName name="BExVW6YTKA098AF57M4PHNQ54XMH" hidden="1">#REF!</definedName>
    <definedName name="BExVWINKCH0V0NUWH363SMXAZE62" localSheetId="0" hidden="1">#REF!</definedName>
    <definedName name="BExVWINKCH0V0NUWH363SMXAZE62" hidden="1">#REF!</definedName>
    <definedName name="BExVWYU8EK669NP172GEIGCTVPPA" localSheetId="0" hidden="1">#REF!</definedName>
    <definedName name="BExVWYU8EK669NP172GEIGCTVPPA" hidden="1">#REF!</definedName>
    <definedName name="BExVX3MVJ0GHWPP1EL59ZQNKMX0B" localSheetId="0" hidden="1">#REF!</definedName>
    <definedName name="BExVX3MVJ0GHWPP1EL59ZQNKMX0B" hidden="1">#REF!</definedName>
    <definedName name="BExVX3XN2DRJKL8EDBIG58RYQ36R" localSheetId="0" hidden="1">#REF!</definedName>
    <definedName name="BExVX3XN2DRJKL8EDBIG58RYQ36R" hidden="1">#REF!</definedName>
    <definedName name="BExVXDZ63PUART77BBR5SI63TPC6" localSheetId="0" hidden="1">#REF!</definedName>
    <definedName name="BExVXDZ63PUART77BBR5SI63TPC6" hidden="1">#REF!</definedName>
    <definedName name="BExVXHKI6LFYMGWISMPACMO247HL" localSheetId="0" hidden="1">#REF!</definedName>
    <definedName name="BExVXHKI6LFYMGWISMPACMO247HL" hidden="1">#REF!</definedName>
    <definedName name="BExVXLX2BZ5EF2X6R41BTKRJR1NM" localSheetId="0" hidden="1">#REF!</definedName>
    <definedName name="BExVXLX2BZ5EF2X6R41BTKRJR1NM" hidden="1">#REF!</definedName>
    <definedName name="BExVY11V7U1SAY4QKYE0PBSPD7LW" localSheetId="0" hidden="1">#REF!</definedName>
    <definedName name="BExVY11V7U1SAY4QKYE0PBSPD7LW" hidden="1">#REF!</definedName>
    <definedName name="BExVY1SV37DL5YU59HS4IG3VBCP4" localSheetId="0" hidden="1">#REF!</definedName>
    <definedName name="BExVY1SV37DL5YU59HS4IG3VBCP4" hidden="1">#REF!</definedName>
    <definedName name="BExVY3WFGJKSQA08UF9NCMST928Y" localSheetId="0" hidden="1">#REF!</definedName>
    <definedName name="BExVY3WFGJKSQA08UF9NCMST928Y" hidden="1">#REF!</definedName>
    <definedName name="BExVY954UOEVQEIC5OFO4NEWVKAQ" localSheetId="0" hidden="1">#REF!</definedName>
    <definedName name="BExVY954UOEVQEIC5OFO4NEWVKAQ" hidden="1">#REF!</definedName>
    <definedName name="BExVYHDYIV5397LC02V4FEP8VD6W" localSheetId="0" hidden="1">#REF!</definedName>
    <definedName name="BExVYHDYIV5397LC02V4FEP8VD6W" hidden="1">#REF!</definedName>
    <definedName name="BExVYOVIZDA18YIQ0A30Q052PCAK" localSheetId="0" hidden="1">#REF!</definedName>
    <definedName name="BExVYOVIZDA18YIQ0A30Q052PCAK" hidden="1">#REF!</definedName>
    <definedName name="BExVYQIXPEM6J4JVP78BRHIC05PV" localSheetId="0" hidden="1">#REF!</definedName>
    <definedName name="BExVYQIXPEM6J4JVP78BRHIC05PV" hidden="1">#REF!</definedName>
    <definedName name="BExVYVGWN7SONLVDH9WJ2F1JS264" localSheetId="0" hidden="1">#REF!</definedName>
    <definedName name="BExVYVGWN7SONLVDH9WJ2F1JS264" hidden="1">#REF!</definedName>
    <definedName name="BExVZ9EO732IK6MNMG17Y1EFTJQC" localSheetId="0" hidden="1">#REF!</definedName>
    <definedName name="BExVZ9EO732IK6MNMG17Y1EFTJQC" hidden="1">#REF!</definedName>
    <definedName name="BExVZB1Y5J4UL2LKK0363EU7GIJ1" localSheetId="0" hidden="1">#REF!</definedName>
    <definedName name="BExVZB1Y5J4UL2LKK0363EU7GIJ1" hidden="1">#REF!</definedName>
    <definedName name="BExVZJQVO5LQ0BJH5JEN5NOBIAF6" localSheetId="0" hidden="1">#REF!</definedName>
    <definedName name="BExVZJQVO5LQ0BJH5JEN5NOBIAF6" hidden="1">#REF!</definedName>
    <definedName name="BExVZNXWS91RD7NXV5NE2R3C8WW7" localSheetId="0" hidden="1">#REF!</definedName>
    <definedName name="BExVZNXWS91RD7NXV5NE2R3C8WW7" hidden="1">#REF!</definedName>
    <definedName name="BExW0386REQRCQCVT9BCX80UPTRY" localSheetId="0" hidden="1">#REF!</definedName>
    <definedName name="BExW0386REQRCQCVT9BCX80UPTRY" hidden="1">#REF!</definedName>
    <definedName name="BExW0FYP4WXY71CYUG40SUBG9UWU" localSheetId="0" hidden="1">#REF!</definedName>
    <definedName name="BExW0FYP4WXY71CYUG40SUBG9UWU" hidden="1">#REF!</definedName>
    <definedName name="BExW0RI61B4VV0ARXTFVBAWRA1C5" localSheetId="0" hidden="1">#REF!</definedName>
    <definedName name="BExW0RI61B4VV0ARXTFVBAWRA1C5" hidden="1">#REF!</definedName>
    <definedName name="BExW1BVUYQTKMOR56MW7RVRX4L1L" localSheetId="0" hidden="1">#REF!</definedName>
    <definedName name="BExW1BVUYQTKMOR56MW7RVRX4L1L" hidden="1">#REF!</definedName>
    <definedName name="BExW1F1220628FOMTW5UAATHRJHK" localSheetId="0" hidden="1">#REF!</definedName>
    <definedName name="BExW1F1220628FOMTW5UAATHRJHK" hidden="1">#REF!</definedName>
    <definedName name="BExW1TKA0Z9OP2DTG50GZR5EG8C7" localSheetId="0" hidden="1">#REF!</definedName>
    <definedName name="BExW1TKA0Z9OP2DTG50GZR5EG8C7" hidden="1">#REF!</definedName>
    <definedName name="BExW1U0JLKQ094DW5MMOI8UHO09V" localSheetId="0" hidden="1">#REF!</definedName>
    <definedName name="BExW1U0JLKQ094DW5MMOI8UHO09V" hidden="1">#REF!</definedName>
    <definedName name="BExW283NP9D366XFPXLGSCI5UB0L" localSheetId="0" hidden="1">#REF!</definedName>
    <definedName name="BExW283NP9D366XFPXLGSCI5UB0L" hidden="1">#REF!</definedName>
    <definedName name="BExW2H3C8WJSBW5FGTFKVDVJC4CL" localSheetId="0" hidden="1">#REF!</definedName>
    <definedName name="BExW2H3C8WJSBW5FGTFKVDVJC4CL" hidden="1">#REF!</definedName>
    <definedName name="BExW2MSCKPGF5K3I7TL4KF5ISUOL" localSheetId="0" hidden="1">#REF!</definedName>
    <definedName name="BExW2MSCKPGF5K3I7TL4KF5ISUOL" hidden="1">#REF!</definedName>
    <definedName name="BExW2SMO90FU9W8DVVES6Q4E6BZR" localSheetId="0" hidden="1">#REF!</definedName>
    <definedName name="BExW2SMO90FU9W8DVVES6Q4E6BZR" hidden="1">#REF!</definedName>
    <definedName name="BExW36V9N91OHCUMGWJQL3I5P4JK" localSheetId="0" hidden="1">#REF!</definedName>
    <definedName name="BExW36V9N91OHCUMGWJQL3I5P4JK" hidden="1">#REF!</definedName>
    <definedName name="BExW3EIBA1J9Q9NA9VCGZGRS8WV7" localSheetId="0" hidden="1">#REF!</definedName>
    <definedName name="BExW3EIBA1J9Q9NA9VCGZGRS8WV7" hidden="1">#REF!</definedName>
    <definedName name="BExW3FEO8FI8N6AGQKYEG4SQVJWB" localSheetId="0" hidden="1">#REF!</definedName>
    <definedName name="BExW3FEO8FI8N6AGQKYEG4SQVJWB" hidden="1">#REF!</definedName>
    <definedName name="BExW3GB28STOMJUSZEIA7YKYNS4Y" localSheetId="0" hidden="1">#REF!</definedName>
    <definedName name="BExW3GB28STOMJUSZEIA7YKYNS4Y" hidden="1">#REF!</definedName>
    <definedName name="BExW3T1K638HT5E0Y8MMK108P5JT" localSheetId="0" hidden="1">#REF!</definedName>
    <definedName name="BExW3T1K638HT5E0Y8MMK108P5JT" hidden="1">#REF!</definedName>
    <definedName name="BExW4217ZHL9VO39POSTJOD090WU" localSheetId="0" hidden="1">#REF!</definedName>
    <definedName name="BExW4217ZHL9VO39POSTJOD090WU" hidden="1">#REF!</definedName>
    <definedName name="BExW4GPW71EBF8XPS2QGVQHBCDX3" localSheetId="0" hidden="1">#REF!</definedName>
    <definedName name="BExW4GPW71EBF8XPS2QGVQHBCDX3" hidden="1">#REF!</definedName>
    <definedName name="BExW4JKC5837JBPCOJV337ZVYYY3" localSheetId="0" hidden="1">#REF!</definedName>
    <definedName name="BExW4JKC5837JBPCOJV337ZVYYY3" hidden="1">#REF!</definedName>
    <definedName name="BExW4QR9FV9MP5K610THBSM51RYO" localSheetId="0" hidden="1">#REF!</definedName>
    <definedName name="BExW4QR9FV9MP5K610THBSM51RYO" hidden="1">#REF!</definedName>
    <definedName name="BExW4Z029R9E19ZENN3WEA3VDAD1" localSheetId="0" hidden="1">#REF!</definedName>
    <definedName name="BExW4Z029R9E19ZENN3WEA3VDAD1" hidden="1">#REF!</definedName>
    <definedName name="BExW5AZNT6IAZGNF2C879ODHY1B8" localSheetId="0" hidden="1">#REF!</definedName>
    <definedName name="BExW5AZNT6IAZGNF2C879ODHY1B8" hidden="1">#REF!</definedName>
    <definedName name="BExW5WPU27WD4NWZOT0ZEJIDLX5J" localSheetId="0" hidden="1">#REF!</definedName>
    <definedName name="BExW5WPU27WD4NWZOT0ZEJIDLX5J" hidden="1">#REF!</definedName>
    <definedName name="BExW660AV1TUV2XNUPD65RZR3QOO" localSheetId="0" hidden="1">#REF!</definedName>
    <definedName name="BExW660AV1TUV2XNUPD65RZR3QOO" hidden="1">#REF!</definedName>
    <definedName name="BExW66LVVZK656PQY1257QMHP2AY" localSheetId="0" hidden="1">#REF!</definedName>
    <definedName name="BExW66LVVZK656PQY1257QMHP2AY" hidden="1">#REF!</definedName>
    <definedName name="BExW6EJPHAP1TWT380AZLXNHR22P" localSheetId="0" hidden="1">#REF!</definedName>
    <definedName name="BExW6EJPHAP1TWT380AZLXNHR22P" hidden="1">#REF!</definedName>
    <definedName name="BExW6G1PJ38H10DVLL8WPQ736OEB" localSheetId="0" hidden="1">#REF!</definedName>
    <definedName name="BExW6G1PJ38H10DVLL8WPQ736OEB" hidden="1">#REF!</definedName>
    <definedName name="BExW794A74Z5F2K8LVQLD6VSKXUE" localSheetId="0" hidden="1">#REF!</definedName>
    <definedName name="BExW794A74Z5F2K8LVQLD6VSKXUE" hidden="1">#REF!</definedName>
    <definedName name="BExW8K0SSIPSKBVP06IJ71600HJZ" localSheetId="0" hidden="1">#REF!</definedName>
    <definedName name="BExW8K0SSIPSKBVP06IJ71600HJZ" hidden="1">#REF!</definedName>
    <definedName name="BExW8NM8DJJESE7GF7VGTO2XO6P1" localSheetId="0" hidden="1">#REF!</definedName>
    <definedName name="BExW8NM8DJJESE7GF7VGTO2XO6P1" hidden="1">#REF!</definedName>
    <definedName name="BExW8T0GVY3ZYO4ACSBLHS8SH895" localSheetId="0" hidden="1">#REF!</definedName>
    <definedName name="BExW8T0GVY3ZYO4ACSBLHS8SH895" hidden="1">#REF!</definedName>
    <definedName name="BExW8YEP73JMMU9HZ08PM4WHJQZ4" localSheetId="0" hidden="1">#REF!</definedName>
    <definedName name="BExW8YEP73JMMU9HZ08PM4WHJQZ4" hidden="1">#REF!</definedName>
    <definedName name="BExW937AT53OZQRHNWQZ5BVH24IE" localSheetId="0" hidden="1">#REF!</definedName>
    <definedName name="BExW937AT53OZQRHNWQZ5BVH24IE" hidden="1">#REF!</definedName>
    <definedName name="BExW95LN5N0LYFFVP7GJEGDVDLF0" localSheetId="0" hidden="1">#REF!</definedName>
    <definedName name="BExW95LN5N0LYFFVP7GJEGDVDLF0" hidden="1">#REF!</definedName>
    <definedName name="BExW967733Q8RAJOHR2GJ3HO8JIW" localSheetId="0" hidden="1">#REF!</definedName>
    <definedName name="BExW967733Q8RAJOHR2GJ3HO8JIW" hidden="1">#REF!</definedName>
    <definedName name="BExW9POK1KIOI0ALS5MZIKTDIYMA" localSheetId="0" hidden="1">#REF!</definedName>
    <definedName name="BExW9POK1KIOI0ALS5MZIKTDIYMA" hidden="1">#REF!</definedName>
    <definedName name="BExW9TVLB7OIHTG98I7I4EXBL61S" localSheetId="0" hidden="1">#REF!</definedName>
    <definedName name="BExW9TVLB7OIHTG98I7I4EXBL61S" hidden="1">#REF!</definedName>
    <definedName name="BExXLDE6PN4ESWT3LXJNQCY94NE4" localSheetId="0" hidden="1">#REF!</definedName>
    <definedName name="BExXLDE6PN4ESWT3LXJNQCY94NE4" hidden="1">#REF!</definedName>
    <definedName name="BExXLQVPK2H3IF0NDDA5CT612EUK" localSheetId="0" hidden="1">#REF!</definedName>
    <definedName name="BExXLQVPK2H3IF0NDDA5CT612EUK" hidden="1">#REF!</definedName>
    <definedName name="BExXLR6IO70TYTACKQH9M5PGV24J" localSheetId="0" hidden="1">#REF!</definedName>
    <definedName name="BExXLR6IO70TYTACKQH9M5PGV24J" hidden="1">#REF!</definedName>
    <definedName name="BExXM065WOLYRYHGHOJE0OOFXA4M" localSheetId="0" hidden="1">#REF!</definedName>
    <definedName name="BExXM065WOLYRYHGHOJE0OOFXA4M" hidden="1">#REF!</definedName>
    <definedName name="BExXM3GUNXVDM82KUR17NNUMQCNI" localSheetId="0" hidden="1">#REF!</definedName>
    <definedName name="BExXM3GUNXVDM82KUR17NNUMQCNI" hidden="1">#REF!</definedName>
    <definedName name="BExXMA28M8SH7MKIGETSDA72WUIZ" localSheetId="0" hidden="1">#REF!</definedName>
    <definedName name="BExXMA28M8SH7MKIGETSDA72WUIZ" hidden="1">#REF!</definedName>
    <definedName name="BExXMOLHIAHDLFSA31PUB36SC3I9" localSheetId="0" hidden="1">#REF!</definedName>
    <definedName name="BExXMOLHIAHDLFSA31PUB36SC3I9" hidden="1">#REF!</definedName>
    <definedName name="BExXMT8T5Z3M2JBQN65X2LKH0YQI" localSheetId="0" hidden="1">#REF!</definedName>
    <definedName name="BExXMT8T5Z3M2JBQN65X2LKH0YQI" hidden="1">#REF!</definedName>
    <definedName name="BExXN1XNO7H60M9X1E7EVWFJDM5N" localSheetId="0" hidden="1">#REF!</definedName>
    <definedName name="BExXN1XNO7H60M9X1E7EVWFJDM5N" hidden="1">#REF!</definedName>
    <definedName name="BExXN22ZOTIW49GPLWFYKVM90FNZ" localSheetId="0" hidden="1">#REF!</definedName>
    <definedName name="BExXN22ZOTIW49GPLWFYKVM90FNZ" hidden="1">#REF!</definedName>
    <definedName name="BExXN4C031W9DK73MJHKL8YT1QA8" localSheetId="0" hidden="1">#REF!</definedName>
    <definedName name="BExXN4C031W9DK73MJHKL8YT1QA8" hidden="1">#REF!</definedName>
    <definedName name="BExXN6QAP8UJQVN4R4BQKPP4QK35" localSheetId="0" hidden="1">#REF!</definedName>
    <definedName name="BExXN6QAP8UJQVN4R4BQKPP4QK35" hidden="1">#REF!</definedName>
    <definedName name="BExXNBOA39T2X6Y5Y5GZ5DDNA1AX" localSheetId="0" hidden="1">#REF!</definedName>
    <definedName name="BExXNBOA39T2X6Y5Y5GZ5DDNA1AX" hidden="1">#REF!</definedName>
    <definedName name="BExXND6872VJ3M2PGT056WQMWBHD" localSheetId="0" hidden="1">#REF!</definedName>
    <definedName name="BExXND6872VJ3M2PGT056WQMWBHD" hidden="1">#REF!</definedName>
    <definedName name="BExXNPM24UN2PGVL9D1TUBFRIKR4" localSheetId="0" hidden="1">#REF!</definedName>
    <definedName name="BExXNPM24UN2PGVL9D1TUBFRIKR4" hidden="1">#REF!</definedName>
    <definedName name="BExXNWYB165VO9MHARCL5WLCHWS0" localSheetId="0" hidden="1">#REF!</definedName>
    <definedName name="BExXNWYB165VO9MHARCL5WLCHWS0" hidden="1">#REF!</definedName>
    <definedName name="BExXO278QHQN8JDK5425EJ615ECC" localSheetId="0" hidden="1">#REF!</definedName>
    <definedName name="BExXO278QHQN8JDK5425EJ615ECC" hidden="1">#REF!</definedName>
    <definedName name="BExXOBHOP0WGFHI2Y9AO4L440UVQ" localSheetId="0" hidden="1">#REF!</definedName>
    <definedName name="BExXOBHOP0WGFHI2Y9AO4L440UVQ" hidden="1">#REF!</definedName>
    <definedName name="BExXOHSAD2NSHOLLMZ2JWA4I3I1R" localSheetId="0" hidden="1">#REF!</definedName>
    <definedName name="BExXOHSAD2NSHOLLMZ2JWA4I3I1R" hidden="1">#REF!</definedName>
    <definedName name="BExXP80B5FGA00JCM7UXKPI3PB7Y" localSheetId="0" hidden="1">#REF!</definedName>
    <definedName name="BExXP80B5FGA00JCM7UXKPI3PB7Y" hidden="1">#REF!</definedName>
    <definedName name="BExXP85M4WXYVN1UVHUTOEKEG5XS" localSheetId="0" hidden="1">#REF!</definedName>
    <definedName name="BExXP85M4WXYVN1UVHUTOEKEG5XS" hidden="1">#REF!</definedName>
    <definedName name="BExXPELOTHOAG0OWILLAH94OZV5J" localSheetId="0" hidden="1">#REF!</definedName>
    <definedName name="BExXPELOTHOAG0OWILLAH94OZV5J" hidden="1">#REF!</definedName>
    <definedName name="BExXPS31W1VD2NMIE4E37LHVDF0L" localSheetId="0" hidden="1">#REF!</definedName>
    <definedName name="BExXPS31W1VD2NMIE4E37LHVDF0L" hidden="1">#REF!</definedName>
    <definedName name="BExXPZKYEMVF5JOC14HYOOYQK6JK" localSheetId="0" hidden="1">#REF!</definedName>
    <definedName name="BExXPZKYEMVF5JOC14HYOOYQK6JK" hidden="1">#REF!</definedName>
    <definedName name="BExXQ89PA10X79WBWOEP1AJX1OQM" localSheetId="0" hidden="1">#REF!</definedName>
    <definedName name="BExXQ89PA10X79WBWOEP1AJX1OQM" hidden="1">#REF!</definedName>
    <definedName name="BExXQCGQGGYSI0LTRVR73MUO50AW" localSheetId="0" hidden="1">#REF!</definedName>
    <definedName name="BExXQCGQGGYSI0LTRVR73MUO50AW" hidden="1">#REF!</definedName>
    <definedName name="BExXQEEXFHDQ8DSRAJSB5ET6J004" localSheetId="0" hidden="1">#REF!</definedName>
    <definedName name="BExXQEEXFHDQ8DSRAJSB5ET6J004" hidden="1">#REF!</definedName>
    <definedName name="BExXQH41O5HZAH8BO6HCFY8YC3TU" localSheetId="0" hidden="1">#REF!</definedName>
    <definedName name="BExXQH41O5HZAH8BO6HCFY8YC3TU" hidden="1">#REF!</definedName>
    <definedName name="BExXQIRBLQSLAJTFL7224FCFUTKH" localSheetId="0" hidden="1">#REF!</definedName>
    <definedName name="BExXQIRBLQSLAJTFL7224FCFUTKH" hidden="1">#REF!</definedName>
    <definedName name="BExXQJIEF5R3QQ6D8HO3NGPU0IQC" localSheetId="0" hidden="1">#REF!</definedName>
    <definedName name="BExXQJIEF5R3QQ6D8HO3NGPU0IQC" hidden="1">#REF!</definedName>
    <definedName name="BExXQU00K9ER4I1WM7T9J0W1E7ZC" localSheetId="0" hidden="1">#REF!</definedName>
    <definedName name="BExXQU00K9ER4I1WM7T9J0W1E7ZC" hidden="1">#REF!</definedName>
    <definedName name="BExXQU00KOR7XLM8B13DGJ1MIQDY" localSheetId="0" hidden="1">#REF!</definedName>
    <definedName name="BExXQU00KOR7XLM8B13DGJ1MIQDY" hidden="1">#REF!</definedName>
    <definedName name="BExXQXG18PS8HGBOS03OSTQ0KEYC" localSheetId="0" hidden="1">#REF!</definedName>
    <definedName name="BExXQXG18PS8HGBOS03OSTQ0KEYC" hidden="1">#REF!</definedName>
    <definedName name="BExXQXQT4OAFQT5B0YB3USDJOJOB" localSheetId="0" hidden="1">#REF!</definedName>
    <definedName name="BExXQXQT4OAFQT5B0YB3USDJOJOB" hidden="1">#REF!</definedName>
    <definedName name="BExXR3FSEXAHSXEQNJORWFCPX86N" localSheetId="0" hidden="1">#REF!</definedName>
    <definedName name="BExXR3FSEXAHSXEQNJORWFCPX86N" hidden="1">#REF!</definedName>
    <definedName name="BExXR3W3FKYQBLR299HO9RZ70C43" localSheetId="0" hidden="1">#REF!</definedName>
    <definedName name="BExXR3W3FKYQBLR299HO9RZ70C43" hidden="1">#REF!</definedName>
    <definedName name="BExXR46U23CRRBV6IZT982MAEQKI" localSheetId="0" hidden="1">#REF!</definedName>
    <definedName name="BExXR46U23CRRBV6IZT982MAEQKI" hidden="1">#REF!</definedName>
    <definedName name="BExXR8OKAVX7O70V5IYG2PRKXSTI" localSheetId="0" hidden="1">#REF!</definedName>
    <definedName name="BExXR8OKAVX7O70V5IYG2PRKXSTI" hidden="1">#REF!</definedName>
    <definedName name="BExXRA6N6XCLQM6XDV724ZIH6G93" localSheetId="0" hidden="1">#REF!</definedName>
    <definedName name="BExXRA6N6XCLQM6XDV724ZIH6G93" hidden="1">#REF!</definedName>
    <definedName name="BExXRABZ1CNKCG6K1MR6OUFHF7J9" localSheetId="0" hidden="1">#REF!</definedName>
    <definedName name="BExXRABZ1CNKCG6K1MR6OUFHF7J9" hidden="1">#REF!</definedName>
    <definedName name="BExXRBOFETC0OTJ6WY3VPMFH03VB" localSheetId="0" hidden="1">#REF!</definedName>
    <definedName name="BExXRBOFETC0OTJ6WY3VPMFH03VB" hidden="1">#REF!</definedName>
    <definedName name="BExXRD13K1S9Y3JGR7CXSONT7RJZ" localSheetId="0" hidden="1">#REF!</definedName>
    <definedName name="BExXRD13K1S9Y3JGR7CXSONT7RJZ" hidden="1">#REF!</definedName>
    <definedName name="BExXRIFB4QQ87QIGA9AG0NXP577K" localSheetId="0" hidden="1">#REF!</definedName>
    <definedName name="BExXRIFB4QQ87QIGA9AG0NXP577K" hidden="1">#REF!</definedName>
    <definedName name="BExXRIQ2JF2CVTRDQX2D9SPH7FTN" localSheetId="0" hidden="1">#REF!</definedName>
    <definedName name="BExXRIQ2JF2CVTRDQX2D9SPH7FTN" hidden="1">#REF!</definedName>
    <definedName name="BExXRO4A6VUH1F4XV8N1BRJ4896W" localSheetId="0" hidden="1">#REF!</definedName>
    <definedName name="BExXRO4A6VUH1F4XV8N1BRJ4896W" hidden="1">#REF!</definedName>
    <definedName name="BExXRO9N1SNJZGKD90P4K7FU1J0P" localSheetId="0" hidden="1">#REF!</definedName>
    <definedName name="BExXRO9N1SNJZGKD90P4K7FU1J0P" hidden="1">#REF!</definedName>
    <definedName name="BExXRV5QP3Z0KAQ1EQT9JYT2FV0L" localSheetId="0" hidden="1">#REF!</definedName>
    <definedName name="BExXRV5QP3Z0KAQ1EQT9JYT2FV0L" hidden="1">#REF!</definedName>
    <definedName name="BExXRZ20LZZCW8LVGDK0XETOTSAI" localSheetId="0" hidden="1">#REF!</definedName>
    <definedName name="BExXRZ20LZZCW8LVGDK0XETOTSAI" hidden="1">#REF!</definedName>
    <definedName name="BExXRZNM651EJ5HJPGKGTVYLAZQ1" localSheetId="0" hidden="1">#REF!</definedName>
    <definedName name="BExXRZNM651EJ5HJPGKGTVYLAZQ1" hidden="1">#REF!</definedName>
    <definedName name="BExXS63O4OMWMNXXAODZQFSDG33N" localSheetId="0" hidden="1">#REF!</definedName>
    <definedName name="BExXS63O4OMWMNXXAODZQFSDG33N" hidden="1">#REF!</definedName>
    <definedName name="BExXSBSP1TOY051HSPEPM0AEIO2M" localSheetId="0" hidden="1">#REF!</definedName>
    <definedName name="BExXSBSP1TOY051HSPEPM0AEIO2M" hidden="1">#REF!</definedName>
    <definedName name="BExXSC8RFK5D68FJD2HI4K66SA6I" localSheetId="0" hidden="1">#REF!</definedName>
    <definedName name="BExXSC8RFK5D68FJD2HI4K66SA6I" hidden="1">#REF!</definedName>
    <definedName name="BExXSNHC88W4UMXEOIOOATJAIKZO" localSheetId="0" hidden="1">#REF!</definedName>
    <definedName name="BExXSNHC88W4UMXEOIOOATJAIKZO" hidden="1">#REF!</definedName>
    <definedName name="BExXSTBS08WIA9TLALV3UQ2Z3MRG" localSheetId="0" hidden="1">#REF!</definedName>
    <definedName name="BExXSTBS08WIA9TLALV3UQ2Z3MRG" hidden="1">#REF!</definedName>
    <definedName name="BExXSVQ2WOJJ73YEO8Q2FK60V4G8" localSheetId="0" hidden="1">#REF!</definedName>
    <definedName name="BExXSVQ2WOJJ73YEO8Q2FK60V4G8" hidden="1">#REF!</definedName>
    <definedName name="BExXTHLRNL82GN7KZY3TOLO508N7" localSheetId="0" hidden="1">#REF!</definedName>
    <definedName name="BExXTHLRNL82GN7KZY3TOLO508N7" hidden="1">#REF!</definedName>
    <definedName name="BExXTL72MKEQSQH9L2OTFLU8DM2B" localSheetId="0" hidden="1">#REF!</definedName>
    <definedName name="BExXTL72MKEQSQH9L2OTFLU8DM2B" hidden="1">#REF!</definedName>
    <definedName name="BExXTM3M4RTCRSX7VGAXGQNPP668" localSheetId="0" hidden="1">#REF!</definedName>
    <definedName name="BExXTM3M4RTCRSX7VGAXGQNPP668" hidden="1">#REF!</definedName>
    <definedName name="BExXTOCF78J7WY6FOVBRY1N2RBBR" localSheetId="0" hidden="1">#REF!</definedName>
    <definedName name="BExXTOCF78J7WY6FOVBRY1N2RBBR" hidden="1">#REF!</definedName>
    <definedName name="BExXTP3GYO6Z9RTKKT10XA0UTV3T" localSheetId="0" hidden="1">#REF!</definedName>
    <definedName name="BExXTP3GYO6Z9RTKKT10XA0UTV3T" hidden="1">#REF!</definedName>
    <definedName name="BExXTZKZ4CG92ZQLIRKEXXH9BFIR" localSheetId="0" hidden="1">#REF!</definedName>
    <definedName name="BExXTZKZ4CG92ZQLIRKEXXH9BFIR" hidden="1">#REF!</definedName>
    <definedName name="BExXU4J2BM2964GD5UZHM752Q4NS" localSheetId="0" hidden="1">#REF!</definedName>
    <definedName name="BExXU4J2BM2964GD5UZHM752Q4NS" hidden="1">#REF!</definedName>
    <definedName name="BExXU6XDTT7RM93KILIDEYPA9XKF" localSheetId="0" hidden="1">#REF!</definedName>
    <definedName name="BExXU6XDTT7RM93KILIDEYPA9XKF" hidden="1">#REF!</definedName>
    <definedName name="BExXU8VLZA7WLPZ3RAQZGNERUD26" localSheetId="0" hidden="1">#REF!</definedName>
    <definedName name="BExXU8VLZA7WLPZ3RAQZGNERUD26" hidden="1">#REF!</definedName>
    <definedName name="BExXUB9RSLSCNN5ETLXY72DAPZZM" localSheetId="0" hidden="1">#REF!</definedName>
    <definedName name="BExXUB9RSLSCNN5ETLXY72DAPZZM" hidden="1">#REF!</definedName>
    <definedName name="BExXUFRM82XQIN2T8KGLDQL1IBQW" localSheetId="0" hidden="1">#REF!</definedName>
    <definedName name="BExXUFRM82XQIN2T8KGLDQL1IBQW" hidden="1">#REF!</definedName>
    <definedName name="BExXUQEQBF6FI240ZGIF9YXZSRAU" localSheetId="0" hidden="1">#REF!</definedName>
    <definedName name="BExXUQEQBF6FI240ZGIF9YXZSRAU" hidden="1">#REF!</definedName>
    <definedName name="BExXUYND6EJO7CJ5KRICV4O1JNWK" localSheetId="0" hidden="1">#REF!</definedName>
    <definedName name="BExXUYND6EJO7CJ5KRICV4O1JNWK" hidden="1">#REF!</definedName>
    <definedName name="BExXV6FWG4H3S2QEUJZYIXILNGJ7" localSheetId="0" hidden="1">#REF!</definedName>
    <definedName name="BExXV6FWG4H3S2QEUJZYIXILNGJ7" hidden="1">#REF!</definedName>
    <definedName name="BExXVK87BMMO6LHKV0CFDNIQVIBS" localSheetId="0" hidden="1">#REF!</definedName>
    <definedName name="BExXVK87BMMO6LHKV0CFDNIQVIBS" hidden="1">#REF!</definedName>
    <definedName name="BExXVKZ9WXPGL6IVY6T61IDD771I" localSheetId="0" hidden="1">#REF!</definedName>
    <definedName name="BExXVKZ9WXPGL6IVY6T61IDD771I" hidden="1">#REF!</definedName>
    <definedName name="BExXW0K72T1Y8K1I4VZT87UY9S2G" localSheetId="0" hidden="1">#REF!</definedName>
    <definedName name="BExXW0K72T1Y8K1I4VZT87UY9S2G" hidden="1">#REF!</definedName>
    <definedName name="BExXW27MMXHXUXX78SDTBE1JYTHT" localSheetId="0" hidden="1">#REF!</definedName>
    <definedName name="BExXW27MMXHXUXX78SDTBE1JYTHT" hidden="1">#REF!</definedName>
    <definedName name="BExXW2YIM2MYBSHRIX0RP9D4PRMN" localSheetId="0" hidden="1">#REF!</definedName>
    <definedName name="BExXW2YIM2MYBSHRIX0RP9D4PRMN" hidden="1">#REF!</definedName>
    <definedName name="BExXWBNE4KTFSXKVSRF6WX039WPB" localSheetId="0" hidden="1">#REF!</definedName>
    <definedName name="BExXWBNE4KTFSXKVSRF6WX039WPB" hidden="1">#REF!</definedName>
    <definedName name="BExXWFP5AYE7EHYTJWBZSQ8PQ0YX" localSheetId="0" hidden="1">#REF!</definedName>
    <definedName name="BExXWFP5AYE7EHYTJWBZSQ8PQ0YX" hidden="1">#REF!</definedName>
    <definedName name="BExXWVFIBQT8OY1O41FRFPFGXQHK" localSheetId="0" hidden="1">#REF!</definedName>
    <definedName name="BExXWVFIBQT8OY1O41FRFPFGXQHK" hidden="1">#REF!</definedName>
    <definedName name="BExXWWXHBZHA9J3N8K47F84X0M0L" localSheetId="0" hidden="1">#REF!</definedName>
    <definedName name="BExXWWXHBZHA9J3N8K47F84X0M0L" hidden="1">#REF!</definedName>
    <definedName name="BExXXBM521DL8R4ZX7NZ3DBCUOR5" localSheetId="0" hidden="1">#REF!</definedName>
    <definedName name="BExXXBM521DL8R4ZX7NZ3DBCUOR5" hidden="1">#REF!</definedName>
    <definedName name="BExXXC7OZI33XZ03NRMEP7VRLQK4" localSheetId="0" hidden="1">#REF!</definedName>
    <definedName name="BExXXC7OZI33XZ03NRMEP7VRLQK4" hidden="1">#REF!</definedName>
    <definedName name="BExXXH5N3NKBQ7BCJPJTBF8CYM2Q" localSheetId="0" hidden="1">#REF!</definedName>
    <definedName name="BExXXH5N3NKBQ7BCJPJTBF8CYM2Q" hidden="1">#REF!</definedName>
    <definedName name="BExXXKWLM4D541BH6O8GOJMHFHMW" localSheetId="0" hidden="1">#REF!</definedName>
    <definedName name="BExXXKWLM4D541BH6O8GOJMHFHMW" hidden="1">#REF!</definedName>
    <definedName name="BExXXPPA1Q87XPI97X0OXCPBPDON" localSheetId="0" hidden="1">#REF!</definedName>
    <definedName name="BExXXPPA1Q87XPI97X0OXCPBPDON" hidden="1">#REF!</definedName>
    <definedName name="BExXXVUDA98IZTQ6MANKU4MTTDVR" localSheetId="0" hidden="1">#REF!</definedName>
    <definedName name="BExXXVUDA98IZTQ6MANKU4MTTDVR" hidden="1">#REF!</definedName>
    <definedName name="BExXXZQNZY6IZI45DJXJK0MQZWA7" localSheetId="0" hidden="1">#REF!</definedName>
    <definedName name="BExXXZQNZY6IZI45DJXJK0MQZWA7" hidden="1">#REF!</definedName>
    <definedName name="BExXY5QFG6QP94SFT3935OBM8Y4K" localSheetId="0" hidden="1">#REF!</definedName>
    <definedName name="BExXY5QFG6QP94SFT3935OBM8Y4K" hidden="1">#REF!</definedName>
    <definedName name="BExXY7TYEBFXRYUYIFHTN65RJ8EW" localSheetId="0" hidden="1">#REF!</definedName>
    <definedName name="BExXY7TYEBFXRYUYIFHTN65RJ8EW" hidden="1">#REF!</definedName>
    <definedName name="BExXYLBHANUXC5FCTDDTGOVD3GQS" localSheetId="0" hidden="1">#REF!</definedName>
    <definedName name="BExXYLBHANUXC5FCTDDTGOVD3GQS" hidden="1">#REF!</definedName>
    <definedName name="BExXYMNYAYH3WA2ZCFAYKZID9ZCI" localSheetId="0" hidden="1">#REF!</definedName>
    <definedName name="BExXYMNYAYH3WA2ZCFAYKZID9ZCI" hidden="1">#REF!</definedName>
    <definedName name="BExXYYT12SVN2VDMLVNV4P3ISD8T" localSheetId="0" hidden="1">#REF!</definedName>
    <definedName name="BExXYYT12SVN2VDMLVNV4P3ISD8T" hidden="1">#REF!</definedName>
    <definedName name="BExXZEDWUYH25UZMW2QU2RXFILJE" localSheetId="0" hidden="1">#REF!</definedName>
    <definedName name="BExXZEDWUYH25UZMW2QU2RXFILJE" hidden="1">#REF!</definedName>
    <definedName name="BExXZFVV4YB42AZ3H1I40YG3JAPU" localSheetId="0" hidden="1">#REF!</definedName>
    <definedName name="BExXZFVV4YB42AZ3H1I40YG3JAPU" hidden="1">#REF!</definedName>
    <definedName name="BExXZHJ9T2JELF12CHHGD54J1B0C" localSheetId="0" hidden="1">#REF!</definedName>
    <definedName name="BExXZHJ9T2JELF12CHHGD54J1B0C" hidden="1">#REF!</definedName>
    <definedName name="BExXZNJ2X1TK2LRK5ZY3MX49H5T7" localSheetId="0" hidden="1">#REF!</definedName>
    <definedName name="BExXZNJ2X1TK2LRK5ZY3MX49H5T7" hidden="1">#REF!</definedName>
    <definedName name="BExXZOVPCEP495TQSON6PSRQ8XCY" localSheetId="0" hidden="1">#REF!</definedName>
    <definedName name="BExXZOVPCEP495TQSON6PSRQ8XCY" hidden="1">#REF!</definedName>
    <definedName name="BExXZXKH7NBARQQAZM69Z57IH1MM" localSheetId="0" hidden="1">#REF!</definedName>
    <definedName name="BExXZXKH7NBARQQAZM69Z57IH1MM" hidden="1">#REF!</definedName>
    <definedName name="BExY07WSDH5QEVM7BJXJK2ZRAI1O" localSheetId="0" hidden="1">#REF!</definedName>
    <definedName name="BExY07WSDH5QEVM7BJXJK2ZRAI1O" hidden="1">#REF!</definedName>
    <definedName name="BExY0C3UBVC4M59JIRXVQ8OWAJC1" localSheetId="0" hidden="1">#REF!</definedName>
    <definedName name="BExY0C3UBVC4M59JIRXVQ8OWAJC1" hidden="1">#REF!</definedName>
    <definedName name="BExY0OE8GFHMLLTEAFIOQTOPEVPB" localSheetId="0" hidden="1">#REF!</definedName>
    <definedName name="BExY0OE8GFHMLLTEAFIOQTOPEVPB" hidden="1">#REF!</definedName>
    <definedName name="BExY0OJHW85S0VKBA8T4HTYPYBOS" localSheetId="0" hidden="1">#REF!</definedName>
    <definedName name="BExY0OJHW85S0VKBA8T4HTYPYBOS" hidden="1">#REF!</definedName>
    <definedName name="BExY0T1E034D7XAXNC6F7540LLIE" localSheetId="0" hidden="1">#REF!</definedName>
    <definedName name="BExY0T1E034D7XAXNC6F7540LLIE" hidden="1">#REF!</definedName>
    <definedName name="BExY0XTZLHN49J2JH94BYTKBJLT3" localSheetId="0" hidden="1">#REF!</definedName>
    <definedName name="BExY0XTZLHN49J2JH94BYTKBJLT3" hidden="1">#REF!</definedName>
    <definedName name="BExY11FH9TXHERUYGG8FE50U7H7J" localSheetId="0" hidden="1">#REF!</definedName>
    <definedName name="BExY11FH9TXHERUYGG8FE50U7H7J" hidden="1">#REF!</definedName>
    <definedName name="BExY180UKNW5NIAWD6ZUYTFEH8QS" localSheetId="0" hidden="1">#REF!</definedName>
    <definedName name="BExY180UKNW5NIAWD6ZUYTFEH8QS" hidden="1">#REF!</definedName>
    <definedName name="BExY1DPTV4LSY9MEOUGXF8X052NA" localSheetId="0" hidden="1">#REF!</definedName>
    <definedName name="BExY1DPTV4LSY9MEOUGXF8X052NA" hidden="1">#REF!</definedName>
    <definedName name="BExY1GK9ELBEKDD7O6HR6DUO8YGO" localSheetId="0" hidden="1">#REF!</definedName>
    <definedName name="BExY1GK9ELBEKDD7O6HR6DUO8YGO" hidden="1">#REF!</definedName>
    <definedName name="BExY1NWOXXFV9GGZ3PX444LZ8TVX" localSheetId="0" hidden="1">#REF!</definedName>
    <definedName name="BExY1NWOXXFV9GGZ3PX444LZ8TVX" hidden="1">#REF!</definedName>
    <definedName name="BExY1UCL0RND63LLSM9X5SFRG117" localSheetId="0" hidden="1">#REF!</definedName>
    <definedName name="BExY1UCL0RND63LLSM9X5SFRG117" hidden="1">#REF!</definedName>
    <definedName name="BExY1WAT3937L08HLHIRQHMP2A3H" localSheetId="0" hidden="1">#REF!</definedName>
    <definedName name="BExY1WAT3937L08HLHIRQHMP2A3H" hidden="1">#REF!</definedName>
    <definedName name="BExY1YEBOSLMID7LURP8QB46AI91" localSheetId="0" hidden="1">#REF!</definedName>
    <definedName name="BExY1YEBOSLMID7LURP8QB46AI91" hidden="1">#REF!</definedName>
    <definedName name="BExY2FS4LFX9OHOTQT7SJ2PXAC25" localSheetId="0" hidden="1">#REF!</definedName>
    <definedName name="BExY2FS4LFX9OHOTQT7SJ2PXAC25" hidden="1">#REF!</definedName>
    <definedName name="BExY2GDPCZPVU0IQ6IJIB1YQQRQ6" localSheetId="0" hidden="1">#REF!</definedName>
    <definedName name="BExY2GDPCZPVU0IQ6IJIB1YQQRQ6" hidden="1">#REF!</definedName>
    <definedName name="BExY2GTSZ3VA9TXLY7KW1LIAKJ61" localSheetId="0" hidden="1">#REF!</definedName>
    <definedName name="BExY2GTSZ3VA9TXLY7KW1LIAKJ61" hidden="1">#REF!</definedName>
    <definedName name="BExY2IXBR1SGYZH08T7QHKEFS8HA" localSheetId="0" hidden="1">#REF!</definedName>
    <definedName name="BExY2IXBR1SGYZH08T7QHKEFS8HA" hidden="1">#REF!</definedName>
    <definedName name="BExY2Q4B5FUDA5VU4VRUHX327QN0" localSheetId="0" hidden="1">#REF!</definedName>
    <definedName name="BExY2Q4B5FUDA5VU4VRUHX327QN0" hidden="1">#REF!</definedName>
    <definedName name="BExY3HOSK7YI364K15OX70AVR6F1" localSheetId="0" hidden="1">#REF!</definedName>
    <definedName name="BExY3HOSK7YI364K15OX70AVR6F1" hidden="1">#REF!</definedName>
    <definedName name="BExY3T89AUR83SOAZZ3OMDEJDQ39" localSheetId="0" hidden="1">#REF!</definedName>
    <definedName name="BExY3T89AUR83SOAZZ3OMDEJDQ39" hidden="1">#REF!</definedName>
    <definedName name="BExY4G0A1DCMSRR6UT2G78K0JKUJ" localSheetId="0" hidden="1">#REF!</definedName>
    <definedName name="BExY4G0A1DCMSRR6UT2G78K0JKUJ" hidden="1">#REF!</definedName>
    <definedName name="BExY4MG771JQ84EMIVB6HQGGHZY7" localSheetId="0" hidden="1">#REF!</definedName>
    <definedName name="BExY4MG771JQ84EMIVB6HQGGHZY7" hidden="1">#REF!</definedName>
    <definedName name="BExY4PWCSFB8P3J3TBQB2MD67263" localSheetId="0" hidden="1">#REF!</definedName>
    <definedName name="BExY4PWCSFB8P3J3TBQB2MD67263" hidden="1">#REF!</definedName>
    <definedName name="BExY4RZW3KK11JLYBA4DWZ92M6LQ" localSheetId="0" hidden="1">#REF!</definedName>
    <definedName name="BExY4RZW3KK11JLYBA4DWZ92M6LQ" hidden="1">#REF!</definedName>
    <definedName name="BExY4XOVTTNVZ577RLIEC7NZQFIX" localSheetId="0" hidden="1">#REF!</definedName>
    <definedName name="BExY4XOVTTNVZ577RLIEC7NZQFIX" hidden="1">#REF!</definedName>
    <definedName name="BExY50JAF5CG01GTHAUS7I4ZLUDC" localSheetId="0" hidden="1">#REF!</definedName>
    <definedName name="BExY50JAF5CG01GTHAUS7I4ZLUDC" hidden="1">#REF!</definedName>
    <definedName name="BExY53J7EXFEOFTRNAHLK7IH3ACB" localSheetId="0" hidden="1">#REF!</definedName>
    <definedName name="BExY53J7EXFEOFTRNAHLK7IH3ACB" hidden="1">#REF!</definedName>
    <definedName name="BExY5515SJTJS3VM80M3YYR0WF37" localSheetId="0" hidden="1">#REF!</definedName>
    <definedName name="BExY5515SJTJS3VM80M3YYR0WF37" hidden="1">#REF!</definedName>
    <definedName name="BExY5515WE39FQ3EG5QHG67V9C0O" localSheetId="0" hidden="1">#REF!</definedName>
    <definedName name="BExY5515WE39FQ3EG5QHG67V9C0O" hidden="1">#REF!</definedName>
    <definedName name="BExY5986WNAD8NFCPXC9TVLBU4FG" localSheetId="0" hidden="1">#REF!</definedName>
    <definedName name="BExY5986WNAD8NFCPXC9TVLBU4FG" hidden="1">#REF!</definedName>
    <definedName name="BExY5DF9MS25IFNWGJ1YAS5MDN8R" localSheetId="0" hidden="1">#REF!</definedName>
    <definedName name="BExY5DF9MS25IFNWGJ1YAS5MDN8R" hidden="1">#REF!</definedName>
    <definedName name="BExY5ERVGL3UM2MGT8LJ0XPKTZEK" localSheetId="0" hidden="1">#REF!</definedName>
    <definedName name="BExY5ERVGL3UM2MGT8LJ0XPKTZEK" hidden="1">#REF!</definedName>
    <definedName name="BExY5EX6NJFK8W754ZVZDN5DS04K" localSheetId="0" hidden="1">#REF!</definedName>
    <definedName name="BExY5EX6NJFK8W754ZVZDN5DS04K" hidden="1">#REF!</definedName>
    <definedName name="BExY5S3XD1NJT109CV54IFOHVLQ6" localSheetId="0" hidden="1">#REF!</definedName>
    <definedName name="BExY5S3XD1NJT109CV54IFOHVLQ6" hidden="1">#REF!</definedName>
    <definedName name="BExY5TB2VAI3GHKCPXMCVIOM8B8W" localSheetId="0" hidden="1">#REF!</definedName>
    <definedName name="BExY5TB2VAI3GHKCPXMCVIOM8B8W" hidden="1">#REF!</definedName>
    <definedName name="BExY6KVS1MMZ2R34PGEFR2BMTU9W" localSheetId="0" hidden="1">#REF!</definedName>
    <definedName name="BExY6KVS1MMZ2R34PGEFR2BMTU9W" hidden="1">#REF!</definedName>
    <definedName name="BExY6Q9YY7LW745GP7CYOGGSPHGE" localSheetId="0" hidden="1">#REF!</definedName>
    <definedName name="BExY6Q9YY7LW745GP7CYOGGSPHGE" hidden="1">#REF!</definedName>
    <definedName name="BExZIA3C8LKJTEH3MKQ57KJH5TA2" localSheetId="0" hidden="1">#REF!</definedName>
    <definedName name="BExZIA3C8LKJTEH3MKQ57KJH5TA2" hidden="1">#REF!</definedName>
    <definedName name="BExZIIHH3QNQE3GFMHEE4UMHY6WQ" localSheetId="0" hidden="1">#REF!</definedName>
    <definedName name="BExZIIHH3QNQE3GFMHEE4UMHY6WQ" hidden="1">#REF!</definedName>
    <definedName name="BExZIYO22G5UXOB42GDLYGVRJ6U7" localSheetId="0" hidden="1">#REF!</definedName>
    <definedName name="BExZIYO22G5UXOB42GDLYGVRJ6U7" hidden="1">#REF!</definedName>
    <definedName name="BExZJ7I9T8XU4MZRKJ1VVU76V2LZ" localSheetId="0" hidden="1">#REF!</definedName>
    <definedName name="BExZJ7I9T8XU4MZRKJ1VVU76V2LZ" hidden="1">#REF!</definedName>
    <definedName name="BExZJMY170JCUU1RWASNZ1HJPRTA" localSheetId="0" hidden="1">#REF!</definedName>
    <definedName name="BExZJMY170JCUU1RWASNZ1HJPRTA" hidden="1">#REF!</definedName>
    <definedName name="BExZJOQR77H0P4SUKVYACDCFBBXO" localSheetId="0" hidden="1">#REF!</definedName>
    <definedName name="BExZJOQR77H0P4SUKVYACDCFBBXO" hidden="1">#REF!</definedName>
    <definedName name="BExZJS6RG34ODDY9HMZ0O34MEMSB" localSheetId="0" hidden="1">#REF!</definedName>
    <definedName name="BExZJS6RG34ODDY9HMZ0O34MEMSB" hidden="1">#REF!</definedName>
    <definedName name="BExZK34NR4BAD7HJAP7SQ926UQP3" localSheetId="0" hidden="1">#REF!</definedName>
    <definedName name="BExZK34NR4BAD7HJAP7SQ926UQP3" hidden="1">#REF!</definedName>
    <definedName name="BExZK3FGPHH5H771U7D5XY7XBS6E" localSheetId="0" hidden="1">#REF!</definedName>
    <definedName name="BExZK3FGPHH5H771U7D5XY7XBS6E" hidden="1">#REF!</definedName>
    <definedName name="BExZKHYORG3O8C772XPFHM1N8T80" localSheetId="0" hidden="1">#REF!</definedName>
    <definedName name="BExZKHYORG3O8C772XPFHM1N8T80" hidden="1">#REF!</definedName>
    <definedName name="BExZKJRF2IRR57DG9CLC7MSHWNNN" localSheetId="0" hidden="1">#REF!</definedName>
    <definedName name="BExZKJRF2IRR57DG9CLC7MSHWNNN" hidden="1">#REF!</definedName>
    <definedName name="BExZKV5GYXO0X760SBD9TWTIQHGI" localSheetId="0" hidden="1">#REF!</definedName>
    <definedName name="BExZKV5GYXO0X760SBD9TWTIQHGI" hidden="1">#REF!</definedName>
    <definedName name="BExZL6E4YVXRUN7ZGF2BIGIXFR8K" localSheetId="0" hidden="1">#REF!</definedName>
    <definedName name="BExZL6E4YVXRUN7ZGF2BIGIXFR8K" hidden="1">#REF!</definedName>
    <definedName name="BExZLGVLMKTPFXG42QYT0PO81G7F" localSheetId="0" hidden="1">#REF!</definedName>
    <definedName name="BExZLGVLMKTPFXG42QYT0PO81G7F" hidden="1">#REF!</definedName>
    <definedName name="BExZLKMK7LRK14S09WLMH7MXSQXM" localSheetId="0" hidden="1">#REF!</definedName>
    <definedName name="BExZLKMK7LRK14S09WLMH7MXSQXM" hidden="1">#REF!</definedName>
    <definedName name="BExZM7JVLG0W8EG5RBU915U3SKBY" localSheetId="0" hidden="1">#REF!</definedName>
    <definedName name="BExZM7JVLG0W8EG5RBU915U3SKBY" hidden="1">#REF!</definedName>
    <definedName name="BExZM85FOVUFF110XMQ9O2ODSJUK" localSheetId="0" hidden="1">#REF!</definedName>
    <definedName name="BExZM85FOVUFF110XMQ9O2ODSJUK" hidden="1">#REF!</definedName>
    <definedName name="BExZMF1MMTZ1TA14PZ8ASSU2CBSP" localSheetId="0" hidden="1">#REF!</definedName>
    <definedName name="BExZMF1MMTZ1TA14PZ8ASSU2CBSP" hidden="1">#REF!</definedName>
    <definedName name="BExZMKL5YQZD7F0FUCSVFGLPFK52" localSheetId="0" hidden="1">#REF!</definedName>
    <definedName name="BExZMKL5YQZD7F0FUCSVFGLPFK52" hidden="1">#REF!</definedName>
    <definedName name="BExZMOC3VNZALJM71X2T6FV91GTB" localSheetId="0" hidden="1">#REF!</definedName>
    <definedName name="BExZMOC3VNZALJM71X2T6FV91GTB" hidden="1">#REF!</definedName>
    <definedName name="BExZMXH39OB0I43XEL3K11U3G9PM" localSheetId="0" hidden="1">#REF!</definedName>
    <definedName name="BExZMXH39OB0I43XEL3K11U3G9PM" hidden="1">#REF!</definedName>
    <definedName name="BExZMZQ3RBKDHT5GLFNLS52OSJA0" localSheetId="0" hidden="1">#REF!</definedName>
    <definedName name="BExZMZQ3RBKDHT5GLFNLS52OSJA0" hidden="1">#REF!</definedName>
    <definedName name="BExZN2F7Y2J2L2LN5WZRG949MS4A" localSheetId="0" hidden="1">#REF!</definedName>
    <definedName name="BExZN2F7Y2J2L2LN5WZRG949MS4A" hidden="1">#REF!</definedName>
    <definedName name="BExZN847WUWKRYTZWG9TCQZJS3OL" localSheetId="0" hidden="1">#REF!</definedName>
    <definedName name="BExZN847WUWKRYTZWG9TCQZJS3OL" hidden="1">#REF!</definedName>
    <definedName name="BExZNH3VISFF4NQI11BZDP5IQ7VG" localSheetId="0" hidden="1">#REF!</definedName>
    <definedName name="BExZNH3VISFF4NQI11BZDP5IQ7VG" hidden="1">#REF!</definedName>
    <definedName name="BExZNJYCFYVMAOI62GB2BABK1ELE" localSheetId="0" hidden="1">#REF!</definedName>
    <definedName name="BExZNJYCFYVMAOI62GB2BABK1ELE" hidden="1">#REF!</definedName>
    <definedName name="BExZNV707LIU6Z5H6QI6H67LHTI1" localSheetId="0" hidden="1">#REF!</definedName>
    <definedName name="BExZNV707LIU6Z5H6QI6H67LHTI1" hidden="1">#REF!</definedName>
    <definedName name="BExZNVCBKB930QQ9QW7KSGOZ0V1M" localSheetId="0" hidden="1">#REF!</definedName>
    <definedName name="BExZNVCBKB930QQ9QW7KSGOZ0V1M" hidden="1">#REF!</definedName>
    <definedName name="BExZNW8QJ18X0RSGFDWAE9ZSDX39" localSheetId="0" hidden="1">#REF!</definedName>
    <definedName name="BExZNW8QJ18X0RSGFDWAE9ZSDX39" hidden="1">#REF!</definedName>
    <definedName name="BExZNZDWRS6Q40L8OCWFEIVI0A1O" localSheetId="0" hidden="1">#REF!</definedName>
    <definedName name="BExZNZDWRS6Q40L8OCWFEIVI0A1O" hidden="1">#REF!</definedName>
    <definedName name="BExZOBO9NYLGVJQ31LVQ9XS2ZT4N" localSheetId="0" hidden="1">#REF!</definedName>
    <definedName name="BExZOBO9NYLGVJQ31LVQ9XS2ZT4N" hidden="1">#REF!</definedName>
    <definedName name="BExZOETNB1CJ3Y2RKLI1ZK0S8Z6H" localSheetId="0" hidden="1">#REF!</definedName>
    <definedName name="BExZOETNB1CJ3Y2RKLI1ZK0S8Z6H" hidden="1">#REF!</definedName>
    <definedName name="BExZOL9K1RUXBTLZ6FJ65BIE9G5R" localSheetId="0" hidden="1">#REF!</definedName>
    <definedName name="BExZOL9K1RUXBTLZ6FJ65BIE9G5R" hidden="1">#REF!</definedName>
    <definedName name="BExZOREMVSK4E5VSWM838KHUB8AI" localSheetId="0" hidden="1">#REF!</definedName>
    <definedName name="BExZOREMVSK4E5VSWM838KHUB8AI" hidden="1">#REF!</definedName>
    <definedName name="BExZOVR745T5P1KS9NV2PXZPZVRG" localSheetId="0" hidden="1">#REF!</definedName>
    <definedName name="BExZOVR745T5P1KS9NV2PXZPZVRG" hidden="1">#REF!</definedName>
    <definedName name="BExZOZSWGLSY2XYVRIS6VSNJDSGD" localSheetId="0" hidden="1">#REF!</definedName>
    <definedName name="BExZOZSWGLSY2XYVRIS6VSNJDSGD" hidden="1">#REF!</definedName>
    <definedName name="BExZP7AIJKLM6C6CSUIIFAHFBNX2" localSheetId="0" hidden="1">#REF!</definedName>
    <definedName name="BExZP7AIJKLM6C6CSUIIFAHFBNX2" hidden="1">#REF!</definedName>
    <definedName name="BExZPQ0XY507N8FJMVPKCTK8HC9H" localSheetId="0" hidden="1">#REF!</definedName>
    <definedName name="BExZPQ0XY507N8FJMVPKCTK8HC9H" hidden="1">#REF!</definedName>
    <definedName name="BExZQ37OVBR25U32CO2YYVPZOMR5" localSheetId="0" hidden="1">#REF!</definedName>
    <definedName name="BExZQ37OVBR25U32CO2YYVPZOMR5" hidden="1">#REF!</definedName>
    <definedName name="BExZQ3IHNAFF2HI20IH754T349LH" localSheetId="0" hidden="1">#REF!</definedName>
    <definedName name="BExZQ3IHNAFF2HI20IH754T349LH" hidden="1">#REF!</definedName>
    <definedName name="BExZQ3NT7H06VO0AR48WHZULZB93" localSheetId="0" hidden="1">#REF!</definedName>
    <definedName name="BExZQ3NT7H06VO0AR48WHZULZB93" hidden="1">#REF!</definedName>
    <definedName name="BExZQ7PJU07SEJMDX18U9YVDC2GU" localSheetId="0" hidden="1">#REF!</definedName>
    <definedName name="BExZQ7PJU07SEJMDX18U9YVDC2GU" hidden="1">#REF!</definedName>
    <definedName name="BExZQIHTGHK7OOI2Y2PN3JYBY82I" localSheetId="0" hidden="1">#REF!</definedName>
    <definedName name="BExZQIHTGHK7OOI2Y2PN3JYBY82I" hidden="1">#REF!</definedName>
    <definedName name="BExZQJJMGU5MHQOILGXGJPAQI5XI" localSheetId="0" hidden="1">#REF!</definedName>
    <definedName name="BExZQJJMGU5MHQOILGXGJPAQI5XI" hidden="1">#REF!</definedName>
    <definedName name="BExZQXBYEBN28QUH1KOVW6KKA5UM" localSheetId="0" hidden="1">#REF!</definedName>
    <definedName name="BExZQXBYEBN28QUH1KOVW6KKA5UM" hidden="1">#REF!</definedName>
    <definedName name="BExZQZKT146WEN8FTVZ7Y5TSB8L5" localSheetId="0" hidden="1">#REF!</definedName>
    <definedName name="BExZQZKT146WEN8FTVZ7Y5TSB8L5" hidden="1">#REF!</definedName>
    <definedName name="BExZR485AKBH93YZ08CMUC3WROED" localSheetId="0" hidden="1">#REF!</definedName>
    <definedName name="BExZR485AKBH93YZ08CMUC3WROED" hidden="1">#REF!</definedName>
    <definedName name="BExZR7TL98P2PPUVGIZYR5873DWW" localSheetId="0" hidden="1">#REF!</definedName>
    <definedName name="BExZR7TL98P2PPUVGIZYR5873DWW" hidden="1">#REF!</definedName>
    <definedName name="BExZRGD1603X5ACFALUUDKCD7X48" localSheetId="0" hidden="1">#REF!</definedName>
    <definedName name="BExZRGD1603X5ACFALUUDKCD7X48" hidden="1">#REF!</definedName>
    <definedName name="BExZRP1X6UVLN1UOLHH5VF4STP1O" localSheetId="0" hidden="1">#REF!</definedName>
    <definedName name="BExZRP1X6UVLN1UOLHH5VF4STP1O" hidden="1">#REF!</definedName>
    <definedName name="BExZRQ930U6OCYNV00CH5I0Q4LPE" localSheetId="0" hidden="1">#REF!</definedName>
    <definedName name="BExZRQ930U6OCYNV00CH5I0Q4LPE" hidden="1">#REF!</definedName>
    <definedName name="BExZRW8W514W8OZ72YBONYJ64GXF" localSheetId="0" hidden="1">#REF!</definedName>
    <definedName name="BExZRW8W514W8OZ72YBONYJ64GXF" hidden="1">#REF!</definedName>
    <definedName name="BExZRWJP2BUVFJPO8U8ATQEP0LZU" localSheetId="0" hidden="1">#REF!</definedName>
    <definedName name="BExZRWJP2BUVFJPO8U8ATQEP0LZU" hidden="1">#REF!</definedName>
    <definedName name="BExZS2OY9JTSSP01ZQ6V2T2LO5R9" localSheetId="0" hidden="1">#REF!</definedName>
    <definedName name="BExZS2OY9JTSSP01ZQ6V2T2LO5R9" hidden="1">#REF!</definedName>
    <definedName name="BExZSI9USDLZAN8LI8M4YYQL24GZ" localSheetId="0" hidden="1">#REF!</definedName>
    <definedName name="BExZSI9USDLZAN8LI8M4YYQL24GZ" hidden="1">#REF!</definedName>
    <definedName name="BExZSS0LA2JY4ZLJ1Z5YCMLJJZCH" localSheetId="0" hidden="1">#REF!</definedName>
    <definedName name="BExZSS0LA2JY4ZLJ1Z5YCMLJJZCH" hidden="1">#REF!</definedName>
    <definedName name="BExZTAQV2QVSZY5Y3VCCWUBSBW9P" localSheetId="0" hidden="1">#REF!</definedName>
    <definedName name="BExZTAQV2QVSZY5Y3VCCWUBSBW9P" hidden="1">#REF!</definedName>
    <definedName name="BExZTHSI2FX56PWRSNX9H5EWTZFO" localSheetId="0" hidden="1">#REF!</definedName>
    <definedName name="BExZTHSI2FX56PWRSNX9H5EWTZFO" hidden="1">#REF!</definedName>
    <definedName name="BExZTJL3HVBFY139H6CJHEQCT1EL" localSheetId="0" hidden="1">#REF!</definedName>
    <definedName name="BExZTJL3HVBFY139H6CJHEQCT1EL" hidden="1">#REF!</definedName>
    <definedName name="BExZTLOL8OPABZI453E0KVNA1GJS" localSheetId="0" hidden="1">#REF!</definedName>
    <definedName name="BExZTLOL8OPABZI453E0KVNA1GJS" hidden="1">#REF!</definedName>
    <definedName name="BExZTT6J3X0TOX0ZY6YPLUVMCW9X" localSheetId="0" hidden="1">#REF!</definedName>
    <definedName name="BExZTT6J3X0TOX0ZY6YPLUVMCW9X" hidden="1">#REF!</definedName>
    <definedName name="BExZTW6ECBRA0BBITWBQ8R93RMCL" localSheetId="0" hidden="1">#REF!</definedName>
    <definedName name="BExZTW6ECBRA0BBITWBQ8R93RMCL" hidden="1">#REF!</definedName>
    <definedName name="BExZU2BHYAOKSCBM3C5014ZF6IXS" localSheetId="0" hidden="1">#REF!</definedName>
    <definedName name="BExZU2BHYAOKSCBM3C5014ZF6IXS" hidden="1">#REF!</definedName>
    <definedName name="BExZU2RMJTXOCS0ROPMYPE6WTD87" localSheetId="0" hidden="1">#REF!</definedName>
    <definedName name="BExZU2RMJTXOCS0ROPMYPE6WTD87" hidden="1">#REF!</definedName>
    <definedName name="BExZUF7G8FENTJKH9R1XUWXM6CWD" localSheetId="0" hidden="1">#REF!</definedName>
    <definedName name="BExZUF7G8FENTJKH9R1XUWXM6CWD" hidden="1">#REF!</definedName>
    <definedName name="BExZUNARUJBIZ08VCAV3GEVBIR3D" localSheetId="0" hidden="1">#REF!</definedName>
    <definedName name="BExZUNARUJBIZ08VCAV3GEVBIR3D" hidden="1">#REF!</definedName>
    <definedName name="BExZUSZT5496UMBP4LFSLTR1GVEW" localSheetId="0" hidden="1">#REF!</definedName>
    <definedName name="BExZUSZT5496UMBP4LFSLTR1GVEW" hidden="1">#REF!</definedName>
    <definedName name="BExZUT54340I38GVCV79EL116WR0" localSheetId="0" hidden="1">#REF!</definedName>
    <definedName name="BExZUT54340I38GVCV79EL116WR0" hidden="1">#REF!</definedName>
    <definedName name="BExZUYDULCX65H9OZ9JHPBNKF3MI" localSheetId="0" hidden="1">#REF!</definedName>
    <definedName name="BExZUYDULCX65H9OZ9JHPBNKF3MI" hidden="1">#REF!</definedName>
    <definedName name="BExZV2QD5ZDK3AGDRULLA7JB46C3" localSheetId="0" hidden="1">#REF!</definedName>
    <definedName name="BExZV2QD5ZDK3AGDRULLA7JB46C3" hidden="1">#REF!</definedName>
    <definedName name="BExZVBQ29OM0V8XAL3HL0JIM0MMU" localSheetId="0" hidden="1">#REF!</definedName>
    <definedName name="BExZVBQ29OM0V8XAL3HL0JIM0MMU" hidden="1">#REF!</definedName>
    <definedName name="BExZVEPYS6HYXG8RN9GMWZTHDEMK" localSheetId="0" hidden="1">#REF!</definedName>
    <definedName name="BExZVEPYS6HYXG8RN9GMWZTHDEMK" hidden="1">#REF!</definedName>
    <definedName name="BExZVLM4T9ORS4ZWHME46U4Q103C" localSheetId="0" hidden="1">#REF!</definedName>
    <definedName name="BExZVLM4T9ORS4ZWHME46U4Q103C" hidden="1">#REF!</definedName>
    <definedName name="BExZVM7OZWPPRH5YQW50EYMMIW1A" localSheetId="0" hidden="1">#REF!</definedName>
    <definedName name="BExZVM7OZWPPRH5YQW50EYMMIW1A" hidden="1">#REF!</definedName>
    <definedName name="BExZVPYGX2C5OSHMZ6F0KBKZ6B1S" localSheetId="0" hidden="1">#REF!</definedName>
    <definedName name="BExZVPYGX2C5OSHMZ6F0KBKZ6B1S" hidden="1">#REF!</definedName>
    <definedName name="BExZW5UARC8W9AQNLJX2I5WQWS5F" localSheetId="0" hidden="1">#REF!</definedName>
    <definedName name="BExZW5UARC8W9AQNLJX2I5WQWS5F" hidden="1">#REF!</definedName>
    <definedName name="BExZW7HRGN6A9YS41KI2B2UUMJ7X" localSheetId="0" hidden="1">#REF!</definedName>
    <definedName name="BExZW7HRGN6A9YS41KI2B2UUMJ7X" hidden="1">#REF!</definedName>
    <definedName name="BExZW8ZPNV43UXGOT98FDNIBQHZY" localSheetId="0" hidden="1">#REF!</definedName>
    <definedName name="BExZW8ZPNV43UXGOT98FDNIBQHZY" hidden="1">#REF!</definedName>
    <definedName name="BExZWKZ5N3RDXU8MZ8HQVYYD8O0F" localSheetId="0" hidden="1">#REF!</definedName>
    <definedName name="BExZWKZ5N3RDXU8MZ8HQVYYD8O0F" hidden="1">#REF!</definedName>
    <definedName name="BExZWSMC9T48W74GFGQCIUJ8ZPP3" localSheetId="0" hidden="1">#REF!</definedName>
    <definedName name="BExZWSMC9T48W74GFGQCIUJ8ZPP3" hidden="1">#REF!</definedName>
    <definedName name="BExZWUF2V4HY3HI8JN9ZVPRWK1H3" localSheetId="0" hidden="1">#REF!</definedName>
    <definedName name="BExZWUF2V4HY3HI8JN9ZVPRWK1H3" hidden="1">#REF!</definedName>
    <definedName name="BExZWX45URTK9KYDJHEXL1OTZ833" localSheetId="0" hidden="1">#REF!</definedName>
    <definedName name="BExZWX45URTK9KYDJHEXL1OTZ833" hidden="1">#REF!</definedName>
    <definedName name="BExZX0EWQEZO86WDAD9A4EAEZ012" localSheetId="0" hidden="1">#REF!</definedName>
    <definedName name="BExZX0EWQEZO86WDAD9A4EAEZ012" hidden="1">#REF!</definedName>
    <definedName name="BExZX2T6ZT2DZLYSDJJBPVIT5OK2" localSheetId="0" hidden="1">#REF!</definedName>
    <definedName name="BExZX2T6ZT2DZLYSDJJBPVIT5OK2" hidden="1">#REF!</definedName>
    <definedName name="BExZXOJDELULNLEH7WG0OYJT0NJ4" localSheetId="0" hidden="1">#REF!</definedName>
    <definedName name="BExZXOJDELULNLEH7WG0OYJT0NJ4" hidden="1">#REF!</definedName>
    <definedName name="BExZXOOTRNUK8LGEAZ8ZCFW9KXQ1" localSheetId="0" hidden="1">#REF!</definedName>
    <definedName name="BExZXOOTRNUK8LGEAZ8ZCFW9KXQ1" hidden="1">#REF!</definedName>
    <definedName name="BExZXT6JOXNKEDU23DKL8XZAJZIH" localSheetId="0" hidden="1">#REF!</definedName>
    <definedName name="BExZXT6JOXNKEDU23DKL8XZAJZIH" hidden="1">#REF!</definedName>
    <definedName name="BExZXUTYW1HWEEZ1LIX4OQWC7HL1" localSheetId="0" hidden="1">#REF!</definedName>
    <definedName name="BExZXUTYW1HWEEZ1LIX4OQWC7HL1" hidden="1">#REF!</definedName>
    <definedName name="BExZXY4NKQL9QD76YMQJ15U1C2G8" localSheetId="0" hidden="1">#REF!</definedName>
    <definedName name="BExZXY4NKQL9QD76YMQJ15U1C2G8" hidden="1">#REF!</definedName>
    <definedName name="BExZXYQ7U5G08FQGUIGYT14QCBOF" localSheetId="0" hidden="1">#REF!</definedName>
    <definedName name="BExZXYQ7U5G08FQGUIGYT14QCBOF" hidden="1">#REF!</definedName>
    <definedName name="BExZY02V77YJBMODJSWZOYCMPS5X" localSheetId="0" hidden="1">#REF!</definedName>
    <definedName name="BExZY02V77YJBMODJSWZOYCMPS5X" hidden="1">#REF!</definedName>
    <definedName name="BExZY49QRZIR6CA41LFA9LM6EULU" localSheetId="0" hidden="1">#REF!</definedName>
    <definedName name="BExZY49QRZIR6CA41LFA9LM6EULU" hidden="1">#REF!</definedName>
    <definedName name="BExZZ2FQA9A8C7CJKMEFQ9VPSLCE" localSheetId="0" hidden="1">#REF!</definedName>
    <definedName name="BExZZ2FQA9A8C7CJKMEFQ9VPSLCE" hidden="1">#REF!</definedName>
    <definedName name="BExZZCHAVHW8C2H649KRGVQ0WVRT" localSheetId="0" hidden="1">#REF!</definedName>
    <definedName name="BExZZCHAVHW8C2H649KRGVQ0WVRT" hidden="1">#REF!</definedName>
    <definedName name="BExZZTK54OTLF2YB68BHGOS27GEN" localSheetId="0" hidden="1">#REF!</definedName>
    <definedName name="BExZZTK54OTLF2YB68BHGOS27GEN" hidden="1">#REF!</definedName>
    <definedName name="BExZZXB3JQQG4SIZS4MRU6NNW7HI" localSheetId="0" hidden="1">#REF!</definedName>
    <definedName name="BExZZXB3JQQG4SIZS4MRU6NNW7HI" hidden="1">#REF!</definedName>
    <definedName name="BExZZZEMIIFKMLLV4DJKX5TB9R5V" localSheetId="0" hidden="1">#REF!</definedName>
    <definedName name="BExZZZEMIIFKMLLV4DJKX5TB9R5V" hidden="1">#REF!</definedName>
    <definedName name="cliente">#REF!</definedName>
    <definedName name="ClubLogoLookup">'[1]Picture Lookup'!#REF!</definedName>
    <definedName name="Consulta2" localSheetId="0">#REF!</definedName>
    <definedName name="Consulta2">#REF!</definedName>
    <definedName name="Consulta4" localSheetId="0">#REF!</definedName>
    <definedName name="Consulta4">#REF!</definedName>
    <definedName name="foto">#REF!</definedName>
    <definedName name="FullName" localSheetId="0">#REF!</definedName>
    <definedName name="FullName">#REF!</definedName>
    <definedName name="howToChange" localSheetId="0">#REF!</definedName>
    <definedName name="howToChange">#REF!</definedName>
    <definedName name="howToCheck" localSheetId="0">#REF!</definedName>
    <definedName name="howToCheck">#REF!</definedName>
    <definedName name="InfoPane" localSheetId="0">#REF!</definedName>
    <definedName name="InfoPane">#REF!</definedName>
    <definedName name="InformationPane" localSheetId="0">#REF!</definedName>
    <definedName name="InformationPane">#REF!</definedName>
    <definedName name="InfpPane" localSheetId="0">#REF!</definedName>
    <definedName name="InfpPan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sta">#REF!</definedName>
    <definedName name="Lista1103">'[1]Picture Lookup'!#REF!</definedName>
    <definedName name="lista2">#REF!</definedName>
    <definedName name="lista3">#REF!</definedName>
    <definedName name="lista4">'[1]Picture Lookup'!#REF!</definedName>
    <definedName name="lista5">'[1]Picture Lookup'!#REF!</definedName>
    <definedName name="listafoto">#REF!</definedName>
    <definedName name="listafotos">'[1]Picture Lookup'!#REF!</definedName>
    <definedName name="LOLD">1</definedName>
    <definedName name="LOLD_Table">17</definedName>
    <definedName name="Maestro_H_General" localSheetId="0">#REF!</definedName>
    <definedName name="Maestro_H_General">#REF!</definedName>
    <definedName name="NavPane" localSheetId="0">#REF!</definedName>
    <definedName name="NavPane">#REF!</definedName>
    <definedName name="OOE" localSheetId="0">#REF!</definedName>
    <definedName name="OOE">#REF!</definedName>
    <definedName name="PictureLookup">INDEX(#REF!,MATCH(#REF!,#REF!,0))</definedName>
    <definedName name="POSfoto">#REF!</definedName>
    <definedName name="PPK" localSheetId="0">#REF!</definedName>
    <definedName name="PPK">#REF!</definedName>
    <definedName name="PRE" localSheetId="0">#REF!</definedName>
    <definedName name="PRE">#REF!</definedName>
    <definedName name="qqqq">'[1]Picture Lookup'!$B$1:$B$66</definedName>
    <definedName name="RENTINGBSHP" localSheetId="0">#REF!</definedName>
    <definedName name="RENTINGBSHP">#REF!</definedName>
    <definedName name="s">#REF!</definedName>
    <definedName name="SAPBEXhrIndnt" hidden="1">"Wide"</definedName>
    <definedName name="SAPsysID" hidden="1">"708C5W7SBKP804JT78WJ0JNKI"</definedName>
    <definedName name="SAPwbID" hidden="1">"ARS"</definedName>
    <definedName name="tabl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8" i="1"/>
  <c r="L89" i="1"/>
  <c r="L91" i="1"/>
  <c r="L92" i="1"/>
  <c r="L93" i="1"/>
  <c r="L94" i="1"/>
  <c r="L95" i="1"/>
  <c r="L96" i="1"/>
  <c r="L98" i="1"/>
  <c r="L99" i="1"/>
  <c r="L101" i="1"/>
  <c r="L2" i="1"/>
</calcChain>
</file>

<file path=xl/sharedStrings.xml><?xml version="1.0" encoding="utf-8"?>
<sst xmlns="http://schemas.openxmlformats.org/spreadsheetml/2006/main" count="1248" uniqueCount="919">
  <si>
    <t>VAT Number</t>
  </si>
  <si>
    <t>COMPANY</t>
  </si>
  <si>
    <t>COMPANY POS</t>
  </si>
  <si>
    <t>NOMBRE COMERCIAL (Nome Comercial)</t>
  </si>
  <si>
    <t>Morada</t>
  </si>
  <si>
    <t>LOCALIDAD (Localidade)</t>
  </si>
  <si>
    <t>CP (Codigo Postal)</t>
  </si>
  <si>
    <t>PROVINCIA (Distrito)</t>
  </si>
  <si>
    <t>CORREO GENERAL (E-mail Geral)</t>
  </si>
  <si>
    <t>PS003417</t>
  </si>
  <si>
    <t>A Esteves Lda</t>
  </si>
  <si>
    <t>A Esteves - Tarouquela</t>
  </si>
  <si>
    <t>A Esteves</t>
  </si>
  <si>
    <t xml:space="preserve">Lugar de Pinheiro - Tarouquela </t>
  </si>
  <si>
    <t>Tarouquela</t>
  </si>
  <si>
    <t>4690-722</t>
  </si>
  <si>
    <t>Viseu</t>
  </si>
  <si>
    <t>tarouquela@aesteves.pt</t>
  </si>
  <si>
    <t>PS003454</t>
  </si>
  <si>
    <t>A Esteves - Cinfães</t>
  </si>
  <si>
    <t xml:space="preserve">R General Humberto Delgado </t>
  </si>
  <si>
    <t>Cinfães</t>
  </si>
  <si>
    <t>4690-040</t>
  </si>
  <si>
    <t>cinfaes@aesteves.pt</t>
  </si>
  <si>
    <t>PS003465</t>
  </si>
  <si>
    <t>A Esteves - Vila Real</t>
  </si>
  <si>
    <t xml:space="preserve">R Olival do Seixo, Loja 5 </t>
  </si>
  <si>
    <t>Vila Real</t>
  </si>
  <si>
    <t>5000-667</t>
  </si>
  <si>
    <t>vilareal@aesteves.pt</t>
  </si>
  <si>
    <t>PS003420</t>
  </si>
  <si>
    <t>A Nova Vulcanizadora Serrano</t>
  </si>
  <si>
    <t>Nova Vulcanizadora Serrano</t>
  </si>
  <si>
    <t>Rua D. Afonso III 47</t>
  </si>
  <si>
    <t>Beja</t>
  </si>
  <si>
    <t>7800-050</t>
  </si>
  <si>
    <t>nvserrano@sapo.pt</t>
  </si>
  <si>
    <t>PS003498</t>
  </si>
  <si>
    <t>Alvaro Leite - Assistencia Automovel e Pneus, Lda.</t>
  </si>
  <si>
    <t>Alvaro Leite - Marco Canaveses</t>
  </si>
  <si>
    <t>Pneusport</t>
  </si>
  <si>
    <t>Rua João Vicente Soares da Mota 174</t>
  </si>
  <si>
    <t>Tuías - Marco de Canaveses</t>
  </si>
  <si>
    <t>4630-296</t>
  </si>
  <si>
    <t>Porto</t>
  </si>
  <si>
    <t>geral@pneusport.pt</t>
  </si>
  <si>
    <t>PS003509</t>
  </si>
  <si>
    <t>António da Silva Esteves, Lda.</t>
  </si>
  <si>
    <t>António da Silva Esteves</t>
  </si>
  <si>
    <t>Pneudirecto</t>
  </si>
  <si>
    <t>Rua 25 Abril 81A</t>
  </si>
  <si>
    <t>Igreja Nova</t>
  </si>
  <si>
    <t>2640-321</t>
  </si>
  <si>
    <t>Lisboa</t>
  </si>
  <si>
    <t>geral@pneudirecto.pt</t>
  </si>
  <si>
    <t>PS003441</t>
  </si>
  <si>
    <t>Antonio Francisco Delfino</t>
  </si>
  <si>
    <t>António Delfino</t>
  </si>
  <si>
    <t xml:space="preserve">Vale Pegas - Estrada de S. Luis </t>
  </si>
  <si>
    <t>Odemira</t>
  </si>
  <si>
    <t>7630-236</t>
  </si>
  <si>
    <t>antoniodelfino@sapo.pt</t>
  </si>
  <si>
    <t>PS003531</t>
  </si>
  <si>
    <t>António Silva Lda</t>
  </si>
  <si>
    <t>António Silva Lda - Gaia</t>
  </si>
  <si>
    <t>Sopneus - Gaia</t>
  </si>
  <si>
    <t>Rua Monte Além 120-126</t>
  </si>
  <si>
    <t>Canelas</t>
  </si>
  <si>
    <t>4410-268</t>
  </si>
  <si>
    <t>gaia@sopneus.com</t>
  </si>
  <si>
    <t>PS003429</t>
  </si>
  <si>
    <t>António Silva Lda - Maia</t>
  </si>
  <si>
    <t>Sopneus - Maia</t>
  </si>
  <si>
    <t>Rua En.º Frederico Ulrich 2381</t>
  </si>
  <si>
    <t>Maia</t>
  </si>
  <si>
    <t>4470-606</t>
  </si>
  <si>
    <t>maia@sopneus.com</t>
  </si>
  <si>
    <t>PS003440</t>
  </si>
  <si>
    <t>António Silva Lda - Porto</t>
  </si>
  <si>
    <t>Sopneus - Porto</t>
  </si>
  <si>
    <t>Rua do Monchique 4</t>
  </si>
  <si>
    <t>4050-394</t>
  </si>
  <si>
    <t>porto@sopneus.com</t>
  </si>
  <si>
    <t>PS003502</t>
  </si>
  <si>
    <t>Arnaldo &amp; Berenguer, Lda</t>
  </si>
  <si>
    <t>Arnaldo &amp; Berenguer, Lda - PI Cancela</t>
  </si>
  <si>
    <t>Vulcanizadora 25 Abril</t>
  </si>
  <si>
    <t xml:space="preserve">Parque Empresarial da Cancela, PI. 2.3 </t>
  </si>
  <si>
    <t>Caniço</t>
  </si>
  <si>
    <t>9125-042</t>
  </si>
  <si>
    <t>Funchal</t>
  </si>
  <si>
    <t>p.i.cancela@vulcanizadora25deabril.com</t>
  </si>
  <si>
    <t>PS004909</t>
  </si>
  <si>
    <t>Arnaldo &amp; Berenguer, Lda - Entreposto Cancela</t>
  </si>
  <si>
    <t xml:space="preserve">Estreposto da Cancela </t>
  </si>
  <si>
    <t>9125-169</t>
  </si>
  <si>
    <t>entrepostovulcanizadora@gmail.com</t>
  </si>
  <si>
    <t>PS004910</t>
  </si>
  <si>
    <t>Arnaldo &amp; Berenguer, Lda - Camara de Lobos</t>
  </si>
  <si>
    <t>Parque Empresarial Zona Oeste Lote 5</t>
  </si>
  <si>
    <t>Câmara de Lobos</t>
  </si>
  <si>
    <t>9300-020</t>
  </si>
  <si>
    <t>pezo@vulcanizadora25deabril.com</t>
  </si>
  <si>
    <t>PS004911</t>
  </si>
  <si>
    <t>Arnaldo &amp; Berenguer, Lda - Fundôa</t>
  </si>
  <si>
    <t xml:space="preserve">Estrada da Fundoa - Fundoa de Cima - São Roque </t>
  </si>
  <si>
    <t>9020-385</t>
  </si>
  <si>
    <t>fundoa@vulcanizadora25deabril.com</t>
  </si>
  <si>
    <t>PS003447</t>
  </si>
  <si>
    <t>Auto Garagem do Centro,lda</t>
  </si>
  <si>
    <t>Auto Garagem do Centro, Lda.</t>
  </si>
  <si>
    <t>Auto Garagem do Centro</t>
  </si>
  <si>
    <t xml:space="preserve">Sangardão- Vermum  </t>
  </si>
  <si>
    <t>Condeixa-A-Nova</t>
  </si>
  <si>
    <t>3150-227</t>
  </si>
  <si>
    <t>Coimbra</t>
  </si>
  <si>
    <t>agc_adosinda@hotmail.com</t>
  </si>
  <si>
    <t>PS003443</t>
  </si>
  <si>
    <t>Auto Nurs - Centro de Tratamento Automóvel, Unip. Lda.</t>
  </si>
  <si>
    <t>Auto Nurse</t>
  </si>
  <si>
    <t>E.N. 379 - Parque Empresarial Alto Serra A/B</t>
  </si>
  <si>
    <t>Sesimbra</t>
  </si>
  <si>
    <t>2970-129</t>
  </si>
  <si>
    <t>Setúbal</t>
  </si>
  <si>
    <t>geral@autonurse.pt</t>
  </si>
  <si>
    <t>PS003514</t>
  </si>
  <si>
    <t>Auto Pneus Central da Moita, Lda</t>
  </si>
  <si>
    <t>Auto Pneus Central da Moita,</t>
  </si>
  <si>
    <t xml:space="preserve">Estrada Nacional 11 - Porto do Matão </t>
  </si>
  <si>
    <t>Moita</t>
  </si>
  <si>
    <t>2860-403</t>
  </si>
  <si>
    <t>autopneus.moita@gmail.com</t>
  </si>
  <si>
    <t>PS003448</t>
  </si>
  <si>
    <t>Auto Pneus do Porto Alto, Lda</t>
  </si>
  <si>
    <t>APPA</t>
  </si>
  <si>
    <t xml:space="preserve">E.N. 10 - Lugar do Porto Alto </t>
  </si>
  <si>
    <t>Benavente -  Samora Correia</t>
  </si>
  <si>
    <t>2135-114</t>
  </si>
  <si>
    <t>Santarém</t>
  </si>
  <si>
    <t>appa_pneus@sapo.pt</t>
  </si>
  <si>
    <t>PS003450</t>
  </si>
  <si>
    <t xml:space="preserve">Autotiresgass, Lda. </t>
  </si>
  <si>
    <t>Autotiresgass, Lda.</t>
  </si>
  <si>
    <t xml:space="preserve">Auto Pneus Gasolinas </t>
  </si>
  <si>
    <t xml:space="preserve">Rua Barba Torta - Estrada Nacional 8 </t>
  </si>
  <si>
    <t>Alfeizerão</t>
  </si>
  <si>
    <t>2460-191</t>
  </si>
  <si>
    <t xml:space="preserve">Leiria </t>
  </si>
  <si>
    <t>geral@autopneusgasolinas.pt</t>
  </si>
  <si>
    <t>PS003449</t>
  </si>
  <si>
    <t>Bonrodar – Auto Pneus de Santarem, lda</t>
  </si>
  <si>
    <t>Bonrodar, Lda – Santarém</t>
  </si>
  <si>
    <t>Bonrodar</t>
  </si>
  <si>
    <t>Rua Dr. António José de Almeida 19</t>
  </si>
  <si>
    <t>2005-138</t>
  </si>
  <si>
    <t>bonrodar@sapo.pt</t>
  </si>
  <si>
    <t>PS003451</t>
  </si>
  <si>
    <t>Casa de Pneus Vila Nova S. Bento</t>
  </si>
  <si>
    <t>Rua do Alandroal - Zona Actividades Económicas  Lote 25</t>
  </si>
  <si>
    <t>Vila Nova S. Bento</t>
  </si>
  <si>
    <t>7830-061</t>
  </si>
  <si>
    <t>casadepneus@hotmail.com</t>
  </si>
  <si>
    <t>PS003452</t>
  </si>
  <si>
    <t>Centro Auto da Merceana, Comercio de Pneus, Lda</t>
  </si>
  <si>
    <t>Centro Auto da Merceana - Merceana</t>
  </si>
  <si>
    <t>Centro Auto da Merceana, Lda</t>
  </si>
  <si>
    <t>Rua dos Bombeiros Voluntários 2A</t>
  </si>
  <si>
    <t>Merceana</t>
  </si>
  <si>
    <t>2580-087</t>
  </si>
  <si>
    <t>geral@cauto-merceana.pt</t>
  </si>
  <si>
    <t>PS003536</t>
  </si>
  <si>
    <t>Centro de Pneus e Combustíveis AM &amp; GMP, Lda.</t>
  </si>
  <si>
    <t>Centro De Pneus e Combustiveis AM &amp; GMP, Lda.</t>
  </si>
  <si>
    <t>Gomape</t>
  </si>
  <si>
    <t>Avenida de São Pedro  425</t>
  </si>
  <si>
    <t>São Pedro - Arganil</t>
  </si>
  <si>
    <t>3300-118</t>
  </si>
  <si>
    <t>gomape.arganil@gmail.com</t>
  </si>
  <si>
    <t>PS003453</t>
  </si>
  <si>
    <t>Certipneus, Lda</t>
  </si>
  <si>
    <t>Certipneus, Lda – Mealhada</t>
  </si>
  <si>
    <t>Certipneus</t>
  </si>
  <si>
    <t>Avenida Cidade De Coimbra 58/60</t>
  </si>
  <si>
    <t>Mealhada</t>
  </si>
  <si>
    <t>3050-374</t>
  </si>
  <si>
    <t>Aveiro</t>
  </si>
  <si>
    <t>geral@certipneus.pt</t>
  </si>
  <si>
    <t>PS003455</t>
  </si>
  <si>
    <t xml:space="preserve">Cunha &amp; Pereira lda </t>
  </si>
  <si>
    <t xml:space="preserve">Cunha&amp;Pereira Lda - Mirandela </t>
  </si>
  <si>
    <t>Cunha &amp; Pereira - Mirandela</t>
  </si>
  <si>
    <t>Zona Industrial Rua F  291</t>
  </si>
  <si>
    <t xml:space="preserve">Mirandela </t>
  </si>
  <si>
    <t>5370-444</t>
  </si>
  <si>
    <t>Bragança</t>
  </si>
  <si>
    <t>cunhapereira.geral@gmail.com</t>
  </si>
  <si>
    <t>PS003426</t>
  </si>
  <si>
    <t>Cunha&amp;Pereira Lda - Vila Flor</t>
  </si>
  <si>
    <t>Cunha &amp; Pereira - Vila Flor</t>
  </si>
  <si>
    <t xml:space="preserve">Zona Oficinal Lote 6 </t>
  </si>
  <si>
    <t>Vila Flor</t>
  </si>
  <si>
    <t>5360-360 </t>
  </si>
  <si>
    <t>cunhapereira2014.vilaflor@gmail.com</t>
  </si>
  <si>
    <t>PS003507</t>
  </si>
  <si>
    <t>Diguipneus</t>
  </si>
  <si>
    <t>Rua Outeiro de Caldelas S/N</t>
  </si>
  <si>
    <t>Cardosos</t>
  </si>
  <si>
    <t>2420-020</t>
  </si>
  <si>
    <t>Leiria</t>
  </si>
  <si>
    <t>diguipneus@gmail.com</t>
  </si>
  <si>
    <t>PS003456</t>
  </si>
  <si>
    <t>Efeito Impulsionador, Lda.</t>
  </si>
  <si>
    <t>Efeito Impulsionador - Bragança</t>
  </si>
  <si>
    <t>Efeito Pneus - Bragança</t>
  </si>
  <si>
    <t>AV. DAS CANTARIAS  LOTE A</t>
  </si>
  <si>
    <t>5300-107</t>
  </si>
  <si>
    <t>efeitoimpulsionador@gmail.com</t>
  </si>
  <si>
    <t>PS004912</t>
  </si>
  <si>
    <t>Efeito Impulsionador, Lda. - Boavista</t>
  </si>
  <si>
    <t>Efeito Pneus - Boavista</t>
  </si>
  <si>
    <t>Rua Eng. Amaro da Costa  Lote 8</t>
  </si>
  <si>
    <t>5300-146</t>
  </si>
  <si>
    <t>PS004913</t>
  </si>
  <si>
    <t>Efeito Impulsionador, Lda. - Sendim</t>
  </si>
  <si>
    <t>Efeito Pneus - Sendim</t>
  </si>
  <si>
    <t xml:space="preserve">Rua S.Sebastião </t>
  </si>
  <si>
    <t>Sendim</t>
  </si>
  <si>
    <t>5225-121</t>
  </si>
  <si>
    <t>PS003457</t>
  </si>
  <si>
    <t>GARAGEM DA LAPA-Joaquim A. Costa &amp; Filhos, Lda.</t>
  </si>
  <si>
    <t>GARAGEM DA LAPA - Joaquim A. Costa &amp; Filhos, Lda. (Filial 1)</t>
  </si>
  <si>
    <t>Garagem da Lapa - Regeneração</t>
  </si>
  <si>
    <t>Rua da Regeneração 68-72</t>
  </si>
  <si>
    <t>4000-410</t>
  </si>
  <si>
    <t>filial@garagemdalapa.com</t>
  </si>
  <si>
    <t>PS003431</t>
  </si>
  <si>
    <t>GARAGEM DA LAPA - Joaquim A. Costa &amp; Filhos, Lda. (Filial 2)</t>
  </si>
  <si>
    <t>Garagem da Lapa - Republica</t>
  </si>
  <si>
    <t>Praça da Republica 116</t>
  </si>
  <si>
    <t>4050-497</t>
  </si>
  <si>
    <t>PS003461</t>
  </si>
  <si>
    <t>Garagem do pneu, Lda</t>
  </si>
  <si>
    <t>Garagem do pneu, Lda – Boliqueime</t>
  </si>
  <si>
    <t>Garagem do pneu</t>
  </si>
  <si>
    <t xml:space="preserve">Estrada Nacional 125 </t>
  </si>
  <si>
    <t>Boliqueime</t>
  </si>
  <si>
    <t>8100-070</t>
  </si>
  <si>
    <t>Faro</t>
  </si>
  <si>
    <t>geral@garagemdopneu.pt</t>
  </si>
  <si>
    <t>PS003462</t>
  </si>
  <si>
    <t>Garagem FPedro comercio de pneus unipessoal Lda</t>
  </si>
  <si>
    <t>Garagem Auto "Os Pedros"</t>
  </si>
  <si>
    <t>Rua Pde Américo Monteiro de Aguiar 2</t>
  </si>
  <si>
    <t>Odivelas</t>
  </si>
  <si>
    <t>1675-056</t>
  </si>
  <si>
    <t>Gautopedros@sapo.pt</t>
  </si>
  <si>
    <t>PS003463</t>
  </si>
  <si>
    <t>Hora Marques &amp; Filhos, Lda</t>
  </si>
  <si>
    <t>R. D. Afonso Henriques 2515</t>
  </si>
  <si>
    <t>Aguas Santas</t>
  </si>
  <si>
    <t>4425-057</t>
  </si>
  <si>
    <t>horamarquesfilhos@gmail.com</t>
  </si>
  <si>
    <t>PS003422</t>
  </si>
  <si>
    <t>JMNC Comércio de Acessórios Auto, Lda.</t>
  </si>
  <si>
    <t>JMNC</t>
  </si>
  <si>
    <t>Rua da Quinta Velha, Figueira dos Mariais S/N</t>
  </si>
  <si>
    <t>Santiago Cacém</t>
  </si>
  <si>
    <t>7540-230</t>
  </si>
  <si>
    <t>jmnclda@gmail.com</t>
  </si>
  <si>
    <t>PS003464</t>
  </si>
  <si>
    <t>João Serras, Lda</t>
  </si>
  <si>
    <t>João Serras, Lda - Mação</t>
  </si>
  <si>
    <t>João Serras - Mação</t>
  </si>
  <si>
    <t xml:space="preserve">Lugar do Marco </t>
  </si>
  <si>
    <t>Mação</t>
  </si>
  <si>
    <t>6124-909</t>
  </si>
  <si>
    <t>ruimarques@joaoserras.pt</t>
  </si>
  <si>
    <t>PS003466</t>
  </si>
  <si>
    <t>João Serras, Lda - Fundão</t>
  </si>
  <si>
    <t>João Serras - Fundão</t>
  </si>
  <si>
    <t>Zona Industrial do Fundão LOTE 1</t>
  </si>
  <si>
    <t>Fundão</t>
  </si>
  <si>
    <t>6230-483</t>
  </si>
  <si>
    <t>Castelo Branco</t>
  </si>
  <si>
    <t>fundao@joaoserras.pt</t>
  </si>
  <si>
    <t>PS003467</t>
  </si>
  <si>
    <t>João Serras, Lda - Estremoz</t>
  </si>
  <si>
    <t>João Serras - Estremoz</t>
  </si>
  <si>
    <t>Zona Industrial Lote 5</t>
  </si>
  <si>
    <t>Estremoz</t>
  </si>
  <si>
    <t>7100-147</t>
  </si>
  <si>
    <t>Évora</t>
  </si>
  <si>
    <t>estremoz@joaoserras.pt</t>
  </si>
  <si>
    <t>PS003468</t>
  </si>
  <si>
    <t>João Serras, Lda - Castelo Branco</t>
  </si>
  <si>
    <t>João Serras - Castelo Branco</t>
  </si>
  <si>
    <t>Zona Industrial - Rua G Lote 1</t>
  </si>
  <si>
    <t>6000-459</t>
  </si>
  <si>
    <t>castelobranco@joaoserras.pt</t>
  </si>
  <si>
    <t>PS003539</t>
  </si>
  <si>
    <t>João Serras, Lda - Evora</t>
  </si>
  <si>
    <t>João Serras - Evora</t>
  </si>
  <si>
    <t>Rua Circular Poente (P.I.T.E.) Nº 15</t>
  </si>
  <si>
    <t>7005-328</t>
  </si>
  <si>
    <t>evora@joaoserras.pt</t>
  </si>
  <si>
    <t>PS003469</t>
  </si>
  <si>
    <t>Joaquim dos Santos Bioucas e Filhos, Lda.</t>
  </si>
  <si>
    <t>JS BIOUCAS E FILHOS LDA</t>
  </si>
  <si>
    <t>Bioucas</t>
  </si>
  <si>
    <t>RUA DO VALE DE ROUBAM 329</t>
  </si>
  <si>
    <t>Abrantes</t>
  </si>
  <si>
    <t>2200-233</t>
  </si>
  <si>
    <t>jsbioucas@gmail.com</t>
  </si>
  <si>
    <t>PS003419</t>
  </si>
  <si>
    <t>Joaquim Fernando M. Oliveira, Lda.</t>
  </si>
  <si>
    <t>Tiago dos Pneus</t>
  </si>
  <si>
    <t>Rua Entrevinhas 24</t>
  </si>
  <si>
    <t>Taveiro</t>
  </si>
  <si>
    <t>3045-502</t>
  </si>
  <si>
    <t>geral@tiagopneus.com</t>
  </si>
  <si>
    <t>PS003470</t>
  </si>
  <si>
    <t>José Areias Unip., Lda.</t>
  </si>
  <si>
    <t>José Areias Unip., LDA</t>
  </si>
  <si>
    <t>Areias Pneus</t>
  </si>
  <si>
    <t>Rua Alto do Lombo  S/Nº</t>
  </si>
  <si>
    <t>Venda da Rega</t>
  </si>
  <si>
    <t>2475-042</t>
  </si>
  <si>
    <t>geral@joseareias.pt</t>
  </si>
  <si>
    <t>PS003471</t>
  </si>
  <si>
    <t>Jota Pneus, Comercio de Pneus, Lda</t>
  </si>
  <si>
    <t>Jota Pneus - Casal da Amieira</t>
  </si>
  <si>
    <t>Jota Pneus</t>
  </si>
  <si>
    <t xml:space="preserve">Av. Da Republica </t>
  </si>
  <si>
    <t>Casal da Amieira</t>
  </si>
  <si>
    <t>2565-004</t>
  </si>
  <si>
    <t>geral@jotapneus.mail.pt</t>
  </si>
  <si>
    <t>PS003472</t>
  </si>
  <si>
    <t>L.LOPES-COM.PNEUS ACES.AUTO,UNIPESSOAL,LDA</t>
  </si>
  <si>
    <t>SUPERPNEUS de L.LOPES,LDA</t>
  </si>
  <si>
    <t>Superpneus de Leiria</t>
  </si>
  <si>
    <t>QUINTA DOS PEDREIROS LOTE 11</t>
  </si>
  <si>
    <t>2400-822</t>
  </si>
  <si>
    <t>llopespneus@gmail.com</t>
  </si>
  <si>
    <t>PS003504</t>
  </si>
  <si>
    <t>Leite &amp; Janeiro, Lda.</t>
  </si>
  <si>
    <t>Leite e Janeiro</t>
  </si>
  <si>
    <t>Rua das Fontainhas 974</t>
  </si>
  <si>
    <t>Amarante</t>
  </si>
  <si>
    <t>4600-660</t>
  </si>
  <si>
    <t>geral@leitejaneiro.pt</t>
  </si>
  <si>
    <t>PS003473</t>
  </si>
  <si>
    <t>Lima e Lopes - Acessorios para Automoveis, Lda</t>
  </si>
  <si>
    <t xml:space="preserve">Lima e Lopes - Acessorios para Automoveis, Lda </t>
  </si>
  <si>
    <t>Auto Speed</t>
  </si>
  <si>
    <t xml:space="preserve">Lugar de Ervelho </t>
  </si>
  <si>
    <t>Cristelo Côvo</t>
  </si>
  <si>
    <t>4930-192</t>
  </si>
  <si>
    <t>Viana do Castelo</t>
  </si>
  <si>
    <t>fernanda@autospeed.mail.pt</t>
  </si>
  <si>
    <t>PS003535</t>
  </si>
  <si>
    <t>Lubrifátima - Pneus, Lda.</t>
  </si>
  <si>
    <t>Lubrifátima</t>
  </si>
  <si>
    <t>Estrada da Batalha S/N</t>
  </si>
  <si>
    <t>Fátima</t>
  </si>
  <si>
    <t>2495-405</t>
  </si>
  <si>
    <t>geral@lubrifatima.com</t>
  </si>
  <si>
    <t>PS003428</t>
  </si>
  <si>
    <t>Luis Manuel Ramos Costa, Lda.</t>
  </si>
  <si>
    <t>Luis Manuel Ramos Costa -  Maia</t>
  </si>
  <si>
    <t>Coche Centros Auto</t>
  </si>
  <si>
    <t>Rua Augusto Nogueira Silva  1338</t>
  </si>
  <si>
    <t xml:space="preserve">Castêlo da Maia </t>
  </si>
  <si>
    <t>4475-133</t>
  </si>
  <si>
    <t>cochecentrosauto.maia@sapo.pt</t>
  </si>
  <si>
    <t>PS003474</t>
  </si>
  <si>
    <t>Luis Manuel Ramos Costa - Paredes</t>
  </si>
  <si>
    <t>Pneus Coche</t>
  </si>
  <si>
    <t>AV.Padre Manuel Pinto Preda 1030</t>
  </si>
  <si>
    <t>Duas Igrejas Paredes</t>
  </si>
  <si>
    <t>4580-238</t>
  </si>
  <si>
    <t>pneuscoche@sapo.pt</t>
  </si>
  <si>
    <t>PS003475</t>
  </si>
  <si>
    <t>Manuel Maria &amp; Caetano, Lda.</t>
  </si>
  <si>
    <t>Manuel Maria &amp; Caetano</t>
  </si>
  <si>
    <t>Urbanização Industrial do Carmo 16</t>
  </si>
  <si>
    <t>Lagoa</t>
  </si>
  <si>
    <t>8400-445</t>
  </si>
  <si>
    <t>manuelmaria.caetano@mail.telepac.pt</t>
  </si>
  <si>
    <t>Maxidrive</t>
  </si>
  <si>
    <t>Setubal</t>
  </si>
  <si>
    <t>PS003477</t>
  </si>
  <si>
    <t>Maxidrive,Lda.</t>
  </si>
  <si>
    <t>Maxidrive,Lda - Sacavem</t>
  </si>
  <si>
    <t>Rua Marechal Gomes Da Costa 82</t>
  </si>
  <si>
    <t>Sacavem</t>
  </si>
  <si>
    <t>2685-871</t>
  </si>
  <si>
    <t>maxidrive@sapo.pt</t>
  </si>
  <si>
    <t>PS003511</t>
  </si>
  <si>
    <t>MEGAPE-Comércio e Indústria de Pneus S.A</t>
  </si>
  <si>
    <t>MEGAPE-Comércio e Indústria de Pneus S.A.</t>
  </si>
  <si>
    <t>Megape</t>
  </si>
  <si>
    <t>Avenida de Santa Iria Edificio MEGAPE</t>
  </si>
  <si>
    <t>Santa Iria de Azóia</t>
  </si>
  <si>
    <t>2690-379</t>
  </si>
  <si>
    <t>megape@megape.pt</t>
  </si>
  <si>
    <t>PS003479</t>
  </si>
  <si>
    <t>Morgado &amp; Fernando</t>
  </si>
  <si>
    <t>Morgado&amp; Fernando-Lisboa</t>
  </si>
  <si>
    <t>Pneus dos Prazeres</t>
  </si>
  <si>
    <t>Rua Correia Teles 73A</t>
  </si>
  <si>
    <t>1350-095</t>
  </si>
  <si>
    <t>luis.simoes@pneusdosprazeres.com</t>
  </si>
  <si>
    <t>PS003481</t>
  </si>
  <si>
    <t>Multishop Auto-Comercio de Pneus e Acessorios Lda.</t>
  </si>
  <si>
    <t>Multishop Auto Lda. - Carnaxide</t>
  </si>
  <si>
    <t>Estrada da Outurela  131</t>
  </si>
  <si>
    <t>Carnaxide</t>
  </si>
  <si>
    <t>2790-118</t>
  </si>
  <si>
    <t>geral@multishop-auto.com</t>
  </si>
  <si>
    <t>PS003421</t>
  </si>
  <si>
    <t>Multishop Auto Lda. - Cacém</t>
  </si>
  <si>
    <t>E.N. Cacém / Paço de Arcos 74</t>
  </si>
  <si>
    <t>Cacém</t>
  </si>
  <si>
    <t>2735-521</t>
  </si>
  <si>
    <t>postocacem@multishop-auto.com</t>
  </si>
  <si>
    <t>PS003520</t>
  </si>
  <si>
    <t xml:space="preserve">Palavrórbita S.A. </t>
  </si>
  <si>
    <t>Palavrórbita S.A.</t>
  </si>
  <si>
    <t>Zoom Pneus, Lda</t>
  </si>
  <si>
    <t>Rua da Paz Armazem 8</t>
  </si>
  <si>
    <t>Cacia</t>
  </si>
  <si>
    <t>3800-587</t>
  </si>
  <si>
    <t>geral@zoompneus.pt</t>
  </si>
  <si>
    <t>PS003482</t>
  </si>
  <si>
    <t>Paulo, Teixeira &amp; Valquaresma, lda</t>
  </si>
  <si>
    <t>Paulo, Teixeira &amp; Valquaresma,Lda</t>
  </si>
  <si>
    <t>Auto Garagem Arrifaninha</t>
  </si>
  <si>
    <t>Avenida Antonio Alberto Almeida Pinheiro 1984</t>
  </si>
  <si>
    <t>Vale de Cambra</t>
  </si>
  <si>
    <t>3730-536</t>
  </si>
  <si>
    <t>paulotvalquaresma@mail.telepac.pt</t>
  </si>
  <si>
    <t>PS003458</t>
  </si>
  <si>
    <t>Petrolapa Unipessoal, Lda</t>
  </si>
  <si>
    <t>Petrolapa Unipessoal, Lda - Botica</t>
  </si>
  <si>
    <t>Petrolapa - Botica</t>
  </si>
  <si>
    <t>Rua da Botica 96</t>
  </si>
  <si>
    <t>Moreia da Maia</t>
  </si>
  <si>
    <t>4470-575</t>
  </si>
  <si>
    <t>botica@petrolapa.pt</t>
  </si>
  <si>
    <t>PS003459</t>
  </si>
  <si>
    <t>Petrolapa Unipessoal, Lda - Perafita</t>
  </si>
  <si>
    <t>Petrolapa - Perafita</t>
  </si>
  <si>
    <t>Rua das Farrapas Armazém 13</t>
  </si>
  <si>
    <t>Perafita</t>
  </si>
  <si>
    <t>4455-589</t>
  </si>
  <si>
    <t>perafita@petrolapa.pt</t>
  </si>
  <si>
    <t>PS003460</t>
  </si>
  <si>
    <t>Petrolapa Unipessoal, Lda - Prior Velho</t>
  </si>
  <si>
    <t>Petrolapa - Prior Velho</t>
  </si>
  <si>
    <t>Rua da Guiné 21</t>
  </si>
  <si>
    <t>Prior Velho</t>
  </si>
  <si>
    <t>2685-335</t>
  </si>
  <si>
    <t>lisboa@petrolapa.pt</t>
  </si>
  <si>
    <t>PS003540</t>
  </si>
  <si>
    <t>Petrolapa Unipessoal, Lda - Faro</t>
  </si>
  <si>
    <t>Petrolapa - Faro</t>
  </si>
  <si>
    <t xml:space="preserve">EN 125 - km99,5 - Sítio do Arneiro   </t>
  </si>
  <si>
    <t>Arneiro - Faro</t>
  </si>
  <si>
    <t>8005-412</t>
  </si>
  <si>
    <t>faro@petrolapa.pt</t>
  </si>
  <si>
    <t>PS003430</t>
  </si>
  <si>
    <t>Petrolapa Unipessoal, Lda - Porto</t>
  </si>
  <si>
    <t>Petrolapa - Porto</t>
  </si>
  <si>
    <t>Rua de Serpa Pinto 161</t>
  </si>
  <si>
    <t>4050-585</t>
  </si>
  <si>
    <t>porto@petrolapa.pt</t>
  </si>
  <si>
    <t>PS003445</t>
  </si>
  <si>
    <t>Petrolapa Unipessoal, Lda - Olivais</t>
  </si>
  <si>
    <t>Petrolapa - Olivais</t>
  </si>
  <si>
    <t>Spacio Shopping Olivais Rua Cidade Bolama Lote 23 Piso (-1) Loja 501</t>
  </si>
  <si>
    <t>1800-079</t>
  </si>
  <si>
    <t>olivais@petrolapa.pt</t>
  </si>
  <si>
    <t>PS003425</t>
  </si>
  <si>
    <t>Petromoura, Comércio de Combustíveis, Lda</t>
  </si>
  <si>
    <t>Petromoura</t>
  </si>
  <si>
    <t>Rua Eng. Armando Almeida Mansos 13</t>
  </si>
  <si>
    <t>Moura</t>
  </si>
  <si>
    <t>7860-016</t>
  </si>
  <si>
    <t>paulopereiraunip@gmail.com</t>
  </si>
  <si>
    <t>PS003446</t>
  </si>
  <si>
    <t xml:space="preserve">PneuEasy - Comércio de Pneus, Lda. </t>
  </si>
  <si>
    <t>PneuEasy - Barreiro</t>
  </si>
  <si>
    <t>PneuEasy</t>
  </si>
  <si>
    <t>P.I. Baia do Tejo - Rua 36 1, 3 e 5</t>
  </si>
  <si>
    <t>Barreiro</t>
  </si>
  <si>
    <t>2830-571</t>
  </si>
  <si>
    <t>pneueasy@gmail.com</t>
  </si>
  <si>
    <t>PS003483</t>
  </si>
  <si>
    <t xml:space="preserve">Pneumelo, Lda </t>
  </si>
  <si>
    <t>Pneumelo</t>
  </si>
  <si>
    <t>Av. Príncipe do Mónaco 4</t>
  </si>
  <si>
    <t>Ponta Delgada</t>
  </si>
  <si>
    <t>9500-237</t>
  </si>
  <si>
    <t>pneumelo.geral@pneumelo.pt</t>
  </si>
  <si>
    <t>PS003484</t>
  </si>
  <si>
    <t>PNEUS 32-COM.PNEUS,PEÇAS E ACESS. AUTO, Lda</t>
  </si>
  <si>
    <t>Pneus 32 - Porto de Mós</t>
  </si>
  <si>
    <t>Rua Principal - Apt. 18 1523</t>
  </si>
  <si>
    <t>PORTO DE MÓS</t>
  </si>
  <si>
    <t>2480-154</t>
  </si>
  <si>
    <t>Leira</t>
  </si>
  <si>
    <t>geral@pneus32.com</t>
  </si>
  <si>
    <t>PS003485</t>
  </si>
  <si>
    <t>Pneus 32 - Cruz da Légua</t>
  </si>
  <si>
    <t>E.N. 8 1152</t>
  </si>
  <si>
    <t>Cruz da Légua</t>
  </si>
  <si>
    <t>2480-901</t>
  </si>
  <si>
    <t>PS003434</t>
  </si>
  <si>
    <t>Pneus 32 - Mendiga</t>
  </si>
  <si>
    <t>Rua Chousa Longa 2</t>
  </si>
  <si>
    <t>Mendiga</t>
  </si>
  <si>
    <t>2480-215</t>
  </si>
  <si>
    <t>PS003436</t>
  </si>
  <si>
    <t>Pneus Abreu de Danilo, José &amp; Abreu, Lda.</t>
  </si>
  <si>
    <t>Pneus Abreu de Danilo, José &amp; Abreu, Lda</t>
  </si>
  <si>
    <t>Pneus Abreu</t>
  </si>
  <si>
    <t>Rua da Pedreira 597</t>
  </si>
  <si>
    <t>Azurém</t>
  </si>
  <si>
    <t>4800-057</t>
  </si>
  <si>
    <t>Guimarães</t>
  </si>
  <si>
    <t>pneusabreu@hotmail.com</t>
  </si>
  <si>
    <t>PS003437</t>
  </si>
  <si>
    <t>Pneus Rio Arunca, Lda.</t>
  </si>
  <si>
    <t>Pneus Rio Arunca - Pombal</t>
  </si>
  <si>
    <t xml:space="preserve">Rua do Outeiro, Nº 6 </t>
  </si>
  <si>
    <t>Machada - Pombal</t>
  </si>
  <si>
    <t>3105-286</t>
  </si>
  <si>
    <t>Pneusaruncalda@sapo.pt</t>
  </si>
  <si>
    <t>PS003442</t>
  </si>
  <si>
    <t>Pneus Rio Arunca - Almagreira</t>
  </si>
  <si>
    <t xml:space="preserve">Rua do Silêncio, Nº 23 </t>
  </si>
  <si>
    <t>Almagreira - Pombal</t>
  </si>
  <si>
    <t>3105-004</t>
  </si>
  <si>
    <t>pneusarunca.almagreira@sapo.pt</t>
  </si>
  <si>
    <t>PS003435</t>
  </si>
  <si>
    <t>Pneus Vidago, Lda.</t>
  </si>
  <si>
    <t>Pneus Vidago</t>
  </si>
  <si>
    <t>Estrada Nacional 2  104</t>
  </si>
  <si>
    <t>Vidago</t>
  </si>
  <si>
    <t>5425-323</t>
  </si>
  <si>
    <t>pneusvidago@outlook.pt</t>
  </si>
  <si>
    <t>PS003438</t>
  </si>
  <si>
    <t>Pneuvelhacar - Comércio de Pneus e Reparação de Automóveis, Lda.</t>
  </si>
  <si>
    <t>Pneuvelhacar, Lda.</t>
  </si>
  <si>
    <t>PneuVelhaCar</t>
  </si>
  <si>
    <t xml:space="preserve">Estrada N1, Lugar de Pisão, Pavilhão D </t>
  </si>
  <si>
    <t>Albergaria-A-Velha</t>
  </si>
  <si>
    <t>3850-200</t>
  </si>
  <si>
    <t>geral@pneuvelhacar.pt</t>
  </si>
  <si>
    <t>PS003490</t>
  </si>
  <si>
    <t>Pneuvip, Comercio de Pneus ,Lda</t>
  </si>
  <si>
    <t>Pneuvip</t>
  </si>
  <si>
    <t>Rua Luis Vaz de Camões 66</t>
  </si>
  <si>
    <t>Cabanas</t>
  </si>
  <si>
    <t>2950-643</t>
  </si>
  <si>
    <t>pneuvip@hotmail.com</t>
  </si>
  <si>
    <t>PS003491</t>
  </si>
  <si>
    <t>Recauchutagem Lameca, Lda</t>
  </si>
  <si>
    <t>Recauchutagem Lameca</t>
  </si>
  <si>
    <t>Lameca</t>
  </si>
  <si>
    <t>Lugar da Preguiça -</t>
  </si>
  <si>
    <t>Lamego</t>
  </si>
  <si>
    <t>5100-160</t>
  </si>
  <si>
    <t>rlameca@gmail.com</t>
  </si>
  <si>
    <t>PS003492</t>
  </si>
  <si>
    <t xml:space="preserve">Recauchutagem Ramôa </t>
  </si>
  <si>
    <t>Recauchutagem Ramôa - Braga</t>
  </si>
  <si>
    <t>Ramôa - Braga</t>
  </si>
  <si>
    <t>Av. Cavado  114</t>
  </si>
  <si>
    <t>Braga</t>
  </si>
  <si>
    <t>4700-690</t>
  </si>
  <si>
    <t>dume@ramoa.pt</t>
  </si>
  <si>
    <t>PS003493</t>
  </si>
  <si>
    <t>Recauchutagem Ramôa - Barcelos</t>
  </si>
  <si>
    <t>Ramôa - Barcelos</t>
  </si>
  <si>
    <t>Rua do Pinheiro 431</t>
  </si>
  <si>
    <t>Barcelos</t>
  </si>
  <si>
    <t>4755-461</t>
  </si>
  <si>
    <t>barcelos@ramoa.pt</t>
  </si>
  <si>
    <t>PS003494</t>
  </si>
  <si>
    <t>Recauchutagem Ramôa - Vila Verde</t>
  </si>
  <si>
    <t>Ramôa - Vila Verde</t>
  </si>
  <si>
    <t xml:space="preserve">Lugar do Esparido, Loureira </t>
  </si>
  <si>
    <t>Vila Verde</t>
  </si>
  <si>
    <t>4730-272</t>
  </si>
  <si>
    <t>vilaverde@ramoa.pt</t>
  </si>
  <si>
    <t>PS003495</t>
  </si>
  <si>
    <t>Recauchutagem Ramôa - Póvoa de Lanhoso</t>
  </si>
  <si>
    <t>Ramôa - Póvoa de Lanhoso</t>
  </si>
  <si>
    <t xml:space="preserve">Lugar do Pinheiro, </t>
  </si>
  <si>
    <t>Póvoa de Lanhoso</t>
  </si>
  <si>
    <t>4830-353</t>
  </si>
  <si>
    <t>povoalanhoso@ramoa.pt</t>
  </si>
  <si>
    <t>PS003496</t>
  </si>
  <si>
    <t>Recauchutagem Ramôa - Vieria do Minho</t>
  </si>
  <si>
    <t>Ramôa - Vieria do Minho</t>
  </si>
  <si>
    <t xml:space="preserve">Cerdeirinhas, Tabuaças </t>
  </si>
  <si>
    <t>Vieira do Minho</t>
  </si>
  <si>
    <t>4850-422</t>
  </si>
  <si>
    <t>vieiradominho@ramoa.pt</t>
  </si>
  <si>
    <t>PS004915</t>
  </si>
  <si>
    <t>Recauchutagem Ramôa - Esposende</t>
  </si>
  <si>
    <t>Ramôa - Esposende</t>
  </si>
  <si>
    <t>Rua Eng. Reinaldo Castilho 103 - 1A</t>
  </si>
  <si>
    <t>Marinhas - Esposende</t>
  </si>
  <si>
    <t>4740-531</t>
  </si>
  <si>
    <t>esposende@ramoa.pt</t>
  </si>
  <si>
    <t>PS004916</t>
  </si>
  <si>
    <t>Recauchutagem Ramôa - Montalegre</t>
  </si>
  <si>
    <t>Ramôa - Montalegre</t>
  </si>
  <si>
    <t xml:space="preserve">R. Lama do Moinho, Bairro S. José </t>
  </si>
  <si>
    <t>Montalegre</t>
  </si>
  <si>
    <t>5470-225</t>
  </si>
  <si>
    <t>montalegre@ramoa.pt</t>
  </si>
  <si>
    <t>PS004917</t>
  </si>
  <si>
    <t>Recauchutagem Ramôa - Braga II</t>
  </si>
  <si>
    <t>Ramôa - Braga II</t>
  </si>
  <si>
    <t>Av. Cavado  116</t>
  </si>
  <si>
    <t>PS003497</t>
  </si>
  <si>
    <t>Recauchutagem Viriato, lda</t>
  </si>
  <si>
    <t>Viriato</t>
  </si>
  <si>
    <t>Av. Dr. António José de Almeida nº. 305</t>
  </si>
  <si>
    <t>3510-048</t>
  </si>
  <si>
    <t xml:space="preserve">Viseu </t>
  </si>
  <si>
    <t>recviriato@gmail.com</t>
  </si>
  <si>
    <t>PS004918</t>
  </si>
  <si>
    <t>Recauchutagem Viriato, lda (Filial)</t>
  </si>
  <si>
    <t>Rua Coronel Silva Simões - Zona Industrial de Abravezes Lote D</t>
  </si>
  <si>
    <t>3515-150</t>
  </si>
  <si>
    <t>PS003499</t>
  </si>
  <si>
    <t>Reis2Reis, Lda.</t>
  </si>
  <si>
    <t>Reissport de Luis Manuel Lourenço Correia Reis</t>
  </si>
  <si>
    <t>Reissport</t>
  </si>
  <si>
    <t>Rua Manuel Teotónio  23A</t>
  </si>
  <si>
    <t>Óbidos</t>
  </si>
  <si>
    <t>2510-772</t>
  </si>
  <si>
    <t>reissport.pneuseservicos@gmail.com</t>
  </si>
  <si>
    <t>PS003444</t>
  </si>
  <si>
    <t>Rocha Pneus de Triplo D Unipessoal, Lda</t>
  </si>
  <si>
    <t>Rocha Pneus</t>
  </si>
  <si>
    <t>Rua Couto Paredes 923</t>
  </si>
  <si>
    <t>Meadela</t>
  </si>
  <si>
    <t>4900-674</t>
  </si>
  <si>
    <t>rochapneus@sapo.pt</t>
  </si>
  <si>
    <t>PS003432</t>
  </si>
  <si>
    <t>Rodo Pereira, Lda.</t>
  </si>
  <si>
    <t>Rodo Pereira</t>
  </si>
  <si>
    <t>Zona Industrial de Carrazeda de Ansiães 5 6 7</t>
  </si>
  <si>
    <t>Carrazeda de Ansiães</t>
  </si>
  <si>
    <t>5140-105</t>
  </si>
  <si>
    <t>rodopereira123@gmail.com</t>
  </si>
  <si>
    <t>PS003433</t>
  </si>
  <si>
    <t>Rubber Vulk, Lda.</t>
  </si>
  <si>
    <t>Rubber Vulk</t>
  </si>
  <si>
    <t>Zona Industrial Lote 21</t>
  </si>
  <si>
    <t>Oliveira de Frades</t>
  </si>
  <si>
    <t>3680-323</t>
  </si>
  <si>
    <t>paulo@rubbervulk.com</t>
  </si>
  <si>
    <t>PS003500</t>
  </si>
  <si>
    <t>Sanjoauto-Reparação e Manutenção de Automoveis,Lda</t>
  </si>
  <si>
    <t>Sanjoauto</t>
  </si>
  <si>
    <t>Rua Mestre de Avis 13</t>
  </si>
  <si>
    <t>São João da Madeira</t>
  </si>
  <si>
    <t>3700-053</t>
  </si>
  <si>
    <t>geral@sanjoauto.pt</t>
  </si>
  <si>
    <t>PS003423</t>
  </si>
  <si>
    <t>Silvino João, Lda.</t>
  </si>
  <si>
    <t>Silvino João - Estefânia</t>
  </si>
  <si>
    <t>Sjauto</t>
  </si>
  <si>
    <t>Rua D. Estefânia 94A</t>
  </si>
  <si>
    <t>1000-158</t>
  </si>
  <si>
    <t>geral@sj-auto.pt</t>
  </si>
  <si>
    <t>PS004919</t>
  </si>
  <si>
    <t>Silvino João - Sintra</t>
  </si>
  <si>
    <t xml:space="preserve">Estrada Principal – Zona Industrial Granja Park </t>
  </si>
  <si>
    <t>Sintra</t>
  </si>
  <si>
    <t>2710-142</t>
  </si>
  <si>
    <t>PS024920</t>
  </si>
  <si>
    <t>Silvino João - Alverca do Ribatejo</t>
  </si>
  <si>
    <t>Rua António Ferreira do Carmo Fracção E</t>
  </si>
  <si>
    <t>Alverca do Ribatejo</t>
  </si>
  <si>
    <t>2615-382</t>
  </si>
  <si>
    <t>PS003506</t>
  </si>
  <si>
    <t>Tondelroad Unipessoal, Lda.</t>
  </si>
  <si>
    <t>Tondelroad</t>
  </si>
  <si>
    <t>Rua Jerónimo da Silva 221</t>
  </si>
  <si>
    <t>Tondela</t>
  </si>
  <si>
    <t>3460-602</t>
  </si>
  <si>
    <t>tondelroad@sapo.pt</t>
  </si>
  <si>
    <t>PS003427</t>
  </si>
  <si>
    <t>TWTY - Twin Tyres, Lda</t>
  </si>
  <si>
    <t>Twin Tyres</t>
  </si>
  <si>
    <t>Rua da República 36</t>
  </si>
  <si>
    <t>Chamboeira - Bucelas</t>
  </si>
  <si>
    <t>2670-674</t>
  </si>
  <si>
    <t>twintires2016@gmail.com</t>
  </si>
  <si>
    <t>PS022208</t>
  </si>
  <si>
    <t>Coimbra Car Station</t>
  </si>
  <si>
    <t>Âmbitoprima, Lda.</t>
  </si>
  <si>
    <t>Av. Da Guarda Inglesa Coimbra</t>
  </si>
  <si>
    <t>3040-193</t>
  </si>
  <si>
    <t>coimbracarstation@gmail.com</t>
  </si>
  <si>
    <t>PS022209</t>
  </si>
  <si>
    <t>Grupotudo, Lda</t>
  </si>
  <si>
    <t>Grupotudo</t>
  </si>
  <si>
    <t>Parque Gare do Oriente, Piso -1</t>
  </si>
  <si>
    <t>1990-093</t>
  </si>
  <si>
    <t>grupotudopt@gmail.com</t>
  </si>
  <si>
    <t>AUTO BE MORE FREE, Lda.</t>
  </si>
  <si>
    <t>Centro Colisão do Areiro</t>
  </si>
  <si>
    <t>Rua Capitão Ramires Nº 20 A/B</t>
  </si>
  <si>
    <t>1000-085</t>
  </si>
  <si>
    <t>bemorefree@sapo.pt</t>
  </si>
  <si>
    <t>AUTO BE MORE FREE II</t>
  </si>
  <si>
    <t>Rua da Cruz Vermelha 6 A/C</t>
  </si>
  <si>
    <t>1600-053</t>
  </si>
  <si>
    <t>PS022327</t>
  </si>
  <si>
    <t>PS022328</t>
  </si>
  <si>
    <t>SOLD TO</t>
  </si>
  <si>
    <t>PS022837</t>
  </si>
  <si>
    <t>Garagem Condestável, Lda.</t>
  </si>
  <si>
    <t>R. Padre Francisco 20A e 20C</t>
  </si>
  <si>
    <t>1350-001</t>
  </si>
  <si>
    <t>info@pneusdosprazeres.com</t>
  </si>
  <si>
    <t>PS024255</t>
  </si>
  <si>
    <t>CARAPIPNEUS - Comércio e Reparação de Pneus, Lda.</t>
  </si>
  <si>
    <t>CARAPIPNEUS</t>
  </si>
  <si>
    <t>Zona Industrial de Tentúgal - Outeiros</t>
  </si>
  <si>
    <t>Tentúgal</t>
  </si>
  <si>
    <t>3140-576</t>
  </si>
  <si>
    <t>carapipneus@carapipneus.pt</t>
  </si>
  <si>
    <t>PS024258</t>
  </si>
  <si>
    <t>PS024259</t>
  </si>
  <si>
    <t>AUTO MECÂNICA PAULISTA, Lda.</t>
  </si>
  <si>
    <t>SOLIDACURVA, Autopneus, Unipessoal, Lda.</t>
  </si>
  <si>
    <t>Rua da Indústria, 117</t>
  </si>
  <si>
    <t xml:space="preserve">2740-295 </t>
  </si>
  <si>
    <t>Sever do Vouga</t>
  </si>
  <si>
    <t>Estrada Nacional 1, 28</t>
  </si>
  <si>
    <t>3780-294</t>
  </si>
  <si>
    <t>Anadia</t>
  </si>
  <si>
    <t>pneus@autompaulista.com</t>
  </si>
  <si>
    <t>geral@scautopneus.com</t>
  </si>
  <si>
    <t>PS024336</t>
  </si>
  <si>
    <t>Júlio de Oliveira Simões, Lda</t>
  </si>
  <si>
    <t>Zona Industrial de Cantanhede, Lote 20</t>
  </si>
  <si>
    <t>Cantanhede</t>
  </si>
  <si>
    <t>3060-197</t>
  </si>
  <si>
    <t>joslda@hotmail.com</t>
  </si>
  <si>
    <t>PS024337</t>
  </si>
  <si>
    <t>Joaquim Godinho e Filhos, Lda.</t>
  </si>
  <si>
    <t>Rua Miguel Arnide, 47</t>
  </si>
  <si>
    <t>Torres Novas</t>
  </si>
  <si>
    <t>2350-522</t>
  </si>
  <si>
    <t>godinhorui@hotmail.com</t>
  </si>
  <si>
    <t>PS024342</t>
  </si>
  <si>
    <t>PS024343</t>
  </si>
  <si>
    <t>PS024346</t>
  </si>
  <si>
    <t>PS024347</t>
  </si>
  <si>
    <t>B2B CODE</t>
  </si>
  <si>
    <t>Pedro Manuel Ferreira Costa</t>
  </si>
  <si>
    <t>Pneus S. Pedro</t>
  </si>
  <si>
    <t>Pneumática Lousadense, Lda.</t>
  </si>
  <si>
    <t>Pneumática Lousadense</t>
  </si>
  <si>
    <t>Pedrosa M. P. Pneus, Lda.</t>
  </si>
  <si>
    <t>Pedrosa M.P. Pneus</t>
  </si>
  <si>
    <t>Sarpneus, Lda.</t>
  </si>
  <si>
    <t>Sarpneus</t>
  </si>
  <si>
    <t>Rua da Igreja, 13</t>
  </si>
  <si>
    <t>Av. Combatentes da Grande Guerra, 817</t>
  </si>
  <si>
    <t>Curva da Pedrosa, S/N</t>
  </si>
  <si>
    <t>Zona Industrial do Sardoal, S/N</t>
  </si>
  <si>
    <t>4590-680</t>
  </si>
  <si>
    <t>4620-141</t>
  </si>
  <si>
    <t>6400-515</t>
  </si>
  <si>
    <t>2230-162</t>
  </si>
  <si>
    <t>Paços de Ferreira</t>
  </si>
  <si>
    <t>Lousada</t>
  </si>
  <si>
    <t>Pinhel</t>
  </si>
  <si>
    <t>Sardoal</t>
  </si>
  <si>
    <t>pedrocosta.email@sapo.pt</t>
  </si>
  <si>
    <t>pneumatica.lousada@sapo.pt</t>
  </si>
  <si>
    <t>rebocodouro@gmail.com</t>
  </si>
  <si>
    <t>sarpneus3@hotmail.com</t>
  </si>
  <si>
    <t>Guarda</t>
  </si>
  <si>
    <t>PS024350</t>
  </si>
  <si>
    <t>PS024351</t>
  </si>
  <si>
    <t>Servicecar A Paragem, Lda.</t>
  </si>
  <si>
    <t>Rua da Estrada Antiga, Nº 72</t>
  </si>
  <si>
    <t>Pinheiro Manso - Lugar de Silveirinho</t>
  </si>
  <si>
    <t>São Pedro de Alva</t>
  </si>
  <si>
    <t>3420-164</t>
  </si>
  <si>
    <t>3360-259</t>
  </si>
  <si>
    <t>servicecaraparagem@gmail.com</t>
  </si>
  <si>
    <t>Mouronho</t>
  </si>
  <si>
    <t>PS024356</t>
  </si>
  <si>
    <t>PS024357</t>
  </si>
  <si>
    <t>Racingmania, Unipessoal Lda</t>
  </si>
  <si>
    <t>Zona. Ind. Da Alagoa - LT B3 | B6 - Figueira de Lorvão</t>
  </si>
  <si>
    <t>Rua do Brasil Nº 222</t>
  </si>
  <si>
    <t>Penacova</t>
  </si>
  <si>
    <t>3360-052</t>
  </si>
  <si>
    <t>3030-775</t>
  </si>
  <si>
    <t>geral@racingmania.pt</t>
  </si>
  <si>
    <t>coimbra@racingmania.pt</t>
  </si>
  <si>
    <t>PS024362</t>
  </si>
  <si>
    <t>Trota Car Service, Lda.</t>
  </si>
  <si>
    <t>Estrada Nacional 17 nº228 - Entroncamento</t>
  </si>
  <si>
    <t>3350-087</t>
  </si>
  <si>
    <t>Vila Nova de Poiares</t>
  </si>
  <si>
    <t>trotacarservice@gmail.com</t>
  </si>
  <si>
    <t>PS024363</t>
  </si>
  <si>
    <t>PS024369</t>
  </si>
  <si>
    <t>PS024370</t>
  </si>
  <si>
    <t>PS024371</t>
  </si>
  <si>
    <t>Pedro Martins Car Unipessoal, Lda</t>
  </si>
  <si>
    <t>Rede Auto Solutions - Pneus &amp; Mecânica</t>
  </si>
  <si>
    <t>Rede Auto Solutions - Colisão</t>
  </si>
  <si>
    <t>Sónia Cristina Sousa Carneiro</t>
  </si>
  <si>
    <t>Rua Sesta de Baixo, 310</t>
  </si>
  <si>
    <t>Rua Rainha Dona Luisa de Gusmão, 8 B</t>
  </si>
  <si>
    <t>Alameda das Linhas de Torres, 155 A</t>
  </si>
  <si>
    <t>Rua D. Gualdim Pais, Nº 37</t>
  </si>
  <si>
    <t>4840-080</t>
  </si>
  <si>
    <t>1600-686</t>
  </si>
  <si>
    <t>1750-142</t>
  </si>
  <si>
    <t>5400-298</t>
  </si>
  <si>
    <t>Covide</t>
  </si>
  <si>
    <t>Chaves</t>
  </si>
  <si>
    <t>pmcar@hotmail.com</t>
  </si>
  <si>
    <t>geral@redeautosolutions.pt</t>
  </si>
  <si>
    <t>soniapneuschaves@gmail.com</t>
  </si>
  <si>
    <t>PS024383</t>
  </si>
  <si>
    <t>PS024384</t>
  </si>
  <si>
    <t>PS024386</t>
  </si>
  <si>
    <t>PS024388</t>
  </si>
  <si>
    <t>6430-198</t>
  </si>
  <si>
    <t>6260-184</t>
  </si>
  <si>
    <t>7320-442</t>
  </si>
  <si>
    <t xml:space="preserve">6060-261 </t>
  </si>
  <si>
    <t>Mêda</t>
  </si>
  <si>
    <t>Manteigas</t>
  </si>
  <si>
    <t>Castelo de Vide</t>
  </si>
  <si>
    <t>Ladoeiro</t>
  </si>
  <si>
    <t>Rui Abrunhosa Cardoso - Comércio de Pneus, Lda</t>
  </si>
  <si>
    <t>Francisco Sabugueiro Antunes - Assistência, Unipessoal Lda.</t>
  </si>
  <si>
    <t>Floriano José Matela Roxo</t>
  </si>
  <si>
    <t>Ladoservice, Unipessoal, Lda</t>
  </si>
  <si>
    <t>Zona Industrial de Mêda</t>
  </si>
  <si>
    <t>Rua Dr. Sobral, 19</t>
  </si>
  <si>
    <t>Sr.ª da Luz</t>
  </si>
  <si>
    <t xml:space="preserve">Estrada Nacional Nº 240, nº29 </t>
  </si>
  <si>
    <t>sopneusrui@portugalmail.pt</t>
  </si>
  <si>
    <t>fsareboques@gmail.com</t>
  </si>
  <si>
    <t>autopotencia.fr@hotmail.com</t>
  </si>
  <si>
    <t>ladoservice2010@gmail.com</t>
  </si>
  <si>
    <t>Portalegre</t>
  </si>
  <si>
    <t>PS024495</t>
  </si>
  <si>
    <t>Pneuscity, Lda.</t>
  </si>
  <si>
    <t>Z.I. Vale Aleqrim - Rua da Platina, LT: 45</t>
  </si>
  <si>
    <t>Pinhal Novo</t>
  </si>
  <si>
    <t>2950-007</t>
  </si>
  <si>
    <t>Pneuscity@gmail.com</t>
  </si>
  <si>
    <t>Auto Bispo - Nítido &amp; Gradual - Unipessoal Lda.</t>
  </si>
  <si>
    <t>Auto Bispo</t>
  </si>
  <si>
    <t>PS024529</t>
  </si>
  <si>
    <t>Rua 25 de Abril, Armazem C, Nº 1</t>
  </si>
  <si>
    <t>2860-333</t>
  </si>
  <si>
    <t>geral@autobispo.pt</t>
  </si>
  <si>
    <t>PS024583</t>
  </si>
  <si>
    <t>Spneus - Serviços Auto, Unipessoal, Lda.</t>
  </si>
  <si>
    <t>Spneus</t>
  </si>
  <si>
    <t>Rua Visconde de Lousada, Nº 186</t>
  </si>
  <si>
    <t>4620-403</t>
  </si>
  <si>
    <t>geral@sppneus.pt</t>
  </si>
  <si>
    <t>PS024600</t>
  </si>
  <si>
    <t>Motoval Setúbal - Proezestratégica Unipessoal, Lda.</t>
  </si>
  <si>
    <t>Quinta das Asseadas Lote 1 EN - Rua Alexanadro Herculano 252</t>
  </si>
  <si>
    <t>Palmela</t>
  </si>
  <si>
    <t>2950-019</t>
  </si>
  <si>
    <t>motoval.setubal@gmail.com</t>
  </si>
  <si>
    <t>PS024669</t>
  </si>
  <si>
    <t>Auto Nunes &amp; Guimarães, Lda.</t>
  </si>
  <si>
    <t>Rua Comendador Alberto de Magalhães e Sousa, nº. 272</t>
  </si>
  <si>
    <t>4805 – 668</t>
  </si>
  <si>
    <t>Vila Nova de Sande</t>
  </si>
  <si>
    <t>raul.nunes@autonunes.net</t>
  </si>
  <si>
    <t>PS024672</t>
  </si>
  <si>
    <t>Auto Nunes &amp; Guimarães, Lda. (Filial)</t>
  </si>
  <si>
    <t>Av. da Liberdade 666</t>
  </si>
  <si>
    <t>Travassós</t>
  </si>
  <si>
    <t xml:space="preserve">4820-811 </t>
  </si>
  <si>
    <t>Fafe</t>
  </si>
  <si>
    <t>info@autonunes.net</t>
  </si>
  <si>
    <t>PS024727</t>
  </si>
  <si>
    <t>Rodatel, Unipessoal, Lda.</t>
  </si>
  <si>
    <t>Estrada Nacional 109, Pav. 8</t>
  </si>
  <si>
    <t>3105-057</t>
  </si>
  <si>
    <t>Carriço</t>
  </si>
  <si>
    <t>rodatel.geral@gmail.com</t>
  </si>
  <si>
    <t>Sage</t>
  </si>
  <si>
    <t>sim</t>
  </si>
  <si>
    <t>PS024996</t>
  </si>
  <si>
    <t>ASFS AUTOCENTER, LDA.</t>
  </si>
  <si>
    <t>Asfs AutoCenter</t>
  </si>
  <si>
    <t>AV. DA AVIAÇÃO PORTUGUESA N9</t>
  </si>
  <si>
    <t>2715-140</t>
  </si>
  <si>
    <t>PERO PINHEIRO</t>
  </si>
  <si>
    <t>ASFSautocenter1@hotmail.com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</si>
</sst>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u/>
      <sz val="12"/>
      <color theme="10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1" fontId="4" fillId="3" borderId="2" xfId="2" applyNumberFormat="1" applyFont="1" applyFill="1" applyBorder="1" applyAlignment="1">
      <alignment horizontal="center"/>
    </xf>
    <xf numFmtId="49" fontId="4" fillId="3" borderId="2" xfId="2" applyNumberFormat="1" applyFont="1" applyFill="1" applyBorder="1" applyAlignment="1">
      <alignment horizontal="center"/>
    </xf>
    <xf numFmtId="49" fontId="4" fillId="3" borderId="2" xfId="2" applyNumberFormat="1" applyFont="1" applyFill="1" applyBorder="1" applyAlignment="1">
      <alignment horizontal="left"/>
    </xf>
    <xf numFmtId="1" fontId="4" fillId="3" borderId="2" xfId="2" applyNumberFormat="1" applyFont="1" applyFill="1" applyBorder="1" applyAlignment="1">
      <alignment horizontal="left"/>
    </xf>
    <xf numFmtId="1" fontId="4" fillId="3" borderId="2" xfId="2" applyNumberFormat="1" applyFont="1" applyFill="1" applyBorder="1" applyAlignment="1">
      <alignment horizontal="center" vertical="center"/>
    </xf>
    <xf numFmtId="1" fontId="5" fillId="3" borderId="2" xfId="1" applyNumberFormat="1" applyFill="1" applyBorder="1" applyAlignment="1">
      <alignment horizontal="left"/>
    </xf>
    <xf numFmtId="1" fontId="4" fillId="4" borderId="2" xfId="2" applyNumberFormat="1" applyFont="1" applyFill="1" applyBorder="1" applyAlignment="1">
      <alignment horizontal="center"/>
    </xf>
    <xf numFmtId="49" fontId="4" fillId="4" borderId="2" xfId="2" applyNumberFormat="1" applyFont="1" applyFill="1" applyBorder="1" applyAlignment="1">
      <alignment horizontal="center"/>
    </xf>
    <xf numFmtId="49" fontId="4" fillId="4" borderId="2" xfId="2" applyNumberFormat="1" applyFont="1" applyFill="1" applyBorder="1" applyAlignment="1">
      <alignment horizontal="left"/>
    </xf>
    <xf numFmtId="1" fontId="4" fillId="4" borderId="2" xfId="2" applyNumberFormat="1" applyFont="1" applyFill="1" applyBorder="1" applyAlignment="1">
      <alignment horizontal="left"/>
    </xf>
    <xf numFmtId="1" fontId="4" fillId="4" borderId="2" xfId="2" applyNumberFormat="1" applyFont="1" applyFill="1" applyBorder="1" applyAlignment="1">
      <alignment horizontal="center" vertical="center"/>
    </xf>
    <xf numFmtId="1" fontId="5" fillId="4" borderId="2" xfId="1" applyNumberFormat="1" applyFill="1" applyBorder="1" applyAlignment="1">
      <alignment horizontal="left"/>
    </xf>
    <xf numFmtId="1" fontId="3" fillId="2" borderId="3" xfId="2" applyNumberFormat="1" applyFont="1" applyFill="1" applyBorder="1" applyAlignment="1">
      <alignment horizontal="center" vertical="center" wrapText="1" shrinkToFit="1"/>
    </xf>
    <xf numFmtId="49" fontId="6" fillId="3" borderId="2" xfId="2" applyNumberFormat="1" applyFont="1" applyFill="1" applyBorder="1" applyAlignment="1">
      <alignment horizontal="center"/>
    </xf>
    <xf numFmtId="0" fontId="7" fillId="0" borderId="0" xfId="0" applyFont="1"/>
    <xf numFmtId="1" fontId="8" fillId="2" borderId="1" xfId="2" applyNumberFormat="1" applyFont="1" applyFill="1" applyBorder="1" applyAlignment="1">
      <alignment horizontal="center" vertical="center" wrapText="1" shrinkToFit="1"/>
    </xf>
    <xf numFmtId="49" fontId="8" fillId="2" borderId="1" xfId="2" applyNumberFormat="1" applyFont="1" applyFill="1" applyBorder="1" applyAlignment="1">
      <alignment horizontal="center" vertical="center" wrapText="1" shrinkToFit="1"/>
    </xf>
    <xf numFmtId="49" fontId="8" fillId="2" borderId="1" xfId="2" applyNumberFormat="1" applyFont="1" applyFill="1" applyBorder="1" applyAlignment="1">
      <alignment horizontal="left" vertical="center" wrapText="1" shrinkToFit="1"/>
    </xf>
    <xf numFmtId="1" fontId="8" fillId="2" borderId="1" xfId="2" applyNumberFormat="1" applyFont="1" applyFill="1" applyBorder="1" applyAlignment="1">
      <alignment horizontal="left" vertical="center" wrapText="1" shrinkToFit="1"/>
    </xf>
    <xf numFmtId="1" fontId="6" fillId="4" borderId="2" xfId="2" applyNumberFormat="1" applyFont="1" applyFill="1" applyBorder="1" applyAlignment="1">
      <alignment horizontal="center"/>
    </xf>
    <xf numFmtId="49" fontId="6" fillId="4" borderId="2" xfId="2" applyNumberFormat="1" applyFont="1" applyFill="1" applyBorder="1" applyAlignment="1">
      <alignment horizontal="center"/>
    </xf>
    <xf numFmtId="49" fontId="6" fillId="4" borderId="2" xfId="2" applyNumberFormat="1" applyFont="1" applyFill="1" applyBorder="1" applyAlignment="1">
      <alignment horizontal="left"/>
    </xf>
    <xf numFmtId="1" fontId="6" fillId="4" borderId="2" xfId="2" applyNumberFormat="1" applyFont="1" applyFill="1" applyBorder="1" applyAlignment="1">
      <alignment horizontal="left"/>
    </xf>
    <xf numFmtId="1" fontId="6" fillId="4" borderId="2" xfId="2" applyNumberFormat="1" applyFont="1" applyFill="1" applyBorder="1" applyAlignment="1">
      <alignment horizontal="center" vertical="center"/>
    </xf>
    <xf numFmtId="1" fontId="9" fillId="4" borderId="2" xfId="1" applyNumberFormat="1" applyFont="1" applyFill="1" applyBorder="1" applyAlignment="1">
      <alignment horizontal="left"/>
    </xf>
    <xf numFmtId="1" fontId="6" fillId="3" borderId="2" xfId="2" applyNumberFormat="1" applyFont="1" applyFill="1" applyBorder="1" applyAlignment="1">
      <alignment horizontal="center"/>
    </xf>
    <xf numFmtId="49" fontId="6" fillId="3" borderId="2" xfId="2" applyNumberFormat="1" applyFont="1" applyFill="1" applyBorder="1" applyAlignment="1">
      <alignment horizontal="left"/>
    </xf>
    <xf numFmtId="1" fontId="6" fillId="3" borderId="2" xfId="2" applyNumberFormat="1" applyFont="1" applyFill="1" applyBorder="1" applyAlignment="1">
      <alignment horizontal="left"/>
    </xf>
    <xf numFmtId="1" fontId="6" fillId="3" borderId="2" xfId="2" applyNumberFormat="1" applyFont="1" applyFill="1" applyBorder="1" applyAlignment="1">
      <alignment horizontal="center" vertical="center"/>
    </xf>
    <xf numFmtId="1" fontId="9" fillId="3" borderId="2" xfId="1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5" xfId="1" applyBorder="1" applyAlignment="1">
      <alignment horizontal="center" vertical="center" wrapText="1"/>
    </xf>
  </cellXfs>
  <cellStyles count="6">
    <cellStyle name="Hiperligação" xfId="1" builtinId="8"/>
    <cellStyle name="Moeda 2" xfId="5" xr:uid="{D20F217F-B869-411C-B2E9-6F31E5D0BB2F}"/>
    <cellStyle name="Normal" xfId="0" builtinId="0"/>
    <cellStyle name="Normal 11" xfId="3" xr:uid="{4C7C7293-754B-496B-AAB9-EDB1973CE059}"/>
    <cellStyle name="Normal 5" xfId="4" xr:uid="{F63F8CA7-0EF6-4B97-85BF-D1A54F7C4ECF}"/>
    <cellStyle name="Percentagem 2" xfId="2" xr:uid="{0B4CDE65-CD83-4519-BE92-948A3DCEC4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lesbridge.sharepoint.com/teams/BSEMIA-RTHP-ComprasyDesarrollo/Shared%20Documents/General/CPC/DATABASE%20Partners/PORTUGAL/2026/BBDD_Portugal%20Final_202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lesbridge.sharepoint.com/teams/BSEMIA-RTHP-ComprasyDesarrollo/Shared%20Documents/General/CPC/DATABASE%20Partners/PORTUGAL/2026/Firststop%20Portug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lha1"/>
      <sheetName val="Give &amp; Take 3.0"/>
      <sheetName val="2023"/>
      <sheetName val="QR 2023"/>
      <sheetName val="RIMS 2023"/>
      <sheetName val="CPC Consumer"/>
      <sheetName val="CPC TBR"/>
      <sheetName val="CPC AG-OR"/>
      <sheetName val="CPC OTHERS"/>
      <sheetName val="OK - B2B"/>
      <sheetName val="FLEETS"/>
      <sheetName val="!!! QR !!!"/>
      <sheetName val="!!! CPC !!!"/>
      <sheetName val="!!! DEBT !!!"/>
      <sheetName val="CONDICIONES"/>
      <sheetName val="Comparticipações"/>
      <sheetName val="Picture 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>Parceiro</v>
          </cell>
        </row>
        <row r="2">
          <cell r="B2" t="str">
            <v>A Esteves Lda</v>
          </cell>
        </row>
        <row r="3">
          <cell r="B3" t="str">
            <v>A Nova Vulcanizadora Serrano</v>
          </cell>
        </row>
        <row r="4">
          <cell r="B4" t="str">
            <v>Alvaro Leite - Assistencia Automovel e Pneus, Lda.</v>
          </cell>
        </row>
        <row r="5">
          <cell r="B5" t="str">
            <v>António da Silva Esteves, Lda.</v>
          </cell>
        </row>
        <row r="6">
          <cell r="B6" t="str">
            <v>Antonio Francisco Delfino</v>
          </cell>
        </row>
        <row r="7">
          <cell r="B7" t="str">
            <v>António Silva Lda</v>
          </cell>
        </row>
        <row r="8">
          <cell r="B8" t="str">
            <v>Arnaldo &amp; Berenguer, Lda</v>
          </cell>
        </row>
        <row r="9">
          <cell r="B9" t="str">
            <v>Auto Garagem do Centro,lda</v>
          </cell>
        </row>
        <row r="10">
          <cell r="B10" t="str">
            <v>Auto Nurs - Centro de Tratamento Automóvel, Unip. Lda.</v>
          </cell>
        </row>
        <row r="11">
          <cell r="B11" t="str">
            <v>Auto Pneus Central da Moita, Lda</v>
          </cell>
        </row>
        <row r="12">
          <cell r="B12" t="str">
            <v>Auto Pneus do Porto Alto, Lda</v>
          </cell>
        </row>
        <row r="13">
          <cell r="B13" t="str">
            <v xml:space="preserve">Autotiresgass, Lda. </v>
          </cell>
        </row>
        <row r="14">
          <cell r="B14" t="str">
            <v>Bonrodar – Auto Pneus de Santarem, lda</v>
          </cell>
        </row>
        <row r="15">
          <cell r="B15" t="str">
            <v>Casa de Pneus Vila Nova S. Bento</v>
          </cell>
        </row>
        <row r="16">
          <cell r="B16" t="str">
            <v>Centro Auto da Merceana, Comercio de Pneus, Lda</v>
          </cell>
        </row>
        <row r="17">
          <cell r="B17" t="str">
            <v>Centro de Pneus e Combustíveis AM &amp; GMP, Lda.</v>
          </cell>
        </row>
        <row r="18">
          <cell r="B18" t="str">
            <v>Certipneus, Lda</v>
          </cell>
        </row>
        <row r="19">
          <cell r="B19" t="str">
            <v>Coimbra Car Station</v>
          </cell>
        </row>
        <row r="20">
          <cell r="B20" t="str">
            <v xml:space="preserve">Cunha &amp; Pereira lda </v>
          </cell>
        </row>
        <row r="21">
          <cell r="B21" t="str">
            <v>Diguipneus</v>
          </cell>
        </row>
        <row r="22">
          <cell r="B22" t="str">
            <v>Efeito Impulsionador, Lda.</v>
          </cell>
        </row>
        <row r="23">
          <cell r="B23" t="str">
            <v>GARAGEM DA LAPA-Joaquim A. Costa &amp; Filhos, Lda.</v>
          </cell>
        </row>
        <row r="24">
          <cell r="B24" t="str">
            <v>Garagem do pneu, Lda</v>
          </cell>
        </row>
        <row r="25">
          <cell r="B25" t="str">
            <v>Garagem FPedro comercio de pneus unipessoal Lda</v>
          </cell>
        </row>
        <row r="26">
          <cell r="B26" t="str">
            <v>Grupotudo, Lda</v>
          </cell>
        </row>
        <row r="27">
          <cell r="B27" t="str">
            <v>Hora Marques &amp; Filhos, Lda</v>
          </cell>
        </row>
        <row r="28">
          <cell r="B28" t="str">
            <v>JMNC Comércio de Acessórios Auto, Lda.</v>
          </cell>
        </row>
        <row r="29">
          <cell r="B29" t="str">
            <v>João Serras, Lda</v>
          </cell>
        </row>
        <row r="30">
          <cell r="B30" t="str">
            <v>Joaquim dos Santos Bioucas e Filhos, Lda.</v>
          </cell>
        </row>
        <row r="31">
          <cell r="B31" t="str">
            <v>Joaquim Fernando M. Oliveira, Lda.</v>
          </cell>
        </row>
        <row r="32">
          <cell r="B32" t="str">
            <v>José Areias Unip., Lda.</v>
          </cell>
        </row>
        <row r="33">
          <cell r="B33" t="str">
            <v>Jota Pneus, Comercio de Pneus, Lda</v>
          </cell>
        </row>
        <row r="34">
          <cell r="B34" t="str">
            <v>L.LOPES-COM.PNEUS ACES.AUTO,UNIPESSOAL,LDA</v>
          </cell>
        </row>
        <row r="35">
          <cell r="B35" t="str">
            <v>Leite &amp; Janeiro, Lda.</v>
          </cell>
        </row>
        <row r="36">
          <cell r="B36" t="str">
            <v>Lima e Lopes - Acessorios para Automoveis, Lda</v>
          </cell>
        </row>
        <row r="37">
          <cell r="B37" t="str">
            <v>Lubrifátima - Pneus, Lda.</v>
          </cell>
        </row>
        <row r="38">
          <cell r="B38" t="str">
            <v>Luis Manuel Ramos Costa, Lda.</v>
          </cell>
        </row>
        <row r="39">
          <cell r="B39" t="str">
            <v>Manuel Maria &amp; Caetano, Lda.</v>
          </cell>
        </row>
        <row r="40">
          <cell r="B40" t="str">
            <v>Maxidrive,Lda.</v>
          </cell>
        </row>
        <row r="41">
          <cell r="B41" t="str">
            <v>MEGAPE-Comércio e Indústria de Pneus S.A</v>
          </cell>
        </row>
        <row r="42">
          <cell r="B42" t="str">
            <v>Morgado &amp; Fernando</v>
          </cell>
        </row>
        <row r="43">
          <cell r="B43" t="str">
            <v>Multishop Auto-Comercio de Pneus e Acessorios Lda.</v>
          </cell>
        </row>
        <row r="44">
          <cell r="B44" t="str">
            <v xml:space="preserve">Palavrórbita S.A. </v>
          </cell>
        </row>
        <row r="45">
          <cell r="B45" t="str">
            <v>Paulo, Teixeira &amp; Valquaresma, lda</v>
          </cell>
        </row>
        <row r="46">
          <cell r="B46" t="str">
            <v>Petrolapa Unipessoal, Lda</v>
          </cell>
        </row>
        <row r="47">
          <cell r="B47" t="str">
            <v>Petromoura, Comércio de Combustíveis, Lda</v>
          </cell>
        </row>
        <row r="48">
          <cell r="B48" t="str">
            <v xml:space="preserve">PneuEasy - Comércio de Pneus, Lda. </v>
          </cell>
        </row>
        <row r="49">
          <cell r="B49" t="str">
            <v xml:space="preserve">Pneumelo, Lda </v>
          </cell>
        </row>
        <row r="50">
          <cell r="B50" t="str">
            <v>PNEUS 32-COM.PNEUS,PEÇAS E ACESS. AUTO, Lda</v>
          </cell>
        </row>
        <row r="51">
          <cell r="B51" t="str">
            <v>Pneus Abreu de Danilo, José &amp; Abreu, Lda.</v>
          </cell>
        </row>
        <row r="52">
          <cell r="B52" t="str">
            <v>Pneus Rio Arunca, Lda.</v>
          </cell>
        </row>
        <row r="53">
          <cell r="B53" t="str">
            <v>Pneus Vidago, Lda.</v>
          </cell>
        </row>
        <row r="54">
          <cell r="B54" t="str">
            <v>Pneuvelhacar - Comércio de Pneus e Reparação de Automóveis, Lda.</v>
          </cell>
        </row>
        <row r="55">
          <cell r="B55" t="str">
            <v>Pneuvip, Comercio de Pneus ,Lda</v>
          </cell>
        </row>
        <row r="56">
          <cell r="B56" t="str">
            <v>Recauchutagem Lameca, Lda</v>
          </cell>
        </row>
        <row r="57">
          <cell r="B57" t="str">
            <v xml:space="preserve">Recauchutagem Ramôa </v>
          </cell>
        </row>
        <row r="58">
          <cell r="B58" t="str">
            <v>Recauchutagem Viriato, lda</v>
          </cell>
        </row>
        <row r="59">
          <cell r="B59" t="str">
            <v>Reis2Reis, Lda.</v>
          </cell>
        </row>
        <row r="60">
          <cell r="B60" t="str">
            <v>Rocha Pneus de Triplo D Unipessoal, Lda</v>
          </cell>
        </row>
        <row r="61">
          <cell r="B61" t="str">
            <v>Rodo Pereira, Lda.</v>
          </cell>
        </row>
        <row r="62">
          <cell r="B62" t="str">
            <v>Rubber Vulk, Lda.</v>
          </cell>
        </row>
        <row r="63">
          <cell r="B63" t="str">
            <v>Sanjoauto-Reparação e Manutenção de Automoveis,Lda</v>
          </cell>
        </row>
        <row r="64">
          <cell r="B64" t="str">
            <v>Silvino João, Lda.</v>
          </cell>
        </row>
        <row r="65">
          <cell r="B65" t="str">
            <v>Tondelroad Unipessoal, Lda.</v>
          </cell>
        </row>
        <row r="66">
          <cell r="B66" t="str">
            <v>TWTY - Twin Tyres, Lda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3"/>
    </sheetNames>
    <sheetDataSet>
      <sheetData sheetId="0">
        <row r="1">
          <cell r="E1" t="str">
            <v>COMPANY POS</v>
          </cell>
          <cell r="F1" t="str">
            <v>NOMBRE COMERCIAL (Nome Comercial)</v>
          </cell>
          <cell r="G1" t="str">
            <v>ADDRESS</v>
          </cell>
          <cell r="H1" t="str">
            <v>LOCALIDAD (Localidade)</v>
          </cell>
          <cell r="I1" t="str">
            <v>CP (Codigo Postal)</v>
          </cell>
          <cell r="J1" t="str">
            <v>PROVINCIA (Distrito)</v>
          </cell>
          <cell r="K1" t="str">
            <v>CORREO GENERAL (E-mail Geral)</v>
          </cell>
          <cell r="L1" t="str">
            <v>SOLD TO</v>
          </cell>
        </row>
        <row r="2">
          <cell r="E2" t="str">
            <v>A Esteves - Tarouquela</v>
          </cell>
          <cell r="F2" t="str">
            <v>A Esteves</v>
          </cell>
          <cell r="G2" t="str">
            <v xml:space="preserve">Lugar de Pinheiro - Tarouquela </v>
          </cell>
          <cell r="H2" t="str">
            <v>Tarouquela</v>
          </cell>
          <cell r="I2" t="str">
            <v>4690-722</v>
          </cell>
          <cell r="J2" t="str">
            <v>Viseu</v>
          </cell>
          <cell r="K2" t="str">
            <v>tarouquela@aesteves.pt</v>
          </cell>
          <cell r="L2">
            <v>411108</v>
          </cell>
        </row>
        <row r="3">
          <cell r="E3" t="str">
            <v>A Esteves - Cinfães</v>
          </cell>
          <cell r="F3" t="str">
            <v>A Esteves</v>
          </cell>
          <cell r="G3" t="str">
            <v xml:space="preserve">R General Humberto Delgado </v>
          </cell>
          <cell r="H3" t="str">
            <v>Cinfães</v>
          </cell>
          <cell r="I3" t="str">
            <v>4690-040</v>
          </cell>
          <cell r="J3" t="str">
            <v>Viseu</v>
          </cell>
          <cell r="K3" t="str">
            <v>cinfaes@aesteves.pt</v>
          </cell>
          <cell r="L3">
            <v>409551</v>
          </cell>
        </row>
        <row r="4">
          <cell r="E4" t="str">
            <v>A Esteves - Vila Real</v>
          </cell>
          <cell r="F4" t="str">
            <v>A Esteves</v>
          </cell>
          <cell r="G4" t="str">
            <v xml:space="preserve">R Olival do Seixo, Loja 5 </v>
          </cell>
          <cell r="H4" t="str">
            <v>Vila Real</v>
          </cell>
          <cell r="I4" t="str">
            <v>5000-667</v>
          </cell>
          <cell r="J4" t="str">
            <v>Vila Real</v>
          </cell>
          <cell r="K4" t="str">
            <v>vilareal@aesteves.pt</v>
          </cell>
          <cell r="L4">
            <v>253124</v>
          </cell>
        </row>
        <row r="5">
          <cell r="E5" t="str">
            <v>A Nova Vulcanizadora Serrano</v>
          </cell>
          <cell r="F5" t="str">
            <v>Nova Vulcanizadora Serrano</v>
          </cell>
          <cell r="G5" t="str">
            <v>Rua D. Afonso III 47</v>
          </cell>
          <cell r="H5" t="str">
            <v>Beja</v>
          </cell>
          <cell r="I5" t="str">
            <v>7800-050</v>
          </cell>
          <cell r="J5" t="str">
            <v>Beja</v>
          </cell>
          <cell r="K5" t="str">
            <v>nvserrano@sapo.pt</v>
          </cell>
          <cell r="L5">
            <v>141484</v>
          </cell>
        </row>
        <row r="6">
          <cell r="E6" t="str">
            <v>Alvaro Leite - Marco Canaveses</v>
          </cell>
          <cell r="F6" t="str">
            <v>Pneusport</v>
          </cell>
          <cell r="G6" t="str">
            <v>Rua João Vicente Soares da Mota 174</v>
          </cell>
          <cell r="H6" t="str">
            <v>Tuías - Marco de Canaveses</v>
          </cell>
          <cell r="I6" t="str">
            <v>4630-290</v>
          </cell>
          <cell r="J6" t="str">
            <v>Porto</v>
          </cell>
          <cell r="K6" t="str">
            <v>geral@pneusport.pt</v>
          </cell>
          <cell r="L6">
            <v>155523</v>
          </cell>
        </row>
        <row r="7">
          <cell r="E7" t="str">
            <v>António da Silva Esteves</v>
          </cell>
          <cell r="F7" t="str">
            <v>Pneudirecto</v>
          </cell>
          <cell r="G7" t="str">
            <v>Rua 25 Abril 81A</v>
          </cell>
          <cell r="H7" t="str">
            <v>Igreja Nova</v>
          </cell>
          <cell r="I7" t="str">
            <v>2640-321</v>
          </cell>
          <cell r="J7" t="str">
            <v>Lisboa</v>
          </cell>
          <cell r="K7" t="str">
            <v>geral@pneudirecto.pt</v>
          </cell>
          <cell r="L7">
            <v>232322</v>
          </cell>
        </row>
        <row r="8">
          <cell r="E8" t="str">
            <v>Antonio Francisco Delfino</v>
          </cell>
          <cell r="F8" t="str">
            <v>António Delfino</v>
          </cell>
          <cell r="G8" t="str">
            <v xml:space="preserve">Vale Pegas - Estrada de S. Luis </v>
          </cell>
          <cell r="H8" t="str">
            <v>Odemira</v>
          </cell>
          <cell r="I8" t="str">
            <v>7630-236</v>
          </cell>
          <cell r="J8" t="str">
            <v>Beja</v>
          </cell>
          <cell r="K8" t="str">
            <v>antoniodelfino@sapo.pt</v>
          </cell>
          <cell r="L8">
            <v>292245</v>
          </cell>
        </row>
        <row r="9">
          <cell r="E9" t="str">
            <v>António Silva Lda - Gaia</v>
          </cell>
          <cell r="F9" t="str">
            <v>Sopneus - Gaia</v>
          </cell>
          <cell r="G9" t="str">
            <v>Rua Monte Além 120-126</v>
          </cell>
          <cell r="H9" t="str">
            <v>Canelas</v>
          </cell>
          <cell r="I9" t="str">
            <v>4410-268</v>
          </cell>
          <cell r="J9" t="str">
            <v>Porto</v>
          </cell>
          <cell r="K9" t="str">
            <v>gaia@sopneus.com</v>
          </cell>
          <cell r="L9">
            <v>326736</v>
          </cell>
        </row>
        <row r="10">
          <cell r="E10" t="str">
            <v>António Silva Lda - Maia</v>
          </cell>
          <cell r="F10" t="str">
            <v>Sopneus - Maia</v>
          </cell>
          <cell r="G10" t="str">
            <v>Rua En.º Frederico Ulrich 2381</v>
          </cell>
          <cell r="H10" t="str">
            <v>Maia</v>
          </cell>
          <cell r="I10" t="str">
            <v>4470-606</v>
          </cell>
          <cell r="J10" t="str">
            <v>Porto</v>
          </cell>
          <cell r="K10" t="str">
            <v>maia@sopneus.com</v>
          </cell>
          <cell r="L10">
            <v>411114</v>
          </cell>
        </row>
        <row r="11">
          <cell r="E11" t="str">
            <v>António Silva Lda - Porto</v>
          </cell>
          <cell r="F11" t="str">
            <v>Sopneus - Porto</v>
          </cell>
          <cell r="G11" t="str">
            <v>Rua do Monchique 4</v>
          </cell>
          <cell r="H11" t="str">
            <v>Porto</v>
          </cell>
          <cell r="I11" t="str">
            <v>4050-394</v>
          </cell>
          <cell r="J11" t="str">
            <v>Porto</v>
          </cell>
          <cell r="K11" t="str">
            <v>porto@sopneus.com</v>
          </cell>
          <cell r="L11">
            <v>411113</v>
          </cell>
        </row>
        <row r="12">
          <cell r="E12" t="str">
            <v>Arnaldo &amp; Berenguer, Lda - PI Cancela</v>
          </cell>
          <cell r="F12" t="str">
            <v>Vulcanizadora 25 Abril</v>
          </cell>
          <cell r="G12" t="str">
            <v xml:space="preserve">Parque Empresarial da Cancela, PI. 2.3 </v>
          </cell>
          <cell r="H12" t="str">
            <v>Caniço</v>
          </cell>
          <cell r="I12" t="str">
            <v xml:space="preserve">9125-042 </v>
          </cell>
          <cell r="J12" t="str">
            <v>Funchal</v>
          </cell>
          <cell r="K12" t="str">
            <v>p.i.cancela@vulcanizadora25deabril.com</v>
          </cell>
          <cell r="L12">
            <v>411216</v>
          </cell>
        </row>
        <row r="13">
          <cell r="E13" t="str">
            <v>Arnaldo &amp; Berenguer, Lda - Entreposto Cancela</v>
          </cell>
          <cell r="F13" t="str">
            <v>Vulcanizadora 25 Abril</v>
          </cell>
          <cell r="G13" t="str">
            <v xml:space="preserve">Estreposto da Cancela </v>
          </cell>
          <cell r="H13" t="str">
            <v>Caniço</v>
          </cell>
          <cell r="I13" t="str">
            <v>9125-169</v>
          </cell>
          <cell r="J13" t="str">
            <v>Funchal</v>
          </cell>
          <cell r="K13" t="str">
            <v>entrepostovulcanizadora@gmail.com</v>
          </cell>
          <cell r="L13">
            <v>411219</v>
          </cell>
        </row>
        <row r="14">
          <cell r="E14" t="str">
            <v>Arnaldo &amp; Berenguer, Lda - Camara de Lobos</v>
          </cell>
          <cell r="F14" t="str">
            <v>Vulcanizadora 25 Abril</v>
          </cell>
          <cell r="G14" t="str">
            <v>Parque Empresarial Zona Oeste Lote 5</v>
          </cell>
          <cell r="H14" t="str">
            <v>Câmara de Lobos</v>
          </cell>
          <cell r="I14" t="str">
            <v xml:space="preserve">9300-020 </v>
          </cell>
          <cell r="J14" t="str">
            <v>Funchal</v>
          </cell>
          <cell r="K14" t="str">
            <v>pezo@vulcanizadora25deabril.com</v>
          </cell>
          <cell r="L14">
            <v>411195</v>
          </cell>
        </row>
        <row r="15">
          <cell r="E15" t="str">
            <v>Arnaldo &amp; Berenguer, Lda - Fundôa</v>
          </cell>
          <cell r="F15" t="str">
            <v>Vulcanizadora 25 Abril</v>
          </cell>
          <cell r="G15" t="str">
            <v xml:space="preserve">Estrada da Fundoa - Fundoa de Cima - São Roque </v>
          </cell>
          <cell r="H15" t="str">
            <v>Funchal</v>
          </cell>
          <cell r="I15" t="str">
            <v xml:space="preserve">9020-385 </v>
          </cell>
          <cell r="J15" t="str">
            <v>Funchal</v>
          </cell>
          <cell r="K15" t="str">
            <v>fundoa@vulcanizadora25deabril.com</v>
          </cell>
          <cell r="L15">
            <v>411218</v>
          </cell>
        </row>
        <row r="16">
          <cell r="E16" t="str">
            <v>Auto Garagem do Centro, Lda.</v>
          </cell>
          <cell r="F16" t="str">
            <v>Auto Garagem do Centro</v>
          </cell>
          <cell r="G16" t="str">
            <v xml:space="preserve">Sangardão- Vermum  </v>
          </cell>
          <cell r="H16" t="str">
            <v>Condeixa-A-Nova</v>
          </cell>
          <cell r="I16" t="str">
            <v>3150-227 </v>
          </cell>
          <cell r="J16" t="str">
            <v>Coimbra</v>
          </cell>
          <cell r="K16" t="str">
            <v>agc_adosinda@hotmail.com</v>
          </cell>
          <cell r="L16">
            <v>142011</v>
          </cell>
        </row>
        <row r="17">
          <cell r="E17" t="str">
            <v>Auto Nurs - Centro de Tratamento Automóvel, Unip. Lda.</v>
          </cell>
          <cell r="F17" t="str">
            <v>Auto Nurse</v>
          </cell>
          <cell r="G17" t="str">
            <v>E.N. 379 - Parque Empresarial Alto Serra A/B</v>
          </cell>
          <cell r="H17" t="str">
            <v>Sesimbra</v>
          </cell>
          <cell r="I17" t="str">
            <v>2970-129</v>
          </cell>
          <cell r="J17" t="str">
            <v>Setúbal</v>
          </cell>
          <cell r="K17" t="str">
            <v>geral@autonurse.pt</v>
          </cell>
          <cell r="L17">
            <v>415427</v>
          </cell>
        </row>
        <row r="18">
          <cell r="E18" t="str">
            <v>Auto Pneus Central da Moita, Lda</v>
          </cell>
          <cell r="F18" t="str">
            <v>Auto Pneus Central da Moita,</v>
          </cell>
          <cell r="G18" t="str">
            <v xml:space="preserve">Estrada Nacional 11 - Porto do Matão </v>
          </cell>
          <cell r="H18" t="str">
            <v>Moita</v>
          </cell>
          <cell r="I18" t="str">
            <v>2860-403</v>
          </cell>
          <cell r="J18" t="str">
            <v>Setúbal</v>
          </cell>
          <cell r="K18" t="str">
            <v>autopneus.moita@gmail.com</v>
          </cell>
          <cell r="L18">
            <v>141650</v>
          </cell>
        </row>
        <row r="19">
          <cell r="E19" t="str">
            <v>Auto Pneus do Porto Alto, Lda</v>
          </cell>
          <cell r="F19" t="str">
            <v>APPA</v>
          </cell>
          <cell r="G19" t="str">
            <v xml:space="preserve">E.N. 10 - Lugar do Porto Alto </v>
          </cell>
          <cell r="H19" t="str">
            <v>Benavente -  Samora Correia</v>
          </cell>
          <cell r="I19" t="str">
            <v>2130-114</v>
          </cell>
          <cell r="J19" t="str">
            <v>Santarém</v>
          </cell>
          <cell r="K19" t="str">
            <v>appa_pneus@sapo.pt</v>
          </cell>
          <cell r="L19">
            <v>141525</v>
          </cell>
        </row>
        <row r="20">
          <cell r="E20" t="str">
            <v>Autotiresgass, Lda.</v>
          </cell>
          <cell r="F20" t="str">
            <v xml:space="preserve">Auto Pneus Gasolinas </v>
          </cell>
          <cell r="G20" t="str">
            <v xml:space="preserve">Rua Barba Torta - Estrada Nacional 8 </v>
          </cell>
          <cell r="H20" t="str">
            <v>Alfeizerão</v>
          </cell>
          <cell r="I20" t="str">
            <v>2460-191</v>
          </cell>
          <cell r="J20" t="str">
            <v xml:space="preserve">Leiria </v>
          </cell>
          <cell r="K20" t="str">
            <v>geral@autopneusgasolinas.pt</v>
          </cell>
          <cell r="L20">
            <v>337205</v>
          </cell>
        </row>
        <row r="21">
          <cell r="E21" t="str">
            <v>Bonrodar, Lda – Santarém</v>
          </cell>
          <cell r="F21" t="str">
            <v>Bonrodar</v>
          </cell>
          <cell r="G21" t="str">
            <v>Rua Dr. António José de Almeida 19</v>
          </cell>
          <cell r="H21" t="str">
            <v>Santarém</v>
          </cell>
          <cell r="I21" t="str">
            <v>2005-138</v>
          </cell>
          <cell r="J21" t="str">
            <v>Santarém</v>
          </cell>
          <cell r="K21" t="str">
            <v>bonrodar@sapo.pt</v>
          </cell>
          <cell r="L21">
            <v>141401</v>
          </cell>
        </row>
        <row r="22">
          <cell r="E22" t="str">
            <v>Casa de Pneus Vila Nova S. Bento</v>
          </cell>
          <cell r="F22" t="str">
            <v>Casa de Pneus Vila Nova S. Bento</v>
          </cell>
          <cell r="G22" t="str">
            <v>Rua do Alandroal - Zona Actividades Económicas  Lote 25</v>
          </cell>
          <cell r="H22" t="str">
            <v>Vila Nova S. Bento</v>
          </cell>
          <cell r="I22" t="str">
            <v>7830-061</v>
          </cell>
          <cell r="J22" t="str">
            <v>Beja</v>
          </cell>
          <cell r="K22" t="str">
            <v>casadepneus@hotmail.com</v>
          </cell>
          <cell r="L22">
            <v>141414</v>
          </cell>
        </row>
        <row r="23">
          <cell r="E23" t="str">
            <v>Centro Auto da Merceana - Merceana</v>
          </cell>
          <cell r="F23" t="str">
            <v>Centro Auto da Merceana, Lda</v>
          </cell>
          <cell r="G23" t="str">
            <v>Rua dos Bombeiros Voluntários 2A</v>
          </cell>
          <cell r="H23" t="str">
            <v>Merceana</v>
          </cell>
          <cell r="I23" t="str">
            <v>2580-087</v>
          </cell>
          <cell r="J23" t="str">
            <v>Santarém</v>
          </cell>
          <cell r="K23" t="str">
            <v>geral@cauto-merceana.pt</v>
          </cell>
          <cell r="L23">
            <v>306797</v>
          </cell>
        </row>
        <row r="24">
          <cell r="E24" t="str">
            <v>Centro De Pneus e Combustiveis AM &amp; GMP, Lda.</v>
          </cell>
          <cell r="F24" t="str">
            <v>Gomape</v>
          </cell>
          <cell r="G24" t="str">
            <v>Avenida de São Pedro  425</v>
          </cell>
          <cell r="H24" t="str">
            <v>São Pedro - Arganil</v>
          </cell>
          <cell r="I24" t="str">
            <v>3300-118</v>
          </cell>
          <cell r="J24" t="str">
            <v>Coimbra</v>
          </cell>
          <cell r="K24" t="str">
            <v>gomape.arganil@gmail.com</v>
          </cell>
          <cell r="L24">
            <v>365349</v>
          </cell>
        </row>
        <row r="25">
          <cell r="E25" t="str">
            <v>Certipneus, Lda – Mealhada</v>
          </cell>
          <cell r="F25" t="str">
            <v>Certipneus</v>
          </cell>
          <cell r="G25" t="str">
            <v>Avenida Cidade De Coimbra 58/60</v>
          </cell>
          <cell r="H25" t="str">
            <v>Mealhada</v>
          </cell>
          <cell r="I25" t="str">
            <v>3050-374</v>
          </cell>
          <cell r="J25" t="str">
            <v>Aveiro</v>
          </cell>
          <cell r="K25" t="str">
            <v>geral@certipneus.pt</v>
          </cell>
          <cell r="L25">
            <v>141813</v>
          </cell>
        </row>
        <row r="26">
          <cell r="E26" t="str">
            <v xml:space="preserve">Cunha&amp;Pereira Lda - Mirandela </v>
          </cell>
          <cell r="F26" t="str">
            <v>Cunha &amp; Pereira - Mirandela</v>
          </cell>
          <cell r="G26" t="str">
            <v>Zona Industrial Rua F  291</v>
          </cell>
          <cell r="H26" t="str">
            <v xml:space="preserve">Mirandela </v>
          </cell>
          <cell r="I26" t="str">
            <v>5370-444</v>
          </cell>
          <cell r="J26" t="str">
            <v>Bragança</v>
          </cell>
          <cell r="K26" t="str">
            <v>cunhapereira.geral@gmail.com</v>
          </cell>
          <cell r="L26">
            <v>411136</v>
          </cell>
        </row>
        <row r="27">
          <cell r="E27" t="str">
            <v>Cunha&amp;Pereira Lda - Vila Flor</v>
          </cell>
          <cell r="F27" t="str">
            <v>Cunha &amp; Pereira - Vila Flor</v>
          </cell>
          <cell r="G27" t="str">
            <v xml:space="preserve">Zona Oficinal Lote 6 </v>
          </cell>
          <cell r="H27" t="str">
            <v>Vila Flor</v>
          </cell>
          <cell r="I27" t="str">
            <v>5360-360 </v>
          </cell>
          <cell r="J27" t="str">
            <v>Bragança</v>
          </cell>
          <cell r="K27" t="str">
            <v>cunhapereira2014.vilaflor@gmail.com</v>
          </cell>
          <cell r="L27">
            <v>411139</v>
          </cell>
        </row>
        <row r="28">
          <cell r="E28" t="str">
            <v>Diguipneus</v>
          </cell>
          <cell r="F28" t="str">
            <v>Diguipneus</v>
          </cell>
          <cell r="G28" t="str">
            <v>Rua Outeiro de Caldelas S/N</v>
          </cell>
          <cell r="H28" t="str">
            <v>Cardosos</v>
          </cell>
          <cell r="I28" t="str">
            <v>2420-020</v>
          </cell>
          <cell r="J28" t="str">
            <v>Leiria</v>
          </cell>
          <cell r="K28" t="str">
            <v>diguipneus@gmail.com</v>
          </cell>
          <cell r="L28">
            <v>283162</v>
          </cell>
        </row>
        <row r="29">
          <cell r="E29" t="str">
            <v>Efeito Impulsionador - Bragança</v>
          </cell>
          <cell r="F29" t="str">
            <v>Efeito Pneus - Bragança</v>
          </cell>
          <cell r="G29" t="str">
            <v>AV. DAS CANTARIAS  LOTE A</v>
          </cell>
          <cell r="H29" t="str">
            <v>Bragança</v>
          </cell>
          <cell r="I29" t="str">
            <v>5300-107</v>
          </cell>
          <cell r="J29" t="str">
            <v>Bragança</v>
          </cell>
          <cell r="K29" t="str">
            <v>efeitoimpulsionador@gmail.com</v>
          </cell>
          <cell r="L29">
            <v>411126</v>
          </cell>
        </row>
        <row r="30">
          <cell r="E30" t="str">
            <v>Efeito Impulsionador, Lda. - Boavista</v>
          </cell>
          <cell r="F30" t="str">
            <v>Efeito Pneus - Boavista</v>
          </cell>
          <cell r="G30" t="str">
            <v>Rua Eng. Amaro da Costa  Lote 8</v>
          </cell>
          <cell r="H30" t="str">
            <v>Bragança</v>
          </cell>
          <cell r="I30" t="str">
            <v>5300-146</v>
          </cell>
          <cell r="J30" t="str">
            <v>Bragança</v>
          </cell>
          <cell r="K30" t="str">
            <v>efeitoimpulsionador@gmail.com</v>
          </cell>
          <cell r="L30">
            <v>411129</v>
          </cell>
        </row>
        <row r="31">
          <cell r="E31" t="str">
            <v>Efeito Impulsionador, Lda. - Sendim</v>
          </cell>
          <cell r="F31" t="str">
            <v>Efeito Pneus - Sendim</v>
          </cell>
          <cell r="G31" t="str">
            <v xml:space="preserve">Rua S.Sebastião </v>
          </cell>
          <cell r="H31" t="str">
            <v>Sendim</v>
          </cell>
          <cell r="I31" t="str">
            <v>5225-121</v>
          </cell>
          <cell r="J31" t="str">
            <v>Bragança</v>
          </cell>
          <cell r="K31" t="str">
            <v>efeitoimpulsionador@gmail.com</v>
          </cell>
          <cell r="L31">
            <v>411137</v>
          </cell>
        </row>
        <row r="32">
          <cell r="E32" t="str">
            <v>GARAGEM DA LAPA - Joaquim A. Costa &amp; Filhos, Lda. (Filial 1)</v>
          </cell>
          <cell r="F32" t="str">
            <v>Garagem da Lapa - Regeneração</v>
          </cell>
          <cell r="G32" t="str">
            <v>Rua da Regeneração 68-72</v>
          </cell>
          <cell r="H32" t="str">
            <v>Porto</v>
          </cell>
          <cell r="I32" t="str">
            <v>4000-410</v>
          </cell>
          <cell r="J32" t="str">
            <v>Porto</v>
          </cell>
          <cell r="K32" t="str">
            <v>filial@garagemdalapa.com</v>
          </cell>
          <cell r="L32">
            <v>411140</v>
          </cell>
        </row>
        <row r="33">
          <cell r="E33" t="str">
            <v>GARAGEM DA LAPA - Joaquim A. Costa &amp; Filhos, Lda. (Filial 2)</v>
          </cell>
          <cell r="F33" t="str">
            <v>Garagem da Lapa - Republica</v>
          </cell>
          <cell r="G33" t="str">
            <v>Praça da Republica 116</v>
          </cell>
          <cell r="H33" t="str">
            <v>Porto</v>
          </cell>
          <cell r="I33" t="str">
            <v>4050-497</v>
          </cell>
          <cell r="J33" t="str">
            <v>Porto</v>
          </cell>
          <cell r="K33" t="str">
            <v>filial@garagemdalapa.com</v>
          </cell>
          <cell r="L33">
            <v>411127</v>
          </cell>
        </row>
        <row r="34">
          <cell r="E34" t="str">
            <v>Garagem do pneu, Lda – Boliqueime</v>
          </cell>
          <cell r="F34" t="str">
            <v>Garagem do pneu</v>
          </cell>
          <cell r="G34" t="str">
            <v xml:space="preserve">Estrada Nacional 125 </v>
          </cell>
          <cell r="H34" t="str">
            <v>Boliqueime</v>
          </cell>
          <cell r="I34" t="str">
            <v>8100-070</v>
          </cell>
          <cell r="J34" t="str">
            <v>Faro</v>
          </cell>
          <cell r="K34" t="str">
            <v>geral@garagemdopneu.pt</v>
          </cell>
          <cell r="L34">
            <v>213612</v>
          </cell>
        </row>
        <row r="35">
          <cell r="E35" t="str">
            <v>Garagem FPedro comercio de pneus unipessoal Lda</v>
          </cell>
          <cell r="F35" t="str">
            <v>Garagem Auto "Os Pedros"</v>
          </cell>
          <cell r="G35" t="str">
            <v>Rua Pde Américo Monteiro de Aguiar 2</v>
          </cell>
          <cell r="H35" t="str">
            <v>Odivelas</v>
          </cell>
          <cell r="I35" t="str">
            <v>1675-056</v>
          </cell>
          <cell r="J35" t="str">
            <v>Lisboa</v>
          </cell>
          <cell r="K35" t="str">
            <v>Gautopedros@sapo.pt</v>
          </cell>
          <cell r="L35">
            <v>141549</v>
          </cell>
        </row>
        <row r="36">
          <cell r="E36" t="str">
            <v>Hora Marques &amp; Filhos, Lda</v>
          </cell>
          <cell r="F36" t="str">
            <v>Hora Marques &amp; Filhos, Lda</v>
          </cell>
          <cell r="G36" t="str">
            <v>R. D. Afonso Henriques 2515</v>
          </cell>
          <cell r="H36" t="str">
            <v>Aguas Santas</v>
          </cell>
          <cell r="I36" t="str">
            <v>4425-057</v>
          </cell>
          <cell r="J36" t="str">
            <v>Porto</v>
          </cell>
          <cell r="K36" t="str">
            <v>horamarquesfilhos@gmail.com</v>
          </cell>
          <cell r="L36">
            <v>141919</v>
          </cell>
        </row>
        <row r="37">
          <cell r="E37" t="str">
            <v>JMNC Comércio de Acessórios Auto, Lda.</v>
          </cell>
          <cell r="F37" t="str">
            <v>JMNC</v>
          </cell>
          <cell r="G37" t="str">
            <v>Rua da Quinta Velha, Figueira dos Mariais S/N</v>
          </cell>
          <cell r="H37" t="str">
            <v>Santiago Cacém</v>
          </cell>
          <cell r="I37" t="str">
            <v>7540-226</v>
          </cell>
          <cell r="J37" t="str">
            <v>Setúbal</v>
          </cell>
          <cell r="K37" t="str">
            <v>jmnclda@gmail.com</v>
          </cell>
          <cell r="L37">
            <v>180042</v>
          </cell>
        </row>
        <row r="38">
          <cell r="E38" t="str">
            <v>João Serras, Lda - Mação</v>
          </cell>
          <cell r="F38" t="str">
            <v>João Serras - Mação</v>
          </cell>
          <cell r="G38" t="str">
            <v xml:space="preserve">Lugar do Marco </v>
          </cell>
          <cell r="H38" t="str">
            <v>Mação</v>
          </cell>
          <cell r="I38" t="str">
            <v>6124-909</v>
          </cell>
          <cell r="J38" t="str">
            <v>Santarém</v>
          </cell>
          <cell r="K38" t="str">
            <v>ruimarques@joaoserras.pt</v>
          </cell>
          <cell r="L38">
            <v>411237</v>
          </cell>
        </row>
        <row r="39">
          <cell r="E39" t="str">
            <v>João Serras, Lda - Fundão</v>
          </cell>
          <cell r="F39" t="str">
            <v>João Serras - Fundão</v>
          </cell>
          <cell r="G39" t="str">
            <v>Zona Industrial do Fundão LOTE 1</v>
          </cell>
          <cell r="H39" t="str">
            <v>Fundão</v>
          </cell>
          <cell r="I39" t="str">
            <v>6230-483</v>
          </cell>
          <cell r="J39" t="str">
            <v>Castelo Branco</v>
          </cell>
          <cell r="K39" t="str">
            <v>fundao@joaoserras.pt</v>
          </cell>
          <cell r="L39">
            <v>411224</v>
          </cell>
        </row>
        <row r="40">
          <cell r="E40" t="str">
            <v>João Serras, Lda - Estremoz</v>
          </cell>
          <cell r="F40" t="str">
            <v>João Serras - Estremoz</v>
          </cell>
          <cell r="G40" t="str">
            <v>Zona Industrial Lote 5</v>
          </cell>
          <cell r="H40" t="str">
            <v>Estremoz</v>
          </cell>
          <cell r="I40" t="str">
            <v>7100-147</v>
          </cell>
          <cell r="J40" t="str">
            <v>Évora</v>
          </cell>
          <cell r="K40" t="str">
            <v>estremoz@joaoserras.pt</v>
          </cell>
          <cell r="L40">
            <v>411236</v>
          </cell>
        </row>
        <row r="41">
          <cell r="E41" t="str">
            <v>João Serras, Lda - Castelo Branco</v>
          </cell>
          <cell r="F41" t="str">
            <v>João Serras - Castelo Branco</v>
          </cell>
          <cell r="G41" t="str">
            <v>Zona Industrial - Rua G Lote 1</v>
          </cell>
          <cell r="H41" t="str">
            <v>Castelo Branco</v>
          </cell>
          <cell r="I41" t="str">
            <v>6000-459</v>
          </cell>
          <cell r="J41" t="str">
            <v>Castelo Branco</v>
          </cell>
          <cell r="K41" t="str">
            <v>castelobranco@joaoserras.pt</v>
          </cell>
          <cell r="L41">
            <v>411223</v>
          </cell>
        </row>
        <row r="42">
          <cell r="E42" t="str">
            <v>João Serras, Lda - Evora</v>
          </cell>
          <cell r="F42" t="str">
            <v>João Serras - Evora</v>
          </cell>
          <cell r="G42" t="str">
            <v>Rua Circular Poente (P.I.T.E.) Nº 15</v>
          </cell>
          <cell r="H42" t="str">
            <v>Évora</v>
          </cell>
          <cell r="I42" t="str">
            <v xml:space="preserve">7005-328 </v>
          </cell>
          <cell r="J42" t="str">
            <v>Évora</v>
          </cell>
          <cell r="K42" t="str">
            <v>evora@joaoserras.pt</v>
          </cell>
          <cell r="L42">
            <v>411225</v>
          </cell>
        </row>
        <row r="43">
          <cell r="E43" t="str">
            <v>JS BIOUCAS E FILHOS LDA</v>
          </cell>
          <cell r="F43" t="str">
            <v>Bioucas</v>
          </cell>
          <cell r="G43" t="str">
            <v>RUA DO VALE DE ROUBAM 329</v>
          </cell>
          <cell r="H43" t="str">
            <v>Abrantes</v>
          </cell>
          <cell r="I43" t="str">
            <v>2200-205</v>
          </cell>
          <cell r="J43" t="str">
            <v>Santarém</v>
          </cell>
          <cell r="K43" t="str">
            <v>jsbioucas@gmail.com</v>
          </cell>
          <cell r="L43">
            <v>141520</v>
          </cell>
        </row>
        <row r="44">
          <cell r="E44" t="str">
            <v>Joaquim Fernando M. Oliveira, Lda.</v>
          </cell>
          <cell r="F44" t="str">
            <v>Tiago dos Pneus</v>
          </cell>
          <cell r="G44" t="str">
            <v>Rua Entrevinhas 24</v>
          </cell>
          <cell r="H44" t="str">
            <v>Taveiro</v>
          </cell>
          <cell r="I44" t="str">
            <v>3045-502</v>
          </cell>
          <cell r="J44" t="str">
            <v>Coimbra</v>
          </cell>
          <cell r="K44" t="str">
            <v>geral@tiagopneus.com</v>
          </cell>
          <cell r="L44">
            <v>296928</v>
          </cell>
        </row>
        <row r="45">
          <cell r="E45" t="str">
            <v>José Areias Unip., LDA</v>
          </cell>
          <cell r="F45" t="str">
            <v>Areias Pneus</v>
          </cell>
          <cell r="G45" t="str">
            <v>Rua Alto do Lombo  S/Nº</v>
          </cell>
          <cell r="H45" t="str">
            <v>Venda da Rega</v>
          </cell>
          <cell r="I45" t="str">
            <v>2475-042</v>
          </cell>
          <cell r="J45" t="str">
            <v>Leiria</v>
          </cell>
          <cell r="K45" t="str">
            <v>geral@joseareias.pt</v>
          </cell>
          <cell r="L45">
            <v>153958</v>
          </cell>
        </row>
        <row r="46">
          <cell r="E46" t="str">
            <v>Jota Pneus - Casal da Amieira</v>
          </cell>
          <cell r="F46" t="str">
            <v>Jota Pneus</v>
          </cell>
          <cell r="G46" t="str">
            <v xml:space="preserve">Av. Da Republica </v>
          </cell>
          <cell r="H46" t="str">
            <v>Casal da Amieira</v>
          </cell>
          <cell r="I46" t="str">
            <v>2565-004</v>
          </cell>
          <cell r="J46" t="str">
            <v>Lisboa</v>
          </cell>
          <cell r="K46" t="str">
            <v>geral@jotapneus.mail.pt</v>
          </cell>
          <cell r="L46">
            <v>384045</v>
          </cell>
        </row>
        <row r="47">
          <cell r="E47" t="str">
            <v>SUPERPNEUS de L.LOPES,LDA</v>
          </cell>
          <cell r="F47" t="str">
            <v>Superpneus de Leiria</v>
          </cell>
          <cell r="G47" t="str">
            <v>QUINTA DOS PEDREIROS LOTE 11</v>
          </cell>
          <cell r="H47" t="str">
            <v xml:space="preserve">Leiria </v>
          </cell>
          <cell r="I47" t="str">
            <v>2400-822</v>
          </cell>
          <cell r="J47" t="str">
            <v xml:space="preserve">Leiria </v>
          </cell>
          <cell r="K47" t="str">
            <v>llopespneus@gmail.com</v>
          </cell>
          <cell r="L47">
            <v>208463</v>
          </cell>
        </row>
        <row r="48">
          <cell r="E48" t="str">
            <v>Leite &amp; Janeiro, Lda.</v>
          </cell>
          <cell r="F48" t="str">
            <v>Leite e Janeiro</v>
          </cell>
          <cell r="G48" t="str">
            <v>Rua das Fontainhas 974</v>
          </cell>
          <cell r="H48" t="str">
            <v>Amarante</v>
          </cell>
          <cell r="I48" t="str">
            <v>4600-216</v>
          </cell>
          <cell r="J48" t="str">
            <v>Porto</v>
          </cell>
          <cell r="K48" t="str">
            <v>geral@leitejaneiro.pt</v>
          </cell>
          <cell r="L48">
            <v>338187</v>
          </cell>
        </row>
        <row r="49">
          <cell r="E49" t="str">
            <v xml:space="preserve">Lima e Lopes - Acessorios para Automoveis, Lda </v>
          </cell>
          <cell r="F49" t="str">
            <v>Auto Speed</v>
          </cell>
          <cell r="G49" t="str">
            <v xml:space="preserve">Lugar de Ervelho </v>
          </cell>
          <cell r="H49" t="str">
            <v>Cristelo Côvo</v>
          </cell>
          <cell r="I49" t="str">
            <v>4930-192</v>
          </cell>
          <cell r="J49" t="str">
            <v>Viana do Castelo</v>
          </cell>
          <cell r="K49" t="str">
            <v>fernanda@autospeed.mail.pt</v>
          </cell>
          <cell r="L49">
            <v>142031</v>
          </cell>
        </row>
        <row r="50">
          <cell r="E50" t="str">
            <v>Lubrifátima - Pneus, Lda.</v>
          </cell>
          <cell r="F50" t="str">
            <v>Lubrifátima</v>
          </cell>
          <cell r="G50" t="str">
            <v>Estrada da Batalha S/N</v>
          </cell>
          <cell r="H50" t="str">
            <v>Fátima</v>
          </cell>
          <cell r="I50" t="str">
            <v>2495-405</v>
          </cell>
          <cell r="J50" t="str">
            <v>Santarém</v>
          </cell>
          <cell r="K50" t="str">
            <v>geral@lubrifatima.com</v>
          </cell>
          <cell r="L50">
            <v>141433</v>
          </cell>
        </row>
        <row r="51">
          <cell r="E51" t="str">
            <v>Luis Manuel Ramos Costa -  Maia</v>
          </cell>
          <cell r="F51" t="str">
            <v>Coche Centros Auto</v>
          </cell>
          <cell r="G51" t="str">
            <v>Rua Augusto Nogueira Silva  1338</v>
          </cell>
          <cell r="H51" t="str">
            <v xml:space="preserve">Castêlo da Maia </v>
          </cell>
          <cell r="I51" t="str">
            <v xml:space="preserve">4475-133 </v>
          </cell>
          <cell r="J51" t="str">
            <v>Porto</v>
          </cell>
          <cell r="K51" t="str">
            <v>cochecentrosauto.maia@sapo.pt</v>
          </cell>
          <cell r="L51">
            <v>411138</v>
          </cell>
        </row>
        <row r="52">
          <cell r="E52" t="str">
            <v>Luis Manuel Ramos Costa - Paredes</v>
          </cell>
          <cell r="F52" t="str">
            <v>Pneus Coche</v>
          </cell>
          <cell r="G52" t="str">
            <v>AV.Padre Manuel Pinto Preda 1030</v>
          </cell>
          <cell r="H52" t="str">
            <v>Duas Igrejas Paredes</v>
          </cell>
          <cell r="I52" t="str">
            <v>4580-238</v>
          </cell>
          <cell r="J52" t="str">
            <v>Porto</v>
          </cell>
          <cell r="K52" t="str">
            <v>pneuscoche@sapo.pt</v>
          </cell>
          <cell r="L52">
            <v>411133</v>
          </cell>
        </row>
        <row r="53">
          <cell r="E53" t="str">
            <v>Manuel Maria &amp; Caetano, Lda.</v>
          </cell>
          <cell r="F53" t="str">
            <v>Manuel Maria &amp; Caetano</v>
          </cell>
          <cell r="G53" t="str">
            <v>Urbanização Industrial do Carmo 16</v>
          </cell>
          <cell r="H53" t="str">
            <v>Lagoa</v>
          </cell>
          <cell r="I53" t="str">
            <v>8400-445</v>
          </cell>
          <cell r="J53" t="str">
            <v>Faro</v>
          </cell>
          <cell r="K53" t="str">
            <v>manuelmaria.caetano@mail.telepac.pt</v>
          </cell>
          <cell r="L53">
            <v>141452</v>
          </cell>
        </row>
        <row r="54">
          <cell r="E54" t="str">
            <v>Maxidrive,Lda - Sacavem</v>
          </cell>
          <cell r="F54" t="str">
            <v>Maxidrive</v>
          </cell>
          <cell r="G54" t="str">
            <v>Rua Marechal Gomes Da Costa 82</v>
          </cell>
          <cell r="H54" t="str">
            <v>Sacavem</v>
          </cell>
          <cell r="I54" t="str">
            <v>2685-871</v>
          </cell>
          <cell r="J54" t="str">
            <v>Lisboa</v>
          </cell>
          <cell r="K54" t="str">
            <v>maxidrive@sapo.pt</v>
          </cell>
          <cell r="L54">
            <v>411859</v>
          </cell>
        </row>
        <row r="55">
          <cell r="E55" t="str">
            <v>MEGAPE-Comércio e Indústria de Pneus S.A.</v>
          </cell>
          <cell r="F55" t="str">
            <v>Megape</v>
          </cell>
          <cell r="G55" t="str">
            <v>Avenida de Santa Iria Edificio MEGAPE</v>
          </cell>
          <cell r="H55" t="str">
            <v>Santa Iria de Azóia</v>
          </cell>
          <cell r="I55" t="str">
            <v>2690-379</v>
          </cell>
          <cell r="J55" t="str">
            <v>Lisboa</v>
          </cell>
          <cell r="K55" t="str">
            <v>megape@megape.pt</v>
          </cell>
          <cell r="L55">
            <v>141425</v>
          </cell>
        </row>
        <row r="56">
          <cell r="E56" t="str">
            <v>Morgado&amp; Fernando-Lisboa</v>
          </cell>
          <cell r="F56" t="str">
            <v>Pneus dos Prazeres</v>
          </cell>
          <cell r="G56" t="str">
            <v>Rua Correia Teles 73A</v>
          </cell>
          <cell r="H56" t="str">
            <v>Lisboa</v>
          </cell>
          <cell r="I56" t="str">
            <v>1350-095</v>
          </cell>
          <cell r="J56" t="str">
            <v>Lisboa</v>
          </cell>
          <cell r="K56" t="str">
            <v>luis.simoes@pneusdosprazeres.com</v>
          </cell>
          <cell r="L56">
            <v>214178</v>
          </cell>
        </row>
        <row r="57">
          <cell r="E57" t="str">
            <v>Multishop Auto Lda. - Carnaxide</v>
          </cell>
          <cell r="F57" t="str">
            <v>Multishop Auto Lda. - Carnaxide</v>
          </cell>
          <cell r="G57" t="str">
            <v>Estrada da Outurela  131</v>
          </cell>
          <cell r="H57" t="str">
            <v>Carnaxide</v>
          </cell>
          <cell r="I57" t="str">
            <v>2790-118</v>
          </cell>
          <cell r="J57" t="str">
            <v>Lisboa</v>
          </cell>
          <cell r="K57" t="str">
            <v>geral@multishop-auto.com</v>
          </cell>
          <cell r="L57">
            <v>411333</v>
          </cell>
        </row>
        <row r="58">
          <cell r="E58" t="str">
            <v>Multishop Auto Lda. - Cacém</v>
          </cell>
          <cell r="F58" t="str">
            <v>Multishop Auto Lda. - Cacém</v>
          </cell>
          <cell r="G58" t="str">
            <v>E.N. Cacém / Paço de Arcos 74</v>
          </cell>
          <cell r="H58" t="str">
            <v>Cacém</v>
          </cell>
          <cell r="I58" t="str">
            <v>2735-306</v>
          </cell>
          <cell r="J58" t="str">
            <v>Lisboa</v>
          </cell>
          <cell r="K58" t="str">
            <v>postocacem@multishop-auto.com</v>
          </cell>
          <cell r="L58">
            <v>411338</v>
          </cell>
        </row>
        <row r="59">
          <cell r="E59" t="str">
            <v>Palavrórbita S.A.</v>
          </cell>
          <cell r="F59" t="str">
            <v>Zoom Pneus, Lda</v>
          </cell>
          <cell r="G59" t="str">
            <v>Rua da Paz Armazem 8</v>
          </cell>
          <cell r="H59" t="str">
            <v>Cacia</v>
          </cell>
          <cell r="I59" t="str">
            <v>3800-587</v>
          </cell>
          <cell r="J59" t="str">
            <v>Aveiro</v>
          </cell>
          <cell r="K59" t="str">
            <v>geral@zoompneus.pt</v>
          </cell>
          <cell r="L59">
            <v>333848</v>
          </cell>
        </row>
        <row r="60">
          <cell r="E60" t="str">
            <v>Paulo, Teixeira &amp; Valquaresma,Lda</v>
          </cell>
          <cell r="F60" t="str">
            <v>Auto Garagem Arrifaninha</v>
          </cell>
          <cell r="G60" t="str">
            <v>Avenida Antonio Alberto Almeida Pinheiro 1984</v>
          </cell>
          <cell r="H60" t="str">
            <v>Vale de Cambra</v>
          </cell>
          <cell r="I60" t="str">
            <v>3730-536</v>
          </cell>
          <cell r="J60" t="str">
            <v>Aveiro</v>
          </cell>
          <cell r="K60" t="str">
            <v>paulotvalquaresma@mail.telepac.pt</v>
          </cell>
          <cell r="L60">
            <v>141778</v>
          </cell>
        </row>
        <row r="61">
          <cell r="E61" t="str">
            <v>Petrolapa Unipessoal, Lda - Botica</v>
          </cell>
          <cell r="F61" t="str">
            <v>Petrolapa - Botica</v>
          </cell>
          <cell r="G61" t="str">
            <v>Rua da Botica 96</v>
          </cell>
          <cell r="H61" t="str">
            <v>Moreia da Maia</v>
          </cell>
          <cell r="I61" t="str">
            <v>4470-575</v>
          </cell>
          <cell r="J61" t="str">
            <v>Porto</v>
          </cell>
          <cell r="K61" t="str">
            <v>botica@petrolapa.pt</v>
          </cell>
          <cell r="L61">
            <v>411120</v>
          </cell>
        </row>
        <row r="62">
          <cell r="E62" t="str">
            <v>Petrolapa Unipessoal, Lda - Perafita</v>
          </cell>
          <cell r="F62" t="str">
            <v>Petrolapa - Perafita</v>
          </cell>
          <cell r="G62" t="str">
            <v>Rua das Farrapas Armazém 13</v>
          </cell>
          <cell r="H62" t="str">
            <v>Perafita</v>
          </cell>
          <cell r="I62" t="str">
            <v>4455-589</v>
          </cell>
          <cell r="J62" t="str">
            <v>Porto</v>
          </cell>
          <cell r="K62" t="str">
            <v>perafita@petrolapa.pt</v>
          </cell>
          <cell r="L62">
            <v>411132</v>
          </cell>
        </row>
        <row r="63">
          <cell r="E63" t="str">
            <v>Petrolapa Unipessoal, Lda - Prior Velho</v>
          </cell>
          <cell r="F63" t="str">
            <v>Petrolapa - Prior Velho</v>
          </cell>
          <cell r="G63" t="str">
            <v>Rua da Guiné 21</v>
          </cell>
          <cell r="H63" t="str">
            <v>Prior Velho</v>
          </cell>
          <cell r="I63" t="str">
            <v>2685-336</v>
          </cell>
          <cell r="J63" t="str">
            <v>Lisboa</v>
          </cell>
          <cell r="K63" t="str">
            <v>lisboa@petrolapa.pt</v>
          </cell>
          <cell r="L63">
            <v>411124</v>
          </cell>
        </row>
        <row r="64">
          <cell r="E64" t="str">
            <v>Petrolapa Unipessoal, Lda - Faro</v>
          </cell>
          <cell r="F64" t="str">
            <v>Petrolapa - Faro</v>
          </cell>
          <cell r="G64" t="str">
            <v xml:space="preserve">EN 125 - km99,5 - Sítio do Arneiro   </v>
          </cell>
          <cell r="H64" t="str">
            <v>Arneiro - Faro</v>
          </cell>
          <cell r="I64" t="str">
            <v>8005-412</v>
          </cell>
          <cell r="J64" t="str">
            <v>Faro</v>
          </cell>
          <cell r="K64" t="str">
            <v>faro@petrolapa.pt</v>
          </cell>
          <cell r="L64">
            <v>411122</v>
          </cell>
        </row>
        <row r="65">
          <cell r="E65" t="str">
            <v>Petrolapa Unipessoal, Lda - Porto</v>
          </cell>
          <cell r="F65" t="str">
            <v>Petrolapa - Porto</v>
          </cell>
          <cell r="G65" t="str">
            <v>Rua de Serpa Pinto 161</v>
          </cell>
          <cell r="H65" t="str">
            <v>Porto</v>
          </cell>
          <cell r="I65" t="str">
            <v>4050-585</v>
          </cell>
          <cell r="J65" t="str">
            <v>Porto</v>
          </cell>
          <cell r="K65" t="str">
            <v>porto@petrolapa.pt</v>
          </cell>
          <cell r="L65">
            <v>411131</v>
          </cell>
        </row>
        <row r="66">
          <cell r="E66" t="str">
            <v>Petrolapa Unipessoal, Lda - Olivais</v>
          </cell>
          <cell r="F66" t="str">
            <v>Petrolapa - Olivais</v>
          </cell>
          <cell r="G66" t="str">
            <v>Spacio Shopping Olivais Rua Cidade Bolama Lote 23 Piso (-1) Loja 501</v>
          </cell>
          <cell r="H66" t="str">
            <v>Lisboa</v>
          </cell>
          <cell r="I66" t="str">
            <v>1800-079</v>
          </cell>
          <cell r="J66" t="str">
            <v>Lisboa</v>
          </cell>
          <cell r="K66" t="str">
            <v>olivais@petrolapa.pt</v>
          </cell>
          <cell r="L66">
            <v>425771</v>
          </cell>
        </row>
        <row r="67">
          <cell r="E67" t="str">
            <v>Petromoura, Comércio de Combustíveis, Lda</v>
          </cell>
          <cell r="F67" t="str">
            <v>Petromoura</v>
          </cell>
          <cell r="G67" t="str">
            <v>Rua Eng. Armando Almeida Mansos 13</v>
          </cell>
          <cell r="H67" t="str">
            <v>Moura</v>
          </cell>
          <cell r="I67" t="str">
            <v>7860-004</v>
          </cell>
          <cell r="J67" t="str">
            <v>Beja</v>
          </cell>
          <cell r="K67" t="str">
            <v>paulopereiraunip@gmail.com</v>
          </cell>
          <cell r="L67">
            <v>144480</v>
          </cell>
        </row>
        <row r="68">
          <cell r="E68" t="str">
            <v>PneuEasy - Barreiro</v>
          </cell>
          <cell r="F68" t="str">
            <v>PneuEasy</v>
          </cell>
          <cell r="G68" t="str">
            <v>P.I. Baia do Tejo - Rua 36 1, 3 e 5</v>
          </cell>
          <cell r="H68" t="str">
            <v>Barreiro</v>
          </cell>
          <cell r="I68" t="str">
            <v>2830-571</v>
          </cell>
          <cell r="J68" t="str">
            <v>Setubal</v>
          </cell>
          <cell r="K68" t="str">
            <v>pneueasy@gmail.com</v>
          </cell>
          <cell r="L68">
            <v>253176</v>
          </cell>
        </row>
        <row r="69">
          <cell r="E69" t="str">
            <v xml:space="preserve">Pneumelo, Lda </v>
          </cell>
          <cell r="F69" t="str">
            <v>Pneumelo</v>
          </cell>
          <cell r="G69" t="str">
            <v>Av. Príncipe do Mónaco 4</v>
          </cell>
          <cell r="H69" t="str">
            <v>Ponta Delgada</v>
          </cell>
          <cell r="I69" t="str">
            <v>9500-237</v>
          </cell>
          <cell r="J69" t="str">
            <v>Ponta Delgada</v>
          </cell>
          <cell r="K69" t="str">
            <v>pneumelo.geral@pneumelo.pt</v>
          </cell>
          <cell r="L69">
            <v>142074</v>
          </cell>
        </row>
        <row r="70">
          <cell r="E70" t="str">
            <v>Pneus 32 - Porto de Mós</v>
          </cell>
          <cell r="F70" t="str">
            <v>Pneus 32 - Porto de Mós</v>
          </cell>
          <cell r="G70" t="str">
            <v>Rua Principal - Apt. 18 1523</v>
          </cell>
          <cell r="H70" t="str">
            <v>PORTO DE MÓS</v>
          </cell>
          <cell r="I70" t="str">
            <v>2480-154</v>
          </cell>
          <cell r="J70" t="str">
            <v>Leira</v>
          </cell>
          <cell r="K70" t="str">
            <v>geral@pneus32.com</v>
          </cell>
          <cell r="L70">
            <v>411221</v>
          </cell>
        </row>
        <row r="71">
          <cell r="E71" t="str">
            <v>Pneus 32 - Cruz da Légua</v>
          </cell>
          <cell r="F71" t="str">
            <v>Pneus 32 - Cruz da Légua</v>
          </cell>
          <cell r="G71" t="str">
            <v>E.N. 8 1152</v>
          </cell>
          <cell r="H71" t="str">
            <v>Cruz da Légua</v>
          </cell>
          <cell r="I71" t="str">
            <v>2480-901</v>
          </cell>
          <cell r="J71" t="str">
            <v>Leiria</v>
          </cell>
          <cell r="K71" t="str">
            <v>geral@pneus32.com</v>
          </cell>
          <cell r="L71">
            <v>411220</v>
          </cell>
        </row>
        <row r="72">
          <cell r="E72" t="str">
            <v>Pneus 32 - Mendiga</v>
          </cell>
          <cell r="F72" t="str">
            <v>Pneus 32 - Mendiga</v>
          </cell>
          <cell r="G72" t="str">
            <v>Rua Chousa Longa 2</v>
          </cell>
          <cell r="H72" t="str">
            <v>Mendiga</v>
          </cell>
          <cell r="I72" t="str">
            <v>2480-215</v>
          </cell>
          <cell r="J72" t="str">
            <v>Leira</v>
          </cell>
          <cell r="K72" t="str">
            <v>geral@pneus32.com</v>
          </cell>
          <cell r="L72">
            <v>411193</v>
          </cell>
        </row>
        <row r="73">
          <cell r="E73" t="str">
            <v>Pneus Abreu de Danilo, José &amp; Abreu, Lda</v>
          </cell>
          <cell r="F73" t="str">
            <v>Pneus Abreu</v>
          </cell>
          <cell r="G73" t="str">
            <v>Rua da Pedreira 597</v>
          </cell>
          <cell r="H73" t="str">
            <v>Azurém</v>
          </cell>
          <cell r="I73" t="str">
            <v>4800-057</v>
          </cell>
          <cell r="J73" t="str">
            <v>Guimarães</v>
          </cell>
          <cell r="K73" t="str">
            <v>pneusabreu@hotmail.com</v>
          </cell>
          <cell r="L73">
            <v>391651</v>
          </cell>
        </row>
        <row r="74">
          <cell r="E74" t="str">
            <v>Pneus Rio Arunca - Pombal</v>
          </cell>
          <cell r="F74" t="str">
            <v>Pneus Rio Arunca - Pombal</v>
          </cell>
          <cell r="G74" t="str">
            <v xml:space="preserve">Rua do Outeiro, Nº 6 </v>
          </cell>
          <cell r="H74" t="str">
            <v>Machada - Pombal</v>
          </cell>
          <cell r="I74" t="str">
            <v>3105-286</v>
          </cell>
          <cell r="J74" t="str">
            <v>Leiria</v>
          </cell>
          <cell r="K74" t="str">
            <v>Pneusaruncalda@sapo.pt</v>
          </cell>
          <cell r="L74">
            <v>411858</v>
          </cell>
        </row>
        <row r="75">
          <cell r="E75" t="str">
            <v>Pneus Rio Arunca - Almagreira</v>
          </cell>
          <cell r="F75" t="str">
            <v>Pneus Rio Arunca - Almagreira</v>
          </cell>
          <cell r="G75" t="str">
            <v xml:space="preserve">Rua do Silêncio, Nº 23 </v>
          </cell>
          <cell r="H75" t="str">
            <v>Almagreira - Pombal</v>
          </cell>
          <cell r="I75" t="str">
            <v>3105-004</v>
          </cell>
          <cell r="J75" t="str">
            <v>Leiria</v>
          </cell>
          <cell r="K75" t="str">
            <v>pneusarunca.almagreira@sapo.pt</v>
          </cell>
          <cell r="L75">
            <v>411861</v>
          </cell>
        </row>
        <row r="76">
          <cell r="E76" t="str">
            <v>Pneus Vidago, Lda.</v>
          </cell>
          <cell r="F76" t="str">
            <v>Pneus Vidago</v>
          </cell>
          <cell r="G76" t="str">
            <v>Estrada Nacional 2  104</v>
          </cell>
          <cell r="H76" t="str">
            <v>Vidago</v>
          </cell>
          <cell r="I76" t="str">
            <v>5425-323</v>
          </cell>
          <cell r="J76" t="str">
            <v>Vila Real</v>
          </cell>
          <cell r="K76" t="str">
            <v>pneusvidago@outlook.pt</v>
          </cell>
          <cell r="L76">
            <v>396572</v>
          </cell>
        </row>
        <row r="77">
          <cell r="E77" t="str">
            <v>Pneuvelhacar, Lda.</v>
          </cell>
          <cell r="F77" t="str">
            <v>PneuVelhaCar</v>
          </cell>
          <cell r="G77" t="str">
            <v xml:space="preserve">Estrada N1, Lugar de Pisão, Pavilhão D </v>
          </cell>
          <cell r="H77" t="str">
            <v>Albergaria-A-Velha</v>
          </cell>
          <cell r="I77" t="str">
            <v xml:space="preserve">3850-200 </v>
          </cell>
          <cell r="J77" t="str">
            <v>Aveiro</v>
          </cell>
          <cell r="K77" t="str">
            <v>geral@pneuvelhacar.pt</v>
          </cell>
          <cell r="L77">
            <v>411580</v>
          </cell>
        </row>
        <row r="78">
          <cell r="E78" t="str">
            <v>Pneuvip, Comercio de Pneus ,Lda</v>
          </cell>
          <cell r="F78" t="str">
            <v>Pneuvip</v>
          </cell>
          <cell r="G78" t="str">
            <v>Rua Luis Vaz de Camões 66</v>
          </cell>
          <cell r="H78" t="str">
            <v>Cabanas</v>
          </cell>
          <cell r="I78" t="str">
            <v>2950-643</v>
          </cell>
          <cell r="J78" t="str">
            <v>Setúbal</v>
          </cell>
          <cell r="K78" t="str">
            <v>pneuvip@hotmail.com</v>
          </cell>
          <cell r="L78">
            <v>177847</v>
          </cell>
        </row>
        <row r="79">
          <cell r="E79" t="str">
            <v>Recauchutagem Lameca</v>
          </cell>
          <cell r="F79" t="str">
            <v>Lameca</v>
          </cell>
          <cell r="G79" t="str">
            <v>Lugar da Preguiça -</v>
          </cell>
          <cell r="H79" t="str">
            <v>Lamego</v>
          </cell>
          <cell r="I79" t="str">
            <v>5100-160</v>
          </cell>
          <cell r="J79" t="str">
            <v>Viseu</v>
          </cell>
          <cell r="K79" t="str">
            <v>rlameca@gmail.com</v>
          </cell>
          <cell r="L79">
            <v>141842</v>
          </cell>
        </row>
        <row r="80">
          <cell r="E80" t="str">
            <v>Recauchutagem Ramôa - Braga</v>
          </cell>
          <cell r="F80" t="str">
            <v>Ramôa - Braga</v>
          </cell>
          <cell r="G80" t="str">
            <v>Av. Cavado  114</v>
          </cell>
          <cell r="H80" t="str">
            <v>Braga</v>
          </cell>
          <cell r="I80" t="str">
            <v>4700-690</v>
          </cell>
          <cell r="J80" t="str">
            <v>Braga</v>
          </cell>
          <cell r="K80" t="str">
            <v>dume@ramoa.pt</v>
          </cell>
          <cell r="L80">
            <v>411119</v>
          </cell>
        </row>
        <row r="81">
          <cell r="E81" t="str">
            <v>Recauchutagem Ramôa - Barcelos</v>
          </cell>
          <cell r="F81" t="str">
            <v>Ramôa - Barcelos</v>
          </cell>
          <cell r="G81" t="str">
            <v>Rua do Pinheiro 431</v>
          </cell>
          <cell r="H81" t="str">
            <v>Barcelos</v>
          </cell>
          <cell r="I81" t="str">
            <v>4755-461</v>
          </cell>
          <cell r="J81" t="str">
            <v>Braga</v>
          </cell>
          <cell r="K81" t="str">
            <v>barcelos@ramoa.pt</v>
          </cell>
          <cell r="L81">
            <v>245094</v>
          </cell>
        </row>
        <row r="82">
          <cell r="E82" t="str">
            <v>Recauchutagem Ramôa - Vila Verde</v>
          </cell>
          <cell r="F82" t="str">
            <v>Ramôa - Vila Verde</v>
          </cell>
          <cell r="G82" t="str">
            <v xml:space="preserve">Lugar do Esparido, Loureira </v>
          </cell>
          <cell r="H82" t="str">
            <v>Vila Verde</v>
          </cell>
          <cell r="I82" t="str">
            <v>4730-272</v>
          </cell>
          <cell r="J82" t="str">
            <v>Braga</v>
          </cell>
          <cell r="K82" t="str">
            <v>vilaverde@ramoa.pt</v>
          </cell>
          <cell r="L82">
            <v>173573</v>
          </cell>
        </row>
        <row r="83">
          <cell r="E83" t="str">
            <v>Recauchutagem Ramôa - Póvoa de Lanhoso</v>
          </cell>
          <cell r="F83" t="str">
            <v>Ramôa - Póvoa de Lanhoso</v>
          </cell>
          <cell r="G83" t="str">
            <v xml:space="preserve">Lugar do Pinheiro, </v>
          </cell>
          <cell r="H83" t="str">
            <v>Póvoa de Lanhoso</v>
          </cell>
          <cell r="I83" t="str">
            <v>4830-353</v>
          </cell>
          <cell r="J83" t="str">
            <v>Braga</v>
          </cell>
          <cell r="K83" t="str">
            <v>povoalanhoso@ramoa.pt</v>
          </cell>
          <cell r="L83">
            <v>177336</v>
          </cell>
        </row>
        <row r="84">
          <cell r="E84" t="str">
            <v>Recauchutagem Ramôa - Vieria do Minho</v>
          </cell>
          <cell r="F84" t="str">
            <v>Ramôa - Vieria do Minho</v>
          </cell>
          <cell r="G84" t="str">
            <v xml:space="preserve">Cerdeirinhas, Tabuaças </v>
          </cell>
          <cell r="H84" t="str">
            <v>Vieira do Minho</v>
          </cell>
          <cell r="I84" t="str">
            <v>4850-422</v>
          </cell>
          <cell r="J84" t="str">
            <v>Braga</v>
          </cell>
          <cell r="K84" t="str">
            <v>vieiradominho@ramoa.pt</v>
          </cell>
          <cell r="L84">
            <v>190513</v>
          </cell>
        </row>
        <row r="85">
          <cell r="E85" t="str">
            <v>Recauchutagem Ramôa - Esposende</v>
          </cell>
          <cell r="F85" t="str">
            <v>Ramôa - Esposende</v>
          </cell>
          <cell r="G85" t="str">
            <v>Rua Eng. Reinaldo Castilho 103 - 1A</v>
          </cell>
          <cell r="H85" t="str">
            <v>Marinhas - Esposende</v>
          </cell>
          <cell r="I85" t="str">
            <v>4740-531</v>
          </cell>
          <cell r="J85" t="str">
            <v>Braga</v>
          </cell>
          <cell r="K85" t="str">
            <v>esposende@ramoa.pt</v>
          </cell>
          <cell r="L85">
            <v>429741</v>
          </cell>
        </row>
        <row r="86">
          <cell r="E86" t="str">
            <v>Recauchutagem Ramôa - Montalegre</v>
          </cell>
          <cell r="F86" t="str">
            <v>Ramôa - Montalegre</v>
          </cell>
          <cell r="G86" t="str">
            <v xml:space="preserve">R. Lama do Moinho, Bairro S. José </v>
          </cell>
          <cell r="H86" t="str">
            <v>Montalegre</v>
          </cell>
          <cell r="I86" t="str">
            <v>5470-225</v>
          </cell>
          <cell r="J86" t="str">
            <v>Braga</v>
          </cell>
          <cell r="K86" t="str">
            <v>montalegre@ramoa.pt</v>
          </cell>
          <cell r="L86">
            <v>203432</v>
          </cell>
        </row>
        <row r="87">
          <cell r="E87" t="str">
            <v>Recauchutagem Viriato, lda</v>
          </cell>
          <cell r="F87" t="str">
            <v>Viriato</v>
          </cell>
          <cell r="G87" t="str">
            <v>Av. Dr. António José de Almeida nº. 305</v>
          </cell>
          <cell r="H87" t="str">
            <v>Viseu</v>
          </cell>
          <cell r="I87" t="str">
            <v>3510-048</v>
          </cell>
          <cell r="J87" t="str">
            <v xml:space="preserve">Viseu </v>
          </cell>
          <cell r="K87" t="str">
            <v>recviriato@gmail.com</v>
          </cell>
          <cell r="L87">
            <v>411112</v>
          </cell>
        </row>
        <row r="88">
          <cell r="E88" t="str">
            <v>Recauchutagem Viriato, lda (Filial)</v>
          </cell>
          <cell r="F88" t="str">
            <v>Viriato</v>
          </cell>
          <cell r="G88" t="str">
            <v>Rua Coronel Silva Simões - Zona Industrial de Abravezes Lote D</v>
          </cell>
          <cell r="H88" t="str">
            <v>Viseu</v>
          </cell>
          <cell r="I88" t="str">
            <v>3515-150</v>
          </cell>
          <cell r="J88" t="str">
            <v>Viseu</v>
          </cell>
          <cell r="K88" t="str">
            <v>recviriato@gmail.com</v>
          </cell>
          <cell r="L88">
            <v>406931</v>
          </cell>
        </row>
        <row r="89">
          <cell r="E89" t="str">
            <v>Reissport</v>
          </cell>
          <cell r="F89" t="str">
            <v>Reissport</v>
          </cell>
          <cell r="G89" t="str">
            <v>Rua Manuel Teotónio  23A</v>
          </cell>
          <cell r="H89" t="str">
            <v>Óbidos</v>
          </cell>
          <cell r="I89" t="str">
            <v>2510-772</v>
          </cell>
          <cell r="J89" t="str">
            <v>Leiria</v>
          </cell>
          <cell r="K89" t="str">
            <v>reissport.pneuseservicos@gmail.com</v>
          </cell>
          <cell r="L89">
            <v>430716</v>
          </cell>
        </row>
        <row r="90">
          <cell r="E90" t="str">
            <v>Rocha Pneus</v>
          </cell>
          <cell r="F90" t="str">
            <v>Rocha Pneus</v>
          </cell>
          <cell r="G90" t="str">
            <v>Rua Couto Paredes 923</v>
          </cell>
          <cell r="H90" t="str">
            <v>Meadela</v>
          </cell>
          <cell r="I90" t="str">
            <v>4900-674</v>
          </cell>
          <cell r="J90" t="str">
            <v>Viana do Castelo</v>
          </cell>
          <cell r="K90" t="str">
            <v>rochapneus@sapo.pt</v>
          </cell>
          <cell r="L90">
            <v>289746</v>
          </cell>
        </row>
        <row r="91">
          <cell r="E91" t="str">
            <v>Rodo Pereira, Lda.</v>
          </cell>
          <cell r="F91" t="str">
            <v>Rodo Pereira</v>
          </cell>
          <cell r="G91" t="str">
            <v>Zona Industrial de Carrazeda de Ansiães 5 6 7</v>
          </cell>
          <cell r="H91" t="str">
            <v>Carrazeda de Ansiães</v>
          </cell>
          <cell r="I91" t="str">
            <v>5140-105</v>
          </cell>
          <cell r="J91" t="str">
            <v>Bragança</v>
          </cell>
          <cell r="K91" t="str">
            <v>rodopereira123@gmail.com</v>
          </cell>
          <cell r="L91">
            <v>378446</v>
          </cell>
        </row>
        <row r="92">
          <cell r="E92" t="str">
            <v>Rubber Vulk, Lda.</v>
          </cell>
          <cell r="F92" t="str">
            <v>Rubber Vulk</v>
          </cell>
          <cell r="G92" t="str">
            <v>Zona Industrial Lote 21</v>
          </cell>
          <cell r="H92" t="str">
            <v>Oliveira de Frades</v>
          </cell>
          <cell r="I92" t="str">
            <v>3680-133</v>
          </cell>
          <cell r="J92" t="str">
            <v>Viseu</v>
          </cell>
          <cell r="K92" t="str">
            <v>paulo@rubbervulk.com</v>
          </cell>
          <cell r="L92">
            <v>372569</v>
          </cell>
        </row>
        <row r="93">
          <cell r="E93" t="str">
            <v>Sanjoauto-Reparação e Manutenção de Automoveis,Lda</v>
          </cell>
          <cell r="F93" t="str">
            <v>Sanjoauto</v>
          </cell>
          <cell r="G93" t="str">
            <v>Rua Mestre de Avis 13</v>
          </cell>
          <cell r="H93" t="str">
            <v>São João da Madeira</v>
          </cell>
          <cell r="I93" t="str">
            <v>3700-053</v>
          </cell>
          <cell r="J93" t="str">
            <v>Aveiro</v>
          </cell>
          <cell r="K93" t="str">
            <v>geral@sanjoauto.pt</v>
          </cell>
          <cell r="L93">
            <v>180331</v>
          </cell>
        </row>
        <row r="94">
          <cell r="E94" t="str">
            <v>Silvino João - Estefânia</v>
          </cell>
          <cell r="F94" t="str">
            <v>Sjauto</v>
          </cell>
          <cell r="G94" t="str">
            <v>Rua D. Estefânia 94A</v>
          </cell>
          <cell r="H94" t="str">
            <v>Lisboa</v>
          </cell>
          <cell r="I94" t="str">
            <v>1000-158</v>
          </cell>
          <cell r="J94" t="str">
            <v>Lisboa</v>
          </cell>
          <cell r="K94" t="str">
            <v>geral@sj-auto.pt</v>
          </cell>
          <cell r="L94">
            <v>386874</v>
          </cell>
        </row>
        <row r="95">
          <cell r="E95" t="str">
            <v>Silvino João - Sintra</v>
          </cell>
          <cell r="F95" t="str">
            <v>Sjauto</v>
          </cell>
          <cell r="G95" t="str">
            <v xml:space="preserve">Estrada Principal – Zona Industrial Granja Park </v>
          </cell>
          <cell r="H95" t="str">
            <v>Sintra</v>
          </cell>
          <cell r="I95" t="str">
            <v>2710-142</v>
          </cell>
          <cell r="L95">
            <v>430937</v>
          </cell>
        </row>
        <row r="96">
          <cell r="E96" t="str">
            <v>Tondelroad Unipessoal, Lda.</v>
          </cell>
          <cell r="F96" t="str">
            <v>Tondelroad</v>
          </cell>
          <cell r="G96" t="str">
            <v>Rua Jerónimo da Silva 221</v>
          </cell>
          <cell r="H96" t="str">
            <v>Tondela</v>
          </cell>
          <cell r="I96" t="str">
            <v>3460-602</v>
          </cell>
          <cell r="J96" t="str">
            <v>Viseu</v>
          </cell>
          <cell r="K96" t="str">
            <v>tondelroad@sapo.pt</v>
          </cell>
          <cell r="L96">
            <v>302877</v>
          </cell>
        </row>
        <row r="97">
          <cell r="E97" t="str">
            <v>TWTY - Twin Tyres, Lda</v>
          </cell>
          <cell r="F97" t="str">
            <v>Twin Tyres</v>
          </cell>
          <cell r="G97" t="str">
            <v>Rua da República 36</v>
          </cell>
          <cell r="H97" t="str">
            <v>Chamboeira - Bucelas</v>
          </cell>
          <cell r="I97" t="str">
            <v>2670-674</v>
          </cell>
          <cell r="J97" t="str">
            <v>Lisboa</v>
          </cell>
          <cell r="K97" t="str">
            <v>twintires2016@gmail.com</v>
          </cell>
          <cell r="L97">
            <v>377902</v>
          </cell>
        </row>
        <row r="98">
          <cell r="E98" t="str">
            <v>Coimbra Car Station</v>
          </cell>
          <cell r="F98" t="str">
            <v>Coimbra Car Station</v>
          </cell>
          <cell r="G98" t="str">
            <v>Av. Da Guarda Inglesa Coimbra</v>
          </cell>
          <cell r="H98" t="str">
            <v>Coimbra</v>
          </cell>
          <cell r="I98" t="str">
            <v>3040-193</v>
          </cell>
          <cell r="J98" t="str">
            <v>Coimbra</v>
          </cell>
          <cell r="K98" t="str">
            <v>coimbracarstation@gmail.com</v>
          </cell>
        </row>
        <row r="99">
          <cell r="E99" t="str">
            <v>Grupotudo, Lda</v>
          </cell>
          <cell r="F99" t="str">
            <v>Grupotudo, Lda</v>
          </cell>
          <cell r="G99" t="str">
            <v>Parque Gare do Oriente, Piso -1</v>
          </cell>
          <cell r="H99" t="str">
            <v>Lisboa</v>
          </cell>
          <cell r="I99" t="str">
            <v>1990-093</v>
          </cell>
          <cell r="J99" t="str">
            <v>Lisboa</v>
          </cell>
          <cell r="K99" t="str">
            <v>grupotudopt@gmail.com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sposende@ramoa.pt" TargetMode="External"/><Relationship Id="rId13" Type="http://schemas.openxmlformats.org/officeDocument/2006/relationships/hyperlink" Target="mailto:joslda@hotmail.com" TargetMode="External"/><Relationship Id="rId18" Type="http://schemas.openxmlformats.org/officeDocument/2006/relationships/hyperlink" Target="mailto:trotacarservice@gmail.com" TargetMode="External"/><Relationship Id="rId26" Type="http://schemas.openxmlformats.org/officeDocument/2006/relationships/hyperlink" Target="mailto:rodatel.geral@gmail.com" TargetMode="External"/><Relationship Id="rId3" Type="http://schemas.openxmlformats.org/officeDocument/2006/relationships/hyperlink" Target="mailto:geral@autonurse.pt" TargetMode="External"/><Relationship Id="rId21" Type="http://schemas.openxmlformats.org/officeDocument/2006/relationships/hyperlink" Target="mailto:autopotencia.fr@hotmail.com" TargetMode="External"/><Relationship Id="rId7" Type="http://schemas.openxmlformats.org/officeDocument/2006/relationships/hyperlink" Target="mailto:geral@multishop-auto.com" TargetMode="External"/><Relationship Id="rId12" Type="http://schemas.openxmlformats.org/officeDocument/2006/relationships/hyperlink" Target="mailto:geral@scautopneus.com" TargetMode="External"/><Relationship Id="rId17" Type="http://schemas.openxmlformats.org/officeDocument/2006/relationships/hyperlink" Target="mailto:coimbra@racingmania.pt" TargetMode="External"/><Relationship Id="rId25" Type="http://schemas.openxmlformats.org/officeDocument/2006/relationships/hyperlink" Target="mailto:raul.nunes@autonunes.net" TargetMode="External"/><Relationship Id="rId2" Type="http://schemas.openxmlformats.org/officeDocument/2006/relationships/hyperlink" Target="mailto:tarouquela@aesteves.pt" TargetMode="External"/><Relationship Id="rId16" Type="http://schemas.openxmlformats.org/officeDocument/2006/relationships/hyperlink" Target="mailto:geral@racingmania.pt" TargetMode="External"/><Relationship Id="rId20" Type="http://schemas.openxmlformats.org/officeDocument/2006/relationships/hyperlink" Target="mailto:fsareboques@gmail.com" TargetMode="External"/><Relationship Id="rId1" Type="http://schemas.openxmlformats.org/officeDocument/2006/relationships/hyperlink" Target="mailto:cinfaes@aesteves.pt" TargetMode="External"/><Relationship Id="rId6" Type="http://schemas.openxmlformats.org/officeDocument/2006/relationships/hyperlink" Target="mailto:pneuscoche@sapo.pt" TargetMode="External"/><Relationship Id="rId11" Type="http://schemas.openxmlformats.org/officeDocument/2006/relationships/hyperlink" Target="mailto:pneus@autompaulista.com" TargetMode="External"/><Relationship Id="rId24" Type="http://schemas.openxmlformats.org/officeDocument/2006/relationships/hyperlink" Target="mailto:raul.nunes@autonunes.net" TargetMode="External"/><Relationship Id="rId5" Type="http://schemas.openxmlformats.org/officeDocument/2006/relationships/hyperlink" Target="mailto:olivais@petrolapa.pt" TargetMode="External"/><Relationship Id="rId15" Type="http://schemas.openxmlformats.org/officeDocument/2006/relationships/hyperlink" Target="mailto:servicecaraparagem@gmail.com" TargetMode="External"/><Relationship Id="rId23" Type="http://schemas.openxmlformats.org/officeDocument/2006/relationships/hyperlink" Target="mailto:geral@autobispo.pt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carapipneus@carapipneus.pt" TargetMode="External"/><Relationship Id="rId19" Type="http://schemas.openxmlformats.org/officeDocument/2006/relationships/hyperlink" Target="mailto:sopneusrui@portugalmail.pt" TargetMode="External"/><Relationship Id="rId4" Type="http://schemas.openxmlformats.org/officeDocument/2006/relationships/hyperlink" Target="mailto:pneueasy@gmail.com" TargetMode="External"/><Relationship Id="rId9" Type="http://schemas.openxmlformats.org/officeDocument/2006/relationships/hyperlink" Target="mailto:rodopereira123@gmail.com" TargetMode="External"/><Relationship Id="rId14" Type="http://schemas.openxmlformats.org/officeDocument/2006/relationships/hyperlink" Target="mailto:godinhorui@hotmail.com" TargetMode="External"/><Relationship Id="rId22" Type="http://schemas.openxmlformats.org/officeDocument/2006/relationships/hyperlink" Target="mailto:ladoservice2010@gmail.com" TargetMode="External"/><Relationship Id="rId27" Type="http://schemas.openxmlformats.org/officeDocument/2006/relationships/hyperlink" Target="mailto:ASFSautocenter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64F7-8039-41A4-B4CB-EB77280DFC96}">
  <sheetPr codeName="Folha1">
    <tabColor rgb="FF006600"/>
    <pageSetUpPr fitToPage="1"/>
  </sheetPr>
  <dimension ref="A1:L134"/>
  <sheetViews>
    <sheetView showGridLines="0" tabSelected="1" zoomScale="85" zoomScaleNormal="85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K139" sqref="K139"/>
    </sheetView>
  </sheetViews>
  <sheetFormatPr defaultColWidth="11.42578125" defaultRowHeight="12.75" customHeight="1" x14ac:dyDescent="0.2"/>
  <cols>
    <col min="1" max="1" width="11.42578125" style="15"/>
    <col min="2" max="2" width="15.85546875" style="15" bestFit="1" customWidth="1"/>
    <col min="3" max="3" width="12.140625" style="15" bestFit="1" customWidth="1"/>
    <col min="4" max="4" width="56.7109375" style="15" bestFit="1" customWidth="1"/>
    <col min="5" max="5" width="25.28515625" style="15" customWidth="1"/>
    <col min="6" max="6" width="31.42578125" style="15" customWidth="1"/>
    <col min="7" max="7" width="29.42578125" style="15" customWidth="1"/>
    <col min="8" max="8" width="26.5703125" style="15" bestFit="1" customWidth="1"/>
    <col min="9" max="9" width="20.5703125" style="15" bestFit="1" customWidth="1"/>
    <col min="10" max="10" width="21" style="15" bestFit="1" customWidth="1"/>
    <col min="11" max="11" width="33.85546875" style="31" bestFit="1" customWidth="1"/>
    <col min="12" max="12" width="0" hidden="1" customWidth="1"/>
    <col min="13" max="16384" width="11.42578125" style="15"/>
  </cols>
  <sheetData>
    <row r="1" spans="1:12" ht="14.45" customHeight="1" thickBot="1" x14ac:dyDescent="0.25">
      <c r="A1" s="15" t="s">
        <v>910</v>
      </c>
      <c r="B1" s="16" t="s">
        <v>0</v>
      </c>
      <c r="C1" s="16" t="s">
        <v>769</v>
      </c>
      <c r="D1" s="17" t="s">
        <v>1</v>
      </c>
      <c r="E1" s="17" t="s">
        <v>2</v>
      </c>
      <c r="F1" s="18" t="s">
        <v>3</v>
      </c>
      <c r="G1" s="18" t="s">
        <v>4</v>
      </c>
      <c r="H1" s="16" t="s">
        <v>5</v>
      </c>
      <c r="I1" s="16" t="s">
        <v>6</v>
      </c>
      <c r="J1" s="16" t="s">
        <v>7</v>
      </c>
      <c r="K1" s="19" t="s">
        <v>8</v>
      </c>
      <c r="L1" s="13" t="s">
        <v>728</v>
      </c>
    </row>
    <row r="2" spans="1:12" customFormat="1" ht="13.5" thickTop="1" x14ac:dyDescent="0.2">
      <c r="A2" t="s">
        <v>911</v>
      </c>
      <c r="B2" s="1">
        <v>501054340</v>
      </c>
      <c r="C2" s="1" t="s">
        <v>9</v>
      </c>
      <c r="D2" s="2" t="s">
        <v>10</v>
      </c>
      <c r="E2" s="3" t="s">
        <v>11</v>
      </c>
      <c r="F2" s="3" t="s">
        <v>12</v>
      </c>
      <c r="G2" s="4" t="s">
        <v>13</v>
      </c>
      <c r="H2" s="5" t="s">
        <v>14</v>
      </c>
      <c r="I2" s="1" t="s">
        <v>15</v>
      </c>
      <c r="J2" s="1" t="s">
        <v>16</v>
      </c>
      <c r="K2" s="6" t="s">
        <v>17</v>
      </c>
      <c r="L2">
        <f>VLOOKUP(E2,'[2]2023'!$E:$L,8,0)</f>
        <v>411108</v>
      </c>
    </row>
    <row r="3" spans="1:12" customFormat="1" x14ac:dyDescent="0.2">
      <c r="A3" t="s">
        <v>911</v>
      </c>
      <c r="B3" s="7">
        <v>501054340</v>
      </c>
      <c r="C3" s="7" t="s">
        <v>18</v>
      </c>
      <c r="D3" s="8" t="s">
        <v>10</v>
      </c>
      <c r="E3" s="9" t="s">
        <v>19</v>
      </c>
      <c r="F3" s="9" t="s">
        <v>12</v>
      </c>
      <c r="G3" s="10" t="s">
        <v>20</v>
      </c>
      <c r="H3" s="11" t="s">
        <v>21</v>
      </c>
      <c r="I3" s="7" t="s">
        <v>22</v>
      </c>
      <c r="J3" s="7" t="s">
        <v>16</v>
      </c>
      <c r="K3" s="12" t="s">
        <v>23</v>
      </c>
      <c r="L3">
        <f>VLOOKUP(E3,'[2]2023'!$E:$L,8,0)</f>
        <v>409551</v>
      </c>
    </row>
    <row r="4" spans="1:12" customFormat="1" x14ac:dyDescent="0.2">
      <c r="A4" t="s">
        <v>911</v>
      </c>
      <c r="B4" s="1">
        <v>501054340</v>
      </c>
      <c r="C4" s="1" t="s">
        <v>24</v>
      </c>
      <c r="D4" s="2" t="s">
        <v>10</v>
      </c>
      <c r="E4" s="3" t="s">
        <v>25</v>
      </c>
      <c r="F4" s="3" t="s">
        <v>12</v>
      </c>
      <c r="G4" s="4" t="s">
        <v>26</v>
      </c>
      <c r="H4" s="5" t="s">
        <v>27</v>
      </c>
      <c r="I4" s="1" t="s">
        <v>28</v>
      </c>
      <c r="J4" s="1" t="s">
        <v>27</v>
      </c>
      <c r="K4" s="6" t="s">
        <v>29</v>
      </c>
      <c r="L4">
        <f>VLOOKUP(E4,'[2]2023'!$E:$L,8,0)</f>
        <v>253124</v>
      </c>
    </row>
    <row r="5" spans="1:12" ht="15.75" x14ac:dyDescent="0.25">
      <c r="B5" s="20">
        <v>501494618</v>
      </c>
      <c r="C5" s="20" t="s">
        <v>30</v>
      </c>
      <c r="D5" s="21" t="s">
        <v>31</v>
      </c>
      <c r="E5" s="22" t="s">
        <v>31</v>
      </c>
      <c r="F5" s="22" t="s">
        <v>32</v>
      </c>
      <c r="G5" s="23" t="s">
        <v>33</v>
      </c>
      <c r="H5" s="24" t="s">
        <v>34</v>
      </c>
      <c r="I5" s="20" t="s">
        <v>35</v>
      </c>
      <c r="J5" s="20" t="s">
        <v>34</v>
      </c>
      <c r="K5" s="25" t="s">
        <v>36</v>
      </c>
      <c r="L5">
        <f>VLOOKUP(E5,'[2]2023'!$E:$L,8,0)</f>
        <v>141484</v>
      </c>
    </row>
    <row r="6" spans="1:12" customFormat="1" x14ac:dyDescent="0.2">
      <c r="A6" t="s">
        <v>911</v>
      </c>
      <c r="B6" s="1">
        <v>504576658</v>
      </c>
      <c r="C6" s="1" t="s">
        <v>37</v>
      </c>
      <c r="D6" s="2" t="s">
        <v>38</v>
      </c>
      <c r="E6" s="3" t="s">
        <v>39</v>
      </c>
      <c r="F6" s="3" t="s">
        <v>40</v>
      </c>
      <c r="G6" s="4" t="s">
        <v>41</v>
      </c>
      <c r="H6" s="5" t="s">
        <v>42</v>
      </c>
      <c r="I6" s="1" t="s">
        <v>43</v>
      </c>
      <c r="J6" s="1" t="s">
        <v>44</v>
      </c>
      <c r="K6" s="6" t="s">
        <v>45</v>
      </c>
      <c r="L6">
        <f>VLOOKUP(E6,'[2]2023'!$E:$L,8,0)</f>
        <v>155523</v>
      </c>
    </row>
    <row r="7" spans="1:12" ht="15.75" x14ac:dyDescent="0.25">
      <c r="A7" s="15" t="s">
        <v>911</v>
      </c>
      <c r="B7" s="20">
        <v>506126528</v>
      </c>
      <c r="C7" s="20" t="s">
        <v>46</v>
      </c>
      <c r="D7" s="21" t="s">
        <v>47</v>
      </c>
      <c r="E7" s="22" t="s">
        <v>48</v>
      </c>
      <c r="F7" s="22" t="s">
        <v>49</v>
      </c>
      <c r="G7" s="23" t="s">
        <v>50</v>
      </c>
      <c r="H7" s="24" t="s">
        <v>51</v>
      </c>
      <c r="I7" s="20" t="s">
        <v>52</v>
      </c>
      <c r="J7" s="20" t="s">
        <v>53</v>
      </c>
      <c r="K7" s="25" t="s">
        <v>54</v>
      </c>
      <c r="L7">
        <f>VLOOKUP(E7,'[2]2023'!$E:$L,8,0)</f>
        <v>232322</v>
      </c>
    </row>
    <row r="8" spans="1:12" ht="15.75" x14ac:dyDescent="0.25">
      <c r="B8" s="26">
        <v>200569260</v>
      </c>
      <c r="C8" s="26" t="s">
        <v>55</v>
      </c>
      <c r="D8" s="14" t="s">
        <v>56</v>
      </c>
      <c r="E8" s="27" t="s">
        <v>56</v>
      </c>
      <c r="F8" s="27" t="s">
        <v>57</v>
      </c>
      <c r="G8" s="28" t="s">
        <v>58</v>
      </c>
      <c r="H8" s="29" t="s">
        <v>59</v>
      </c>
      <c r="I8" s="26" t="s">
        <v>60</v>
      </c>
      <c r="J8" s="26" t="s">
        <v>34</v>
      </c>
      <c r="K8" s="30" t="s">
        <v>61</v>
      </c>
      <c r="L8">
        <f>VLOOKUP(E8,'[2]2023'!$E:$L,8,0)</f>
        <v>292245</v>
      </c>
    </row>
    <row r="9" spans="1:12" ht="15.75" x14ac:dyDescent="0.25">
      <c r="A9" s="15" t="s">
        <v>911</v>
      </c>
      <c r="B9" s="20">
        <v>500314748</v>
      </c>
      <c r="C9" s="20" t="s">
        <v>62</v>
      </c>
      <c r="D9" s="22" t="s">
        <v>63</v>
      </c>
      <c r="E9" s="22" t="s">
        <v>64</v>
      </c>
      <c r="F9" s="22" t="s">
        <v>65</v>
      </c>
      <c r="G9" s="23" t="s">
        <v>66</v>
      </c>
      <c r="H9" s="24" t="s">
        <v>67</v>
      </c>
      <c r="I9" s="20" t="s">
        <v>68</v>
      </c>
      <c r="J9" s="20" t="s">
        <v>44</v>
      </c>
      <c r="K9" s="25" t="s">
        <v>69</v>
      </c>
      <c r="L9">
        <f>VLOOKUP(E9,'[2]2023'!$E:$L,8,0)</f>
        <v>326736</v>
      </c>
    </row>
    <row r="10" spans="1:12" ht="15.75" x14ac:dyDescent="0.25">
      <c r="A10" s="15" t="s">
        <v>911</v>
      </c>
      <c r="B10" s="26">
        <v>500314748</v>
      </c>
      <c r="C10" s="26" t="s">
        <v>70</v>
      </c>
      <c r="D10" s="14" t="s">
        <v>63</v>
      </c>
      <c r="E10" s="27" t="s">
        <v>71</v>
      </c>
      <c r="F10" s="27" t="s">
        <v>72</v>
      </c>
      <c r="G10" s="28" t="s">
        <v>73</v>
      </c>
      <c r="H10" s="29" t="s">
        <v>74</v>
      </c>
      <c r="I10" s="26" t="s">
        <v>75</v>
      </c>
      <c r="J10" s="26" t="s">
        <v>44</v>
      </c>
      <c r="K10" s="30" t="s">
        <v>76</v>
      </c>
      <c r="L10">
        <f>VLOOKUP(E10,'[2]2023'!$E:$L,8,0)</f>
        <v>411114</v>
      </c>
    </row>
    <row r="11" spans="1:12" ht="15.75" x14ac:dyDescent="0.25">
      <c r="A11" s="15" t="s">
        <v>911</v>
      </c>
      <c r="B11" s="20">
        <v>500314748</v>
      </c>
      <c r="C11" s="20" t="s">
        <v>77</v>
      </c>
      <c r="D11" s="21" t="s">
        <v>63</v>
      </c>
      <c r="E11" s="22" t="s">
        <v>78</v>
      </c>
      <c r="F11" s="22" t="s">
        <v>79</v>
      </c>
      <c r="G11" s="23" t="s">
        <v>80</v>
      </c>
      <c r="H11" s="24" t="s">
        <v>44</v>
      </c>
      <c r="I11" s="20" t="s">
        <v>81</v>
      </c>
      <c r="J11" s="20" t="s">
        <v>44</v>
      </c>
      <c r="K11" s="25" t="s">
        <v>82</v>
      </c>
      <c r="L11">
        <f>VLOOKUP(E11,'[2]2023'!$E:$L,8,0)</f>
        <v>411113</v>
      </c>
    </row>
    <row r="12" spans="1:12" ht="15.75" x14ac:dyDescent="0.25">
      <c r="A12" s="15" t="s">
        <v>911</v>
      </c>
      <c r="B12" s="26">
        <v>511000782</v>
      </c>
      <c r="C12" s="26" t="s">
        <v>83</v>
      </c>
      <c r="D12" s="14" t="s">
        <v>84</v>
      </c>
      <c r="E12" s="27" t="s">
        <v>85</v>
      </c>
      <c r="F12" s="27" t="s">
        <v>86</v>
      </c>
      <c r="G12" s="28" t="s">
        <v>87</v>
      </c>
      <c r="H12" s="29" t="s">
        <v>88</v>
      </c>
      <c r="I12" s="26" t="s">
        <v>89</v>
      </c>
      <c r="J12" s="26" t="s">
        <v>90</v>
      </c>
      <c r="K12" s="30" t="s">
        <v>91</v>
      </c>
      <c r="L12">
        <f>VLOOKUP(E12,'[2]2023'!$E:$L,8,0)</f>
        <v>411216</v>
      </c>
    </row>
    <row r="13" spans="1:12" ht="15.75" x14ac:dyDescent="0.25">
      <c r="A13" s="15" t="s">
        <v>911</v>
      </c>
      <c r="B13" s="20">
        <v>511000782</v>
      </c>
      <c r="C13" s="20" t="s">
        <v>92</v>
      </c>
      <c r="D13" s="21" t="s">
        <v>84</v>
      </c>
      <c r="E13" s="22" t="s">
        <v>93</v>
      </c>
      <c r="F13" s="22" t="s">
        <v>86</v>
      </c>
      <c r="G13" s="23" t="s">
        <v>94</v>
      </c>
      <c r="H13" s="24" t="s">
        <v>88</v>
      </c>
      <c r="I13" s="20" t="s">
        <v>95</v>
      </c>
      <c r="J13" s="20" t="s">
        <v>90</v>
      </c>
      <c r="K13" s="25" t="s">
        <v>96</v>
      </c>
      <c r="L13">
        <f>VLOOKUP(E13,'[2]2023'!$E:$L,8,0)</f>
        <v>411219</v>
      </c>
    </row>
    <row r="14" spans="1:12" ht="15.75" x14ac:dyDescent="0.25">
      <c r="A14" s="15" t="s">
        <v>911</v>
      </c>
      <c r="B14" s="26">
        <v>511000782</v>
      </c>
      <c r="C14" s="26" t="s">
        <v>97</v>
      </c>
      <c r="D14" s="14" t="s">
        <v>84</v>
      </c>
      <c r="E14" s="27" t="s">
        <v>98</v>
      </c>
      <c r="F14" s="27" t="s">
        <v>86</v>
      </c>
      <c r="G14" s="28" t="s">
        <v>99</v>
      </c>
      <c r="H14" s="29" t="s">
        <v>100</v>
      </c>
      <c r="I14" s="26" t="s">
        <v>101</v>
      </c>
      <c r="J14" s="26" t="s">
        <v>90</v>
      </c>
      <c r="K14" s="30" t="s">
        <v>102</v>
      </c>
      <c r="L14">
        <f>VLOOKUP(E14,'[2]2023'!$E:$L,8,0)</f>
        <v>411195</v>
      </c>
    </row>
    <row r="15" spans="1:12" ht="15.75" x14ac:dyDescent="0.25">
      <c r="A15" s="15" t="s">
        <v>911</v>
      </c>
      <c r="B15" s="20">
        <v>511000782</v>
      </c>
      <c r="C15" s="20" t="s">
        <v>103</v>
      </c>
      <c r="D15" s="21" t="s">
        <v>84</v>
      </c>
      <c r="E15" s="22" t="s">
        <v>104</v>
      </c>
      <c r="F15" s="22" t="s">
        <v>86</v>
      </c>
      <c r="G15" s="23" t="s">
        <v>105</v>
      </c>
      <c r="H15" s="24" t="s">
        <v>90</v>
      </c>
      <c r="I15" s="20" t="s">
        <v>106</v>
      </c>
      <c r="J15" s="20" t="s">
        <v>90</v>
      </c>
      <c r="K15" s="25" t="s">
        <v>107</v>
      </c>
      <c r="L15">
        <f>VLOOKUP(E15,'[2]2023'!$E:$L,8,0)</f>
        <v>411218</v>
      </c>
    </row>
    <row r="16" spans="1:12" ht="15.75" x14ac:dyDescent="0.25">
      <c r="B16" s="26">
        <v>502163119</v>
      </c>
      <c r="C16" s="26" t="s">
        <v>108</v>
      </c>
      <c r="D16" s="14" t="s">
        <v>109</v>
      </c>
      <c r="E16" s="27" t="s">
        <v>110</v>
      </c>
      <c r="F16" s="27" t="s">
        <v>111</v>
      </c>
      <c r="G16" s="28" t="s">
        <v>112</v>
      </c>
      <c r="H16" s="29" t="s">
        <v>113</v>
      </c>
      <c r="I16" s="26" t="s">
        <v>114</v>
      </c>
      <c r="J16" s="26" t="s">
        <v>115</v>
      </c>
      <c r="K16" s="30" t="s">
        <v>116</v>
      </c>
      <c r="L16">
        <f>VLOOKUP(E16,'[2]2023'!$E:$L,8,0)</f>
        <v>142011</v>
      </c>
    </row>
    <row r="17" spans="1:12" ht="15.75" x14ac:dyDescent="0.25">
      <c r="A17" s="15" t="s">
        <v>911</v>
      </c>
      <c r="B17" s="20">
        <v>508199280</v>
      </c>
      <c r="C17" s="20" t="s">
        <v>117</v>
      </c>
      <c r="D17" s="21" t="s">
        <v>118</v>
      </c>
      <c r="E17" s="22" t="s">
        <v>118</v>
      </c>
      <c r="F17" s="22" t="s">
        <v>119</v>
      </c>
      <c r="G17" s="23" t="s">
        <v>120</v>
      </c>
      <c r="H17" s="24" t="s">
        <v>121</v>
      </c>
      <c r="I17" s="20" t="s">
        <v>122</v>
      </c>
      <c r="J17" s="20" t="s">
        <v>123</v>
      </c>
      <c r="K17" s="25" t="s">
        <v>124</v>
      </c>
      <c r="L17">
        <f>VLOOKUP(E17,'[2]2023'!$E:$L,8,0)</f>
        <v>415427</v>
      </c>
    </row>
    <row r="18" spans="1:12" ht="15.75" x14ac:dyDescent="0.25">
      <c r="A18" s="15" t="s">
        <v>911</v>
      </c>
      <c r="B18" s="26">
        <v>503035459</v>
      </c>
      <c r="C18" s="26" t="s">
        <v>125</v>
      </c>
      <c r="D18" s="14" t="s">
        <v>126</v>
      </c>
      <c r="E18" s="27" t="s">
        <v>126</v>
      </c>
      <c r="F18" s="27" t="s">
        <v>127</v>
      </c>
      <c r="G18" s="28" t="s">
        <v>128</v>
      </c>
      <c r="H18" s="29" t="s">
        <v>129</v>
      </c>
      <c r="I18" s="26" t="s">
        <v>130</v>
      </c>
      <c r="J18" s="26" t="s">
        <v>123</v>
      </c>
      <c r="K18" s="30" t="s">
        <v>131</v>
      </c>
      <c r="L18">
        <f>VLOOKUP(E18,'[2]2023'!$E:$L,8,0)</f>
        <v>141650</v>
      </c>
    </row>
    <row r="19" spans="1:12" ht="15.75" x14ac:dyDescent="0.25">
      <c r="B19" s="20">
        <v>502059060</v>
      </c>
      <c r="C19" s="20" t="s">
        <v>132</v>
      </c>
      <c r="D19" s="21" t="s">
        <v>133</v>
      </c>
      <c r="E19" s="22" t="s">
        <v>133</v>
      </c>
      <c r="F19" s="22" t="s">
        <v>134</v>
      </c>
      <c r="G19" s="23" t="s">
        <v>135</v>
      </c>
      <c r="H19" s="24" t="s">
        <v>136</v>
      </c>
      <c r="I19" s="20" t="s">
        <v>137</v>
      </c>
      <c r="J19" s="20" t="s">
        <v>138</v>
      </c>
      <c r="K19" s="25" t="s">
        <v>139</v>
      </c>
      <c r="L19">
        <f>VLOOKUP(E19,'[2]2023'!$E:$L,8,0)</f>
        <v>141525</v>
      </c>
    </row>
    <row r="20" spans="1:12" ht="15.75" x14ac:dyDescent="0.25">
      <c r="A20" s="15" t="s">
        <v>911</v>
      </c>
      <c r="B20" s="26">
        <v>513874020</v>
      </c>
      <c r="C20" s="26" t="s">
        <v>140</v>
      </c>
      <c r="D20" s="14" t="s">
        <v>141</v>
      </c>
      <c r="E20" s="27" t="s">
        <v>142</v>
      </c>
      <c r="F20" s="27" t="s">
        <v>143</v>
      </c>
      <c r="G20" s="28" t="s">
        <v>144</v>
      </c>
      <c r="H20" s="29" t="s">
        <v>145</v>
      </c>
      <c r="I20" s="26" t="s">
        <v>146</v>
      </c>
      <c r="J20" s="26" t="s">
        <v>147</v>
      </c>
      <c r="K20" s="30" t="s">
        <v>148</v>
      </c>
      <c r="L20">
        <f>VLOOKUP(E20,'[2]2023'!$E:$L,8,0)</f>
        <v>337205</v>
      </c>
    </row>
    <row r="21" spans="1:12" ht="15.75" x14ac:dyDescent="0.25">
      <c r="A21" s="15" t="s">
        <v>911</v>
      </c>
      <c r="B21" s="20">
        <v>500046395</v>
      </c>
      <c r="C21" s="20" t="s">
        <v>149</v>
      </c>
      <c r="D21" s="21" t="s">
        <v>150</v>
      </c>
      <c r="E21" s="22" t="s">
        <v>151</v>
      </c>
      <c r="F21" s="22" t="s">
        <v>152</v>
      </c>
      <c r="G21" s="23" t="s">
        <v>153</v>
      </c>
      <c r="H21" s="24" t="s">
        <v>138</v>
      </c>
      <c r="I21" s="20" t="s">
        <v>154</v>
      </c>
      <c r="J21" s="20" t="s">
        <v>138</v>
      </c>
      <c r="K21" s="25" t="s">
        <v>155</v>
      </c>
      <c r="L21">
        <f>VLOOKUP(E21,'[2]2023'!$E:$L,8,0)</f>
        <v>141401</v>
      </c>
    </row>
    <row r="22" spans="1:12" ht="15.75" x14ac:dyDescent="0.25">
      <c r="B22" s="26">
        <v>503415057</v>
      </c>
      <c r="C22" s="26" t="s">
        <v>156</v>
      </c>
      <c r="D22" s="14" t="s">
        <v>157</v>
      </c>
      <c r="E22" s="27" t="s">
        <v>157</v>
      </c>
      <c r="F22" s="27" t="s">
        <v>157</v>
      </c>
      <c r="G22" s="28" t="s">
        <v>158</v>
      </c>
      <c r="H22" s="29" t="s">
        <v>159</v>
      </c>
      <c r="I22" s="26" t="s">
        <v>160</v>
      </c>
      <c r="J22" s="26" t="s">
        <v>34</v>
      </c>
      <c r="K22" s="30" t="s">
        <v>161</v>
      </c>
      <c r="L22">
        <f>VLOOKUP(E22,'[2]2023'!$E:$L,8,0)</f>
        <v>141414</v>
      </c>
    </row>
    <row r="23" spans="1:12" ht="15.75" x14ac:dyDescent="0.25">
      <c r="A23" s="15" t="s">
        <v>911</v>
      </c>
      <c r="B23" s="20">
        <v>510939813</v>
      </c>
      <c r="C23" s="20" t="s">
        <v>162</v>
      </c>
      <c r="D23" s="21" t="s">
        <v>163</v>
      </c>
      <c r="E23" s="22" t="s">
        <v>164</v>
      </c>
      <c r="F23" s="22" t="s">
        <v>165</v>
      </c>
      <c r="G23" s="23" t="s">
        <v>166</v>
      </c>
      <c r="H23" s="24" t="s">
        <v>167</v>
      </c>
      <c r="I23" s="20" t="s">
        <v>168</v>
      </c>
      <c r="J23" s="20" t="s">
        <v>138</v>
      </c>
      <c r="K23" s="25" t="s">
        <v>169</v>
      </c>
      <c r="L23">
        <f>VLOOKUP(E23,'[2]2023'!$E:$L,8,0)</f>
        <v>306797</v>
      </c>
    </row>
    <row r="24" spans="1:12" ht="15.75" x14ac:dyDescent="0.25">
      <c r="A24" s="15" t="s">
        <v>911</v>
      </c>
      <c r="B24" s="26">
        <v>514411805</v>
      </c>
      <c r="C24" s="26" t="s">
        <v>170</v>
      </c>
      <c r="D24" s="14" t="s">
        <v>171</v>
      </c>
      <c r="E24" s="27" t="s">
        <v>172</v>
      </c>
      <c r="F24" s="27" t="s">
        <v>173</v>
      </c>
      <c r="G24" s="28" t="s">
        <v>174</v>
      </c>
      <c r="H24" s="29" t="s">
        <v>175</v>
      </c>
      <c r="I24" s="26" t="s">
        <v>176</v>
      </c>
      <c r="J24" s="26" t="s">
        <v>115</v>
      </c>
      <c r="K24" s="30" t="s">
        <v>177</v>
      </c>
      <c r="L24">
        <f>VLOOKUP(E24,'[2]2023'!$E:$L,8,0)</f>
        <v>365349</v>
      </c>
    </row>
    <row r="25" spans="1:12" ht="15.75" x14ac:dyDescent="0.25">
      <c r="A25" s="15" t="s">
        <v>911</v>
      </c>
      <c r="B25" s="20">
        <v>501854436</v>
      </c>
      <c r="C25" s="20" t="s">
        <v>178</v>
      </c>
      <c r="D25" s="21" t="s">
        <v>179</v>
      </c>
      <c r="E25" s="22" t="s">
        <v>180</v>
      </c>
      <c r="F25" s="22" t="s">
        <v>181</v>
      </c>
      <c r="G25" s="23" t="s">
        <v>182</v>
      </c>
      <c r="H25" s="24" t="s">
        <v>183</v>
      </c>
      <c r="I25" s="20" t="s">
        <v>184</v>
      </c>
      <c r="J25" s="20" t="s">
        <v>185</v>
      </c>
      <c r="K25" s="25" t="s">
        <v>186</v>
      </c>
      <c r="L25">
        <f>VLOOKUP(E25,'[2]2023'!$E:$L,8,0)</f>
        <v>141813</v>
      </c>
    </row>
    <row r="26" spans="1:12" ht="15.75" x14ac:dyDescent="0.25">
      <c r="B26" s="26">
        <v>501398813</v>
      </c>
      <c r="C26" s="26" t="s">
        <v>187</v>
      </c>
      <c r="D26" s="14" t="s">
        <v>188</v>
      </c>
      <c r="E26" s="27" t="s">
        <v>189</v>
      </c>
      <c r="F26" s="27" t="s">
        <v>190</v>
      </c>
      <c r="G26" s="28" t="s">
        <v>191</v>
      </c>
      <c r="H26" s="29" t="s">
        <v>192</v>
      </c>
      <c r="I26" s="26" t="s">
        <v>193</v>
      </c>
      <c r="J26" s="26" t="s">
        <v>194</v>
      </c>
      <c r="K26" s="30" t="s">
        <v>195</v>
      </c>
      <c r="L26">
        <f>VLOOKUP(E26,'[2]2023'!$E:$L,8,0)</f>
        <v>411136</v>
      </c>
    </row>
    <row r="27" spans="1:12" ht="15.75" x14ac:dyDescent="0.25">
      <c r="B27" s="20">
        <v>501398813</v>
      </c>
      <c r="C27" s="20" t="s">
        <v>196</v>
      </c>
      <c r="D27" s="21" t="s">
        <v>188</v>
      </c>
      <c r="E27" s="22" t="s">
        <v>197</v>
      </c>
      <c r="F27" s="22" t="s">
        <v>198</v>
      </c>
      <c r="G27" s="23" t="s">
        <v>199</v>
      </c>
      <c r="H27" s="24" t="s">
        <v>200</v>
      </c>
      <c r="I27" s="20" t="s">
        <v>201</v>
      </c>
      <c r="J27" s="20" t="s">
        <v>194</v>
      </c>
      <c r="K27" s="25" t="s">
        <v>202</v>
      </c>
      <c r="L27">
        <f>VLOOKUP(E27,'[2]2023'!$E:$L,8,0)</f>
        <v>411139</v>
      </c>
    </row>
    <row r="28" spans="1:12" ht="15.75" x14ac:dyDescent="0.25">
      <c r="B28" s="26">
        <v>509215645</v>
      </c>
      <c r="C28" s="26" t="s">
        <v>203</v>
      </c>
      <c r="D28" s="14" t="s">
        <v>204</v>
      </c>
      <c r="E28" s="27" t="s">
        <v>204</v>
      </c>
      <c r="F28" s="27" t="s">
        <v>204</v>
      </c>
      <c r="G28" s="28" t="s">
        <v>205</v>
      </c>
      <c r="H28" s="29" t="s">
        <v>206</v>
      </c>
      <c r="I28" s="26" t="s">
        <v>207</v>
      </c>
      <c r="J28" s="26" t="s">
        <v>208</v>
      </c>
      <c r="K28" s="30" t="s">
        <v>209</v>
      </c>
      <c r="L28">
        <f>VLOOKUP(E28,'[2]2023'!$E:$L,8,0)</f>
        <v>283162</v>
      </c>
    </row>
    <row r="29" spans="1:12" ht="15.75" x14ac:dyDescent="0.25">
      <c r="B29" s="20">
        <v>509648371</v>
      </c>
      <c r="C29" s="20" t="s">
        <v>210</v>
      </c>
      <c r="D29" s="21" t="s">
        <v>211</v>
      </c>
      <c r="E29" s="22" t="s">
        <v>212</v>
      </c>
      <c r="F29" s="22" t="s">
        <v>213</v>
      </c>
      <c r="G29" s="23" t="s">
        <v>214</v>
      </c>
      <c r="H29" s="24" t="s">
        <v>194</v>
      </c>
      <c r="I29" s="20" t="s">
        <v>215</v>
      </c>
      <c r="J29" s="20" t="s">
        <v>194</v>
      </c>
      <c r="K29" s="25" t="s">
        <v>216</v>
      </c>
      <c r="L29">
        <f>VLOOKUP(E29,'[2]2023'!$E:$L,8,0)</f>
        <v>411126</v>
      </c>
    </row>
    <row r="30" spans="1:12" ht="15.75" x14ac:dyDescent="0.25">
      <c r="B30" s="26">
        <v>509648371</v>
      </c>
      <c r="C30" s="26" t="s">
        <v>217</v>
      </c>
      <c r="D30" s="14" t="s">
        <v>211</v>
      </c>
      <c r="E30" s="27" t="s">
        <v>218</v>
      </c>
      <c r="F30" s="27" t="s">
        <v>219</v>
      </c>
      <c r="G30" s="28" t="s">
        <v>220</v>
      </c>
      <c r="H30" s="29" t="s">
        <v>194</v>
      </c>
      <c r="I30" s="26" t="s">
        <v>221</v>
      </c>
      <c r="J30" s="26" t="s">
        <v>194</v>
      </c>
      <c r="K30" s="30" t="s">
        <v>216</v>
      </c>
      <c r="L30">
        <f>VLOOKUP(E30,'[2]2023'!$E:$L,8,0)</f>
        <v>411129</v>
      </c>
    </row>
    <row r="31" spans="1:12" ht="15.75" x14ac:dyDescent="0.25">
      <c r="B31" s="20">
        <v>509648371</v>
      </c>
      <c r="C31" s="20" t="s">
        <v>222</v>
      </c>
      <c r="D31" s="21" t="s">
        <v>211</v>
      </c>
      <c r="E31" s="22" t="s">
        <v>223</v>
      </c>
      <c r="F31" s="22" t="s">
        <v>224</v>
      </c>
      <c r="G31" s="23" t="s">
        <v>225</v>
      </c>
      <c r="H31" s="24" t="s">
        <v>226</v>
      </c>
      <c r="I31" s="20" t="s">
        <v>227</v>
      </c>
      <c r="J31" s="20" t="s">
        <v>194</v>
      </c>
      <c r="K31" s="25" t="s">
        <v>216</v>
      </c>
      <c r="L31">
        <f>VLOOKUP(E31,'[2]2023'!$E:$L,8,0)</f>
        <v>411137</v>
      </c>
    </row>
    <row r="32" spans="1:12" ht="15.75" x14ac:dyDescent="0.25">
      <c r="B32" s="26">
        <v>500530947</v>
      </c>
      <c r="C32" s="26" t="s">
        <v>228</v>
      </c>
      <c r="D32" s="14" t="s">
        <v>229</v>
      </c>
      <c r="E32" s="27" t="s">
        <v>230</v>
      </c>
      <c r="F32" s="27" t="s">
        <v>231</v>
      </c>
      <c r="G32" s="28" t="s">
        <v>232</v>
      </c>
      <c r="H32" s="29" t="s">
        <v>44</v>
      </c>
      <c r="I32" s="26" t="s">
        <v>233</v>
      </c>
      <c r="J32" s="26" t="s">
        <v>44</v>
      </c>
      <c r="K32" s="30" t="s">
        <v>234</v>
      </c>
      <c r="L32">
        <f>VLOOKUP(E32,'[2]2023'!$E:$L,8,0)</f>
        <v>411140</v>
      </c>
    </row>
    <row r="33" spans="2:12" ht="15.75" x14ac:dyDescent="0.25">
      <c r="B33" s="20">
        <v>500530947</v>
      </c>
      <c r="C33" s="20" t="s">
        <v>235</v>
      </c>
      <c r="D33" s="21" t="s">
        <v>229</v>
      </c>
      <c r="E33" s="22" t="s">
        <v>236</v>
      </c>
      <c r="F33" s="22" t="s">
        <v>237</v>
      </c>
      <c r="G33" s="23" t="s">
        <v>238</v>
      </c>
      <c r="H33" s="24" t="s">
        <v>44</v>
      </c>
      <c r="I33" s="20" t="s">
        <v>239</v>
      </c>
      <c r="J33" s="20" t="s">
        <v>44</v>
      </c>
      <c r="K33" s="25" t="s">
        <v>234</v>
      </c>
      <c r="L33">
        <f>VLOOKUP(E33,'[2]2023'!$E:$L,8,0)</f>
        <v>411127</v>
      </c>
    </row>
    <row r="34" spans="2:12" ht="15.75" x14ac:dyDescent="0.25">
      <c r="B34" s="26">
        <v>502905034</v>
      </c>
      <c r="C34" s="26" t="s">
        <v>240</v>
      </c>
      <c r="D34" s="14" t="s">
        <v>241</v>
      </c>
      <c r="E34" s="27" t="s">
        <v>242</v>
      </c>
      <c r="F34" s="27" t="s">
        <v>243</v>
      </c>
      <c r="G34" s="28" t="s">
        <v>244</v>
      </c>
      <c r="H34" s="29" t="s">
        <v>245</v>
      </c>
      <c r="I34" s="26" t="s">
        <v>246</v>
      </c>
      <c r="J34" s="26" t="s">
        <v>247</v>
      </c>
      <c r="K34" s="30" t="s">
        <v>248</v>
      </c>
      <c r="L34">
        <f>VLOOKUP(E34,'[2]2023'!$E:$L,8,0)</f>
        <v>213612</v>
      </c>
    </row>
    <row r="35" spans="2:12" ht="15.75" x14ac:dyDescent="0.25">
      <c r="B35" s="20">
        <v>506085830</v>
      </c>
      <c r="C35" s="20" t="s">
        <v>249</v>
      </c>
      <c r="D35" s="21" t="s">
        <v>250</v>
      </c>
      <c r="E35" s="22" t="s">
        <v>250</v>
      </c>
      <c r="F35" s="22" t="s">
        <v>251</v>
      </c>
      <c r="G35" s="23" t="s">
        <v>252</v>
      </c>
      <c r="H35" s="24" t="s">
        <v>253</v>
      </c>
      <c r="I35" s="20" t="s">
        <v>254</v>
      </c>
      <c r="J35" s="20" t="s">
        <v>53</v>
      </c>
      <c r="K35" s="25" t="s">
        <v>255</v>
      </c>
      <c r="L35">
        <f>VLOOKUP(E35,'[2]2023'!$E:$L,8,0)</f>
        <v>141549</v>
      </c>
    </row>
    <row r="36" spans="2:12" ht="15.75" x14ac:dyDescent="0.25">
      <c r="B36" s="26">
        <v>503815284</v>
      </c>
      <c r="C36" s="26" t="s">
        <v>256</v>
      </c>
      <c r="D36" s="14" t="s">
        <v>257</v>
      </c>
      <c r="E36" s="27" t="s">
        <v>257</v>
      </c>
      <c r="F36" s="27" t="s">
        <v>257</v>
      </c>
      <c r="G36" s="28" t="s">
        <v>258</v>
      </c>
      <c r="H36" s="29" t="s">
        <v>259</v>
      </c>
      <c r="I36" s="26" t="s">
        <v>260</v>
      </c>
      <c r="J36" s="26" t="s">
        <v>44</v>
      </c>
      <c r="K36" s="30" t="s">
        <v>261</v>
      </c>
      <c r="L36">
        <f>VLOOKUP(E36,'[2]2023'!$E:$L,8,0)</f>
        <v>141919</v>
      </c>
    </row>
    <row r="37" spans="2:12" ht="15.75" x14ac:dyDescent="0.25">
      <c r="B37" s="20">
        <v>505647338</v>
      </c>
      <c r="C37" s="20" t="s">
        <v>262</v>
      </c>
      <c r="D37" s="21" t="s">
        <v>263</v>
      </c>
      <c r="E37" s="22" t="s">
        <v>263</v>
      </c>
      <c r="F37" s="22" t="s">
        <v>264</v>
      </c>
      <c r="G37" s="23" t="s">
        <v>265</v>
      </c>
      <c r="H37" s="24" t="s">
        <v>266</v>
      </c>
      <c r="I37" s="20" t="s">
        <v>267</v>
      </c>
      <c r="J37" s="20" t="s">
        <v>123</v>
      </c>
      <c r="K37" s="25" t="s">
        <v>268</v>
      </c>
      <c r="L37">
        <f>VLOOKUP(E37,'[2]2023'!$E:$L,8,0)</f>
        <v>180042</v>
      </c>
    </row>
    <row r="38" spans="2:12" ht="15.75" x14ac:dyDescent="0.25">
      <c r="B38" s="26">
        <v>503945650</v>
      </c>
      <c r="C38" s="26" t="s">
        <v>269</v>
      </c>
      <c r="D38" s="14" t="s">
        <v>270</v>
      </c>
      <c r="E38" s="27" t="s">
        <v>271</v>
      </c>
      <c r="F38" s="27" t="s">
        <v>272</v>
      </c>
      <c r="G38" s="28" t="s">
        <v>273</v>
      </c>
      <c r="H38" s="29" t="s">
        <v>274</v>
      </c>
      <c r="I38" s="26" t="s">
        <v>275</v>
      </c>
      <c r="J38" s="26" t="s">
        <v>138</v>
      </c>
      <c r="K38" s="30" t="s">
        <v>276</v>
      </c>
      <c r="L38">
        <f>VLOOKUP(E38,'[2]2023'!$E:$L,8,0)</f>
        <v>411237</v>
      </c>
    </row>
    <row r="39" spans="2:12" ht="15.75" x14ac:dyDescent="0.25">
      <c r="B39" s="20">
        <v>503945650</v>
      </c>
      <c r="C39" s="20" t="s">
        <v>277</v>
      </c>
      <c r="D39" s="21" t="s">
        <v>270</v>
      </c>
      <c r="E39" s="22" t="s">
        <v>278</v>
      </c>
      <c r="F39" s="22" t="s">
        <v>279</v>
      </c>
      <c r="G39" s="23" t="s">
        <v>280</v>
      </c>
      <c r="H39" s="24" t="s">
        <v>281</v>
      </c>
      <c r="I39" s="20" t="s">
        <v>282</v>
      </c>
      <c r="J39" s="20" t="s">
        <v>283</v>
      </c>
      <c r="K39" s="25" t="s">
        <v>284</v>
      </c>
      <c r="L39">
        <f>VLOOKUP(E39,'[2]2023'!$E:$L,8,0)</f>
        <v>411224</v>
      </c>
    </row>
    <row r="40" spans="2:12" ht="15.75" x14ac:dyDescent="0.25">
      <c r="B40" s="26">
        <v>503945650</v>
      </c>
      <c r="C40" s="26" t="s">
        <v>285</v>
      </c>
      <c r="D40" s="14" t="s">
        <v>270</v>
      </c>
      <c r="E40" s="27" t="s">
        <v>286</v>
      </c>
      <c r="F40" s="27" t="s">
        <v>287</v>
      </c>
      <c r="G40" s="28" t="s">
        <v>288</v>
      </c>
      <c r="H40" s="29" t="s">
        <v>289</v>
      </c>
      <c r="I40" s="26" t="s">
        <v>290</v>
      </c>
      <c r="J40" s="26" t="s">
        <v>291</v>
      </c>
      <c r="K40" s="30" t="s">
        <v>292</v>
      </c>
      <c r="L40">
        <f>VLOOKUP(E40,'[2]2023'!$E:$L,8,0)</f>
        <v>411236</v>
      </c>
    </row>
    <row r="41" spans="2:12" ht="15.75" x14ac:dyDescent="0.25">
      <c r="B41" s="20">
        <v>503945650</v>
      </c>
      <c r="C41" s="20" t="s">
        <v>293</v>
      </c>
      <c r="D41" s="21" t="s">
        <v>270</v>
      </c>
      <c r="E41" s="22" t="s">
        <v>294</v>
      </c>
      <c r="F41" s="22" t="s">
        <v>295</v>
      </c>
      <c r="G41" s="23" t="s">
        <v>296</v>
      </c>
      <c r="H41" s="24" t="s">
        <v>283</v>
      </c>
      <c r="I41" s="20" t="s">
        <v>297</v>
      </c>
      <c r="J41" s="20" t="s">
        <v>283</v>
      </c>
      <c r="K41" s="25" t="s">
        <v>298</v>
      </c>
      <c r="L41">
        <f>VLOOKUP(E41,'[2]2023'!$E:$L,8,0)</f>
        <v>411223</v>
      </c>
    </row>
    <row r="42" spans="2:12" ht="15.75" x14ac:dyDescent="0.25">
      <c r="B42" s="26">
        <v>503945650</v>
      </c>
      <c r="C42" s="26" t="s">
        <v>299</v>
      </c>
      <c r="D42" s="14" t="s">
        <v>270</v>
      </c>
      <c r="E42" s="27" t="s">
        <v>300</v>
      </c>
      <c r="F42" s="27" t="s">
        <v>301</v>
      </c>
      <c r="G42" s="28" t="s">
        <v>302</v>
      </c>
      <c r="H42" s="29" t="s">
        <v>291</v>
      </c>
      <c r="I42" s="26" t="s">
        <v>303</v>
      </c>
      <c r="J42" s="26" t="s">
        <v>291</v>
      </c>
      <c r="K42" s="30" t="s">
        <v>304</v>
      </c>
      <c r="L42">
        <f>VLOOKUP(E42,'[2]2023'!$E:$L,8,0)</f>
        <v>411225</v>
      </c>
    </row>
    <row r="43" spans="2:12" ht="15.75" x14ac:dyDescent="0.25">
      <c r="B43" s="20">
        <v>503063568</v>
      </c>
      <c r="C43" s="20" t="s">
        <v>305</v>
      </c>
      <c r="D43" s="21" t="s">
        <v>306</v>
      </c>
      <c r="E43" s="22" t="s">
        <v>307</v>
      </c>
      <c r="F43" s="22" t="s">
        <v>308</v>
      </c>
      <c r="G43" s="23" t="s">
        <v>309</v>
      </c>
      <c r="H43" s="24" t="s">
        <v>310</v>
      </c>
      <c r="I43" s="20" t="s">
        <v>311</v>
      </c>
      <c r="J43" s="20" t="s">
        <v>138</v>
      </c>
      <c r="K43" s="25" t="s">
        <v>312</v>
      </c>
      <c r="L43">
        <f>VLOOKUP(E43,'[2]2023'!$E:$L,8,0)</f>
        <v>141520</v>
      </c>
    </row>
    <row r="44" spans="2:12" ht="15.75" x14ac:dyDescent="0.25">
      <c r="B44" s="26">
        <v>505173174</v>
      </c>
      <c r="C44" s="26" t="s">
        <v>313</v>
      </c>
      <c r="D44" s="14" t="s">
        <v>314</v>
      </c>
      <c r="E44" s="27" t="s">
        <v>314</v>
      </c>
      <c r="F44" s="27" t="s">
        <v>315</v>
      </c>
      <c r="G44" s="28" t="s">
        <v>316</v>
      </c>
      <c r="H44" s="29" t="s">
        <v>317</v>
      </c>
      <c r="I44" s="26" t="s">
        <v>318</v>
      </c>
      <c r="J44" s="26" t="s">
        <v>115</v>
      </c>
      <c r="K44" s="30" t="s">
        <v>319</v>
      </c>
      <c r="L44">
        <f>VLOOKUP(E44,'[2]2023'!$E:$L,8,0)</f>
        <v>296928</v>
      </c>
    </row>
    <row r="45" spans="2:12" ht="15.75" x14ac:dyDescent="0.25">
      <c r="B45" s="20">
        <v>505239914</v>
      </c>
      <c r="C45" s="20" t="s">
        <v>320</v>
      </c>
      <c r="D45" s="21" t="s">
        <v>321</v>
      </c>
      <c r="E45" s="22" t="s">
        <v>322</v>
      </c>
      <c r="F45" s="22" t="s">
        <v>323</v>
      </c>
      <c r="G45" s="23" t="s">
        <v>324</v>
      </c>
      <c r="H45" s="24" t="s">
        <v>325</v>
      </c>
      <c r="I45" s="20" t="s">
        <v>326</v>
      </c>
      <c r="J45" s="20" t="s">
        <v>208</v>
      </c>
      <c r="K45" s="25" t="s">
        <v>327</v>
      </c>
      <c r="L45">
        <f>VLOOKUP(E45,'[2]2023'!$E:$L,8,0)</f>
        <v>153958</v>
      </c>
    </row>
    <row r="46" spans="2:12" ht="15.75" x14ac:dyDescent="0.25">
      <c r="B46" s="26">
        <v>502109653</v>
      </c>
      <c r="C46" s="26" t="s">
        <v>328</v>
      </c>
      <c r="D46" s="14" t="s">
        <v>329</v>
      </c>
      <c r="E46" s="27" t="s">
        <v>330</v>
      </c>
      <c r="F46" s="27" t="s">
        <v>331</v>
      </c>
      <c r="G46" s="28" t="s">
        <v>332</v>
      </c>
      <c r="H46" s="29" t="s">
        <v>333</v>
      </c>
      <c r="I46" s="26" t="s">
        <v>334</v>
      </c>
      <c r="J46" s="26" t="s">
        <v>53</v>
      </c>
      <c r="K46" s="30" t="s">
        <v>335</v>
      </c>
      <c r="L46">
        <f>VLOOKUP(E46,'[2]2023'!$E:$L,8,0)</f>
        <v>384045</v>
      </c>
    </row>
    <row r="47" spans="2:12" ht="15.75" x14ac:dyDescent="0.25">
      <c r="B47" s="20">
        <v>507016173</v>
      </c>
      <c r="C47" s="20" t="s">
        <v>336</v>
      </c>
      <c r="D47" s="21" t="s">
        <v>337</v>
      </c>
      <c r="E47" s="22" t="s">
        <v>338</v>
      </c>
      <c r="F47" s="22" t="s">
        <v>339</v>
      </c>
      <c r="G47" s="23" t="s">
        <v>340</v>
      </c>
      <c r="H47" s="24" t="s">
        <v>147</v>
      </c>
      <c r="I47" s="20" t="s">
        <v>341</v>
      </c>
      <c r="J47" s="20" t="s">
        <v>147</v>
      </c>
      <c r="K47" s="25" t="s">
        <v>342</v>
      </c>
      <c r="L47">
        <f>VLOOKUP(E47,'[2]2023'!$E:$L,8,0)</f>
        <v>208463</v>
      </c>
    </row>
    <row r="48" spans="2:12" ht="15.75" x14ac:dyDescent="0.25">
      <c r="B48" s="26">
        <v>513936599</v>
      </c>
      <c r="C48" s="26" t="s">
        <v>343</v>
      </c>
      <c r="D48" s="14" t="s">
        <v>344</v>
      </c>
      <c r="E48" s="27" t="s">
        <v>344</v>
      </c>
      <c r="F48" s="27" t="s">
        <v>345</v>
      </c>
      <c r="G48" s="28" t="s">
        <v>346</v>
      </c>
      <c r="H48" s="29" t="s">
        <v>347</v>
      </c>
      <c r="I48" s="26" t="s">
        <v>348</v>
      </c>
      <c r="J48" s="26" t="s">
        <v>44</v>
      </c>
      <c r="K48" s="30" t="s">
        <v>349</v>
      </c>
      <c r="L48">
        <f>VLOOKUP(E48,'[2]2023'!$E:$L,8,0)</f>
        <v>338187</v>
      </c>
    </row>
    <row r="49" spans="1:12" ht="15.75" x14ac:dyDescent="0.25">
      <c r="B49" s="20">
        <v>503339270</v>
      </c>
      <c r="C49" s="20" t="s">
        <v>350</v>
      </c>
      <c r="D49" s="21" t="s">
        <v>351</v>
      </c>
      <c r="E49" s="22" t="s">
        <v>352</v>
      </c>
      <c r="F49" s="22" t="s">
        <v>353</v>
      </c>
      <c r="G49" s="23" t="s">
        <v>354</v>
      </c>
      <c r="H49" s="24" t="s">
        <v>355</v>
      </c>
      <c r="I49" s="20" t="s">
        <v>356</v>
      </c>
      <c r="J49" s="20" t="s">
        <v>357</v>
      </c>
      <c r="K49" s="25" t="s">
        <v>358</v>
      </c>
      <c r="L49">
        <f>VLOOKUP(E49,'[2]2023'!$E:$L,8,0)</f>
        <v>142031</v>
      </c>
    </row>
    <row r="50" spans="1:12" ht="15.75" x14ac:dyDescent="0.25">
      <c r="B50" s="26">
        <v>500864365</v>
      </c>
      <c r="C50" s="26" t="s">
        <v>359</v>
      </c>
      <c r="D50" s="14" t="s">
        <v>360</v>
      </c>
      <c r="E50" s="27" t="s">
        <v>360</v>
      </c>
      <c r="F50" s="27" t="s">
        <v>361</v>
      </c>
      <c r="G50" s="28" t="s">
        <v>362</v>
      </c>
      <c r="H50" s="29" t="s">
        <v>363</v>
      </c>
      <c r="I50" s="26" t="s">
        <v>364</v>
      </c>
      <c r="J50" s="26" t="s">
        <v>138</v>
      </c>
      <c r="K50" s="30" t="s">
        <v>365</v>
      </c>
      <c r="L50">
        <f>VLOOKUP(E50,'[2]2023'!$E:$L,8,0)</f>
        <v>141433</v>
      </c>
    </row>
    <row r="51" spans="1:12" ht="15.75" x14ac:dyDescent="0.25">
      <c r="A51" s="15" t="s">
        <v>911</v>
      </c>
      <c r="B51" s="20">
        <v>507038460</v>
      </c>
      <c r="C51" s="20" t="s">
        <v>366</v>
      </c>
      <c r="D51" s="21" t="s">
        <v>367</v>
      </c>
      <c r="E51" s="22" t="s">
        <v>368</v>
      </c>
      <c r="F51" s="22" t="s">
        <v>369</v>
      </c>
      <c r="G51" s="23" t="s">
        <v>370</v>
      </c>
      <c r="H51" s="24" t="s">
        <v>371</v>
      </c>
      <c r="I51" s="20" t="s">
        <v>372</v>
      </c>
      <c r="J51" s="20" t="s">
        <v>44</v>
      </c>
      <c r="K51" s="25" t="s">
        <v>373</v>
      </c>
      <c r="L51">
        <f>VLOOKUP(E51,'[2]2023'!$E:$L,8,0)</f>
        <v>411138</v>
      </c>
    </row>
    <row r="52" spans="1:12" ht="15.75" x14ac:dyDescent="0.25">
      <c r="A52" s="15" t="s">
        <v>911</v>
      </c>
      <c r="B52" s="26">
        <v>507038460</v>
      </c>
      <c r="C52" s="26" t="s">
        <v>374</v>
      </c>
      <c r="D52" s="14" t="s">
        <v>367</v>
      </c>
      <c r="E52" s="27" t="s">
        <v>375</v>
      </c>
      <c r="F52" s="27" t="s">
        <v>376</v>
      </c>
      <c r="G52" s="28" t="s">
        <v>377</v>
      </c>
      <c r="H52" s="29" t="s">
        <v>378</v>
      </c>
      <c r="I52" s="26" t="s">
        <v>379</v>
      </c>
      <c r="J52" s="26" t="s">
        <v>44</v>
      </c>
      <c r="K52" s="30" t="s">
        <v>380</v>
      </c>
      <c r="L52">
        <f>VLOOKUP(E52,'[2]2023'!$E:$L,8,0)</f>
        <v>411133</v>
      </c>
    </row>
    <row r="53" spans="1:12" ht="15.75" x14ac:dyDescent="0.25">
      <c r="B53" s="20">
        <v>501204040</v>
      </c>
      <c r="C53" s="20" t="s">
        <v>381</v>
      </c>
      <c r="D53" s="21" t="s">
        <v>382</v>
      </c>
      <c r="E53" s="22" t="s">
        <v>382</v>
      </c>
      <c r="F53" s="22" t="s">
        <v>383</v>
      </c>
      <c r="G53" s="23" t="s">
        <v>384</v>
      </c>
      <c r="H53" s="24" t="s">
        <v>385</v>
      </c>
      <c r="I53" s="20" t="s">
        <v>386</v>
      </c>
      <c r="J53" s="20" t="s">
        <v>247</v>
      </c>
      <c r="K53" s="25" t="s">
        <v>387</v>
      </c>
      <c r="L53">
        <f>VLOOKUP(E53,'[2]2023'!$E:$L,8,0)</f>
        <v>141452</v>
      </c>
    </row>
    <row r="54" spans="1:12" ht="15.75" x14ac:dyDescent="0.25">
      <c r="B54" s="26">
        <v>506404528</v>
      </c>
      <c r="C54" s="26" t="s">
        <v>390</v>
      </c>
      <c r="D54" s="14" t="s">
        <v>391</v>
      </c>
      <c r="E54" s="27" t="s">
        <v>392</v>
      </c>
      <c r="F54" s="27" t="s">
        <v>388</v>
      </c>
      <c r="G54" s="28" t="s">
        <v>393</v>
      </c>
      <c r="H54" s="29" t="s">
        <v>394</v>
      </c>
      <c r="I54" s="26" t="s">
        <v>395</v>
      </c>
      <c r="J54" s="26" t="s">
        <v>53</v>
      </c>
      <c r="K54" s="30" t="s">
        <v>396</v>
      </c>
      <c r="L54">
        <f>VLOOKUP(E54,'[2]2023'!$E:$L,8,0)</f>
        <v>411859</v>
      </c>
    </row>
    <row r="55" spans="1:12" ht="15.75" x14ac:dyDescent="0.25">
      <c r="A55" s="15" t="s">
        <v>911</v>
      </c>
      <c r="B55" s="20">
        <v>503109681</v>
      </c>
      <c r="C55" s="20" t="s">
        <v>397</v>
      </c>
      <c r="D55" s="21" t="s">
        <v>398</v>
      </c>
      <c r="E55" s="22" t="s">
        <v>399</v>
      </c>
      <c r="F55" s="22" t="s">
        <v>400</v>
      </c>
      <c r="G55" s="23" t="s">
        <v>401</v>
      </c>
      <c r="H55" s="24" t="s">
        <v>402</v>
      </c>
      <c r="I55" s="20" t="s">
        <v>403</v>
      </c>
      <c r="J55" s="20" t="s">
        <v>53</v>
      </c>
      <c r="K55" s="25" t="s">
        <v>404</v>
      </c>
      <c r="L55">
        <f>VLOOKUP(E55,'[2]2023'!$E:$L,8,0)</f>
        <v>141425</v>
      </c>
    </row>
    <row r="56" spans="1:12" ht="15.75" x14ac:dyDescent="0.25">
      <c r="B56" s="26">
        <v>500197636</v>
      </c>
      <c r="C56" s="26" t="s">
        <v>405</v>
      </c>
      <c r="D56" s="14" t="s">
        <v>406</v>
      </c>
      <c r="E56" s="27" t="s">
        <v>407</v>
      </c>
      <c r="F56" s="27" t="s">
        <v>408</v>
      </c>
      <c r="G56" s="28" t="s">
        <v>409</v>
      </c>
      <c r="H56" s="29" t="s">
        <v>53</v>
      </c>
      <c r="I56" s="26" t="s">
        <v>410</v>
      </c>
      <c r="J56" s="26" t="s">
        <v>53</v>
      </c>
      <c r="K56" s="30" t="s">
        <v>411</v>
      </c>
      <c r="L56">
        <f>VLOOKUP(E56,'[2]2023'!$E:$L,8,0)</f>
        <v>214178</v>
      </c>
    </row>
    <row r="57" spans="1:12" ht="15.75" x14ac:dyDescent="0.25">
      <c r="B57" s="20">
        <v>504855395</v>
      </c>
      <c r="C57" s="20" t="s">
        <v>412</v>
      </c>
      <c r="D57" s="21" t="s">
        <v>413</v>
      </c>
      <c r="E57" s="22" t="s">
        <v>414</v>
      </c>
      <c r="F57" s="22" t="s">
        <v>414</v>
      </c>
      <c r="G57" s="23" t="s">
        <v>415</v>
      </c>
      <c r="H57" s="24" t="s">
        <v>416</v>
      </c>
      <c r="I57" s="20" t="s">
        <v>417</v>
      </c>
      <c r="J57" s="20" t="s">
        <v>53</v>
      </c>
      <c r="K57" s="25" t="s">
        <v>418</v>
      </c>
      <c r="L57">
        <f>VLOOKUP(E57,'[2]2023'!$E:$L,8,0)</f>
        <v>411333</v>
      </c>
    </row>
    <row r="58" spans="1:12" ht="15.75" x14ac:dyDescent="0.25">
      <c r="B58" s="26">
        <v>504855395</v>
      </c>
      <c r="C58" s="26" t="s">
        <v>419</v>
      </c>
      <c r="D58" s="14" t="s">
        <v>413</v>
      </c>
      <c r="E58" s="27" t="s">
        <v>420</v>
      </c>
      <c r="F58" s="27" t="s">
        <v>420</v>
      </c>
      <c r="G58" s="28" t="s">
        <v>421</v>
      </c>
      <c r="H58" s="29" t="s">
        <v>422</v>
      </c>
      <c r="I58" s="26" t="s">
        <v>423</v>
      </c>
      <c r="J58" s="26" t="s">
        <v>53</v>
      </c>
      <c r="K58" s="30" t="s">
        <v>424</v>
      </c>
      <c r="L58">
        <f>VLOOKUP(E58,'[2]2023'!$E:$L,8,0)</f>
        <v>411338</v>
      </c>
    </row>
    <row r="59" spans="1:12" ht="15.75" x14ac:dyDescent="0.25">
      <c r="A59" s="15" t="s">
        <v>911</v>
      </c>
      <c r="B59" s="20">
        <v>510299997</v>
      </c>
      <c r="C59" s="20" t="s">
        <v>425</v>
      </c>
      <c r="D59" s="21" t="s">
        <v>426</v>
      </c>
      <c r="E59" s="22" t="s">
        <v>427</v>
      </c>
      <c r="F59" s="22" t="s">
        <v>428</v>
      </c>
      <c r="G59" s="23" t="s">
        <v>429</v>
      </c>
      <c r="H59" s="24" t="s">
        <v>430</v>
      </c>
      <c r="I59" s="20" t="s">
        <v>431</v>
      </c>
      <c r="J59" s="20" t="s">
        <v>185</v>
      </c>
      <c r="K59" s="25" t="s">
        <v>432</v>
      </c>
      <c r="L59">
        <f>VLOOKUP(E59,'[2]2023'!$E:$L,8,0)</f>
        <v>333848</v>
      </c>
    </row>
    <row r="60" spans="1:12" ht="15.75" x14ac:dyDescent="0.25">
      <c r="A60" s="15" t="s">
        <v>911</v>
      </c>
      <c r="B60" s="26">
        <v>502971827</v>
      </c>
      <c r="C60" s="26" t="s">
        <v>433</v>
      </c>
      <c r="D60" s="14" t="s">
        <v>434</v>
      </c>
      <c r="E60" s="27" t="s">
        <v>435</v>
      </c>
      <c r="F60" s="27" t="s">
        <v>436</v>
      </c>
      <c r="G60" s="28" t="s">
        <v>437</v>
      </c>
      <c r="H60" s="29" t="s">
        <v>438</v>
      </c>
      <c r="I60" s="26" t="s">
        <v>439</v>
      </c>
      <c r="J60" s="26" t="s">
        <v>185</v>
      </c>
      <c r="K60" s="30" t="s">
        <v>440</v>
      </c>
      <c r="L60">
        <f>VLOOKUP(E60,'[2]2023'!$E:$L,8,0)</f>
        <v>141778</v>
      </c>
    </row>
    <row r="61" spans="1:12" ht="15.75" x14ac:dyDescent="0.25">
      <c r="B61" s="20">
        <v>514155540</v>
      </c>
      <c r="C61" s="20" t="s">
        <v>441</v>
      </c>
      <c r="D61" s="21" t="s">
        <v>442</v>
      </c>
      <c r="E61" s="22" t="s">
        <v>443</v>
      </c>
      <c r="F61" s="22" t="s">
        <v>444</v>
      </c>
      <c r="G61" s="23" t="s">
        <v>445</v>
      </c>
      <c r="H61" s="24" t="s">
        <v>446</v>
      </c>
      <c r="I61" s="20" t="s">
        <v>447</v>
      </c>
      <c r="J61" s="20" t="s">
        <v>44</v>
      </c>
      <c r="K61" s="25" t="s">
        <v>448</v>
      </c>
      <c r="L61">
        <f>VLOOKUP(E61,'[2]2023'!$E:$L,8,0)</f>
        <v>411120</v>
      </c>
    </row>
    <row r="62" spans="1:12" ht="15.75" x14ac:dyDescent="0.25">
      <c r="B62" s="26">
        <v>514155540</v>
      </c>
      <c r="C62" s="26" t="s">
        <v>449</v>
      </c>
      <c r="D62" s="14" t="s">
        <v>442</v>
      </c>
      <c r="E62" s="27" t="s">
        <v>450</v>
      </c>
      <c r="F62" s="27" t="s">
        <v>451</v>
      </c>
      <c r="G62" s="28" t="s">
        <v>452</v>
      </c>
      <c r="H62" s="29" t="s">
        <v>453</v>
      </c>
      <c r="I62" s="26" t="s">
        <v>454</v>
      </c>
      <c r="J62" s="26" t="s">
        <v>44</v>
      </c>
      <c r="K62" s="30" t="s">
        <v>455</v>
      </c>
      <c r="L62">
        <f>VLOOKUP(E62,'[2]2023'!$E:$L,8,0)</f>
        <v>411132</v>
      </c>
    </row>
    <row r="63" spans="1:12" ht="15.75" x14ac:dyDescent="0.25">
      <c r="B63" s="20">
        <v>514155540</v>
      </c>
      <c r="C63" s="20" t="s">
        <v>456</v>
      </c>
      <c r="D63" s="21" t="s">
        <v>442</v>
      </c>
      <c r="E63" s="22" t="s">
        <v>457</v>
      </c>
      <c r="F63" s="22" t="s">
        <v>458</v>
      </c>
      <c r="G63" s="23" t="s">
        <v>459</v>
      </c>
      <c r="H63" s="24" t="s">
        <v>460</v>
      </c>
      <c r="I63" s="20" t="s">
        <v>461</v>
      </c>
      <c r="J63" s="20" t="s">
        <v>53</v>
      </c>
      <c r="K63" s="25" t="s">
        <v>462</v>
      </c>
      <c r="L63">
        <f>VLOOKUP(E63,'[2]2023'!$E:$L,8,0)</f>
        <v>411124</v>
      </c>
    </row>
    <row r="64" spans="1:12" ht="15.75" x14ac:dyDescent="0.25">
      <c r="B64" s="26">
        <v>514155540</v>
      </c>
      <c r="C64" s="26" t="s">
        <v>463</v>
      </c>
      <c r="D64" s="14" t="s">
        <v>442</v>
      </c>
      <c r="E64" s="27" t="s">
        <v>464</v>
      </c>
      <c r="F64" s="27" t="s">
        <v>465</v>
      </c>
      <c r="G64" s="28" t="s">
        <v>466</v>
      </c>
      <c r="H64" s="29" t="s">
        <v>467</v>
      </c>
      <c r="I64" s="26" t="s">
        <v>468</v>
      </c>
      <c r="J64" s="26" t="s">
        <v>247</v>
      </c>
      <c r="K64" s="30" t="s">
        <v>469</v>
      </c>
      <c r="L64">
        <f>VLOOKUP(E64,'[2]2023'!$E:$L,8,0)</f>
        <v>411122</v>
      </c>
    </row>
    <row r="65" spans="1:12" ht="15.75" x14ac:dyDescent="0.25">
      <c r="B65" s="20">
        <v>514155540</v>
      </c>
      <c r="C65" s="20" t="s">
        <v>470</v>
      </c>
      <c r="D65" s="21" t="s">
        <v>442</v>
      </c>
      <c r="E65" s="22" t="s">
        <v>471</v>
      </c>
      <c r="F65" s="22" t="s">
        <v>472</v>
      </c>
      <c r="G65" s="23" t="s">
        <v>473</v>
      </c>
      <c r="H65" s="24" t="s">
        <v>44</v>
      </c>
      <c r="I65" s="20" t="s">
        <v>474</v>
      </c>
      <c r="J65" s="20" t="s">
        <v>44</v>
      </c>
      <c r="K65" s="25" t="s">
        <v>475</v>
      </c>
      <c r="L65">
        <f>VLOOKUP(E65,'[2]2023'!$E:$L,8,0)</f>
        <v>411131</v>
      </c>
    </row>
    <row r="66" spans="1:12" ht="15.75" x14ac:dyDescent="0.25">
      <c r="B66" s="26">
        <v>514155540</v>
      </c>
      <c r="C66" s="26" t="s">
        <v>476</v>
      </c>
      <c r="D66" s="14" t="s">
        <v>442</v>
      </c>
      <c r="E66" s="27" t="s">
        <v>477</v>
      </c>
      <c r="F66" s="27" t="s">
        <v>478</v>
      </c>
      <c r="G66" s="28" t="s">
        <v>479</v>
      </c>
      <c r="H66" s="29" t="s">
        <v>53</v>
      </c>
      <c r="I66" s="26" t="s">
        <v>480</v>
      </c>
      <c r="J66" s="26" t="s">
        <v>53</v>
      </c>
      <c r="K66" s="30" t="s">
        <v>481</v>
      </c>
      <c r="L66">
        <f>VLOOKUP(E66,'[2]2023'!$E:$L,8,0)</f>
        <v>425771</v>
      </c>
    </row>
    <row r="67" spans="1:12" ht="15.75" x14ac:dyDescent="0.25">
      <c r="B67" s="20">
        <v>504997866</v>
      </c>
      <c r="C67" s="20" t="s">
        <v>482</v>
      </c>
      <c r="D67" s="21" t="s">
        <v>483</v>
      </c>
      <c r="E67" s="22" t="s">
        <v>483</v>
      </c>
      <c r="F67" s="22" t="s">
        <v>484</v>
      </c>
      <c r="G67" s="23" t="s">
        <v>485</v>
      </c>
      <c r="H67" s="24" t="s">
        <v>486</v>
      </c>
      <c r="I67" s="20" t="s">
        <v>487</v>
      </c>
      <c r="J67" s="20" t="s">
        <v>34</v>
      </c>
      <c r="K67" s="25" t="s">
        <v>488</v>
      </c>
      <c r="L67">
        <f>VLOOKUP(E67,'[2]2023'!$E:$L,8,0)</f>
        <v>144480</v>
      </c>
    </row>
    <row r="68" spans="1:12" ht="15.75" x14ac:dyDescent="0.25">
      <c r="A68" s="15" t="s">
        <v>911</v>
      </c>
      <c r="B68" s="26">
        <v>508561060</v>
      </c>
      <c r="C68" s="26" t="s">
        <v>489</v>
      </c>
      <c r="D68" s="14" t="s">
        <v>490</v>
      </c>
      <c r="E68" s="27" t="s">
        <v>491</v>
      </c>
      <c r="F68" s="27" t="s">
        <v>492</v>
      </c>
      <c r="G68" s="28" t="s">
        <v>493</v>
      </c>
      <c r="H68" s="29" t="s">
        <v>494</v>
      </c>
      <c r="I68" s="26" t="s">
        <v>495</v>
      </c>
      <c r="J68" s="26" t="s">
        <v>389</v>
      </c>
      <c r="K68" s="30" t="s">
        <v>496</v>
      </c>
      <c r="L68">
        <f>VLOOKUP(E68,'[2]2023'!$E:$L,8,0)</f>
        <v>253176</v>
      </c>
    </row>
    <row r="69" spans="1:12" ht="15.75" x14ac:dyDescent="0.25">
      <c r="B69" s="20">
        <v>512032904</v>
      </c>
      <c r="C69" s="20" t="s">
        <v>497</v>
      </c>
      <c r="D69" s="21" t="s">
        <v>498</v>
      </c>
      <c r="E69" s="22" t="s">
        <v>498</v>
      </c>
      <c r="F69" s="22" t="s">
        <v>499</v>
      </c>
      <c r="G69" s="23" t="s">
        <v>500</v>
      </c>
      <c r="H69" s="24" t="s">
        <v>501</v>
      </c>
      <c r="I69" s="20" t="s">
        <v>502</v>
      </c>
      <c r="J69" s="20" t="s">
        <v>501</v>
      </c>
      <c r="K69" s="25" t="s">
        <v>503</v>
      </c>
      <c r="L69">
        <f>VLOOKUP(E69,'[2]2023'!$E:$L,8,0)</f>
        <v>142074</v>
      </c>
    </row>
    <row r="70" spans="1:12" ht="15.75" x14ac:dyDescent="0.25">
      <c r="A70" s="15" t="s">
        <v>911</v>
      </c>
      <c r="B70" s="26">
        <v>500973903</v>
      </c>
      <c r="C70" s="26" t="s">
        <v>504</v>
      </c>
      <c r="D70" s="14" t="s">
        <v>505</v>
      </c>
      <c r="E70" s="27" t="s">
        <v>506</v>
      </c>
      <c r="F70" s="27" t="s">
        <v>506</v>
      </c>
      <c r="G70" s="28" t="s">
        <v>507</v>
      </c>
      <c r="H70" s="29" t="s">
        <v>508</v>
      </c>
      <c r="I70" s="26" t="s">
        <v>509</v>
      </c>
      <c r="J70" s="26" t="s">
        <v>510</v>
      </c>
      <c r="K70" s="30" t="s">
        <v>511</v>
      </c>
      <c r="L70">
        <f>VLOOKUP(E70,'[2]2023'!$E:$L,8,0)</f>
        <v>411221</v>
      </c>
    </row>
    <row r="71" spans="1:12" ht="15.75" x14ac:dyDescent="0.25">
      <c r="A71" s="15" t="s">
        <v>911</v>
      </c>
      <c r="B71" s="20">
        <v>500973903</v>
      </c>
      <c r="C71" s="20" t="s">
        <v>512</v>
      </c>
      <c r="D71" s="21" t="s">
        <v>505</v>
      </c>
      <c r="E71" s="22" t="s">
        <v>513</v>
      </c>
      <c r="F71" s="22" t="s">
        <v>513</v>
      </c>
      <c r="G71" s="23" t="s">
        <v>514</v>
      </c>
      <c r="H71" s="24" t="s">
        <v>515</v>
      </c>
      <c r="I71" s="20" t="s">
        <v>516</v>
      </c>
      <c r="J71" s="20" t="s">
        <v>208</v>
      </c>
      <c r="K71" s="25" t="s">
        <v>511</v>
      </c>
      <c r="L71">
        <f>VLOOKUP(E71,'[2]2023'!$E:$L,8,0)</f>
        <v>411220</v>
      </c>
    </row>
    <row r="72" spans="1:12" ht="15.75" x14ac:dyDescent="0.25">
      <c r="A72" s="15" t="s">
        <v>911</v>
      </c>
      <c r="B72" s="26">
        <v>500973903</v>
      </c>
      <c r="C72" s="26" t="s">
        <v>517</v>
      </c>
      <c r="D72" s="14" t="s">
        <v>505</v>
      </c>
      <c r="E72" s="27" t="s">
        <v>518</v>
      </c>
      <c r="F72" s="27" t="s">
        <v>518</v>
      </c>
      <c r="G72" s="28" t="s">
        <v>519</v>
      </c>
      <c r="H72" s="29" t="s">
        <v>520</v>
      </c>
      <c r="I72" s="26" t="s">
        <v>521</v>
      </c>
      <c r="J72" s="26" t="s">
        <v>510</v>
      </c>
      <c r="K72" s="30" t="s">
        <v>511</v>
      </c>
      <c r="L72">
        <f>VLOOKUP(E72,'[2]2023'!$E:$L,8,0)</f>
        <v>411193</v>
      </c>
    </row>
    <row r="73" spans="1:12" ht="15.75" x14ac:dyDescent="0.25">
      <c r="A73" s="15" t="s">
        <v>911</v>
      </c>
      <c r="B73" s="20">
        <v>504213440</v>
      </c>
      <c r="C73" s="20" t="s">
        <v>522</v>
      </c>
      <c r="D73" s="21" t="s">
        <v>523</v>
      </c>
      <c r="E73" s="22" t="s">
        <v>524</v>
      </c>
      <c r="F73" s="22" t="s">
        <v>525</v>
      </c>
      <c r="G73" s="23" t="s">
        <v>526</v>
      </c>
      <c r="H73" s="24" t="s">
        <v>527</v>
      </c>
      <c r="I73" s="20" t="s">
        <v>528</v>
      </c>
      <c r="J73" s="20" t="s">
        <v>529</v>
      </c>
      <c r="K73" s="25" t="s">
        <v>530</v>
      </c>
      <c r="L73">
        <f>VLOOKUP(E73,'[2]2023'!$E:$L,8,0)</f>
        <v>391651</v>
      </c>
    </row>
    <row r="74" spans="1:12" ht="15.75" x14ac:dyDescent="0.25">
      <c r="B74" s="26">
        <v>509194850</v>
      </c>
      <c r="C74" s="26" t="s">
        <v>531</v>
      </c>
      <c r="D74" s="14" t="s">
        <v>532</v>
      </c>
      <c r="E74" s="27" t="s">
        <v>533</v>
      </c>
      <c r="F74" s="27" t="s">
        <v>533</v>
      </c>
      <c r="G74" s="28" t="s">
        <v>534</v>
      </c>
      <c r="H74" s="29" t="s">
        <v>535</v>
      </c>
      <c r="I74" s="26" t="s">
        <v>536</v>
      </c>
      <c r="J74" s="26" t="s">
        <v>208</v>
      </c>
      <c r="K74" s="30" t="s">
        <v>537</v>
      </c>
      <c r="L74">
        <f>VLOOKUP(E74,'[2]2023'!$E:$L,8,0)</f>
        <v>411858</v>
      </c>
    </row>
    <row r="75" spans="1:12" ht="15.75" x14ac:dyDescent="0.25">
      <c r="B75" s="20">
        <v>509194850</v>
      </c>
      <c r="C75" s="20" t="s">
        <v>538</v>
      </c>
      <c r="D75" s="21" t="s">
        <v>532</v>
      </c>
      <c r="E75" s="22" t="s">
        <v>539</v>
      </c>
      <c r="F75" s="22" t="s">
        <v>539</v>
      </c>
      <c r="G75" s="23" t="s">
        <v>540</v>
      </c>
      <c r="H75" s="24" t="s">
        <v>541</v>
      </c>
      <c r="I75" s="20" t="s">
        <v>542</v>
      </c>
      <c r="J75" s="20" t="s">
        <v>208</v>
      </c>
      <c r="K75" s="25" t="s">
        <v>543</v>
      </c>
      <c r="L75">
        <f>VLOOKUP(E75,'[2]2023'!$E:$L,8,0)</f>
        <v>411861</v>
      </c>
    </row>
    <row r="76" spans="1:12" ht="15.75" x14ac:dyDescent="0.25">
      <c r="B76" s="26">
        <v>515359645</v>
      </c>
      <c r="C76" s="26" t="s">
        <v>544</v>
      </c>
      <c r="D76" s="14" t="s">
        <v>545</v>
      </c>
      <c r="E76" s="27" t="s">
        <v>545</v>
      </c>
      <c r="F76" s="27" t="s">
        <v>546</v>
      </c>
      <c r="G76" s="28" t="s">
        <v>547</v>
      </c>
      <c r="H76" s="29" t="s">
        <v>548</v>
      </c>
      <c r="I76" s="26" t="s">
        <v>549</v>
      </c>
      <c r="J76" s="26" t="s">
        <v>27</v>
      </c>
      <c r="K76" s="30" t="s">
        <v>550</v>
      </c>
      <c r="L76">
        <f>VLOOKUP(E76,'[2]2023'!$E:$L,8,0)</f>
        <v>396572</v>
      </c>
    </row>
    <row r="77" spans="1:12" ht="15.75" x14ac:dyDescent="0.25">
      <c r="B77" s="20">
        <v>506063062</v>
      </c>
      <c r="C77" s="20" t="s">
        <v>551</v>
      </c>
      <c r="D77" s="21" t="s">
        <v>552</v>
      </c>
      <c r="E77" s="22" t="s">
        <v>553</v>
      </c>
      <c r="F77" s="22" t="s">
        <v>554</v>
      </c>
      <c r="G77" s="23" t="s">
        <v>555</v>
      </c>
      <c r="H77" s="24" t="s">
        <v>556</v>
      </c>
      <c r="I77" s="20" t="s">
        <v>557</v>
      </c>
      <c r="J77" s="20" t="s">
        <v>185</v>
      </c>
      <c r="K77" s="25" t="s">
        <v>558</v>
      </c>
      <c r="L77">
        <f>VLOOKUP(E77,'[2]2023'!$E:$L,8,0)</f>
        <v>411580</v>
      </c>
    </row>
    <row r="78" spans="1:12" ht="15.75" x14ac:dyDescent="0.25">
      <c r="B78" s="26">
        <v>504161342</v>
      </c>
      <c r="C78" s="26" t="s">
        <v>559</v>
      </c>
      <c r="D78" s="14" t="s">
        <v>560</v>
      </c>
      <c r="E78" s="27" t="s">
        <v>560</v>
      </c>
      <c r="F78" s="27" t="s">
        <v>561</v>
      </c>
      <c r="G78" s="28" t="s">
        <v>562</v>
      </c>
      <c r="H78" s="29" t="s">
        <v>563</v>
      </c>
      <c r="I78" s="26" t="s">
        <v>564</v>
      </c>
      <c r="J78" s="26" t="s">
        <v>123</v>
      </c>
      <c r="K78" s="30" t="s">
        <v>565</v>
      </c>
      <c r="L78">
        <f>VLOOKUP(E78,'[2]2023'!$E:$L,8,0)</f>
        <v>177847</v>
      </c>
    </row>
    <row r="79" spans="1:12" ht="15.75" x14ac:dyDescent="0.25">
      <c r="B79" s="20">
        <v>500328889</v>
      </c>
      <c r="C79" s="20" t="s">
        <v>566</v>
      </c>
      <c r="D79" s="21" t="s">
        <v>567</v>
      </c>
      <c r="E79" s="22" t="s">
        <v>568</v>
      </c>
      <c r="F79" s="22" t="s">
        <v>569</v>
      </c>
      <c r="G79" s="23" t="s">
        <v>570</v>
      </c>
      <c r="H79" s="24" t="s">
        <v>571</v>
      </c>
      <c r="I79" s="20" t="s">
        <v>572</v>
      </c>
      <c r="J79" s="20" t="s">
        <v>16</v>
      </c>
      <c r="K79" s="25" t="s">
        <v>573</v>
      </c>
      <c r="L79">
        <f>VLOOKUP(E79,'[2]2023'!$E:$L,8,0)</f>
        <v>141842</v>
      </c>
    </row>
    <row r="80" spans="1:12" ht="15.75" x14ac:dyDescent="0.25">
      <c r="B80" s="26">
        <v>500206619</v>
      </c>
      <c r="C80" s="26" t="s">
        <v>574</v>
      </c>
      <c r="D80" s="27" t="s">
        <v>575</v>
      </c>
      <c r="E80" s="27" t="s">
        <v>576</v>
      </c>
      <c r="F80" s="27" t="s">
        <v>577</v>
      </c>
      <c r="G80" s="28" t="s">
        <v>578</v>
      </c>
      <c r="H80" s="29" t="s">
        <v>579</v>
      </c>
      <c r="I80" s="26" t="s">
        <v>580</v>
      </c>
      <c r="J80" s="26" t="s">
        <v>579</v>
      </c>
      <c r="K80" s="30" t="s">
        <v>581</v>
      </c>
      <c r="L80">
        <f>VLOOKUP(E80,'[2]2023'!$E:$L,8,0)</f>
        <v>411119</v>
      </c>
    </row>
    <row r="81" spans="1:12" ht="15.75" x14ac:dyDescent="0.25">
      <c r="A81" s="15" t="s">
        <v>911</v>
      </c>
      <c r="B81" s="20">
        <v>500206619</v>
      </c>
      <c r="C81" s="20" t="s">
        <v>582</v>
      </c>
      <c r="D81" s="21" t="s">
        <v>575</v>
      </c>
      <c r="E81" s="22" t="s">
        <v>583</v>
      </c>
      <c r="F81" s="22" t="s">
        <v>584</v>
      </c>
      <c r="G81" s="23" t="s">
        <v>585</v>
      </c>
      <c r="H81" s="24" t="s">
        <v>586</v>
      </c>
      <c r="I81" s="20" t="s">
        <v>587</v>
      </c>
      <c r="J81" s="20" t="s">
        <v>579</v>
      </c>
      <c r="K81" s="25" t="s">
        <v>588</v>
      </c>
      <c r="L81">
        <f>VLOOKUP(E81,'[2]2023'!$E:$L,8,0)</f>
        <v>245094</v>
      </c>
    </row>
    <row r="82" spans="1:12" ht="15.75" x14ac:dyDescent="0.25">
      <c r="A82" s="15" t="s">
        <v>911</v>
      </c>
      <c r="B82" s="26">
        <v>500206619</v>
      </c>
      <c r="C82" s="26" t="s">
        <v>589</v>
      </c>
      <c r="D82" s="14" t="s">
        <v>575</v>
      </c>
      <c r="E82" s="27" t="s">
        <v>590</v>
      </c>
      <c r="F82" s="27" t="s">
        <v>591</v>
      </c>
      <c r="G82" s="28" t="s">
        <v>592</v>
      </c>
      <c r="H82" s="29" t="s">
        <v>593</v>
      </c>
      <c r="I82" s="26" t="s">
        <v>594</v>
      </c>
      <c r="J82" s="26" t="s">
        <v>579</v>
      </c>
      <c r="K82" s="30" t="s">
        <v>595</v>
      </c>
      <c r="L82">
        <f>VLOOKUP(E82,'[2]2023'!$E:$L,8,0)</f>
        <v>173573</v>
      </c>
    </row>
    <row r="83" spans="1:12" ht="15.75" x14ac:dyDescent="0.25">
      <c r="A83" s="15" t="s">
        <v>911</v>
      </c>
      <c r="B83" s="20">
        <v>500206619</v>
      </c>
      <c r="C83" s="20" t="s">
        <v>596</v>
      </c>
      <c r="D83" s="21" t="s">
        <v>575</v>
      </c>
      <c r="E83" s="22" t="s">
        <v>597</v>
      </c>
      <c r="F83" s="22" t="s">
        <v>598</v>
      </c>
      <c r="G83" s="23" t="s">
        <v>599</v>
      </c>
      <c r="H83" s="24" t="s">
        <v>600</v>
      </c>
      <c r="I83" s="20" t="s">
        <v>601</v>
      </c>
      <c r="J83" s="20" t="s">
        <v>579</v>
      </c>
      <c r="K83" s="25" t="s">
        <v>602</v>
      </c>
      <c r="L83">
        <f>VLOOKUP(E83,'[2]2023'!$E:$L,8,0)</f>
        <v>177336</v>
      </c>
    </row>
    <row r="84" spans="1:12" ht="15.75" x14ac:dyDescent="0.25">
      <c r="A84" s="15" t="s">
        <v>911</v>
      </c>
      <c r="B84" s="26">
        <v>500206619</v>
      </c>
      <c r="C84" s="26" t="s">
        <v>603</v>
      </c>
      <c r="D84" s="14" t="s">
        <v>575</v>
      </c>
      <c r="E84" s="27" t="s">
        <v>604</v>
      </c>
      <c r="F84" s="27" t="s">
        <v>605</v>
      </c>
      <c r="G84" s="28" t="s">
        <v>606</v>
      </c>
      <c r="H84" s="29" t="s">
        <v>607</v>
      </c>
      <c r="I84" s="26" t="s">
        <v>608</v>
      </c>
      <c r="J84" s="26" t="s">
        <v>579</v>
      </c>
      <c r="K84" s="30" t="s">
        <v>609</v>
      </c>
      <c r="L84">
        <f>VLOOKUP(E84,'[2]2023'!$E:$L,8,0)</f>
        <v>190513</v>
      </c>
    </row>
    <row r="85" spans="1:12" ht="15.75" x14ac:dyDescent="0.25">
      <c r="A85" s="15" t="s">
        <v>911</v>
      </c>
      <c r="B85" s="20">
        <v>500206619</v>
      </c>
      <c r="C85" s="20" t="s">
        <v>610</v>
      </c>
      <c r="D85" s="21" t="s">
        <v>575</v>
      </c>
      <c r="E85" s="22" t="s">
        <v>611</v>
      </c>
      <c r="F85" s="22" t="s">
        <v>612</v>
      </c>
      <c r="G85" s="23" t="s">
        <v>613</v>
      </c>
      <c r="H85" s="24" t="s">
        <v>614</v>
      </c>
      <c r="I85" s="20" t="s">
        <v>615</v>
      </c>
      <c r="J85" s="20" t="s">
        <v>579</v>
      </c>
      <c r="K85" s="25" t="s">
        <v>616</v>
      </c>
      <c r="L85">
        <f>VLOOKUP(E85,'[2]2023'!$E:$L,8,0)</f>
        <v>429741</v>
      </c>
    </row>
    <row r="86" spans="1:12" ht="15.75" x14ac:dyDescent="0.25">
      <c r="A86" s="15" t="s">
        <v>911</v>
      </c>
      <c r="B86" s="26">
        <v>500206619</v>
      </c>
      <c r="C86" s="26" t="s">
        <v>617</v>
      </c>
      <c r="D86" s="14" t="s">
        <v>575</v>
      </c>
      <c r="E86" s="27" t="s">
        <v>618</v>
      </c>
      <c r="F86" s="27" t="s">
        <v>619</v>
      </c>
      <c r="G86" s="28" t="s">
        <v>620</v>
      </c>
      <c r="H86" s="29" t="s">
        <v>621</v>
      </c>
      <c r="I86" s="26" t="s">
        <v>622</v>
      </c>
      <c r="J86" s="26" t="s">
        <v>579</v>
      </c>
      <c r="K86" s="30" t="s">
        <v>623</v>
      </c>
      <c r="L86">
        <f>VLOOKUP(E86,'[2]2023'!$E:$L,8,0)</f>
        <v>203432</v>
      </c>
    </row>
    <row r="87" spans="1:12" ht="15.75" x14ac:dyDescent="0.25">
      <c r="A87" s="15" t="s">
        <v>911</v>
      </c>
      <c r="B87" s="20">
        <v>500206619</v>
      </c>
      <c r="C87" s="20" t="s">
        <v>624</v>
      </c>
      <c r="D87" s="21" t="s">
        <v>575</v>
      </c>
      <c r="E87" s="22" t="s">
        <v>625</v>
      </c>
      <c r="F87" s="22" t="s">
        <v>626</v>
      </c>
      <c r="G87" s="23" t="s">
        <v>627</v>
      </c>
      <c r="H87" s="24" t="s">
        <v>579</v>
      </c>
      <c r="I87" s="20" t="s">
        <v>580</v>
      </c>
      <c r="J87" s="20" t="s">
        <v>579</v>
      </c>
      <c r="K87" s="25" t="s">
        <v>581</v>
      </c>
      <c r="L87" s="1">
        <v>411119</v>
      </c>
    </row>
    <row r="88" spans="1:12" ht="15.75" x14ac:dyDescent="0.25">
      <c r="B88" s="26">
        <v>500228434</v>
      </c>
      <c r="C88" s="26" t="s">
        <v>628</v>
      </c>
      <c r="D88" s="14" t="s">
        <v>629</v>
      </c>
      <c r="E88" s="27" t="s">
        <v>629</v>
      </c>
      <c r="F88" s="27" t="s">
        <v>630</v>
      </c>
      <c r="G88" s="28" t="s">
        <v>631</v>
      </c>
      <c r="H88" s="29" t="s">
        <v>16</v>
      </c>
      <c r="I88" s="26" t="s">
        <v>632</v>
      </c>
      <c r="J88" s="26" t="s">
        <v>633</v>
      </c>
      <c r="K88" s="30" t="s">
        <v>634</v>
      </c>
      <c r="L88">
        <f>VLOOKUP(E88,'[2]2023'!$E:$L,8,0)</f>
        <v>411112</v>
      </c>
    </row>
    <row r="89" spans="1:12" ht="15.75" x14ac:dyDescent="0.25">
      <c r="B89" s="20">
        <v>500228434</v>
      </c>
      <c r="C89" s="20" t="s">
        <v>635</v>
      </c>
      <c r="D89" s="21" t="s">
        <v>629</v>
      </c>
      <c r="E89" s="22" t="s">
        <v>636</v>
      </c>
      <c r="F89" s="22" t="s">
        <v>630</v>
      </c>
      <c r="G89" s="23" t="s">
        <v>637</v>
      </c>
      <c r="H89" s="24" t="s">
        <v>16</v>
      </c>
      <c r="I89" s="20" t="s">
        <v>638</v>
      </c>
      <c r="J89" s="20" t="s">
        <v>16</v>
      </c>
      <c r="K89" s="25" t="s">
        <v>634</v>
      </c>
      <c r="L89">
        <f>VLOOKUP(E89,'[2]2023'!$E:$L,8,0)</f>
        <v>406931</v>
      </c>
    </row>
    <row r="90" spans="1:12" ht="15.75" x14ac:dyDescent="0.25">
      <c r="B90" s="26">
        <v>517223945</v>
      </c>
      <c r="C90" s="26" t="s">
        <v>639</v>
      </c>
      <c r="D90" s="14" t="s">
        <v>640</v>
      </c>
      <c r="E90" s="27" t="s">
        <v>641</v>
      </c>
      <c r="F90" s="27" t="s">
        <v>642</v>
      </c>
      <c r="G90" s="28" t="s">
        <v>643</v>
      </c>
      <c r="H90" s="29" t="s">
        <v>644</v>
      </c>
      <c r="I90" s="26" t="s">
        <v>645</v>
      </c>
      <c r="J90" s="26" t="s">
        <v>208</v>
      </c>
      <c r="K90" s="30" t="s">
        <v>646</v>
      </c>
      <c r="L90" s="7">
        <v>430716</v>
      </c>
    </row>
    <row r="91" spans="1:12" ht="15.75" x14ac:dyDescent="0.25">
      <c r="A91" s="15" t="s">
        <v>911</v>
      </c>
      <c r="B91" s="20">
        <v>509838537</v>
      </c>
      <c r="C91" s="20" t="s">
        <v>647</v>
      </c>
      <c r="D91" s="21" t="s">
        <v>648</v>
      </c>
      <c r="E91" s="22" t="s">
        <v>649</v>
      </c>
      <c r="F91" s="22" t="s">
        <v>649</v>
      </c>
      <c r="G91" s="23" t="s">
        <v>650</v>
      </c>
      <c r="H91" s="24" t="s">
        <v>651</v>
      </c>
      <c r="I91" s="20" t="s">
        <v>652</v>
      </c>
      <c r="J91" s="20" t="s">
        <v>357</v>
      </c>
      <c r="K91" s="25" t="s">
        <v>653</v>
      </c>
      <c r="L91">
        <f>VLOOKUP(E91,'[2]2023'!$E:$L,8,0)</f>
        <v>289746</v>
      </c>
    </row>
    <row r="92" spans="1:12" ht="15.75" x14ac:dyDescent="0.25">
      <c r="B92" s="26">
        <v>509680364</v>
      </c>
      <c r="C92" s="26" t="s">
        <v>654</v>
      </c>
      <c r="D92" s="14" t="s">
        <v>655</v>
      </c>
      <c r="E92" s="27" t="s">
        <v>655</v>
      </c>
      <c r="F92" s="27" t="s">
        <v>656</v>
      </c>
      <c r="G92" s="28" t="s">
        <v>657</v>
      </c>
      <c r="H92" s="29" t="s">
        <v>658</v>
      </c>
      <c r="I92" s="26" t="s">
        <v>659</v>
      </c>
      <c r="J92" s="26" t="s">
        <v>194</v>
      </c>
      <c r="K92" s="30" t="s">
        <v>660</v>
      </c>
      <c r="L92">
        <f>VLOOKUP(E92,'[2]2023'!$E:$L,8,0)</f>
        <v>378446</v>
      </c>
    </row>
    <row r="93" spans="1:12" ht="15.75" x14ac:dyDescent="0.25">
      <c r="B93" s="20">
        <v>505516519</v>
      </c>
      <c r="C93" s="20" t="s">
        <v>661</v>
      </c>
      <c r="D93" s="21" t="s">
        <v>662</v>
      </c>
      <c r="E93" s="22" t="s">
        <v>662</v>
      </c>
      <c r="F93" s="22" t="s">
        <v>663</v>
      </c>
      <c r="G93" s="23" t="s">
        <v>664</v>
      </c>
      <c r="H93" s="24" t="s">
        <v>665</v>
      </c>
      <c r="I93" s="20" t="s">
        <v>666</v>
      </c>
      <c r="J93" s="20" t="s">
        <v>16</v>
      </c>
      <c r="K93" s="25" t="s">
        <v>667</v>
      </c>
      <c r="L93">
        <f>VLOOKUP(E93,'[2]2023'!$E:$L,8,0)</f>
        <v>372569</v>
      </c>
    </row>
    <row r="94" spans="1:12" ht="15.75" x14ac:dyDescent="0.25">
      <c r="B94" s="26">
        <v>506213781</v>
      </c>
      <c r="C94" s="26" t="s">
        <v>668</v>
      </c>
      <c r="D94" s="14" t="s">
        <v>669</v>
      </c>
      <c r="E94" s="27" t="s">
        <v>669</v>
      </c>
      <c r="F94" s="27" t="s">
        <v>670</v>
      </c>
      <c r="G94" s="28" t="s">
        <v>671</v>
      </c>
      <c r="H94" s="29" t="s">
        <v>672</v>
      </c>
      <c r="I94" s="26" t="s">
        <v>673</v>
      </c>
      <c r="J94" s="26" t="s">
        <v>185</v>
      </c>
      <c r="K94" s="30" t="s">
        <v>674</v>
      </c>
      <c r="L94">
        <f>VLOOKUP(E94,'[2]2023'!$E:$L,8,0)</f>
        <v>180331</v>
      </c>
    </row>
    <row r="95" spans="1:12" ht="15.75" x14ac:dyDescent="0.25">
      <c r="B95" s="20">
        <v>514805358</v>
      </c>
      <c r="C95" s="20" t="s">
        <v>675</v>
      </c>
      <c r="D95" s="21" t="s">
        <v>676</v>
      </c>
      <c r="E95" s="22" t="s">
        <v>677</v>
      </c>
      <c r="F95" s="22" t="s">
        <v>678</v>
      </c>
      <c r="G95" s="23" t="s">
        <v>679</v>
      </c>
      <c r="H95" s="24" t="s">
        <v>53</v>
      </c>
      <c r="I95" s="20" t="s">
        <v>680</v>
      </c>
      <c r="J95" s="20" t="s">
        <v>53</v>
      </c>
      <c r="K95" s="25" t="s">
        <v>681</v>
      </c>
      <c r="L95">
        <f>VLOOKUP(E95,'[2]2023'!$E:$L,8,0)</f>
        <v>386874</v>
      </c>
    </row>
    <row r="96" spans="1:12" ht="15.75" x14ac:dyDescent="0.25">
      <c r="B96" s="26">
        <v>514805358</v>
      </c>
      <c r="C96" s="26" t="s">
        <v>682</v>
      </c>
      <c r="D96" s="14" t="s">
        <v>676</v>
      </c>
      <c r="E96" s="27" t="s">
        <v>683</v>
      </c>
      <c r="F96" s="27" t="s">
        <v>678</v>
      </c>
      <c r="G96" s="28" t="s">
        <v>684</v>
      </c>
      <c r="H96" s="29" t="s">
        <v>685</v>
      </c>
      <c r="I96" s="26" t="s">
        <v>686</v>
      </c>
      <c r="J96" s="26" t="s">
        <v>53</v>
      </c>
      <c r="K96" s="30" t="s">
        <v>681</v>
      </c>
      <c r="L96">
        <f>VLOOKUP(E96,'[2]2023'!$E:$L,8,0)</f>
        <v>430937</v>
      </c>
    </row>
    <row r="97" spans="1:12" ht="15.75" x14ac:dyDescent="0.25">
      <c r="B97" s="20">
        <v>514805358</v>
      </c>
      <c r="C97" s="20" t="s">
        <v>687</v>
      </c>
      <c r="D97" s="21" t="s">
        <v>676</v>
      </c>
      <c r="E97" s="22" t="s">
        <v>688</v>
      </c>
      <c r="F97" s="22" t="s">
        <v>678</v>
      </c>
      <c r="G97" s="23" t="s">
        <v>689</v>
      </c>
      <c r="H97" s="24" t="s">
        <v>690</v>
      </c>
      <c r="I97" s="20" t="s">
        <v>691</v>
      </c>
      <c r="J97" s="20" t="s">
        <v>53</v>
      </c>
      <c r="K97" s="25" t="s">
        <v>681</v>
      </c>
      <c r="L97">
        <v>387005</v>
      </c>
    </row>
    <row r="98" spans="1:12" ht="15.75" x14ac:dyDescent="0.25">
      <c r="A98" s="15" t="s">
        <v>911</v>
      </c>
      <c r="B98" s="26">
        <v>509056946</v>
      </c>
      <c r="C98" s="26" t="s">
        <v>692</v>
      </c>
      <c r="D98" s="14" t="s">
        <v>693</v>
      </c>
      <c r="E98" s="27" t="s">
        <v>693</v>
      </c>
      <c r="F98" s="27" t="s">
        <v>694</v>
      </c>
      <c r="G98" s="28" t="s">
        <v>695</v>
      </c>
      <c r="H98" s="29" t="s">
        <v>696</v>
      </c>
      <c r="I98" s="26" t="s">
        <v>697</v>
      </c>
      <c r="J98" s="26" t="s">
        <v>16</v>
      </c>
      <c r="K98" s="30" t="s">
        <v>698</v>
      </c>
      <c r="L98">
        <f>VLOOKUP(E98,'[2]2023'!$E:$L,8,0)</f>
        <v>302877</v>
      </c>
    </row>
    <row r="99" spans="1:12" ht="15.75" x14ac:dyDescent="0.25">
      <c r="B99" s="20">
        <v>514995351</v>
      </c>
      <c r="C99" s="20" t="s">
        <v>699</v>
      </c>
      <c r="D99" s="21" t="s">
        <v>700</v>
      </c>
      <c r="E99" s="22" t="s">
        <v>700</v>
      </c>
      <c r="F99" s="22" t="s">
        <v>701</v>
      </c>
      <c r="G99" s="23" t="s">
        <v>702</v>
      </c>
      <c r="H99" s="24" t="s">
        <v>703</v>
      </c>
      <c r="I99" s="20" t="s">
        <v>704</v>
      </c>
      <c r="J99" s="20" t="s">
        <v>53</v>
      </c>
      <c r="K99" s="25" t="s">
        <v>705</v>
      </c>
      <c r="L99">
        <f>VLOOKUP(E99,'[2]2023'!$E:$L,8,0)</f>
        <v>377902</v>
      </c>
    </row>
    <row r="100" spans="1:12" ht="15.75" x14ac:dyDescent="0.25">
      <c r="B100" s="26">
        <v>515935514</v>
      </c>
      <c r="C100" s="26" t="s">
        <v>706</v>
      </c>
      <c r="D100" s="14" t="s">
        <v>707</v>
      </c>
      <c r="E100" s="27" t="s">
        <v>708</v>
      </c>
      <c r="F100" s="27" t="s">
        <v>707</v>
      </c>
      <c r="G100" s="28" t="s">
        <v>709</v>
      </c>
      <c r="H100" s="29" t="s">
        <v>115</v>
      </c>
      <c r="I100" s="26" t="s">
        <v>710</v>
      </c>
      <c r="J100" s="26" t="s">
        <v>115</v>
      </c>
      <c r="K100" s="30" t="s">
        <v>711</v>
      </c>
      <c r="L100" s="1"/>
    </row>
    <row r="101" spans="1:12" ht="15.75" x14ac:dyDescent="0.25">
      <c r="B101" s="20">
        <v>517369001</v>
      </c>
      <c r="C101" s="20" t="s">
        <v>712</v>
      </c>
      <c r="D101" s="21" t="s">
        <v>713</v>
      </c>
      <c r="E101" s="22" t="s">
        <v>713</v>
      </c>
      <c r="F101" s="22" t="s">
        <v>714</v>
      </c>
      <c r="G101" s="23" t="s">
        <v>715</v>
      </c>
      <c r="H101" s="24" t="s">
        <v>53</v>
      </c>
      <c r="I101" s="20" t="s">
        <v>716</v>
      </c>
      <c r="J101" s="20" t="s">
        <v>53</v>
      </c>
      <c r="K101" s="25" t="s">
        <v>717</v>
      </c>
      <c r="L101">
        <f>VLOOKUP(E101,'[2]2023'!$E:$L,8,0)</f>
        <v>0</v>
      </c>
    </row>
    <row r="102" spans="1:12" ht="15.75" x14ac:dyDescent="0.25">
      <c r="B102" s="26">
        <v>514989890</v>
      </c>
      <c r="C102" s="26" t="s">
        <v>726</v>
      </c>
      <c r="D102" s="14" t="s">
        <v>718</v>
      </c>
      <c r="E102" s="27" t="s">
        <v>718</v>
      </c>
      <c r="F102" s="27" t="s">
        <v>719</v>
      </c>
      <c r="G102" s="28" t="s">
        <v>720</v>
      </c>
      <c r="H102" s="29" t="s">
        <v>53</v>
      </c>
      <c r="I102" s="26" t="s">
        <v>721</v>
      </c>
      <c r="J102" s="26" t="s">
        <v>53</v>
      </c>
      <c r="K102" s="30" t="s">
        <v>722</v>
      </c>
      <c r="L102" s="1"/>
    </row>
    <row r="103" spans="1:12" ht="15.75" x14ac:dyDescent="0.25">
      <c r="B103" s="20">
        <v>514989890</v>
      </c>
      <c r="C103" s="20" t="s">
        <v>727</v>
      </c>
      <c r="D103" s="21" t="s">
        <v>718</v>
      </c>
      <c r="E103" s="22" t="s">
        <v>718</v>
      </c>
      <c r="F103" s="22" t="s">
        <v>723</v>
      </c>
      <c r="G103" s="23" t="s">
        <v>724</v>
      </c>
      <c r="H103" s="24" t="s">
        <v>53</v>
      </c>
      <c r="I103" s="20" t="s">
        <v>725</v>
      </c>
      <c r="J103" s="20" t="s">
        <v>53</v>
      </c>
      <c r="K103" s="25" t="s">
        <v>722</v>
      </c>
      <c r="L103" s="7"/>
    </row>
    <row r="104" spans="1:12" ht="15.75" x14ac:dyDescent="0.25">
      <c r="B104" s="26">
        <v>500534128</v>
      </c>
      <c r="C104" s="26" t="s">
        <v>729</v>
      </c>
      <c r="D104" s="14" t="s">
        <v>730</v>
      </c>
      <c r="E104" s="27" t="s">
        <v>730</v>
      </c>
      <c r="F104" s="27" t="s">
        <v>408</v>
      </c>
      <c r="G104" s="28" t="s">
        <v>731</v>
      </c>
      <c r="H104" s="29" t="s">
        <v>53</v>
      </c>
      <c r="I104" s="26" t="s">
        <v>732</v>
      </c>
      <c r="J104" s="26" t="s">
        <v>53</v>
      </c>
      <c r="K104" s="30" t="s">
        <v>733</v>
      </c>
      <c r="L104" s="1"/>
    </row>
    <row r="105" spans="1:12" ht="15.75" x14ac:dyDescent="0.25">
      <c r="B105" s="20">
        <v>503662461</v>
      </c>
      <c r="C105" s="20" t="s">
        <v>734</v>
      </c>
      <c r="D105" s="21" t="s">
        <v>735</v>
      </c>
      <c r="E105" s="22" t="s">
        <v>735</v>
      </c>
      <c r="F105" s="22" t="s">
        <v>736</v>
      </c>
      <c r="G105" s="23" t="s">
        <v>737</v>
      </c>
      <c r="H105" s="24" t="s">
        <v>738</v>
      </c>
      <c r="I105" s="20" t="s">
        <v>739</v>
      </c>
      <c r="J105" s="20" t="s">
        <v>115</v>
      </c>
      <c r="K105" s="25" t="s">
        <v>740</v>
      </c>
      <c r="L105" s="7"/>
    </row>
    <row r="106" spans="1:12" ht="15.75" x14ac:dyDescent="0.25">
      <c r="B106" s="26">
        <v>501754954</v>
      </c>
      <c r="C106" s="26" t="s">
        <v>741</v>
      </c>
      <c r="D106" s="14" t="s">
        <v>743</v>
      </c>
      <c r="E106" s="27" t="s">
        <v>743</v>
      </c>
      <c r="F106" s="27" t="s">
        <v>743</v>
      </c>
      <c r="G106" s="28" t="s">
        <v>745</v>
      </c>
      <c r="H106" s="29" t="s">
        <v>747</v>
      </c>
      <c r="I106" s="26" t="s">
        <v>746</v>
      </c>
      <c r="J106" s="26" t="s">
        <v>747</v>
      </c>
      <c r="K106" s="30" t="s">
        <v>751</v>
      </c>
      <c r="L106" s="1"/>
    </row>
    <row r="107" spans="1:12" ht="15.75" x14ac:dyDescent="0.25">
      <c r="B107" s="20">
        <v>515978132</v>
      </c>
      <c r="C107" s="20" t="s">
        <v>742</v>
      </c>
      <c r="D107" s="21" t="s">
        <v>744</v>
      </c>
      <c r="E107" s="22" t="s">
        <v>744</v>
      </c>
      <c r="F107" s="22" t="s">
        <v>744</v>
      </c>
      <c r="G107" s="23" t="s">
        <v>748</v>
      </c>
      <c r="H107" s="24" t="s">
        <v>750</v>
      </c>
      <c r="I107" s="20" t="s">
        <v>749</v>
      </c>
      <c r="J107" s="20" t="s">
        <v>750</v>
      </c>
      <c r="K107" s="25" t="s">
        <v>752</v>
      </c>
      <c r="L107" s="7"/>
    </row>
    <row r="108" spans="1:12" ht="15.75" x14ac:dyDescent="0.25">
      <c r="B108" s="26">
        <v>502171219</v>
      </c>
      <c r="C108" s="26" t="s">
        <v>753</v>
      </c>
      <c r="D108" s="14" t="s">
        <v>754</v>
      </c>
      <c r="E108" s="27" t="s">
        <v>754</v>
      </c>
      <c r="F108" s="27" t="s">
        <v>754</v>
      </c>
      <c r="G108" s="28" t="s">
        <v>755</v>
      </c>
      <c r="H108" s="29" t="s">
        <v>756</v>
      </c>
      <c r="I108" s="26" t="s">
        <v>757</v>
      </c>
      <c r="J108" s="26" t="s">
        <v>185</v>
      </c>
      <c r="K108" s="30" t="s">
        <v>758</v>
      </c>
      <c r="L108" s="1"/>
    </row>
    <row r="109" spans="1:12" ht="15.75" x14ac:dyDescent="0.25">
      <c r="B109" s="20">
        <v>505513021</v>
      </c>
      <c r="C109" s="20" t="s">
        <v>759</v>
      </c>
      <c r="D109" s="21" t="s">
        <v>760</v>
      </c>
      <c r="E109" s="22" t="s">
        <v>760</v>
      </c>
      <c r="F109" s="22" t="s">
        <v>760</v>
      </c>
      <c r="G109" s="23" t="s">
        <v>761</v>
      </c>
      <c r="H109" s="24" t="s">
        <v>762</v>
      </c>
      <c r="I109" s="20" t="s">
        <v>763</v>
      </c>
      <c r="J109" s="20" t="s">
        <v>138</v>
      </c>
      <c r="K109" s="25" t="s">
        <v>764</v>
      </c>
      <c r="L109" s="7"/>
    </row>
    <row r="110" spans="1:12" ht="15.75" x14ac:dyDescent="0.25">
      <c r="B110" s="26">
        <v>226546594</v>
      </c>
      <c r="C110" s="26" t="s">
        <v>765</v>
      </c>
      <c r="D110" s="14" t="s">
        <v>770</v>
      </c>
      <c r="E110" s="27" t="s">
        <v>770</v>
      </c>
      <c r="F110" s="27" t="s">
        <v>771</v>
      </c>
      <c r="G110" s="28" t="s">
        <v>778</v>
      </c>
      <c r="H110" s="29" t="s">
        <v>786</v>
      </c>
      <c r="I110" s="26" t="s">
        <v>782</v>
      </c>
      <c r="J110" s="26" t="s">
        <v>44</v>
      </c>
      <c r="K110" s="30" t="s">
        <v>790</v>
      </c>
      <c r="L110" s="1"/>
    </row>
    <row r="111" spans="1:12" ht="15.75" x14ac:dyDescent="0.25">
      <c r="B111" s="20">
        <v>503009911</v>
      </c>
      <c r="C111" s="20" t="s">
        <v>766</v>
      </c>
      <c r="D111" s="21" t="s">
        <v>772</v>
      </c>
      <c r="E111" s="22" t="s">
        <v>772</v>
      </c>
      <c r="F111" s="22" t="s">
        <v>773</v>
      </c>
      <c r="G111" s="23" t="s">
        <v>779</v>
      </c>
      <c r="H111" s="24" t="s">
        <v>787</v>
      </c>
      <c r="I111" s="20" t="s">
        <v>783</v>
      </c>
      <c r="J111" s="20" t="s">
        <v>44</v>
      </c>
      <c r="K111" s="25" t="s">
        <v>791</v>
      </c>
      <c r="L111" s="7"/>
    </row>
    <row r="112" spans="1:12" ht="15.75" x14ac:dyDescent="0.25">
      <c r="B112" s="26">
        <v>508937370</v>
      </c>
      <c r="C112" s="26" t="s">
        <v>767</v>
      </c>
      <c r="D112" s="14" t="s">
        <v>774</v>
      </c>
      <c r="E112" s="27" t="s">
        <v>774</v>
      </c>
      <c r="F112" s="27" t="s">
        <v>775</v>
      </c>
      <c r="G112" s="28" t="s">
        <v>780</v>
      </c>
      <c r="H112" s="29" t="s">
        <v>788</v>
      </c>
      <c r="I112" s="26" t="s">
        <v>784</v>
      </c>
      <c r="J112" s="26" t="s">
        <v>794</v>
      </c>
      <c r="K112" s="30" t="s">
        <v>792</v>
      </c>
      <c r="L112" s="1"/>
    </row>
    <row r="113" spans="1:12" ht="15.75" x14ac:dyDescent="0.25">
      <c r="B113" s="20">
        <v>505252325</v>
      </c>
      <c r="C113" s="20" t="s">
        <v>768</v>
      </c>
      <c r="D113" s="21" t="s">
        <v>776</v>
      </c>
      <c r="E113" s="22" t="s">
        <v>776</v>
      </c>
      <c r="F113" s="22" t="s">
        <v>777</v>
      </c>
      <c r="G113" s="23" t="s">
        <v>781</v>
      </c>
      <c r="H113" s="24" t="s">
        <v>789</v>
      </c>
      <c r="I113" s="20" t="s">
        <v>785</v>
      </c>
      <c r="J113" s="20" t="s">
        <v>138</v>
      </c>
      <c r="K113" s="25" t="s">
        <v>793</v>
      </c>
      <c r="L113" s="7"/>
    </row>
    <row r="114" spans="1:12" ht="15.75" x14ac:dyDescent="0.25">
      <c r="B114" s="26">
        <v>515132322</v>
      </c>
      <c r="C114" s="26" t="s">
        <v>795</v>
      </c>
      <c r="D114" s="14" t="s">
        <v>797</v>
      </c>
      <c r="E114" s="27" t="s">
        <v>797</v>
      </c>
      <c r="F114" s="27" t="s">
        <v>797</v>
      </c>
      <c r="G114" s="28" t="s">
        <v>798</v>
      </c>
      <c r="H114" s="29" t="s">
        <v>804</v>
      </c>
      <c r="I114" s="26" t="s">
        <v>801</v>
      </c>
      <c r="J114" s="26" t="s">
        <v>115</v>
      </c>
      <c r="K114" s="30" t="s">
        <v>803</v>
      </c>
      <c r="L114" s="1"/>
    </row>
    <row r="115" spans="1:12" ht="15.75" x14ac:dyDescent="0.25">
      <c r="B115" s="20">
        <v>515132322</v>
      </c>
      <c r="C115" s="20" t="s">
        <v>796</v>
      </c>
      <c r="D115" s="21" t="s">
        <v>797</v>
      </c>
      <c r="E115" s="22" t="s">
        <v>797</v>
      </c>
      <c r="F115" s="22" t="s">
        <v>797</v>
      </c>
      <c r="G115" s="23" t="s">
        <v>799</v>
      </c>
      <c r="H115" s="24" t="s">
        <v>800</v>
      </c>
      <c r="I115" s="20" t="s">
        <v>802</v>
      </c>
      <c r="J115" s="20" t="s">
        <v>115</v>
      </c>
      <c r="K115" s="25" t="s">
        <v>803</v>
      </c>
      <c r="L115" s="7"/>
    </row>
    <row r="116" spans="1:12" ht="15.75" x14ac:dyDescent="0.25">
      <c r="A116" s="15" t="s">
        <v>911</v>
      </c>
      <c r="B116" s="26">
        <v>514349891</v>
      </c>
      <c r="C116" s="26" t="s">
        <v>805</v>
      </c>
      <c r="D116" s="14" t="s">
        <v>807</v>
      </c>
      <c r="E116" s="27" t="s">
        <v>807</v>
      </c>
      <c r="F116" s="27" t="s">
        <v>807</v>
      </c>
      <c r="G116" s="28" t="s">
        <v>808</v>
      </c>
      <c r="H116" s="29" t="s">
        <v>810</v>
      </c>
      <c r="I116" s="26" t="s">
        <v>811</v>
      </c>
      <c r="J116" s="26" t="s">
        <v>115</v>
      </c>
      <c r="K116" s="30" t="s">
        <v>813</v>
      </c>
      <c r="L116" s="1"/>
    </row>
    <row r="117" spans="1:12" ht="15.75" x14ac:dyDescent="0.25">
      <c r="A117" s="15" t="s">
        <v>911</v>
      </c>
      <c r="B117" s="20">
        <v>514349891</v>
      </c>
      <c r="C117" s="20" t="s">
        <v>806</v>
      </c>
      <c r="D117" s="21" t="s">
        <v>807</v>
      </c>
      <c r="E117" s="22" t="s">
        <v>807</v>
      </c>
      <c r="F117" s="22" t="s">
        <v>807</v>
      </c>
      <c r="G117" s="23" t="s">
        <v>809</v>
      </c>
      <c r="H117" s="24" t="s">
        <v>115</v>
      </c>
      <c r="I117" s="20" t="s">
        <v>812</v>
      </c>
      <c r="J117" s="20" t="s">
        <v>115</v>
      </c>
      <c r="K117" s="25" t="s">
        <v>814</v>
      </c>
      <c r="L117" s="7"/>
    </row>
    <row r="118" spans="1:12" ht="15.75" x14ac:dyDescent="0.25">
      <c r="A118" s="15" t="s">
        <v>911</v>
      </c>
      <c r="B118" s="26">
        <v>500228353</v>
      </c>
      <c r="C118" s="26" t="s">
        <v>815</v>
      </c>
      <c r="D118" s="14" t="s">
        <v>816</v>
      </c>
      <c r="E118" s="27" t="s">
        <v>816</v>
      </c>
      <c r="F118" s="27" t="s">
        <v>816</v>
      </c>
      <c r="G118" s="28" t="s">
        <v>817</v>
      </c>
      <c r="H118" s="29" t="s">
        <v>819</v>
      </c>
      <c r="I118" s="26" t="s">
        <v>818</v>
      </c>
      <c r="J118" s="26" t="s">
        <v>115</v>
      </c>
      <c r="K118" s="30" t="s">
        <v>820</v>
      </c>
      <c r="L118" s="1"/>
    </row>
    <row r="119" spans="1:12" ht="15.75" x14ac:dyDescent="0.25">
      <c r="B119" s="20">
        <v>508811414</v>
      </c>
      <c r="C119" s="20" t="s">
        <v>821</v>
      </c>
      <c r="D119" s="21" t="s">
        <v>825</v>
      </c>
      <c r="E119" s="22" t="s">
        <v>825</v>
      </c>
      <c r="F119" s="22" t="s">
        <v>825</v>
      </c>
      <c r="G119" s="23" t="s">
        <v>829</v>
      </c>
      <c r="H119" s="24" t="s">
        <v>837</v>
      </c>
      <c r="I119" s="20" t="s">
        <v>833</v>
      </c>
      <c r="J119" s="20" t="s">
        <v>579</v>
      </c>
      <c r="K119" s="25" t="s">
        <v>839</v>
      </c>
      <c r="L119" s="7"/>
    </row>
    <row r="120" spans="1:12" ht="15.75" x14ac:dyDescent="0.25">
      <c r="B120" s="26">
        <v>513997245</v>
      </c>
      <c r="C120" s="26" t="s">
        <v>822</v>
      </c>
      <c r="D120" s="14" t="s">
        <v>826</v>
      </c>
      <c r="E120" s="27" t="s">
        <v>826</v>
      </c>
      <c r="F120" s="27" t="s">
        <v>826</v>
      </c>
      <c r="G120" s="28" t="s">
        <v>830</v>
      </c>
      <c r="H120" s="29" t="s">
        <v>53</v>
      </c>
      <c r="I120" s="26" t="s">
        <v>834</v>
      </c>
      <c r="J120" s="29" t="s">
        <v>53</v>
      </c>
      <c r="K120" s="30" t="s">
        <v>840</v>
      </c>
      <c r="L120" s="1"/>
    </row>
    <row r="121" spans="1:12" ht="15.75" x14ac:dyDescent="0.25">
      <c r="B121" s="20">
        <v>513997245</v>
      </c>
      <c r="C121" s="20" t="s">
        <v>823</v>
      </c>
      <c r="D121" s="21" t="s">
        <v>827</v>
      </c>
      <c r="E121" s="22" t="s">
        <v>827</v>
      </c>
      <c r="F121" s="22" t="s">
        <v>827</v>
      </c>
      <c r="G121" s="23" t="s">
        <v>831</v>
      </c>
      <c r="H121" s="24" t="s">
        <v>53</v>
      </c>
      <c r="I121" s="20" t="s">
        <v>835</v>
      </c>
      <c r="J121" s="24" t="s">
        <v>53</v>
      </c>
      <c r="K121" s="25" t="s">
        <v>840</v>
      </c>
      <c r="L121" s="7"/>
    </row>
    <row r="122" spans="1:12" ht="15.75" x14ac:dyDescent="0.25">
      <c r="B122" s="26">
        <v>241003830</v>
      </c>
      <c r="C122" s="26" t="s">
        <v>824</v>
      </c>
      <c r="D122" s="14" t="s">
        <v>828</v>
      </c>
      <c r="E122" s="27" t="s">
        <v>828</v>
      </c>
      <c r="F122" s="27" t="s">
        <v>828</v>
      </c>
      <c r="G122" s="28" t="s">
        <v>832</v>
      </c>
      <c r="H122" s="29" t="s">
        <v>838</v>
      </c>
      <c r="I122" s="26" t="s">
        <v>836</v>
      </c>
      <c r="J122" s="26" t="s">
        <v>27</v>
      </c>
      <c r="K122" s="30" t="s">
        <v>841</v>
      </c>
      <c r="L122" s="1"/>
    </row>
    <row r="123" spans="1:12" ht="15.75" x14ac:dyDescent="0.25">
      <c r="B123" s="20">
        <v>510727239</v>
      </c>
      <c r="C123" s="20" t="s">
        <v>842</v>
      </c>
      <c r="D123" s="21" t="s">
        <v>854</v>
      </c>
      <c r="E123" s="22" t="s">
        <v>854</v>
      </c>
      <c r="F123" s="22" t="s">
        <v>854</v>
      </c>
      <c r="G123" s="23" t="s">
        <v>858</v>
      </c>
      <c r="H123" s="24" t="s">
        <v>850</v>
      </c>
      <c r="I123" s="20" t="s">
        <v>846</v>
      </c>
      <c r="J123" s="20" t="s">
        <v>794</v>
      </c>
      <c r="K123" s="25" t="s">
        <v>862</v>
      </c>
      <c r="L123" s="7"/>
    </row>
    <row r="124" spans="1:12" ht="15.75" x14ac:dyDescent="0.25">
      <c r="B124" s="26">
        <v>510496890</v>
      </c>
      <c r="C124" s="26" t="s">
        <v>843</v>
      </c>
      <c r="D124" s="14" t="s">
        <v>855</v>
      </c>
      <c r="E124" s="27" t="s">
        <v>855</v>
      </c>
      <c r="F124" s="27" t="s">
        <v>855</v>
      </c>
      <c r="G124" s="28" t="s">
        <v>859</v>
      </c>
      <c r="H124" s="29" t="s">
        <v>851</v>
      </c>
      <c r="I124" s="26" t="s">
        <v>847</v>
      </c>
      <c r="J124" s="29" t="s">
        <v>794</v>
      </c>
      <c r="K124" s="30" t="s">
        <v>863</v>
      </c>
      <c r="L124" s="1"/>
    </row>
    <row r="125" spans="1:12" ht="15.75" x14ac:dyDescent="0.25">
      <c r="B125" s="20">
        <v>207512841</v>
      </c>
      <c r="C125" s="20" t="s">
        <v>844</v>
      </c>
      <c r="D125" s="21" t="s">
        <v>856</v>
      </c>
      <c r="E125" s="22" t="s">
        <v>856</v>
      </c>
      <c r="F125" s="22" t="s">
        <v>856</v>
      </c>
      <c r="G125" s="23" t="s">
        <v>860</v>
      </c>
      <c r="H125" s="24" t="s">
        <v>852</v>
      </c>
      <c r="I125" s="20" t="s">
        <v>848</v>
      </c>
      <c r="J125" s="24" t="s">
        <v>866</v>
      </c>
      <c r="K125" s="25" t="s">
        <v>864</v>
      </c>
      <c r="L125" s="7"/>
    </row>
    <row r="126" spans="1:12" ht="15.75" x14ac:dyDescent="0.25">
      <c r="B126" s="26">
        <v>509260764</v>
      </c>
      <c r="C126" s="26" t="s">
        <v>845</v>
      </c>
      <c r="D126" s="14" t="s">
        <v>857</v>
      </c>
      <c r="E126" s="27" t="s">
        <v>857</v>
      </c>
      <c r="F126" s="27" t="s">
        <v>857</v>
      </c>
      <c r="G126" s="28" t="s">
        <v>861</v>
      </c>
      <c r="H126" s="29" t="s">
        <v>853</v>
      </c>
      <c r="I126" s="26" t="s">
        <v>849</v>
      </c>
      <c r="J126" s="26" t="s">
        <v>283</v>
      </c>
      <c r="K126" s="30" t="s">
        <v>865</v>
      </c>
      <c r="L126" s="1"/>
    </row>
    <row r="127" spans="1:12" ht="15.75" x14ac:dyDescent="0.25">
      <c r="B127" s="20">
        <v>506143562</v>
      </c>
      <c r="C127" s="20" t="s">
        <v>867</v>
      </c>
      <c r="D127" s="21" t="s">
        <v>868</v>
      </c>
      <c r="E127" s="22" t="s">
        <v>868</v>
      </c>
      <c r="F127" s="22" t="s">
        <v>868</v>
      </c>
      <c r="G127" s="23" t="s">
        <v>869</v>
      </c>
      <c r="H127" s="24" t="s">
        <v>870</v>
      </c>
      <c r="I127" s="20" t="s">
        <v>871</v>
      </c>
      <c r="J127" s="24" t="s">
        <v>389</v>
      </c>
      <c r="K127" s="25" t="s">
        <v>872</v>
      </c>
      <c r="L127" s="7"/>
    </row>
    <row r="128" spans="1:12" ht="15.75" x14ac:dyDescent="0.25">
      <c r="B128" s="26">
        <v>516252550</v>
      </c>
      <c r="C128" s="26" t="s">
        <v>875</v>
      </c>
      <c r="D128" s="14" t="s">
        <v>873</v>
      </c>
      <c r="E128" s="27" t="s">
        <v>873</v>
      </c>
      <c r="F128" s="27" t="s">
        <v>874</v>
      </c>
      <c r="G128" s="28" t="s">
        <v>876</v>
      </c>
      <c r="H128" s="29" t="s">
        <v>129</v>
      </c>
      <c r="I128" s="26" t="s">
        <v>877</v>
      </c>
      <c r="J128" s="26" t="s">
        <v>389</v>
      </c>
      <c r="K128" s="30" t="s">
        <v>878</v>
      </c>
      <c r="L128" s="1"/>
    </row>
    <row r="129" spans="2:12" ht="15.75" x14ac:dyDescent="0.25">
      <c r="B129" s="20">
        <v>513113851</v>
      </c>
      <c r="C129" s="20" t="s">
        <v>879</v>
      </c>
      <c r="D129" s="21" t="s">
        <v>880</v>
      </c>
      <c r="E129" s="22" t="s">
        <v>880</v>
      </c>
      <c r="F129" s="22" t="s">
        <v>881</v>
      </c>
      <c r="G129" s="23" t="s">
        <v>882</v>
      </c>
      <c r="H129" s="24" t="s">
        <v>787</v>
      </c>
      <c r="I129" s="20" t="s">
        <v>883</v>
      </c>
      <c r="J129" s="24" t="s">
        <v>44</v>
      </c>
      <c r="K129" s="25" t="s">
        <v>884</v>
      </c>
      <c r="L129" s="7"/>
    </row>
    <row r="130" spans="2:12" ht="15.75" x14ac:dyDescent="0.25">
      <c r="B130" s="26">
        <v>510374948</v>
      </c>
      <c r="C130" s="26" t="s">
        <v>885</v>
      </c>
      <c r="D130" s="14" t="s">
        <v>886</v>
      </c>
      <c r="E130" s="27" t="s">
        <v>886</v>
      </c>
      <c r="F130" s="27" t="s">
        <v>886</v>
      </c>
      <c r="G130" s="28" t="s">
        <v>887</v>
      </c>
      <c r="H130" s="29" t="s">
        <v>888</v>
      </c>
      <c r="I130" s="26" t="s">
        <v>889</v>
      </c>
      <c r="J130" s="26" t="s">
        <v>389</v>
      </c>
      <c r="K130" s="30" t="s">
        <v>890</v>
      </c>
      <c r="L130" s="1"/>
    </row>
    <row r="131" spans="2:12" ht="15.75" x14ac:dyDescent="0.25">
      <c r="B131" s="20">
        <v>505106906</v>
      </c>
      <c r="C131" s="20" t="s">
        <v>891</v>
      </c>
      <c r="D131" s="21" t="s">
        <v>892</v>
      </c>
      <c r="E131" s="22" t="s">
        <v>892</v>
      </c>
      <c r="F131" s="22" t="s">
        <v>892</v>
      </c>
      <c r="G131" s="23" t="s">
        <v>893</v>
      </c>
      <c r="H131" s="24" t="s">
        <v>895</v>
      </c>
      <c r="I131" s="20" t="s">
        <v>894</v>
      </c>
      <c r="J131" s="24" t="s">
        <v>529</v>
      </c>
      <c r="K131" s="25" t="s">
        <v>896</v>
      </c>
      <c r="L131" s="7"/>
    </row>
    <row r="132" spans="2:12" ht="15.75" x14ac:dyDescent="0.25">
      <c r="B132" s="26">
        <v>505106906</v>
      </c>
      <c r="C132" s="26" t="s">
        <v>897</v>
      </c>
      <c r="D132" s="14" t="s">
        <v>898</v>
      </c>
      <c r="E132" s="27" t="s">
        <v>898</v>
      </c>
      <c r="F132" s="27" t="s">
        <v>898</v>
      </c>
      <c r="G132" s="28" t="s">
        <v>899</v>
      </c>
      <c r="H132" s="29" t="s">
        <v>900</v>
      </c>
      <c r="I132" s="26" t="s">
        <v>901</v>
      </c>
      <c r="J132" s="26" t="s">
        <v>902</v>
      </c>
      <c r="K132" s="30" t="s">
        <v>903</v>
      </c>
      <c r="L132" s="1"/>
    </row>
    <row r="133" spans="2:12" ht="15.75" x14ac:dyDescent="0.25">
      <c r="B133" s="20">
        <v>518831612</v>
      </c>
      <c r="C133" s="20" t="s">
        <v>904</v>
      </c>
      <c r="D133" s="21" t="s">
        <v>905</v>
      </c>
      <c r="E133" s="22" t="s">
        <v>905</v>
      </c>
      <c r="F133" s="22" t="s">
        <v>905</v>
      </c>
      <c r="G133" s="23" t="s">
        <v>906</v>
      </c>
      <c r="H133" s="24" t="s">
        <v>908</v>
      </c>
      <c r="I133" s="20" t="s">
        <v>907</v>
      </c>
      <c r="J133" s="24" t="s">
        <v>208</v>
      </c>
      <c r="K133" s="25" t="s">
        <v>909</v>
      </c>
      <c r="L133" s="7"/>
    </row>
    <row r="134" spans="2:12" ht="12.75" customHeight="1" thickBot="1" x14ac:dyDescent="0.25">
      <c r="B134" s="33">
        <v>519466756</v>
      </c>
      <c r="C134" s="32" t="s">
        <v>912</v>
      </c>
      <c r="D134" s="33" t="s">
        <v>913</v>
      </c>
      <c r="E134" s="34" t="s">
        <v>914</v>
      </c>
      <c r="F134" s="33" t="s">
        <v>915</v>
      </c>
      <c r="G134" s="33" t="s">
        <v>916</v>
      </c>
      <c r="H134" s="33" t="s">
        <v>917</v>
      </c>
      <c r="I134" s="33">
        <v>910553602</v>
      </c>
      <c r="J134" s="33"/>
      <c r="K134" s="35" t="s">
        <v>918</v>
      </c>
    </row>
  </sheetData>
  <autoFilter ref="A1:L134" xr:uid="{5F2064F7-8039-41A4-B4CB-EB77280DFC96}"/>
  <hyperlinks>
    <hyperlink ref="K3" r:id="rId1" xr:uid="{8DF246BC-EE94-4011-8F74-CFCDC5780687}"/>
    <hyperlink ref="K2" r:id="rId2" xr:uid="{E17D157C-D66D-42DF-97AB-FFDF2731B899}"/>
    <hyperlink ref="K17" r:id="rId3" display="mailto:geral@autonurse.pt" xr:uid="{E5D7A116-7B6F-4DBC-87B8-4CADE5D77193}"/>
    <hyperlink ref="K68" r:id="rId4" xr:uid="{54F86969-0F26-44B7-9739-8D42A21D9AFB}"/>
    <hyperlink ref="K66" r:id="rId5" xr:uid="{EDC92CC6-A48A-49B2-8A52-BD6B3DE23CC9}"/>
    <hyperlink ref="K52" r:id="rId6" xr:uid="{002ED658-F83B-4143-9736-16CB86520E5A}"/>
    <hyperlink ref="K57" r:id="rId7" xr:uid="{70BD2184-6958-4613-961A-6E545D1F04AB}"/>
    <hyperlink ref="K85" r:id="rId8" xr:uid="{88ACE4A4-7CBA-421F-BF80-4EA58B342AFD}"/>
    <hyperlink ref="K92" r:id="rId9" xr:uid="{92D77ADD-32E2-4010-BF56-1F6CBCFA65FA}"/>
    <hyperlink ref="K105" r:id="rId10" display="mailto:carapipneus@carapipneus.pt" xr:uid="{3E3751C8-4AB6-44A2-A2DD-28FFACF28AE0}"/>
    <hyperlink ref="K106" r:id="rId11" display="mailto:pneus@autompaulista.com" xr:uid="{6C4B4159-0215-45A2-B9BD-2E48965E9CFD}"/>
    <hyperlink ref="K107" r:id="rId12" display="mailto:geral@scautopneus.com" xr:uid="{E7969066-8AF0-404E-8D85-DF4F52D81E28}"/>
    <hyperlink ref="K108" r:id="rId13" display="mailto:joslda@hotmail.com" xr:uid="{45D14E8D-FB31-4828-A443-515DED725E20}"/>
    <hyperlink ref="K109" r:id="rId14" xr:uid="{4CB33911-06F0-4644-AEE7-41395A0DE1DE}"/>
    <hyperlink ref="K114" r:id="rId15" xr:uid="{289D8FD6-7D60-4DE5-9702-CBF7846DF247}"/>
    <hyperlink ref="K116" r:id="rId16" display="mailto:geral@racingmania.pt" xr:uid="{605C4DA1-B67C-4454-9B4D-3AD5175E7345}"/>
    <hyperlink ref="K117" r:id="rId17" display="mailto:coimbra@racingmania.pt" xr:uid="{6B44CD6D-4EEA-48DF-8107-EEC9B75B7123}"/>
    <hyperlink ref="K118" r:id="rId18" display="mailto:trotacarservice@gmail.com" xr:uid="{3D4D36EA-ECF9-430B-A477-B6C6ACEFE3B1}"/>
    <hyperlink ref="K123" r:id="rId19" display="mailto:sopneusrui@portugalmail.pt" xr:uid="{065488BA-F114-408C-BBB9-034CF5E327CE}"/>
    <hyperlink ref="K124" r:id="rId20" display="mailto:fsareboques@gmail.com" xr:uid="{89AA938D-6CFB-43C7-8A4F-B0FD84D8CF88}"/>
    <hyperlink ref="K125" r:id="rId21" display="mailto:autopotencia.fr@hotmail.com" xr:uid="{3CF256C6-53FB-4A6D-9AF7-EFC59CDE41E1}"/>
    <hyperlink ref="K126" r:id="rId22" display="mailto:ladoservice2010@gmail.com" xr:uid="{D171C04A-15FB-4174-A1D4-57F52F65CD60}"/>
    <hyperlink ref="K128" r:id="rId23" display="mailto:geral@autobispo.pt" xr:uid="{3D33EB89-988C-4AD7-8E76-9AAD0567A090}"/>
    <hyperlink ref="K131" r:id="rId24" display="mailto:raul.nunes@autonunes.net" xr:uid="{A762F386-E98B-4360-9DBD-A958BAB089BA}"/>
    <hyperlink ref="K132" r:id="rId25" display="mailto:raul.nunes@autonunes.net" xr:uid="{82C504DD-F30D-458C-9CC4-FCBB02BF4953}"/>
    <hyperlink ref="K133" r:id="rId26" display="mailto:rodatel.geral@gmail.com" xr:uid="{B454A40A-5B61-4C7B-830D-0F49577F1A6C}"/>
    <hyperlink ref="K134" r:id="rId27" display="mailto:ASFSautocenter1@hotmail.com" xr:uid="{0A5287DE-430E-4924-853C-7A3F31B76B45}"/>
  </hyperlinks>
  <pageMargins left="0.17" right="0.17" top="0.98425196850393704" bottom="0.98425196850393704" header="0" footer="0"/>
  <pageSetup scale="10" orientation="landscape" r:id="rId28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557288C01184E97C331138EF5CCFB" ma:contentTypeVersion="15" ma:contentTypeDescription="Create a new document." ma:contentTypeScope="" ma:versionID="3b541b45842e3dacbe7e5e188a79ba63">
  <xsd:schema xmlns:xsd="http://www.w3.org/2001/XMLSchema" xmlns:xs="http://www.w3.org/2001/XMLSchema" xmlns:p="http://schemas.microsoft.com/office/2006/metadata/properties" xmlns:ns2="a18dd935-5f45-4e91-b00c-c24d42281254" xmlns:ns3="47843709-d256-4346-a8f6-44410be12b45" targetNamespace="http://schemas.microsoft.com/office/2006/metadata/properties" ma:root="true" ma:fieldsID="1d5286959a1b799d7f7e639b3663de6a" ns2:_="" ns3:_="">
    <xsd:import namespace="a18dd935-5f45-4e91-b00c-c24d42281254"/>
    <xsd:import namespace="47843709-d256-4346-a8f6-44410be12b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dd935-5f45-4e91-b00c-c24d422812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6ecaf4-4d5a-477e-abf9-411f6e59a0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43709-d256-4346-a8f6-44410be12b4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fedd43-8f5e-4dd9-9082-fee050f8b48b}" ma:internalName="TaxCatchAll" ma:showField="CatchAllData" ma:web="47843709-d256-4346-a8f6-44410be12b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8dd935-5f45-4e91-b00c-c24d42281254">
      <Terms xmlns="http://schemas.microsoft.com/office/infopath/2007/PartnerControls"/>
    </lcf76f155ced4ddcb4097134ff3c332f>
    <TaxCatchAll xmlns="47843709-d256-4346-a8f6-44410be12b45" xsi:nil="true"/>
  </documentManagement>
</p:properties>
</file>

<file path=customXml/itemProps1.xml><?xml version="1.0" encoding="utf-8"?>
<ds:datastoreItem xmlns:ds="http://schemas.openxmlformats.org/officeDocument/2006/customXml" ds:itemID="{123A1CC9-2DAB-4C8D-BF29-A6DB8BE094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81AFD2-FF35-4232-ABFB-624BA2D01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8dd935-5f45-4e91-b00c-c24d42281254"/>
    <ds:schemaRef ds:uri="47843709-d256-4346-a8f6-44410be12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5783DD-6268-4200-84A9-E49DF5F0E284}">
  <ds:schemaRefs>
    <ds:schemaRef ds:uri="http://schemas.microsoft.com/office/2006/metadata/properties"/>
    <ds:schemaRef ds:uri="http://schemas.microsoft.com/office/infopath/2007/PartnerControls"/>
    <ds:schemaRef ds:uri="f8fdc343-ef2b-487e-b597-60e46bf86aca"/>
    <ds:schemaRef ds:uri="50caa16d-0c54-47bf-ac51-b854fd362396"/>
    <ds:schemaRef ds:uri="a18dd935-5f45-4e91-b00c-c24d42281254"/>
    <ds:schemaRef ds:uri="47843709-d256-4346-a8f6-44410be12b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Almeida</dc:creator>
  <cp:lastModifiedBy>Administração DM</cp:lastModifiedBy>
  <dcterms:created xsi:type="dcterms:W3CDTF">2024-02-08T09:35:13Z</dcterms:created>
  <dcterms:modified xsi:type="dcterms:W3CDTF">2026-07-24T07:59:54Z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0x010100A79557288C01184E97C331138EF5CCFB</vt:lpwstr>
  </property>
  <property fmtid="{D5CDD505-2E9C-101B-9397-08002B2CF9AE}" pid="3" name="MediaServiceImageTags">
    <vt:lpwstr/>
  </property>
</Properties>
</file>