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1640796-A008-4F18-961D-6ACB5874C1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43" i="1" l="1"/>
  <c r="X4643" i="1" s="1"/>
  <c r="AL4651" i="1"/>
  <c r="AL4652" i="1"/>
  <c r="AK4641" i="1"/>
  <c r="AL4641" i="1"/>
  <c r="AK4642" i="1"/>
  <c r="AL4642" i="1"/>
  <c r="AL4643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4643" i="1" l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<sst xmlns="http://schemas.openxmlformats.org/spreadsheetml/2006/main" count="62970" uniqueCount="3532">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</sst>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52"/>
  <sheetViews>
    <sheetView tabSelected="1" workbookViewId="0">
      <pane ySplit="1" topLeftCell="A1672" activePane="bottomLeft" state="frozen"/>
      <selection pane="bottomLeft" activeCell="D1686" sqref="D168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3491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2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7">T4641-W4641</f>
        <v>96.538399999999996</v>
      </c>
      <c r="AL4641" s="5">
        <f t="shared" ref="AL4641:AL4652" si="858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59">T4642*23%</f>
        <v>0.34040000000000004</v>
      </c>
      <c r="V4642" s="2">
        <f t="shared" ref="V4642:V4652" si="860">T4642+U4642</f>
        <v>1.8204</v>
      </c>
      <c r="W4642" s="2">
        <v>1.48</v>
      </c>
      <c r="X4642" s="18">
        <f t="shared" si="842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7"/>
        <v>0</v>
      </c>
      <c r="AL4642" s="5">
        <f t="shared" si="858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59"/>
        <v>6.7804000000000002</v>
      </c>
      <c r="V4643" s="2">
        <f t="shared" si="860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7"/>
        <v>18.16</v>
      </c>
      <c r="AL4643" s="5">
        <f t="shared" si="858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59"/>
        <v>1.84</v>
      </c>
      <c r="V4644" s="2">
        <f t="shared" si="860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7"/>
        <v>2</v>
      </c>
      <c r="AL4644" s="5">
        <f t="shared" si="858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59"/>
        <v>50.6</v>
      </c>
      <c r="V4645" s="2">
        <f t="shared" si="860"/>
        <v>270.60000000000002</v>
      </c>
      <c r="W4645" s="2">
        <v>122</v>
      </c>
      <c r="X4645" s="18">
        <f t="shared" si="842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7"/>
        <v>98</v>
      </c>
      <c r="AL4645" s="5">
        <f t="shared" si="858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59"/>
        <v>8.0500000000000007</v>
      </c>
      <c r="V4646" s="2">
        <f t="shared" si="860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7"/>
        <v>7</v>
      </c>
      <c r="AL4646" s="5">
        <f t="shared" si="858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59"/>
        <v>0.34040000000000004</v>
      </c>
      <c r="V4647" s="2">
        <f t="shared" si="860"/>
        <v>1.8204</v>
      </c>
      <c r="W4647" s="2">
        <v>1.48</v>
      </c>
      <c r="X4647" s="18">
        <f t="shared" si="842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7"/>
        <v>0</v>
      </c>
      <c r="AL4647" s="5">
        <f t="shared" si="858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59"/>
        <v>136.85</v>
      </c>
      <c r="V4648" s="2">
        <f t="shared" si="860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7"/>
        <v>298</v>
      </c>
      <c r="AL4648" s="5">
        <f t="shared" si="858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59"/>
        <v>0</v>
      </c>
      <c r="V4649" s="2">
        <f t="shared" si="860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7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59"/>
        <v>0</v>
      </c>
      <c r="V4650" s="2">
        <f t="shared" si="860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7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59"/>
        <v>-12.42</v>
      </c>
      <c r="V4651" s="2">
        <f t="shared" si="860"/>
        <v>-66.42</v>
      </c>
      <c r="W4651" s="2">
        <v>6.3</v>
      </c>
      <c r="X4651" s="18">
        <f t="shared" si="842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7"/>
        <v>-60.3</v>
      </c>
      <c r="AL4651" s="5">
        <f t="shared" si="858"/>
        <v>1.1166666666666667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59"/>
        <v>-7.36</v>
      </c>
      <c r="V4652" s="2">
        <f t="shared" si="860"/>
        <v>-39.36</v>
      </c>
      <c r="W4652" s="2">
        <v>6.3</v>
      </c>
      <c r="X4652" s="18">
        <f t="shared" si="842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7"/>
        <v>-38.299999999999997</v>
      </c>
      <c r="AL4652" s="5">
        <f t="shared" si="858"/>
        <v>1.1968749999999999</v>
      </c>
    </row>
  </sheetData>
  <autoFilter ref="A1:AL4652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2026-08-10T07:55:18Z</dcterms:modified>
</cp:coreProperties>
</file>