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Geodetic CRS" sheetId="2" state="visible" r:id="rId2"/>
    <sheet xmlns:r="http://schemas.openxmlformats.org/officeDocument/2006/relationships" name="Projected CRS" sheetId="3" state="visible" r:id="rId3"/>
    <sheet xmlns:r="http://schemas.openxmlformats.org/officeDocument/2006/relationships" name="Compound CRS" sheetId="4" state="hidden" r:id="rId4"/>
    <sheet xmlns:r="http://schemas.openxmlformats.org/officeDocument/2006/relationships" name="Vertical CRS" sheetId="5" state="visible" r:id="rId5"/>
    <sheet xmlns:r="http://schemas.openxmlformats.org/officeDocument/2006/relationships" name="Transformation" sheetId="6" state="visible" r:id="rId6"/>
    <sheet xmlns:r="http://schemas.openxmlformats.org/officeDocument/2006/relationships" name="Concatenated Operation" sheetId="7" state="hidden" r:id="rId7"/>
    <sheet xmlns:r="http://schemas.openxmlformats.org/officeDocument/2006/relationships" name="Point Motion Operation" sheetId="8" state="visible" r:id="rId8"/>
    <sheet xmlns:r="http://schemas.openxmlformats.org/officeDocument/2006/relationships" name="Dictionary" sheetId="9" state="hidden" r:id="rId9"/>
    <sheet xmlns:r="http://schemas.openxmlformats.org/officeDocument/2006/relationships" name="CompoundCRS" sheetId="10" state="visible" r:id="rId10"/>
  </sheets>
  <definedNames>
    <definedName name="_xlnm.Print_Area" localSheetId="1">'Geodetic CRS'!$A$1:$E$73</definedName>
    <definedName name="_xlnm.Print_Area" localSheetId="2">'Projected CRS'!$A$1:$E$69</definedName>
    <definedName name="_xlnm.Print_Area" localSheetId="4">'Vertical CRS'!$A$1:$E$55</definedName>
    <definedName name="_xlnm.Print_Area" localSheetId="5">'Transformation'!$A$1:$E$80</definedName>
    <definedName name="_xlnm.Print_Area" localSheetId="7">'Point Motion Operation'!$A$1:$E$65</definedName>
    <definedName name="_xlnm.Print_Area" localSheetId="9">'CompoundCRS'!$A$1:$E$40</definedName>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Calibri"/>
      <charset val="1"/>
      <family val="2"/>
      <b val="1"/>
      <color theme="1"/>
      <sz val="14"/>
    </font>
    <font>
      <name val="Calibri"/>
      <charset val="1"/>
      <family val="2"/>
      <sz val="11"/>
    </font>
    <font>
      <name val="Calibri"/>
      <charset val="1"/>
      <family val="2"/>
      <b val="1"/>
      <color theme="0"/>
      <sz val="14"/>
    </font>
    <font>
      <name val="Calibri"/>
      <charset val="1"/>
      <family val="2"/>
      <color theme="0"/>
      <sz val="11"/>
    </font>
    <font>
      <name val="Calibri"/>
      <charset val="1"/>
      <family val="2"/>
      <b val="1"/>
      <color rgb="FFFFFF00"/>
      <sz val="14"/>
    </font>
    <font>
      <name val="Calibri"/>
      <charset val="1"/>
      <family val="2"/>
      <b val="1"/>
      <color theme="0"/>
      <sz val="11"/>
    </font>
    <font>
      <name val="Calibri"/>
      <charset val="1"/>
      <family val="2"/>
      <b val="1"/>
      <sz val="11"/>
    </font>
    <font>
      <name val="Calibri"/>
      <charset val="1"/>
      <family val="2"/>
      <b val="1"/>
      <color theme="1"/>
      <sz val="11"/>
    </font>
    <font>
      <name val="Calibri"/>
      <charset val="1"/>
      <family val="2"/>
      <i val="1"/>
      <color rgb="FF0000FF"/>
      <sz val="11"/>
    </font>
    <font>
      <name val="Calibri"/>
      <charset val="1"/>
      <family val="2"/>
      <i val="1"/>
      <sz val="11"/>
    </font>
    <font>
      <name val="Calibri"/>
      <charset val="1"/>
      <family val="2"/>
      <color rgb="FF0000FF"/>
      <sz val="11"/>
    </font>
    <font>
      <name val="Calibri"/>
      <charset val="1"/>
      <family val="2"/>
      <b val="1"/>
      <i val="1"/>
      <color rgb="FF0000FF"/>
      <sz val="11"/>
    </font>
    <font>
      <name val="Calibri"/>
      <charset val="1"/>
      <family val="2"/>
      <b val="1"/>
      <color theme="1"/>
      <sz val="12"/>
    </font>
    <font>
      <name val="Calibri"/>
      <charset val="1"/>
      <family val="2"/>
      <i val="1"/>
      <color theme="1"/>
      <sz val="11"/>
    </font>
    <font>
      <name val="Calibri"/>
      <charset val="1"/>
      <family val="2"/>
      <i val="1"/>
      <color rgb="FF0000FF"/>
      <sz val="10"/>
    </font>
  </fonts>
  <fills count="10">
    <fill>
      <patternFill/>
    </fill>
    <fill>
      <patternFill patternType="gray125"/>
    </fill>
    <fill>
      <patternFill patternType="solid">
        <fgColor theme="0"/>
        <bgColor rgb="FFFFFFCC"/>
      </patternFill>
    </fill>
    <fill>
      <patternFill patternType="solid">
        <fgColor theme="3" tint="-0.25"/>
        <bgColor rgb="FF333300"/>
      </patternFill>
    </fill>
    <fill>
      <patternFill patternType="solid">
        <fgColor theme="3" tint="0.3999"/>
        <bgColor rgb="FF8FAADC"/>
      </patternFill>
    </fill>
    <fill>
      <patternFill patternType="solid">
        <fgColor theme="4" tint="-0.25"/>
        <bgColor rgb="FF333F4F"/>
      </patternFill>
    </fill>
    <fill>
      <patternFill patternType="solid">
        <fgColor theme="4" tint="0.3999"/>
        <bgColor rgb="FF8497B0"/>
      </patternFill>
    </fill>
    <fill>
      <patternFill patternType="solid">
        <fgColor theme="4" tint="0.5999"/>
        <bgColor rgb="FF99CCFF"/>
      </patternFill>
    </fill>
    <fill>
      <patternFill patternType="solid">
        <fgColor theme="8" tint="0.7999000000000001"/>
        <bgColor rgb="FFDAE3F3"/>
      </patternFill>
    </fill>
    <fill>
      <patternFill patternType="solid">
        <fgColor theme="4" tint="0.7999000000000001"/>
        <bgColor rgb="FFDEEBF7"/>
      </patternFill>
    </fill>
  </fills>
  <borders count="38">
    <border>
      <left/>
      <right/>
      <top/>
      <bottom/>
      <diagonal/>
    </border>
    <border>
      <left style="thin"/>
      <right style="thin"/>
      <top style="thin"/>
      <bottom/>
      <diagonal/>
    </border>
    <border>
      <left style="thin"/>
      <right style="thin"/>
      <top/>
      <bottom/>
      <diagonal/>
    </border>
    <border>
      <left style="thin"/>
      <right style="thin"/>
      <top/>
      <bottom style="thin"/>
      <diagonal/>
    </border>
    <border>
      <left style="medium"/>
      <right style="thin"/>
      <top style="medium"/>
      <bottom style="thin"/>
      <diagonal/>
    </border>
    <border>
      <left style="thin"/>
      <right style="medium"/>
      <top style="medium"/>
      <bottom style="thin"/>
      <diagonal/>
    </border>
    <border>
      <left style="medium"/>
      <right style="thin"/>
      <top style="thin"/>
      <bottom style="thin"/>
      <diagonal/>
    </border>
    <border>
      <left style="thin"/>
      <right style="medium"/>
      <top style="thin"/>
      <bottom style="thin"/>
      <diagonal/>
    </border>
    <border>
      <left style="medium"/>
      <right style="medium"/>
      <top style="thin"/>
      <bottom style="thin"/>
      <diagonal/>
    </border>
    <border>
      <left style="thin"/>
      <right style="thin"/>
      <top style="thin"/>
      <bottom style="thin"/>
      <diagonal/>
    </border>
    <border>
      <left/>
      <right style="medium"/>
      <top/>
      <bottom/>
      <diagonal/>
    </border>
    <border>
      <left style="thin"/>
      <right/>
      <top style="thin"/>
      <bottom style="thin"/>
      <diagonal/>
    </border>
    <border>
      <left/>
      <right/>
      <top style="thin"/>
      <bottom style="thin"/>
      <diagonal/>
    </border>
    <border>
      <left/>
      <right style="medium"/>
      <top style="thin"/>
      <bottom style="thin"/>
      <diagonal/>
    </border>
    <border>
      <left style="medium"/>
      <right/>
      <top style="thin"/>
      <bottom style="thin"/>
      <diagonal/>
    </border>
    <border>
      <left style="medium"/>
      <right style="thin"/>
      <top style="thin"/>
      <bottom style="medium"/>
      <diagonal/>
    </border>
    <border>
      <left style="thin"/>
      <right style="thin"/>
      <top style="thin"/>
      <bottom style="medium"/>
      <diagonal/>
    </border>
    <border>
      <left/>
      <right style="thin"/>
      <top style="medium"/>
      <bottom style="medium"/>
      <diagonal/>
    </border>
    <border>
      <left style="medium"/>
      <right style="thin"/>
      <top/>
      <bottom style="thin"/>
      <diagonal/>
    </border>
    <border>
      <left style="medium"/>
      <right/>
      <top/>
      <bottom/>
      <diagonal/>
    </border>
    <border>
      <left style="thin"/>
      <right style="thin"/>
      <top style="medium"/>
      <bottom style="thin"/>
      <diagonal/>
    </border>
    <border>
      <left/>
      <right/>
      <top style="medium"/>
      <bottom/>
      <diagonal/>
    </border>
    <border>
      <left/>
      <right style="medium"/>
      <top style="medium"/>
      <bottom/>
      <diagonal/>
    </border>
    <border>
      <left/>
      <right/>
      <top style="medium"/>
      <bottom style="thin"/>
      <diagonal/>
    </border>
    <border>
      <left/>
      <right style="medium"/>
      <top style="medium"/>
      <bottom style="thin"/>
      <diagonal/>
    </border>
    <border>
      <left/>
      <right/>
      <top style="thin"/>
      <bottom/>
      <diagonal/>
    </border>
    <border>
      <left/>
      <right style="medium"/>
      <top style="thin"/>
      <bottom/>
      <diagonal/>
    </border>
    <border>
      <left/>
      <right style="thin"/>
      <top style="thin"/>
      <bottom/>
      <diagonal/>
    </border>
    <border>
      <left/>
      <right style="thin"/>
      <top style="thin"/>
      <bottom style="thin"/>
      <diagonal/>
    </border>
    <border>
      <left/>
      <right/>
      <top style="thin"/>
      <bottom style="medium"/>
      <diagonal/>
    </border>
    <border>
      <left/>
      <right style="thin"/>
      <top style="thin"/>
      <bottom style="medium"/>
      <diagonal/>
    </border>
    <border>
      <left/>
      <right style="thin"/>
      <top style="medium"/>
      <bottom/>
      <diagonal/>
    </border>
    <border>
      <left/>
      <right/>
      <top style="medium"/>
      <bottom style="medium"/>
      <diagonal/>
    </border>
    <border>
      <left style="medium"/>
      <right style="thin"/>
      <top/>
      <bottom/>
      <diagonal/>
    </border>
    <border>
      <left/>
      <right style="thin"/>
      <top style="medium"/>
      <bottom style="thin"/>
      <diagonal/>
    </border>
    <border>
      <left/>
      <right style="thin"/>
      <top/>
      <bottom/>
      <diagonal/>
    </border>
    <border>
      <left/>
      <right/>
      <top/>
      <bottom style="thin"/>
      <diagonal/>
    </border>
    <border>
      <left/>
      <right style="thin"/>
      <top/>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1" applyAlignment="1" pivotButton="0" quotePrefix="0" xfId="0">
      <alignment horizontal="general" vertical="top"/>
    </xf>
    <xf numFmtId="0" fontId="0" fillId="2" borderId="2" applyAlignment="1" pivotButton="0" quotePrefix="0" xfId="0">
      <alignment horizontal="left" vertical="top" wrapText="1"/>
    </xf>
    <xf numFmtId="0" fontId="0" fillId="2" borderId="2" applyAlignment="1" pivotButton="0" quotePrefix="0" xfId="0">
      <alignment horizontal="left" vertical="top" wrapText="1" indent="2"/>
    </xf>
    <xf numFmtId="0" fontId="0" fillId="0" borderId="2" applyAlignment="1" pivotButton="0" quotePrefix="0" xfId="0">
      <alignment horizontal="left" vertical="top" wrapText="1"/>
    </xf>
    <xf numFmtId="49" fontId="5" fillId="2" borderId="2" applyAlignment="1" pivotButton="0" quotePrefix="0" xfId="0">
      <alignment horizontal="general" vertical="bottom" wrapText="1"/>
    </xf>
    <xf numFmtId="0" fontId="0" fillId="0" borderId="3" applyAlignment="1" pivotButton="0" quotePrefix="0" xfId="0">
      <alignment horizontal="general" vertical="bottom"/>
    </xf>
    <xf numFmtId="49" fontId="0" fillId="0" borderId="0" applyAlignment="1" pivotButton="0" quotePrefix="0" xfId="0">
      <alignment horizontal="general" vertical="bottom" wrapText="1"/>
    </xf>
    <xf numFmtId="0" fontId="6" fillId="3" borderId="0" applyAlignment="1" pivotButton="0" quotePrefix="0" xfId="0">
      <alignment horizontal="general" vertical="bottom"/>
    </xf>
    <xf numFmtId="49" fontId="7" fillId="3" borderId="0" applyAlignment="1" pivotButton="0" quotePrefix="0" xfId="0">
      <alignment horizontal="general" vertical="bottom" wrapText="1"/>
    </xf>
    <xf numFmtId="0" fontId="7" fillId="3" borderId="0" applyAlignment="1" pivotButton="0" quotePrefix="0" xfId="0">
      <alignment horizontal="general" vertical="bottom"/>
    </xf>
    <xf numFmtId="0" fontId="8" fillId="4" borderId="0" applyAlignment="1" pivotButton="0" quotePrefix="0" xfId="0">
      <alignment horizontal="general" vertical="bottom"/>
    </xf>
    <xf numFmtId="49" fontId="0" fillId="4" borderId="0" applyAlignment="1" pivotButton="0" quotePrefix="0" xfId="0">
      <alignment horizontal="general" vertical="bottom" wrapText="1"/>
    </xf>
    <xf numFmtId="0" fontId="0" fillId="4" borderId="0" applyAlignment="1" pivotButton="0" quotePrefix="0" xfId="0">
      <alignment horizontal="general" vertical="bottom"/>
    </xf>
    <xf numFmtId="0" fontId="9" fillId="5" borderId="4" applyAlignment="1" pivotButton="0" quotePrefix="0" xfId="0">
      <alignment horizontal="general" vertical="top"/>
    </xf>
    <xf numFmtId="49" fontId="9" fillId="5" borderId="5" applyAlignment="1" pivotButton="0" quotePrefix="0" xfId="0">
      <alignment horizontal="left" vertical="top" wrapText="1"/>
    </xf>
    <xf numFmtId="0" fontId="10" fillId="6" borderId="6" applyAlignment="1" pivotButton="0" quotePrefix="0" xfId="0">
      <alignment horizontal="general" vertical="top"/>
    </xf>
    <xf numFmtId="0" fontId="10" fillId="6" borderId="7" applyAlignment="1" pivotButton="0" quotePrefix="0" xfId="0">
      <alignment horizontal="left" vertical="top"/>
    </xf>
    <xf numFmtId="0" fontId="11" fillId="0" borderId="6" applyAlignment="1" pivotButton="0" quotePrefix="0" xfId="0">
      <alignment horizontal="general" vertical="top"/>
    </xf>
    <xf numFmtId="49" fontId="12" fillId="0" borderId="7" applyAlignment="1" pivotButton="0" quotePrefix="0" xfId="0">
      <alignment horizontal="left" vertical="top" wrapText="1"/>
    </xf>
    <xf numFmtId="0" fontId="11" fillId="0" borderId="8" applyAlignment="1" pivotButton="0" quotePrefix="0" xfId="0">
      <alignment horizontal="center" vertical="top"/>
    </xf>
    <xf numFmtId="0" fontId="11" fillId="7" borderId="6" applyAlignment="1" pivotButton="0" quotePrefix="0" xfId="0">
      <alignment horizontal="left" vertical="top"/>
    </xf>
    <xf numFmtId="0" fontId="11" fillId="0" borderId="6" applyAlignment="1" pivotButton="0" quotePrefix="0" xfId="0">
      <alignment horizontal="left" vertical="top" indent="1"/>
    </xf>
    <xf numFmtId="49" fontId="12" fillId="0" borderId="7" applyAlignment="1" pivotButton="0" quotePrefix="0" xfId="0">
      <alignment horizontal="left" vertical="bottom" wrapText="1"/>
    </xf>
    <xf numFmtId="49" fontId="12" fillId="0" borderId="7" applyAlignment="1" pivotButton="0" quotePrefix="0" xfId="0">
      <alignment horizontal="left" vertical="bottom"/>
    </xf>
    <xf numFmtId="0" fontId="0" fillId="0" borderId="6" applyAlignment="1" pivotButton="0" quotePrefix="0" xfId="0">
      <alignment horizontal="general" vertical="bottom"/>
    </xf>
    <xf numFmtId="0" fontId="11" fillId="0" borderId="6" applyAlignment="1" pivotButton="0" quotePrefix="0" xfId="0">
      <alignment horizontal="left" vertical="top"/>
    </xf>
    <xf numFmtId="49" fontId="12" fillId="0" borderId="9" applyAlignment="1" pivotButton="0" quotePrefix="0" xfId="0">
      <alignment horizontal="left" vertical="top" wrapText="1"/>
    </xf>
    <xf numFmtId="49" fontId="12" fillId="0" borderId="9" applyAlignment="1" pivotButton="0" quotePrefix="0" xfId="0">
      <alignment horizontal="left" vertical="bottom" wrapText="1"/>
    </xf>
    <xf numFmtId="0" fontId="11" fillId="8" borderId="6" applyAlignment="1" pivotButton="0" quotePrefix="0" xfId="0">
      <alignment horizontal="left" vertical="top"/>
    </xf>
    <xf numFmtId="49" fontId="13" fillId="8" borderId="9" applyAlignment="1" pivotButton="0" quotePrefix="0" xfId="0">
      <alignment horizontal="left" vertical="top" wrapText="1"/>
    </xf>
    <xf numFmtId="0" fontId="11" fillId="0" borderId="6" applyAlignment="1" pivotButton="0" quotePrefix="0" xfId="0">
      <alignment horizontal="center" vertical="top"/>
    </xf>
    <xf numFmtId="49" fontId="11" fillId="0" borderId="9" applyAlignment="1" pivotButton="0" quotePrefix="0" xfId="0">
      <alignment horizontal="center" vertical="bottom" wrapText="1"/>
    </xf>
    <xf numFmtId="0" fontId="11" fillId="0" borderId="9" applyAlignment="1" pivotButton="0" quotePrefix="0" xfId="0">
      <alignment horizontal="center" vertical="bottom"/>
    </xf>
    <xf numFmtId="0" fontId="11" fillId="0" borderId="10" applyAlignment="1" pivotButton="0" quotePrefix="0" xfId="0">
      <alignment horizontal="center" vertical="bottom"/>
    </xf>
    <xf numFmtId="0" fontId="11" fillId="0" borderId="0" applyAlignment="1" pivotButton="0" quotePrefix="0" xfId="0">
      <alignment horizontal="general" vertical="bottom"/>
    </xf>
    <xf numFmtId="0" fontId="0" fillId="0" borderId="6" applyAlignment="1" pivotButton="0" quotePrefix="0" xfId="0">
      <alignment horizontal="center" vertical="bottom"/>
    </xf>
    <xf numFmtId="49" fontId="12" fillId="0" borderId="9" applyAlignment="1" pivotButton="0" quotePrefix="0" xfId="0">
      <alignment horizontal="center" vertical="bottom" wrapText="1"/>
    </xf>
    <xf numFmtId="0" fontId="12" fillId="0" borderId="9" applyAlignment="1" pivotButton="0" quotePrefix="0" xfId="0">
      <alignment horizontal="center" vertical="bottom"/>
    </xf>
    <xf numFmtId="49" fontId="12" fillId="0" borderId="7" applyAlignment="1" pivotButton="0" quotePrefix="0" xfId="0">
      <alignment horizontal="center" vertical="bottom" wrapText="1"/>
    </xf>
    <xf numFmtId="0" fontId="12" fillId="0" borderId="8" applyAlignment="1" pivotButton="0" quotePrefix="0" xfId="0">
      <alignment horizontal="center" vertical="bottom"/>
    </xf>
    <xf numFmtId="0" fontId="11" fillId="7" borderId="8" applyAlignment="1" pivotButton="0" quotePrefix="0" xfId="0">
      <alignment horizontal="left" vertical="top"/>
    </xf>
    <xf numFmtId="49" fontId="12" fillId="0" borderId="11" applyAlignment="1" pivotButton="0" quotePrefix="0" xfId="0">
      <alignment horizontal="left" vertical="bottom"/>
    </xf>
    <xf numFmtId="49" fontId="12" fillId="0" borderId="12" applyAlignment="1" pivotButton="0" quotePrefix="0" xfId="0">
      <alignment horizontal="left" vertical="bottom"/>
    </xf>
    <xf numFmtId="49" fontId="12" fillId="0" borderId="13" applyAlignment="1" pivotButton="0" quotePrefix="0" xfId="0">
      <alignment horizontal="left" vertical="bottom"/>
    </xf>
    <xf numFmtId="0" fontId="0" fillId="0" borderId="0" applyAlignment="1" pivotButton="0" quotePrefix="0" xfId="0">
      <alignment horizontal="right" vertical="bottom"/>
    </xf>
    <xf numFmtId="0" fontId="0" fillId="0" borderId="0" applyAlignment="1" pivotButton="0" quotePrefix="0" xfId="0">
      <alignment horizontal="left" vertical="bottom"/>
    </xf>
    <xf numFmtId="0" fontId="11" fillId="8" borderId="6" applyAlignment="1" pivotButton="0" quotePrefix="0" xfId="0">
      <alignment horizontal="left" vertical="top" indent="1"/>
    </xf>
    <xf numFmtId="0" fontId="11" fillId="0" borderId="6" applyAlignment="1" pivotButton="0" quotePrefix="0" xfId="0">
      <alignment horizontal="general" vertical="bottom"/>
    </xf>
    <xf numFmtId="0" fontId="11" fillId="0" borderId="14" applyAlignment="1" pivotButton="0" quotePrefix="0" xfId="0">
      <alignment horizontal="left" vertical="top" indent="1"/>
    </xf>
    <xf numFmtId="0" fontId="11" fillId="0" borderId="12" applyAlignment="1" pivotButton="0" quotePrefix="0" xfId="0">
      <alignment horizontal="general" vertical="top"/>
    </xf>
    <xf numFmtId="0" fontId="11" fillId="0" borderId="13" applyAlignment="1" pivotButton="0" quotePrefix="0" xfId="0">
      <alignment horizontal="general" vertical="top"/>
    </xf>
    <xf numFmtId="0" fontId="11" fillId="0" borderId="6" applyAlignment="1" pivotButton="0" quotePrefix="0" xfId="0">
      <alignment horizontal="left" vertical="top" wrapText="1" indent="1"/>
    </xf>
    <xf numFmtId="49" fontId="5" fillId="0" borderId="9" applyAlignment="1" pivotButton="0" quotePrefix="0" xfId="0">
      <alignment horizontal="left" vertical="top" wrapText="1"/>
    </xf>
    <xf numFmtId="0" fontId="0" fillId="0" borderId="6" applyAlignment="1" pivotButton="0" quotePrefix="0" xfId="0">
      <alignment horizontal="right" vertical="top"/>
    </xf>
    <xf numFmtId="0" fontId="11" fillId="7" borderId="6" applyAlignment="1" pivotButton="0" quotePrefix="0" xfId="0">
      <alignment horizontal="general" vertical="top"/>
    </xf>
    <xf numFmtId="49" fontId="11" fillId="7" borderId="7" applyAlignment="1" pivotButton="0" quotePrefix="0" xfId="0">
      <alignment horizontal="left" vertical="top" wrapText="1"/>
    </xf>
    <xf numFmtId="0" fontId="11" fillId="0" borderId="15" applyAlignment="1" pivotButton="0" quotePrefix="0" xfId="0">
      <alignment horizontal="general" vertical="top"/>
    </xf>
    <xf numFmtId="49" fontId="12" fillId="0" borderId="16" applyAlignment="1" pivotButton="0" quotePrefix="0" xfId="0">
      <alignment horizontal="left" vertical="top" wrapText="1"/>
    </xf>
    <xf numFmtId="0" fontId="11" fillId="0" borderId="17" applyAlignment="1" pivotButton="0" quotePrefix="0" xfId="0">
      <alignment horizontal="center" vertical="top"/>
    </xf>
    <xf numFmtId="49" fontId="11" fillId="7" borderId="9" applyAlignment="1" pivotButton="0" quotePrefix="0" xfId="0">
      <alignment horizontal="left" vertical="top" wrapText="1"/>
    </xf>
    <xf numFmtId="0" fontId="0" fillId="0" borderId="0" applyAlignment="1" pivotButton="0" quotePrefix="0" xfId="0">
      <alignment horizontal="left" vertical="bottom"/>
    </xf>
    <xf numFmtId="0" fontId="11" fillId="0" borderId="9" applyAlignment="1" pivotButton="0" quotePrefix="0" xfId="0">
      <alignment horizontal="general" vertical="bottom"/>
    </xf>
    <xf numFmtId="0" fontId="11" fillId="0" borderId="13" applyAlignment="1" pivotButton="0" quotePrefix="0" xfId="0">
      <alignment horizontal="center" vertical="bottom"/>
    </xf>
    <xf numFmtId="49" fontId="14" fillId="0" borderId="9" applyAlignment="1" pivotButton="0" quotePrefix="0" xfId="0">
      <alignment horizontal="left" vertical="bottom" wrapText="1"/>
    </xf>
    <xf numFmtId="0" fontId="12" fillId="0" borderId="14" applyAlignment="1" pivotButton="0" quotePrefix="0" xfId="0">
      <alignment horizontal="general" vertical="bottom"/>
    </xf>
    <xf numFmtId="0" fontId="12" fillId="0" borderId="12" applyAlignment="1" pivotButton="0" quotePrefix="0" xfId="0">
      <alignment horizontal="general" vertical="bottom"/>
    </xf>
    <xf numFmtId="0" fontId="12" fillId="0" borderId="13" applyAlignment="1" pivotButton="0" quotePrefix="0" xfId="0">
      <alignment horizontal="general" vertical="bottom"/>
    </xf>
    <xf numFmtId="0" fontId="11" fillId="9" borderId="6" applyAlignment="1" pivotButton="0" quotePrefix="0" xfId="0">
      <alignment horizontal="left" vertical="top" indent="1"/>
    </xf>
    <xf numFmtId="0" fontId="12" fillId="0" borderId="7" applyAlignment="1" pivotButton="0" quotePrefix="0" xfId="0">
      <alignment horizontal="left" vertical="top" wrapText="1"/>
    </xf>
    <xf numFmtId="0" fontId="0" fillId="0" borderId="9" applyAlignment="1" pivotButton="0" quotePrefix="0" xfId="0">
      <alignment horizontal="left" vertical="bottom"/>
    </xf>
    <xf numFmtId="0" fontId="11" fillId="0" borderId="7" applyAlignment="1" pivotButton="0" quotePrefix="0" xfId="0">
      <alignment horizontal="center" vertical="bottom"/>
    </xf>
    <xf numFmtId="0" fontId="12" fillId="0" borderId="7" applyAlignment="1" pivotButton="0" quotePrefix="0" xfId="0">
      <alignment horizontal="center" vertical="bottom"/>
    </xf>
    <xf numFmtId="0" fontId="12" fillId="0" borderId="9" applyAlignment="1" pivotButton="0" quotePrefix="0" xfId="0">
      <alignment horizontal="center" vertical="bottom" wrapText="1"/>
    </xf>
    <xf numFmtId="0" fontId="0" fillId="0" borderId="7" applyAlignment="1" pivotButton="0" quotePrefix="0" xfId="0">
      <alignment horizontal="general" vertical="bottom"/>
    </xf>
    <xf numFmtId="49" fontId="12" fillId="0" borderId="11" applyAlignment="1" pivotButton="0" quotePrefix="0" xfId="0">
      <alignment horizontal="center" vertical="bottom" wrapText="1"/>
    </xf>
    <xf numFmtId="49" fontId="12" fillId="0" borderId="12" applyAlignment="1" pivotButton="0" quotePrefix="0" xfId="0">
      <alignment horizontal="general" vertical="bottom" wrapText="1"/>
    </xf>
    <xf numFmtId="49" fontId="12" fillId="0" borderId="13" applyAlignment="1" pivotButton="0" quotePrefix="0" xfId="0">
      <alignment horizontal="general" vertical="bottom" wrapText="1"/>
    </xf>
    <xf numFmtId="0" fontId="11" fillId="0" borderId="18" applyAlignment="1" pivotButton="0" quotePrefix="0" xfId="0">
      <alignment horizontal="left" vertical="top" indent="1"/>
    </xf>
    <xf numFmtId="0" fontId="12" fillId="0" borderId="7" applyAlignment="1" pivotButton="0" quotePrefix="0" xfId="0">
      <alignment horizontal="left" vertical="bottom" wrapText="1"/>
    </xf>
    <xf numFmtId="0" fontId="11" fillId="9" borderId="8" applyAlignment="1" pivotButton="0" quotePrefix="0" xfId="0">
      <alignment horizontal="left" vertical="top" indent="1"/>
    </xf>
    <xf numFmtId="0" fontId="11" fillId="0" borderId="19" applyAlignment="1" pivotButton="0" quotePrefix="0" xfId="0">
      <alignment horizontal="left" vertical="bottom" indent="1"/>
    </xf>
    <xf numFmtId="0" fontId="0" fillId="0" borderId="7" applyAlignment="1" pivotButton="0" quotePrefix="0" xfId="0">
      <alignment horizontal="left" vertical="bottom"/>
    </xf>
    <xf numFmtId="0" fontId="15" fillId="0" borderId="9" applyAlignment="1" pivotButton="0" quotePrefix="0" xfId="0">
      <alignment horizontal="center" vertical="bottom"/>
    </xf>
    <xf numFmtId="0" fontId="15" fillId="0" borderId="7" applyAlignment="1" pivotButton="0" quotePrefix="0" xfId="0">
      <alignment horizontal="center" vertical="bottom"/>
    </xf>
    <xf numFmtId="0" fontId="11" fillId="0" borderId="6" applyAlignment="1" pivotButton="0" quotePrefix="0" xfId="0">
      <alignment horizontal="left" vertical="bottom" indent="1"/>
    </xf>
    <xf numFmtId="0" fontId="0" fillId="0" borderId="9" applyAlignment="1" pivotButton="0" quotePrefix="0" xfId="0">
      <alignment horizontal="general" vertical="bottom"/>
    </xf>
    <xf numFmtId="0" fontId="0" fillId="0" borderId="7" applyAlignment="1" pivotButton="0" quotePrefix="0" xfId="0">
      <alignment horizontal="general" vertical="bottom"/>
    </xf>
    <xf numFmtId="0" fontId="0" fillId="0" borderId="8" applyAlignment="1" pivotButton="0" quotePrefix="0" xfId="0">
      <alignment horizontal="center" vertical="bottom"/>
    </xf>
    <xf numFmtId="0" fontId="11" fillId="9" borderId="14" applyAlignment="1" pivotButton="0" quotePrefix="0" xfId="0">
      <alignment horizontal="left" vertical="top" indent="1"/>
    </xf>
    <xf numFmtId="0" fontId="11" fillId="9" borderId="12" applyAlignment="1" pivotButton="0" quotePrefix="0" xfId="0">
      <alignment horizontal="general" vertical="top"/>
    </xf>
    <xf numFmtId="0" fontId="11" fillId="9" borderId="13" applyAlignment="1" pivotButton="0" quotePrefix="0" xfId="0">
      <alignment horizontal="general" vertical="top"/>
    </xf>
    <xf numFmtId="0" fontId="16" fillId="4" borderId="0" applyAlignment="1" pivotButton="0" quotePrefix="0" xfId="0">
      <alignment horizontal="general" vertical="bottom"/>
    </xf>
    <xf numFmtId="0" fontId="0" fillId="0" borderId="9" applyAlignment="1" pivotButton="0" quotePrefix="0" xfId="0">
      <alignment horizontal="general" vertical="bottom"/>
    </xf>
    <xf numFmtId="0" fontId="11" fillId="0" borderId="6" applyAlignment="1" pivotButton="0" quotePrefix="0" xfId="0">
      <alignment horizontal="left" vertical="top" wrapText="1"/>
    </xf>
    <xf numFmtId="49" fontId="0" fillId="0" borderId="9" applyAlignment="1" pivotButton="0" quotePrefix="0" xfId="0">
      <alignment horizontal="left" vertical="bottom" wrapText="1"/>
    </xf>
    <xf numFmtId="0" fontId="12" fillId="0" borderId="6" applyAlignment="1" pivotButton="0" quotePrefix="0" xfId="0">
      <alignment horizontal="center" vertical="bottom"/>
    </xf>
    <xf numFmtId="49" fontId="9" fillId="5" borderId="20" applyAlignment="1" pivotButton="0" quotePrefix="0" xfId="0">
      <alignment horizontal="left" vertical="top" wrapText="1"/>
    </xf>
    <xf numFmtId="0" fontId="10" fillId="6" borderId="9" applyAlignment="1" pivotButton="0" quotePrefix="0" xfId="0">
      <alignment horizontal="left" vertical="top"/>
    </xf>
    <xf numFmtId="0" fontId="17" fillId="0" borderId="9" applyAlignment="1" pivotButton="0" quotePrefix="0" xfId="0">
      <alignment horizontal="left" vertical="top" wrapText="1"/>
    </xf>
    <xf numFmtId="0" fontId="12" fillId="0" borderId="12" applyAlignment="1" pivotButton="0" quotePrefix="0" xfId="0">
      <alignment horizontal="center" vertical="bottom" wrapText="1"/>
    </xf>
    <xf numFmtId="0" fontId="12" fillId="0" borderId="13" applyAlignment="1" pivotButton="0" quotePrefix="0" xfId="0">
      <alignment horizontal="center" vertical="bottom"/>
    </xf>
    <xf numFmtId="0" fontId="17" fillId="0" borderId="9" applyAlignment="1" pivotButton="0" quotePrefix="0" xfId="0">
      <alignment horizontal="left" vertical="bottom"/>
    </xf>
    <xf numFmtId="49" fontId="12" fillId="0" borderId="9" applyAlignment="1" pivotButton="0" quotePrefix="0" xfId="0">
      <alignment horizontal="center" vertical="top" wrapText="1"/>
    </xf>
    <xf numFmtId="0" fontId="12" fillId="0" borderId="7" applyAlignment="1" pivotButton="0" quotePrefix="0" xfId="0">
      <alignment horizontal="center" vertical="top"/>
    </xf>
    <xf numFmtId="0" fontId="11" fillId="0" borderId="6" applyAlignment="1" pivotButton="0" quotePrefix="0" xfId="0">
      <alignment horizontal="left" vertical="bottom"/>
    </xf>
    <xf numFmtId="49" fontId="12" fillId="0" borderId="7" applyAlignment="1" pivotButton="0" quotePrefix="0" xfId="0">
      <alignment horizontal="center" vertical="top" wrapText="1"/>
    </xf>
    <xf numFmtId="0" fontId="11" fillId="0" borderId="8" applyAlignment="1" pivotButton="0" quotePrefix="0" xfId="0">
      <alignment horizontal="center" vertical="bottom"/>
    </xf>
    <xf numFmtId="0" fontId="11" fillId="7" borderId="18" applyAlignment="1" pivotButton="0" quotePrefix="0" xfId="0">
      <alignment horizontal="general" vertical="top"/>
    </xf>
    <xf numFmtId="49" fontId="11" fillId="7" borderId="3" applyAlignment="1" pivotButton="0" quotePrefix="0" xfId="0">
      <alignment horizontal="left" vertical="top" wrapText="1"/>
    </xf>
    <xf numFmtId="0" fontId="10" fillId="6" borderId="6" applyAlignment="1" pivotButton="0" quotePrefix="0" xfId="0">
      <alignment horizontal="left" vertical="top"/>
    </xf>
    <xf numFmtId="0" fontId="14" fillId="0" borderId="11" applyAlignment="1" pivotButton="0" quotePrefix="0" xfId="0">
      <alignment horizontal="center"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10" fillId="6" borderId="8" applyAlignment="1" pivotButton="0" quotePrefix="0" xfId="0">
      <alignment horizontal="left" vertical="top"/>
    </xf>
    <xf numFmtId="49" fontId="18" fillId="0" borderId="7"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general" vertical="top"/>
    </xf>
    <xf numFmtId="0" fontId="0" fillId="2" borderId="2" applyAlignment="1" pivotButton="0" quotePrefix="0" xfId="0">
      <alignment horizontal="left" vertical="top" wrapText="1"/>
    </xf>
    <xf numFmtId="0" fontId="0" fillId="2" borderId="2" applyAlignment="1" pivotButton="0" quotePrefix="0" xfId="0">
      <alignment horizontal="left" vertical="top" wrapText="1" indent="2"/>
    </xf>
    <xf numFmtId="0" fontId="0" fillId="0" borderId="2" applyAlignment="1" pivotButton="0" quotePrefix="0" xfId="0">
      <alignment horizontal="left" vertical="top" wrapText="1"/>
    </xf>
    <xf numFmtId="49" fontId="5" fillId="2" borderId="2" applyAlignment="1" pivotButton="0" quotePrefix="0" xfId="0">
      <alignment horizontal="general" vertical="bottom" wrapText="1"/>
    </xf>
    <xf numFmtId="0" fontId="0" fillId="0" borderId="3" applyAlignment="1" pivotButton="0" quotePrefix="0" xfId="0">
      <alignment horizontal="general" vertical="bottom"/>
    </xf>
    <xf numFmtId="49" fontId="0" fillId="0" borderId="0" applyAlignment="1" pivotButton="0" quotePrefix="0" xfId="0">
      <alignment horizontal="general" vertical="bottom" wrapText="1"/>
    </xf>
    <xf numFmtId="0" fontId="6" fillId="3" borderId="0" applyAlignment="1" pivotButton="0" quotePrefix="0" xfId="0">
      <alignment horizontal="general" vertical="bottom"/>
    </xf>
    <xf numFmtId="49" fontId="7" fillId="3" borderId="0" applyAlignment="1" pivotButton="0" quotePrefix="0" xfId="0">
      <alignment horizontal="general" vertical="bottom" wrapText="1"/>
    </xf>
    <xf numFmtId="0" fontId="7" fillId="3" borderId="0" applyAlignment="1" pivotButton="0" quotePrefix="0" xfId="0">
      <alignment horizontal="general" vertical="bottom"/>
    </xf>
    <xf numFmtId="0" fontId="8" fillId="4" borderId="0" applyAlignment="1" pivotButton="0" quotePrefix="0" xfId="0">
      <alignment horizontal="general" vertical="bottom"/>
    </xf>
    <xf numFmtId="49" fontId="0" fillId="4" borderId="0" applyAlignment="1" pivotButton="0" quotePrefix="0" xfId="0">
      <alignment horizontal="general" vertical="bottom" wrapText="1"/>
    </xf>
    <xf numFmtId="0" fontId="0" fillId="4" borderId="0" applyAlignment="1" pivotButton="0" quotePrefix="0" xfId="0">
      <alignment horizontal="general" vertical="bottom"/>
    </xf>
    <xf numFmtId="0" fontId="9" fillId="5" borderId="4" applyAlignment="1" pivotButton="0" quotePrefix="0" xfId="0">
      <alignment horizontal="general" vertical="top"/>
    </xf>
    <xf numFmtId="49" fontId="9" fillId="5" borderId="5" applyAlignment="1" pivotButton="0" quotePrefix="0" xfId="0">
      <alignment horizontal="left" vertical="top" wrapText="1"/>
    </xf>
    <xf numFmtId="0" fontId="0" fillId="0" borderId="23" pivotButton="0" quotePrefix="0" xfId="0"/>
    <xf numFmtId="0" fontId="0" fillId="0" borderId="24" pivotButton="0" quotePrefix="0" xfId="0"/>
    <xf numFmtId="0" fontId="10" fillId="6" borderId="6" applyAlignment="1" pivotButton="0" quotePrefix="0" xfId="0">
      <alignment horizontal="general" vertical="top"/>
    </xf>
    <xf numFmtId="0" fontId="10" fillId="6" borderId="7" applyAlignment="1" pivotButton="0" quotePrefix="0" xfId="0">
      <alignment horizontal="left" vertical="top"/>
    </xf>
    <xf numFmtId="0" fontId="0" fillId="0" borderId="12" pivotButton="0" quotePrefix="0" xfId="0"/>
    <xf numFmtId="0" fontId="0" fillId="0" borderId="13" pivotButton="0" quotePrefix="0" xfId="0"/>
    <xf numFmtId="0" fontId="11" fillId="0" borderId="6" applyAlignment="1" pivotButton="0" quotePrefix="0" xfId="0">
      <alignment horizontal="general" vertical="top"/>
    </xf>
    <xf numFmtId="49" fontId="12" fillId="0" borderId="7" applyAlignment="1" pivotButton="0" quotePrefix="0" xfId="0">
      <alignment horizontal="left" vertical="top" wrapText="1"/>
    </xf>
    <xf numFmtId="0" fontId="11" fillId="0" borderId="8" applyAlignment="1" pivotButton="0" quotePrefix="0" xfId="0">
      <alignment horizontal="center" vertical="top"/>
    </xf>
    <xf numFmtId="0" fontId="11" fillId="7" borderId="6" applyAlignment="1" pivotButton="0" quotePrefix="0" xfId="0">
      <alignment horizontal="left" vertical="top"/>
    </xf>
    <xf numFmtId="0" fontId="0" fillId="0" borderId="28" pivotButton="0" quotePrefix="0" xfId="0"/>
    <xf numFmtId="0" fontId="11" fillId="0" borderId="6" applyAlignment="1" pivotButton="0" quotePrefix="0" xfId="0">
      <alignment horizontal="left" vertical="top" indent="1"/>
    </xf>
    <xf numFmtId="49" fontId="12" fillId="0" borderId="7" applyAlignment="1" pivotButton="0" quotePrefix="0" xfId="0">
      <alignment horizontal="left" vertical="bottom" wrapText="1"/>
    </xf>
    <xf numFmtId="49" fontId="12" fillId="0" borderId="7" applyAlignment="1" pivotButton="0" quotePrefix="0" xfId="0">
      <alignment horizontal="left" vertical="bottom"/>
    </xf>
    <xf numFmtId="0" fontId="0" fillId="0" borderId="6" applyAlignment="1" pivotButton="0" quotePrefix="0" xfId="0">
      <alignment horizontal="general" vertical="bottom"/>
    </xf>
    <xf numFmtId="0" fontId="11" fillId="0" borderId="6" applyAlignment="1" pivotButton="0" quotePrefix="0" xfId="0">
      <alignment horizontal="left" vertical="top"/>
    </xf>
    <xf numFmtId="49" fontId="12" fillId="0" borderId="9" applyAlignment="1" pivotButton="0" quotePrefix="0" xfId="0">
      <alignment horizontal="left" vertical="top" wrapText="1"/>
    </xf>
    <xf numFmtId="49" fontId="12" fillId="0" borderId="9" applyAlignment="1" pivotButton="0" quotePrefix="0" xfId="0">
      <alignment horizontal="left" vertical="bottom" wrapText="1"/>
    </xf>
    <xf numFmtId="0" fontId="11" fillId="8" borderId="6" applyAlignment="1" pivotButton="0" quotePrefix="0" xfId="0">
      <alignment horizontal="left" vertical="top"/>
    </xf>
    <xf numFmtId="49" fontId="13" fillId="8" borderId="9" applyAlignment="1" pivotButton="0" quotePrefix="0" xfId="0">
      <alignment horizontal="left" vertical="top" wrapText="1"/>
    </xf>
    <xf numFmtId="0" fontId="11" fillId="0" borderId="6" applyAlignment="1" pivotButton="0" quotePrefix="0" xfId="0">
      <alignment horizontal="center" vertical="top"/>
    </xf>
    <xf numFmtId="49" fontId="11" fillId="0" borderId="9" applyAlignment="1" pivotButton="0" quotePrefix="0" xfId="0">
      <alignment horizontal="center" vertical="bottom" wrapText="1"/>
    </xf>
    <xf numFmtId="0" fontId="11" fillId="0" borderId="9" applyAlignment="1" pivotButton="0" quotePrefix="0" xfId="0">
      <alignment horizontal="center" vertical="bottom"/>
    </xf>
    <xf numFmtId="0" fontId="11" fillId="0" borderId="10" applyAlignment="1" pivotButton="0" quotePrefix="0" xfId="0">
      <alignment horizontal="center" vertical="bottom"/>
    </xf>
    <xf numFmtId="0" fontId="11" fillId="0" borderId="0" applyAlignment="1" pivotButton="0" quotePrefix="0" xfId="0">
      <alignment horizontal="general" vertical="bottom"/>
    </xf>
    <xf numFmtId="0" fontId="0" fillId="0" borderId="6" applyAlignment="1" pivotButton="0" quotePrefix="0" xfId="0">
      <alignment horizontal="center" vertical="bottom"/>
    </xf>
    <xf numFmtId="49" fontId="12" fillId="0" borderId="9" applyAlignment="1" pivotButton="0" quotePrefix="0" xfId="0">
      <alignment horizontal="center" vertical="bottom" wrapText="1"/>
    </xf>
    <xf numFmtId="0" fontId="12" fillId="0" borderId="9" applyAlignment="1" pivotButton="0" quotePrefix="0" xfId="0">
      <alignment horizontal="center" vertical="bottom"/>
    </xf>
    <xf numFmtId="49" fontId="12" fillId="0" borderId="7" applyAlignment="1" pivotButton="0" quotePrefix="0" xfId="0">
      <alignment horizontal="center" vertical="bottom" wrapText="1"/>
    </xf>
    <xf numFmtId="0" fontId="12" fillId="0" borderId="8" applyAlignment="1" pivotButton="0" quotePrefix="0" xfId="0">
      <alignment horizontal="center" vertical="bottom"/>
    </xf>
    <xf numFmtId="0" fontId="11" fillId="7" borderId="8" applyAlignment="1" pivotButton="0" quotePrefix="0" xfId="0">
      <alignment horizontal="left" vertical="top"/>
    </xf>
    <xf numFmtId="49" fontId="12" fillId="0" borderId="11" applyAlignment="1" pivotButton="0" quotePrefix="0" xfId="0">
      <alignment horizontal="left" vertical="bottom"/>
    </xf>
    <xf numFmtId="49" fontId="12" fillId="0" borderId="12" applyAlignment="1" pivotButton="0" quotePrefix="0" xfId="0">
      <alignment horizontal="left" vertical="bottom"/>
    </xf>
    <xf numFmtId="49" fontId="12" fillId="0" borderId="13" applyAlignment="1" pivotButton="0" quotePrefix="0" xfId="0">
      <alignment horizontal="left" vertical="bottom"/>
    </xf>
    <xf numFmtId="0" fontId="0" fillId="0" borderId="0" applyAlignment="1" pivotButton="0" quotePrefix="0" xfId="0">
      <alignment horizontal="right" vertical="bottom"/>
    </xf>
    <xf numFmtId="0" fontId="0" fillId="0" borderId="0" applyAlignment="1" pivotButton="0" quotePrefix="0" xfId="0">
      <alignment horizontal="left" vertical="bottom"/>
    </xf>
    <xf numFmtId="0" fontId="11" fillId="8" borderId="6" applyAlignment="1" pivotButton="0" quotePrefix="0" xfId="0">
      <alignment horizontal="left" vertical="top" indent="1"/>
    </xf>
    <xf numFmtId="0" fontId="11" fillId="0" borderId="6" applyAlignment="1" pivotButton="0" quotePrefix="0" xfId="0">
      <alignment horizontal="general" vertical="bottom"/>
    </xf>
    <xf numFmtId="0" fontId="11" fillId="0" borderId="14" applyAlignment="1" pivotButton="0" quotePrefix="0" xfId="0">
      <alignment horizontal="left" vertical="top" indent="1"/>
    </xf>
    <xf numFmtId="0" fontId="11" fillId="0" borderId="12" applyAlignment="1" pivotButton="0" quotePrefix="0" xfId="0">
      <alignment horizontal="general" vertical="top"/>
    </xf>
    <xf numFmtId="0" fontId="11" fillId="0" borderId="13" applyAlignment="1" pivotButton="0" quotePrefix="0" xfId="0">
      <alignment horizontal="general" vertical="top"/>
    </xf>
    <xf numFmtId="0" fontId="11" fillId="0" borderId="6" applyAlignment="1" pivotButton="0" quotePrefix="0" xfId="0">
      <alignment horizontal="left" vertical="top" wrapText="1" indent="1"/>
    </xf>
    <xf numFmtId="49" fontId="5" fillId="0" borderId="9" applyAlignment="1" pivotButton="0" quotePrefix="0" xfId="0">
      <alignment horizontal="left" vertical="top" wrapText="1"/>
    </xf>
    <xf numFmtId="0" fontId="0" fillId="0" borderId="6" applyAlignment="1" pivotButton="0" quotePrefix="0" xfId="0">
      <alignment horizontal="right" vertical="top"/>
    </xf>
    <xf numFmtId="0" fontId="11" fillId="7" borderId="6" applyAlignment="1" pivotButton="0" quotePrefix="0" xfId="0">
      <alignment horizontal="general" vertical="top"/>
    </xf>
    <xf numFmtId="49" fontId="11" fillId="7" borderId="7" applyAlignment="1" pivotButton="0" quotePrefix="0" xfId="0">
      <alignment horizontal="left" vertical="top" wrapText="1"/>
    </xf>
    <xf numFmtId="0" fontId="11" fillId="0" borderId="15" applyAlignment="1" pivotButton="0" quotePrefix="0" xfId="0">
      <alignment horizontal="general" vertical="top"/>
    </xf>
    <xf numFmtId="49" fontId="12" fillId="0" borderId="16" applyAlignment="1" pivotButton="0" quotePrefix="0" xfId="0">
      <alignment horizontal="left" vertical="top" wrapText="1"/>
    </xf>
    <xf numFmtId="0" fontId="0" fillId="0" borderId="29" pivotButton="0" quotePrefix="0" xfId="0"/>
    <xf numFmtId="0" fontId="0" fillId="0" borderId="30" pivotButton="0" quotePrefix="0" xfId="0"/>
    <xf numFmtId="0" fontId="11" fillId="0" borderId="17" applyAlignment="1" pivotButton="0" quotePrefix="0" xfId="0">
      <alignment horizontal="center" vertical="top"/>
    </xf>
    <xf numFmtId="0" fontId="0" fillId="0" borderId="32" pivotButton="0" quotePrefix="0" xfId="0"/>
    <xf numFmtId="0" fontId="0" fillId="0" borderId="17" pivotButton="0" quotePrefix="0" xfId="0"/>
    <xf numFmtId="49" fontId="11" fillId="7" borderId="9" applyAlignment="1" pivotButton="0" quotePrefix="0" xfId="0">
      <alignment horizontal="left" vertical="top" wrapText="1"/>
    </xf>
    <xf numFmtId="0" fontId="11" fillId="0" borderId="9" applyAlignment="1" pivotButton="0" quotePrefix="0" xfId="0">
      <alignment horizontal="general" vertical="bottom"/>
    </xf>
    <xf numFmtId="0" fontId="11" fillId="0" borderId="13" applyAlignment="1" pivotButton="0" quotePrefix="0" xfId="0">
      <alignment horizontal="center" vertical="bottom"/>
    </xf>
    <xf numFmtId="49" fontId="14" fillId="0" borderId="9" applyAlignment="1" pivotButton="0" quotePrefix="0" xfId="0">
      <alignment horizontal="left" vertical="bottom" wrapText="1"/>
    </xf>
    <xf numFmtId="0" fontId="12" fillId="0" borderId="14" applyAlignment="1" pivotButton="0" quotePrefix="0" xfId="0">
      <alignment horizontal="general" vertical="bottom"/>
    </xf>
    <xf numFmtId="0" fontId="12" fillId="0" borderId="12" applyAlignment="1" pivotButton="0" quotePrefix="0" xfId="0">
      <alignment horizontal="general" vertical="bottom"/>
    </xf>
    <xf numFmtId="0" fontId="12" fillId="0" borderId="13" applyAlignment="1" pivotButton="0" quotePrefix="0" xfId="0">
      <alignment horizontal="general" vertical="bottom"/>
    </xf>
    <xf numFmtId="0" fontId="11" fillId="9" borderId="6" applyAlignment="1" pivotButton="0" quotePrefix="0" xfId="0">
      <alignment horizontal="left" vertical="top" indent="1"/>
    </xf>
    <xf numFmtId="0" fontId="12" fillId="0" borderId="7" applyAlignment="1" pivotButton="0" quotePrefix="0" xfId="0">
      <alignment horizontal="left" vertical="top" wrapText="1"/>
    </xf>
    <xf numFmtId="0" fontId="0" fillId="0" borderId="9" applyAlignment="1" pivotButton="0" quotePrefix="0" xfId="0">
      <alignment horizontal="left" vertical="bottom"/>
    </xf>
    <xf numFmtId="0" fontId="0" fillId="0" borderId="33" pivotButton="0" quotePrefix="0" xfId="0"/>
    <xf numFmtId="0" fontId="11" fillId="0" borderId="7" applyAlignment="1" pivotButton="0" quotePrefix="0" xfId="0">
      <alignment horizontal="center" vertical="bottom"/>
    </xf>
    <xf numFmtId="0" fontId="12" fillId="0" borderId="7" applyAlignment="1" pivotButton="0" quotePrefix="0" xfId="0">
      <alignment horizontal="center" vertical="bottom"/>
    </xf>
    <xf numFmtId="0" fontId="12" fillId="0" borderId="9" applyAlignment="1" pivotButton="0" quotePrefix="0" xfId="0">
      <alignment horizontal="center" vertical="bottom" wrapText="1"/>
    </xf>
    <xf numFmtId="0" fontId="0" fillId="0" borderId="7" applyAlignment="1" pivotButton="0" quotePrefix="0" xfId="0">
      <alignment horizontal="general" vertical="bottom"/>
    </xf>
    <xf numFmtId="0" fontId="0" fillId="0" borderId="18" pivotButton="0" quotePrefix="0" xfId="0"/>
    <xf numFmtId="49" fontId="12" fillId="0" borderId="11" applyAlignment="1" pivotButton="0" quotePrefix="0" xfId="0">
      <alignment horizontal="center" vertical="bottom" wrapText="1"/>
    </xf>
    <xf numFmtId="49" fontId="12" fillId="0" borderId="12" applyAlignment="1" pivotButton="0" quotePrefix="0" xfId="0">
      <alignment horizontal="general" vertical="bottom" wrapText="1"/>
    </xf>
    <xf numFmtId="49" fontId="12" fillId="0" borderId="13" applyAlignment="1" pivotButton="0" quotePrefix="0" xfId="0">
      <alignment horizontal="general" vertical="bottom" wrapText="1"/>
    </xf>
    <xf numFmtId="0" fontId="11" fillId="0" borderId="18" applyAlignment="1" pivotButton="0" quotePrefix="0" xfId="0">
      <alignment horizontal="left" vertical="top" indent="1"/>
    </xf>
    <xf numFmtId="0" fontId="12" fillId="0" borderId="7" applyAlignment="1" pivotButton="0" quotePrefix="0" xfId="0">
      <alignment horizontal="left" vertical="bottom" wrapText="1"/>
    </xf>
    <xf numFmtId="0" fontId="11" fillId="9" borderId="8" applyAlignment="1" pivotButton="0" quotePrefix="0" xfId="0">
      <alignment horizontal="left" vertical="top" indent="1"/>
    </xf>
    <xf numFmtId="0" fontId="11" fillId="0" borderId="19" applyAlignment="1" pivotButton="0" quotePrefix="0" xfId="0">
      <alignment horizontal="left" vertical="bottom" indent="1"/>
    </xf>
    <xf numFmtId="0" fontId="0" fillId="0" borderId="7" applyAlignment="1" pivotButton="0" quotePrefix="0" xfId="0">
      <alignment horizontal="left" vertical="bottom"/>
    </xf>
    <xf numFmtId="0" fontId="15" fillId="0" borderId="9" applyAlignment="1" pivotButton="0" quotePrefix="0" xfId="0">
      <alignment horizontal="center" vertical="bottom"/>
    </xf>
    <xf numFmtId="0" fontId="15" fillId="0" borderId="7" applyAlignment="1" pivotButton="0" quotePrefix="0" xfId="0">
      <alignment horizontal="center" vertical="bottom"/>
    </xf>
    <xf numFmtId="0" fontId="11" fillId="0" borderId="6" applyAlignment="1" pivotButton="0" quotePrefix="0" xfId="0">
      <alignment horizontal="left" vertical="bottom" indent="1"/>
    </xf>
    <xf numFmtId="0" fontId="0" fillId="0" borderId="9" applyAlignment="1" pivotButton="0" quotePrefix="0" xfId="0">
      <alignment horizontal="general" vertical="bottom"/>
    </xf>
    <xf numFmtId="0" fontId="0" fillId="0" borderId="8" applyAlignment="1" pivotButton="0" quotePrefix="0" xfId="0">
      <alignment horizontal="center" vertical="bottom"/>
    </xf>
    <xf numFmtId="0" fontId="11" fillId="9" borderId="14" applyAlignment="1" pivotButton="0" quotePrefix="0" xfId="0">
      <alignment horizontal="left" vertical="top" indent="1"/>
    </xf>
    <xf numFmtId="0" fontId="11" fillId="9" borderId="12" applyAlignment="1" pivotButton="0" quotePrefix="0" xfId="0">
      <alignment horizontal="general" vertical="top"/>
    </xf>
    <xf numFmtId="0" fontId="11" fillId="9" borderId="13" applyAlignment="1" pivotButton="0" quotePrefix="0" xfId="0">
      <alignment horizontal="general" vertical="top"/>
    </xf>
    <xf numFmtId="0" fontId="16" fillId="4" borderId="0" applyAlignment="1" pivotButton="0" quotePrefix="0" xfId="0">
      <alignment horizontal="general" vertical="bottom"/>
    </xf>
    <xf numFmtId="0" fontId="11" fillId="0" borderId="6" applyAlignment="1" pivotButton="0" quotePrefix="0" xfId="0">
      <alignment horizontal="left" vertical="top" wrapText="1"/>
    </xf>
    <xf numFmtId="49" fontId="0" fillId="0" borderId="9" applyAlignment="1" pivotButton="0" quotePrefix="0" xfId="0">
      <alignment horizontal="left" vertical="bottom" wrapText="1"/>
    </xf>
    <xf numFmtId="0" fontId="12" fillId="0" borderId="6" applyAlignment="1" pivotButton="0" quotePrefix="0" xfId="0">
      <alignment horizontal="center" vertical="bottom"/>
    </xf>
    <xf numFmtId="49" fontId="9" fillId="5" borderId="20" applyAlignment="1" pivotButton="0" quotePrefix="0" xfId="0">
      <alignment horizontal="left" vertical="top" wrapText="1"/>
    </xf>
    <xf numFmtId="0" fontId="0" fillId="0" borderId="34" pivotButton="0" quotePrefix="0" xfId="0"/>
    <xf numFmtId="0" fontId="10" fillId="6" borderId="9" applyAlignment="1" pivotButton="0" quotePrefix="0" xfId="0">
      <alignment horizontal="left" vertical="top"/>
    </xf>
    <xf numFmtId="0" fontId="17" fillId="0" borderId="9" applyAlignment="1" pivotButton="0" quotePrefix="0" xfId="0">
      <alignment horizontal="left" vertical="top" wrapText="1"/>
    </xf>
    <xf numFmtId="0" fontId="12" fillId="0" borderId="12" applyAlignment="1" pivotButton="0" quotePrefix="0" xfId="0">
      <alignment horizontal="center" vertical="bottom" wrapText="1"/>
    </xf>
    <xf numFmtId="0" fontId="12" fillId="0" borderId="13" applyAlignment="1" pivotButton="0" quotePrefix="0" xfId="0">
      <alignment horizontal="center" vertical="bottom"/>
    </xf>
    <xf numFmtId="0" fontId="17" fillId="0" borderId="9" applyAlignment="1" pivotButton="0" quotePrefix="0" xfId="0">
      <alignment horizontal="left" vertical="bottom"/>
    </xf>
    <xf numFmtId="49" fontId="12" fillId="0" borderId="9" applyAlignment="1" pivotButton="0" quotePrefix="0" xfId="0">
      <alignment horizontal="center" vertical="top" wrapText="1"/>
    </xf>
    <xf numFmtId="0" fontId="12" fillId="0" borderId="7" applyAlignment="1" pivotButton="0" quotePrefix="0" xfId="0">
      <alignment horizontal="center" vertical="top"/>
    </xf>
    <xf numFmtId="0" fontId="11" fillId="0" borderId="6" applyAlignment="1" pivotButton="0" quotePrefix="0" xfId="0">
      <alignment horizontal="left" vertical="bottom"/>
    </xf>
    <xf numFmtId="49" fontId="12" fillId="0" borderId="7" applyAlignment="1" pivotButton="0" quotePrefix="0" xfId="0">
      <alignment horizontal="center" vertical="top" wrapText="1"/>
    </xf>
    <xf numFmtId="0" fontId="11" fillId="0" borderId="8" applyAlignment="1" pivotButton="0" quotePrefix="0" xfId="0">
      <alignment horizontal="center" vertical="bottom"/>
    </xf>
    <xf numFmtId="0" fontId="11" fillId="7" borderId="18" applyAlignment="1" pivotButton="0" quotePrefix="0" xfId="0">
      <alignment horizontal="general" vertical="top"/>
    </xf>
    <xf numFmtId="49" fontId="11" fillId="7" borderId="3" applyAlignment="1" pivotButton="0" quotePrefix="0" xfId="0">
      <alignment horizontal="left" vertical="top" wrapText="1"/>
    </xf>
    <xf numFmtId="0" fontId="0" fillId="0" borderId="36" pivotButton="0" quotePrefix="0" xfId="0"/>
    <xf numFmtId="0" fontId="0" fillId="0" borderId="37" pivotButton="0" quotePrefix="0" xfId="0"/>
    <xf numFmtId="0" fontId="10" fillId="6" borderId="6" applyAlignment="1" pivotButton="0" quotePrefix="0" xfId="0">
      <alignment horizontal="left" vertical="top"/>
    </xf>
    <xf numFmtId="0" fontId="14" fillId="0" borderId="11" applyAlignment="1" pivotButton="0" quotePrefix="0" xfId="0">
      <alignment horizontal="center" vertical="bottom"/>
    </xf>
    <xf numFmtId="0" fontId="0" fillId="0" borderId="12" applyAlignment="1" pivotButton="0" quotePrefix="0" xfId="0">
      <alignment horizontal="general" vertical="bottom"/>
    </xf>
    <xf numFmtId="0" fontId="0" fillId="0" borderId="13" applyAlignment="1" pivotButton="0" quotePrefix="0" xfId="0">
      <alignment horizontal="general" vertical="bottom"/>
    </xf>
    <xf numFmtId="0" fontId="10" fillId="6" borderId="8" applyAlignment="1" pivotButton="0" quotePrefix="0" xfId="0">
      <alignment horizontal="left" vertical="top"/>
    </xf>
    <xf numFmtId="49" fontId="18" fillId="0" borderId="7"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8FAADC"/>
      <rgbColor rgb="FF993366"/>
      <rgbColor rgb="FFFFFFCC"/>
      <rgbColor rgb="FFDEEBF7"/>
      <rgbColor rgb="FF660066"/>
      <rgbColor rgb="FFFF8080"/>
      <rgbColor rgb="FF0066CC"/>
      <rgbColor rgb="FFDAE3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8497B0"/>
      <rgbColor rgb="FF003366"/>
      <rgbColor rgb="FF339966"/>
      <rgbColor rgb="FF003300"/>
      <rgbColor rgb="FF333300"/>
      <rgbColor rgb="FF993300"/>
      <rgbColor rgb="FF993366"/>
      <rgbColor rgb="FF2F5597"/>
      <rgbColor rgb="FF333F4F"/>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itchFamily="0" charset="1"/>
        <a:ea typeface=""/>
        <a:cs typeface=""/>
      </a:majorFont>
      <a:minorFont>
        <a:latin typeface="Calibri"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B1:B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B12" activeCellId="0" sqref="B12"/>
    </sheetView>
  </sheetViews>
  <sheetFormatPr baseColWidth="8" defaultColWidth="8.6796875" defaultRowHeight="15" zeroHeight="0" outlineLevelRow="0"/>
  <cols>
    <col width="2.29" customWidth="1" style="117" min="1" max="1"/>
    <col width="144.86" customWidth="1" style="117" min="2" max="2"/>
  </cols>
  <sheetData>
    <row r="1" ht="28.5" customHeight="1" s="118">
      <c r="B1" s="119" t="inlineStr">
        <is>
          <t>Read Me</t>
        </is>
      </c>
    </row>
    <row r="2" ht="60" customHeight="1" s="118">
      <c r="B2" s="120" t="inlineStr">
        <is>
          <t xml:space="preserve">The templates in the following tabs should be filled in with information required to create new entries in the EPSG Geodetic Parameter Dataset.
Six templates are available. For each, this spreadsheet contains a blank form and an example:
</t>
        </is>
      </c>
    </row>
    <row r="3" ht="15" customHeight="1" s="118">
      <c r="B3" s="121" t="inlineStr">
        <is>
          <t>Geodetic CRS - for defining a new geodetic reference frame or datum, and coordinate reference system(s) used with it.</t>
        </is>
      </c>
    </row>
    <row r="4" ht="45" customHeight="1" s="118">
      <c r="B4" s="121" t="inlineStr">
        <is>
          <t>Projected CRS - for defining new projected coordinate reference systems and, if required because not already in the EPSG Dataset, new map projections used in those CRSs. If the new projected CRS is based on a geodetic CRS which already exists in the EPSG Dataset, it should be referenced by name and EPSG code. Otherwise, the new geodetic CRS needs to be defined in the Geodetic CRS form and referenced from the Projected CRS form.</t>
        </is>
      </c>
    </row>
    <row r="5" ht="45" customHeight="1" s="118">
      <c r="B5" s="121" t="inlineStr">
        <is>
          <t>Vertical CRS - for defining new vertical datums and vertical coordinate reference systems. If the new CRS is defined based on a vertical datum which already exists in the EPSG dataset, the datum should be referenced by name and EPSG code. Otherwise, a new datum should be specified in the "Vertical Datum" section.</t>
        </is>
      </c>
    </row>
    <row r="6" ht="60" customHeight="1" s="118">
      <c r="B6" s="121" t="inlineStr">
        <is>
          <t>Transformation - for definitions of new coordinate transformations. If either the source or the target CRS of the transformation exist in the EPSG Dataset, they should be referenced by name and the EPSG code. Otherwise, new CRSs need to be defined in the Geodetic or Projected CRS tabs first. If the operation method already exists in the EPSG Dataset, it should be referenced by name and EPSG code. Otherwise, a new method needs to be specified and the operation formulas attached to the form.</t>
        </is>
      </c>
    </row>
    <row r="7" ht="45" customHeight="1" s="118">
      <c r="B7" s="121" t="inlineStr">
        <is>
          <t>Point motion operation - for defining  coordinate operation methods describing the change of coordinates over time (point motion) within a Dynamic CRS, for example through a velocity grid. If the operation method already exists in the EPSG Dataset, it should be referenced by name and EPSG code. Otherwise, a new method needs to be specified and the operation formulas attached to the form.</t>
        </is>
      </c>
    </row>
    <row r="8" ht="15" customHeight="1" s="118">
      <c r="B8" s="121" t="inlineStr">
        <is>
          <t>Compound CRS - for defining a new compound coordinate reference system.</t>
        </is>
      </c>
    </row>
    <row r="9" ht="15" customHeight="1" s="118">
      <c r="B9" s="121" t="n"/>
    </row>
    <row r="10" ht="30" customHeight="1" s="118">
      <c r="B10" s="120" t="inlineStr">
        <is>
          <t>Each template has an accompanying example worksheet with tips and entries in blue text. On the templates, as a minimum the fields marked with an asterisk * must be completed.</t>
        </is>
      </c>
    </row>
    <row r="11" ht="15" customHeight="1" s="118">
      <c r="B11" s="120" t="n"/>
    </row>
    <row r="12" ht="75" customHeight="1" s="118">
      <c r="B12" s="122" t="inlineStr">
        <is>
          <t>Extent.  Each template includes a section for describing a Usage of the geodetic information. Usage is a combination of a Scope with an Extent, and multiple Usages may be supplied. For the Extent element the template prompts for a textual description and two elements describing geographic extent: bounding box (mandatory) and a Shapefile containing one or more polygons describing the irregular perimeter of the geographic extent. In the EPSG Dataset these polygons are for a small scale representation of the valid use of the geodetic data, typically at a map scale of 1:15,000,000. They are not to be taken as authoritative locations of administrative boundaries and highly detailed polygons are not required.</t>
        </is>
      </c>
    </row>
    <row r="13" ht="45" customHeight="1" s="118">
      <c r="B13" s="122" t="inlineStr">
        <is>
          <t>The EPSG Dataset can also describe the valid temporal and vertical extents of geodetic data, although these are not usually required. If they are relevant to the use of the geodetic element, please give the start and/or end date for temporal validity, or, for vertical validity, the maximum and/or minimum height or depth information together with the vertical CRS to which these values are referenced; this information should be included within the the Textual description field.</t>
        </is>
      </c>
    </row>
    <row r="14" ht="15" customHeight="1" s="118">
      <c r="B14" s="120" t="n"/>
    </row>
    <row r="15" ht="15" customHeight="1" s="118">
      <c r="B15" s="120" t="inlineStr">
        <is>
          <t>Contact feedback@epsg.org with any questions regarding information that the templates do not support.</t>
        </is>
      </c>
    </row>
    <row r="16" ht="15" customHeight="1" s="118">
      <c r="B16" s="120" t="n"/>
    </row>
    <row r="17" ht="30" customHeight="1" s="118">
      <c r="B17" s="120" t="inlineStr">
        <is>
          <t xml:space="preserve">The worksheet templates are not used to automatically parse content to populate the EPSG Dataset. Instead, they are quality checked and manually added to the registry by the EPSG Dataset administrator. </t>
        </is>
      </c>
    </row>
    <row r="18" ht="15" customHeight="1" s="118">
      <c r="B18" s="120" t="n"/>
    </row>
    <row r="19" ht="41.25" customHeight="1" s="118">
      <c r="B19" s="123" t="inlineStr">
        <is>
          <t>In case multiple entries of the same type (e.g. multiple Projected CRSs) are required within the same data submission, the relevant worksheet form should be replicated as many times as needed to specify all required entries. Alternatively, if the additional entities are defined with a sufficient level of detail in an official source / document, this can be supplied instead of replicating the worksheet forms.</t>
        </is>
      </c>
    </row>
    <row r="20" ht="15" customHeight="1" s="118">
      <c r="B20" s="124" t="n"/>
    </row>
  </sheetData>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1"/>
  </sheetPr>
  <dimension ref="A1:M73"/>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3" activeCellId="0" sqref="A3"/>
    </sheetView>
  </sheetViews>
  <sheetFormatPr baseColWidth="8" defaultColWidth="8.6796875" defaultRowHeight="15" zeroHeight="0" outlineLevelRow="0"/>
  <cols>
    <col width="39.14" customWidth="1" style="117" min="1" max="1"/>
    <col width="25.29" customWidth="1" style="125" min="2" max="3"/>
    <col width="25.29" customWidth="1" style="117" min="4" max="5"/>
    <col width="7" customWidth="1" style="117" min="6" max="6"/>
    <col width="5.57" customWidth="1" style="117" min="7" max="7"/>
    <col width="3.71" customWidth="1" style="117" min="8" max="8"/>
    <col width="39.14" customWidth="1" style="117" min="9" max="9"/>
    <col width="25.29" customWidth="1" style="125" min="10" max="11"/>
    <col width="25.29" customWidth="1" style="117" min="12" max="13"/>
  </cols>
  <sheetData>
    <row r="1" ht="18.75" customHeight="1" s="118">
      <c r="A1" s="126" t="inlineStr">
        <is>
          <t>EPSG Data Submission template</t>
        </is>
      </c>
      <c r="B1" s="127" t="n"/>
      <c r="C1" s="127" t="n"/>
      <c r="D1" s="128" t="n"/>
      <c r="E1" s="128" t="n"/>
      <c r="I1" s="126" t="inlineStr">
        <is>
          <t>Example</t>
        </is>
      </c>
      <c r="J1" s="127" t="n"/>
      <c r="K1" s="127" t="n"/>
      <c r="L1" s="128" t="n"/>
      <c r="M1" s="128" t="n"/>
    </row>
    <row r="2" ht="18.75" customHeight="1" s="118">
      <c r="A2" s="129" t="inlineStr">
        <is>
          <t>Geodetic Coordinate Reference System</t>
        </is>
      </c>
      <c r="B2" s="130" t="n"/>
      <c r="C2" s="130" t="n"/>
      <c r="D2" s="131" t="n"/>
      <c r="E2" s="131" t="n"/>
      <c r="I2" s="129" t="inlineStr">
        <is>
          <t>Geodetic Coordinate Reference System</t>
        </is>
      </c>
      <c r="J2" s="130" t="n"/>
      <c r="K2" s="130" t="n"/>
      <c r="L2" s="131" t="n"/>
      <c r="M2" s="131" t="n"/>
    </row>
    <row r="3" ht="15" customHeight="1" s="118">
      <c r="A3" s="117" t="inlineStr">
        <is>
          <t>Entries marked with an asterisk * are mandatory. See columns I to M for guidance.</t>
        </is>
      </c>
      <c r="I3" s="117" t="inlineStr">
        <is>
          <t>Enter into columns B to E the information described in the text in blue in columns J to M.</t>
        </is>
      </c>
    </row>
    <row r="4" ht="15.75" customHeight="1" s="118"/>
    <row r="5" ht="15" customHeight="1" s="118">
      <c r="A5" s="132" t="inlineStr">
        <is>
          <t>Attribute</t>
        </is>
      </c>
      <c r="B5" s="133" t="inlineStr">
        <is>
          <t>Value</t>
        </is>
      </c>
      <c r="C5" s="134" t="n"/>
      <c r="D5" s="134" t="n"/>
      <c r="E5" s="135" t="n"/>
      <c r="I5" s="132" t="inlineStr">
        <is>
          <t>Attribute</t>
        </is>
      </c>
      <c r="J5" s="133" t="inlineStr">
        <is>
          <t>Value</t>
        </is>
      </c>
      <c r="K5" s="134" t="n"/>
      <c r="L5" s="134" t="n"/>
      <c r="M5" s="135" t="n"/>
    </row>
    <row r="6" ht="15" customHeight="1" s="118">
      <c r="A6" s="136" t="inlineStr">
        <is>
          <t>Geodetic Coordinate Reference System</t>
        </is>
      </c>
      <c r="B6" s="137" t="n"/>
      <c r="C6" s="138" t="n"/>
      <c r="D6" s="138" t="n"/>
      <c r="E6" s="139" t="n"/>
      <c r="I6" s="136" t="inlineStr">
        <is>
          <t>Geodetic Coordinate Reference System</t>
        </is>
      </c>
      <c r="J6" s="137" t="n"/>
      <c r="K6" s="138" t="n"/>
      <c r="L6" s="138" t="n"/>
      <c r="M6" s="139" t="n"/>
    </row>
    <row r="7" ht="15" customHeight="1" s="118">
      <c r="A7" s="140" t="inlineStr">
        <is>
          <t>Name*</t>
        </is>
      </c>
      <c r="B7" s="141" t="n"/>
      <c r="C7" s="138" t="n"/>
      <c r="D7" s="138" t="n"/>
      <c r="E7" s="139" t="n"/>
      <c r="I7" s="140" t="inlineStr">
        <is>
          <t>Name*</t>
        </is>
      </c>
      <c r="J7" s="141" t="inlineStr">
        <is>
          <t>Geodetic CRS name (this is usually the  abbreviation of the datum (reference system) name),  e.g. ETRF2000</t>
        </is>
      </c>
      <c r="K7" s="138" t="n"/>
      <c r="L7" s="138" t="n"/>
      <c r="M7" s="139" t="n"/>
    </row>
    <row r="8" ht="15" customHeight="1" s="118">
      <c r="A8" s="140" t="inlineStr">
        <is>
          <t>Alias</t>
        </is>
      </c>
      <c r="B8" s="141" t="n"/>
      <c r="C8" s="138" t="n"/>
      <c r="D8" s="138" t="n"/>
      <c r="E8" s="139" t="n"/>
      <c r="I8" s="140" t="inlineStr">
        <is>
          <t>Alias</t>
        </is>
      </c>
      <c r="J8" s="141" t="inlineStr">
        <is>
          <t>Alias(es) or abbreviation (if multiple, comma separated)</t>
        </is>
      </c>
      <c r="K8" s="138" t="n"/>
      <c r="L8" s="138" t="n"/>
      <c r="M8" s="139" t="n"/>
    </row>
    <row r="9" ht="15" customHeight="1" s="118">
      <c r="A9" s="140" t="inlineStr">
        <is>
          <t>Type* (enter all that apply)</t>
        </is>
      </c>
      <c r="B9" s="141" t="n"/>
      <c r="C9" s="138" t="n"/>
      <c r="D9" s="138" t="n"/>
      <c r="E9" s="139" t="n"/>
      <c r="I9" s="140" t="inlineStr">
        <is>
          <t>Type* (enter all that apply)</t>
        </is>
      </c>
      <c r="J9" s="141" t="inlineStr">
        <is>
          <t>e.g. geocentric, geographic 3D, geographic 2D or other</t>
        </is>
      </c>
      <c r="K9" s="138" t="n"/>
      <c r="L9" s="138" t="n"/>
      <c r="M9" s="139" t="n"/>
    </row>
    <row r="10" ht="15" customHeight="1" s="118">
      <c r="A10" s="142" t="n"/>
      <c r="B10" s="138" t="n"/>
      <c r="C10" s="138" t="n"/>
      <c r="D10" s="138" t="n"/>
      <c r="E10" s="139" t="n"/>
      <c r="I10" s="142" t="n"/>
      <c r="J10" s="138" t="n"/>
      <c r="K10" s="138" t="n"/>
      <c r="L10" s="138" t="n"/>
      <c r="M10" s="139" t="n"/>
    </row>
    <row r="11" ht="15" customHeight="1" s="118">
      <c r="A11" s="143" t="inlineStr">
        <is>
          <t>Coordinate System(s) (enter all that apply)</t>
        </is>
      </c>
      <c r="B11" s="138" t="n"/>
      <c r="C11" s="138" t="n"/>
      <c r="D11" s="138" t="n"/>
      <c r="E11" s="144" t="n"/>
      <c r="I11" s="143" t="inlineStr">
        <is>
          <t>Coordinate System(s) (enter all that apply)</t>
        </is>
      </c>
      <c r="J11" s="138" t="n"/>
      <c r="K11" s="138" t="n"/>
      <c r="L11" s="138" t="n"/>
      <c r="M11" s="144" t="n"/>
    </row>
    <row r="12" ht="15" customHeight="1" s="118">
      <c r="A12" s="145" t="inlineStr">
        <is>
          <t>Geocentric Cartesian CS</t>
        </is>
      </c>
      <c r="B12" s="146" t="n"/>
      <c r="C12" s="138" t="n"/>
      <c r="D12" s="138" t="n"/>
      <c r="E12" s="139" t="n"/>
      <c r="I12" s="145" t="inlineStr">
        <is>
          <t>Geocentric Cartesian CS</t>
        </is>
      </c>
      <c r="J12" s="146" t="inlineStr">
        <is>
          <t>EPSG code for Cartesian 3D CS , e.g. 6500</t>
        </is>
      </c>
      <c r="K12" s="138" t="n"/>
      <c r="L12" s="138" t="n"/>
      <c r="M12" s="139" t="n"/>
    </row>
    <row r="13" ht="15" customHeight="1" s="118">
      <c r="A13" s="145" t="inlineStr">
        <is>
          <t>Ellipsoidal 3D CS</t>
        </is>
      </c>
      <c r="B13" s="147" t="n"/>
      <c r="C13" s="138" t="n"/>
      <c r="D13" s="138" t="n"/>
      <c r="E13" s="139" t="n"/>
      <c r="I13" s="145" t="inlineStr">
        <is>
          <t>Ellipsoidal 3D CS</t>
        </is>
      </c>
      <c r="J13" s="147" t="inlineStr">
        <is>
          <t>EPSG code for ellipsoidal 3D CS, e.g. 6423</t>
        </is>
      </c>
      <c r="K13" s="138" t="n"/>
      <c r="L13" s="138" t="n"/>
      <c r="M13" s="139" t="n"/>
    </row>
    <row r="14" ht="15" customHeight="1" s="118">
      <c r="A14" s="145" t="inlineStr">
        <is>
          <t>Ellipsoidal 2D CS</t>
        </is>
      </c>
      <c r="B14" s="146" t="n"/>
      <c r="C14" s="138" t="n"/>
      <c r="D14" s="138" t="n"/>
      <c r="E14" s="139" t="n"/>
      <c r="I14" s="145" t="inlineStr">
        <is>
          <t>Ellipsoidal 2D CS</t>
        </is>
      </c>
      <c r="J14" s="146" t="inlineStr">
        <is>
          <t>EPSG code for ellipsoidal 2D CS, e.g. 6422</t>
        </is>
      </c>
      <c r="K14" s="138" t="n"/>
      <c r="L14" s="138" t="n"/>
      <c r="M14" s="139" t="n"/>
    </row>
    <row r="15" ht="15" customHeight="1" s="118">
      <c r="A15" s="148" t="n"/>
      <c r="B15" s="147" t="n"/>
      <c r="C15" s="138" t="n"/>
      <c r="D15" s="138" t="n"/>
      <c r="E15" s="139" t="n"/>
      <c r="I15" s="148" t="n"/>
      <c r="J15" s="147" t="inlineStr">
        <is>
          <t>Above (and others) already exist in the EPSG Registry. Otherwise define a new CS below</t>
        </is>
      </c>
      <c r="K15" s="138" t="n"/>
      <c r="L15" s="138" t="n"/>
      <c r="M15" s="139" t="n"/>
    </row>
    <row r="16" ht="15" customHeight="1" s="118">
      <c r="A16" s="149" t="inlineStr">
        <is>
          <t>Name</t>
        </is>
      </c>
      <c r="B16" s="146" t="n"/>
      <c r="C16" s="138" t="n"/>
      <c r="D16" s="138" t="n"/>
      <c r="E16" s="139" t="n"/>
      <c r="I16" s="149" t="inlineStr">
        <is>
          <t>Name</t>
        </is>
      </c>
      <c r="J16" s="146" t="inlineStr">
        <is>
          <t>Coordinate system description, e.g. ellipsoidal 2D CS. Axes: latitude, longitude (B,L). Orientations: north, east. UoM: degree</t>
        </is>
      </c>
      <c r="K16" s="138" t="n"/>
      <c r="L16" s="138" t="n"/>
      <c r="M16" s="139" t="n"/>
    </row>
    <row r="17" ht="15" customHeight="1" s="118">
      <c r="A17" s="140" t="inlineStr">
        <is>
          <t>Alias</t>
        </is>
      </c>
      <c r="B17" s="150" t="n"/>
      <c r="C17" s="138" t="n"/>
      <c r="D17" s="138" t="n"/>
      <c r="E17" s="144" t="n"/>
      <c r="I17" s="140" t="inlineStr">
        <is>
          <t>Alias</t>
        </is>
      </c>
      <c r="J17" s="150" t="inlineStr">
        <is>
          <t>Alias(es) or abbreviation</t>
        </is>
      </c>
      <c r="K17" s="138" t="n"/>
      <c r="L17" s="138" t="n"/>
      <c r="M17" s="144" t="n"/>
    </row>
    <row r="18" ht="15" customHeight="1" s="118">
      <c r="A18" s="149" t="inlineStr">
        <is>
          <t>Type</t>
        </is>
      </c>
      <c r="B18" s="151" t="n"/>
      <c r="C18" s="138" t="n"/>
      <c r="D18" s="138" t="n"/>
      <c r="E18" s="144" t="n"/>
      <c r="I18" s="149" t="inlineStr">
        <is>
          <t>Type</t>
        </is>
      </c>
      <c r="J18" s="151" t="inlineStr">
        <is>
          <t>e.g. ellipsoidal 2D, ellipsoidal 3D, Cartesian 3D</t>
        </is>
      </c>
      <c r="K18" s="138" t="n"/>
      <c r="L18" s="138" t="n"/>
      <c r="M18" s="144" t="n"/>
    </row>
    <row r="19" ht="15" customHeight="1" s="118">
      <c r="A19" s="152" t="inlineStr">
        <is>
          <t>Axis description*</t>
        </is>
      </c>
      <c r="B19" s="153" t="inlineStr">
        <is>
          <t>Repeat for each axis in the coordinate system. The axis sequence defines the order in which coordinates are tabulated.</t>
        </is>
      </c>
      <c r="C19" s="138" t="n"/>
      <c r="D19" s="138" t="n"/>
      <c r="E19" s="144" t="n"/>
      <c r="I19" s="152" t="inlineStr">
        <is>
          <t>Axis description*</t>
        </is>
      </c>
      <c r="J19" s="153" t="inlineStr">
        <is>
          <t>Repeat for each axis in the coordinate system. The axis sequence defines the order in which coordinates are tabulated.</t>
        </is>
      </c>
      <c r="K19" s="138" t="n"/>
      <c r="L19" s="138" t="n"/>
      <c r="M19" s="144" t="n"/>
    </row>
    <row r="20" ht="15" customHeight="1" s="118">
      <c r="A20" s="154" t="inlineStr">
        <is>
          <t>Axis Order (sequence)*</t>
        </is>
      </c>
      <c r="B20" s="155" t="inlineStr">
        <is>
          <t>Coordinate axis name*</t>
        </is>
      </c>
      <c r="C20" s="156" t="inlineStr">
        <is>
          <t>Orientation*</t>
        </is>
      </c>
      <c r="D20" s="156" t="inlineStr">
        <is>
          <t>Abbreviation*</t>
        </is>
      </c>
      <c r="E20" s="157" t="inlineStr">
        <is>
          <t>Unit of measure name*</t>
        </is>
      </c>
      <c r="G20" s="158" t="n"/>
      <c r="I20" s="154" t="inlineStr">
        <is>
          <t>Axis Order (sequence)*</t>
        </is>
      </c>
      <c r="J20" s="155" t="inlineStr">
        <is>
          <t>Coordinate axis name*</t>
        </is>
      </c>
      <c r="K20" s="156" t="inlineStr">
        <is>
          <t>Orientation*</t>
        </is>
      </c>
      <c r="L20" s="156" t="inlineStr">
        <is>
          <t>Abbreviation*</t>
        </is>
      </c>
      <c r="M20" s="157" t="inlineStr">
        <is>
          <t>Unit of measure name*</t>
        </is>
      </c>
    </row>
    <row r="21" ht="15" customHeight="1" s="118">
      <c r="A21" s="159" t="n">
        <v>1</v>
      </c>
      <c r="B21" s="160" t="n"/>
      <c r="C21" s="161" t="n"/>
      <c r="D21" s="160" t="n"/>
      <c r="E21" s="162" t="n"/>
      <c r="I21" s="159" t="n">
        <v>1</v>
      </c>
      <c r="J21" s="160" t="inlineStr">
        <is>
          <t>e.g. geodetic latitude</t>
        </is>
      </c>
      <c r="K21" s="161" t="inlineStr">
        <is>
          <t>e.g. north</t>
        </is>
      </c>
      <c r="L21" s="160" t="inlineStr">
        <is>
          <t>e.g. lat</t>
        </is>
      </c>
      <c r="M21" s="162" t="inlineStr">
        <is>
          <t>e.g. degree</t>
        </is>
      </c>
    </row>
    <row r="22" ht="15" customHeight="1" s="118">
      <c r="A22" s="159" t="n">
        <v>2</v>
      </c>
      <c r="B22" s="160" t="n"/>
      <c r="C22" s="161" t="n"/>
      <c r="D22" s="160" t="n"/>
      <c r="E22" s="162" t="n"/>
      <c r="I22" s="159" t="n">
        <v>2</v>
      </c>
      <c r="J22" s="160" t="inlineStr">
        <is>
          <t>e.g. geodetic longitude</t>
        </is>
      </c>
      <c r="K22" s="161" t="inlineStr">
        <is>
          <t>e.g. east</t>
        </is>
      </c>
      <c r="L22" s="160" t="inlineStr">
        <is>
          <t>e.g. lon</t>
        </is>
      </c>
      <c r="M22" s="162" t="inlineStr">
        <is>
          <t>e.g. degree</t>
        </is>
      </c>
    </row>
    <row r="23" ht="15" customHeight="1" s="118">
      <c r="A23" s="159" t="n">
        <v>3</v>
      </c>
      <c r="B23" s="160" t="n"/>
      <c r="C23" s="161" t="n"/>
      <c r="D23" s="160" t="n"/>
      <c r="E23" s="162" t="n"/>
      <c r="I23" s="159" t="n">
        <v>3</v>
      </c>
      <c r="J23" s="160" t="n"/>
      <c r="K23" s="161" t="n"/>
      <c r="L23" s="160" t="n"/>
      <c r="M23" s="162" t="n"/>
    </row>
    <row r="24" ht="15" customHeight="1" s="118">
      <c r="A24" s="163" t="n"/>
      <c r="B24" s="138" t="n"/>
      <c r="C24" s="138" t="n"/>
      <c r="D24" s="138" t="n"/>
      <c r="E24" s="139" t="n"/>
      <c r="I24" s="163" t="n"/>
      <c r="J24" s="138" t="n"/>
      <c r="K24" s="138" t="n"/>
      <c r="L24" s="138" t="n"/>
      <c r="M24" s="139" t="n"/>
    </row>
    <row r="25" ht="15" customHeight="1" s="118">
      <c r="A25" s="164" t="inlineStr">
        <is>
          <t>Geodetic Datum (reference frame)</t>
        </is>
      </c>
      <c r="B25" s="138" t="n"/>
      <c r="C25" s="138" t="n"/>
      <c r="D25" s="138" t="n"/>
      <c r="E25" s="139" t="n"/>
      <c r="I25" s="164" t="inlineStr">
        <is>
          <t>Geodetic Datum (reference frame)</t>
        </is>
      </c>
      <c r="J25" s="138" t="n"/>
      <c r="K25" s="138" t="n"/>
      <c r="L25" s="138" t="n"/>
      <c r="M25" s="139" t="n"/>
    </row>
    <row r="26" ht="15" customHeight="1" s="118">
      <c r="A26" s="149" t="inlineStr">
        <is>
          <t>EPSG datum code</t>
        </is>
      </c>
      <c r="B26" s="150" t="n"/>
      <c r="C26" s="138" t="n"/>
      <c r="D26" s="138" t="n"/>
      <c r="E26" s="144" t="n"/>
      <c r="I26" s="149" t="inlineStr">
        <is>
          <t>EPSG datum code</t>
        </is>
      </c>
      <c r="J26" s="150" t="inlineStr">
        <is>
          <t>If already exists in the EPSG Registry. Otherwise define a new datum below</t>
        </is>
      </c>
      <c r="K26" s="138" t="n"/>
      <c r="L26" s="138" t="n"/>
      <c r="M26" s="144" t="n"/>
    </row>
    <row r="27" ht="15" customHeight="1" s="118">
      <c r="A27" s="149" t="inlineStr">
        <is>
          <t>Name*</t>
        </is>
      </c>
      <c r="B27" s="151" t="n"/>
      <c r="C27" s="138" t="n"/>
      <c r="D27" s="138" t="n"/>
      <c r="E27" s="144" t="n"/>
      <c r="I27" s="149" t="inlineStr">
        <is>
          <t>Name*</t>
        </is>
      </c>
      <c r="J27" s="151" t="inlineStr">
        <is>
          <t>Datum (reference frame) name, e.g. European Terrestrial Reference Frame 2000</t>
        </is>
      </c>
      <c r="K27" s="138" t="n"/>
      <c r="L27" s="138" t="n"/>
      <c r="M27" s="144" t="n"/>
    </row>
    <row r="28" ht="15" customHeight="1" s="118">
      <c r="A28" s="149" t="inlineStr">
        <is>
          <t>Alias</t>
        </is>
      </c>
      <c r="B28" s="141" t="n"/>
      <c r="C28" s="138" t="n"/>
      <c r="D28" s="138" t="n"/>
      <c r="E28" s="139" t="n"/>
      <c r="I28" s="149" t="inlineStr">
        <is>
          <t>Alias</t>
        </is>
      </c>
      <c r="J28" s="141" t="inlineStr">
        <is>
          <t>Alias(es) or abbreviation (if multiple, comma separated)</t>
        </is>
      </c>
      <c r="K28" s="138" t="n"/>
      <c r="L28" s="138" t="n"/>
      <c r="M28" s="139" t="n"/>
    </row>
    <row r="29" ht="15" customHeight="1" s="118">
      <c r="A29" s="149" t="inlineStr">
        <is>
          <t>Type*</t>
        </is>
      </c>
      <c r="B29" s="146" t="n"/>
      <c r="C29" s="138" t="n"/>
      <c r="D29" s="138" t="n"/>
      <c r="E29" s="139" t="n"/>
      <c r="I29" s="149" t="inlineStr">
        <is>
          <t>Type*</t>
        </is>
      </c>
      <c r="J29" s="146" t="inlineStr">
        <is>
          <t>geodetic or dynamic geodetic</t>
        </is>
      </c>
      <c r="K29" s="138" t="n"/>
      <c r="L29" s="138" t="n"/>
      <c r="M29" s="139" t="n"/>
    </row>
    <row r="30" ht="15" customHeight="1" s="118">
      <c r="A30" s="149" t="inlineStr">
        <is>
          <t>Publication date</t>
        </is>
      </c>
      <c r="B30" s="146" t="n"/>
      <c r="C30" s="138" t="n"/>
      <c r="D30" s="138" t="n"/>
      <c r="E30" s="139" t="n"/>
      <c r="I30" s="149" t="inlineStr">
        <is>
          <t>Publication date</t>
        </is>
      </c>
      <c r="J30" s="146" t="inlineStr">
        <is>
          <t>Official publication date of the datum (reference frame) definition</t>
        </is>
      </c>
      <c r="K30" s="138" t="n"/>
      <c r="L30" s="138" t="n"/>
      <c r="M30" s="139" t="n"/>
    </row>
    <row r="31" ht="15" customHeight="1" s="118">
      <c r="A31" s="149" t="inlineStr">
        <is>
          <t>Frame Reference Epoch</t>
        </is>
      </c>
      <c r="B31" s="147" t="n"/>
      <c r="C31" s="138" t="n"/>
      <c r="D31" s="138" t="n"/>
      <c r="E31" s="139" t="n"/>
      <c r="I31" s="149" t="inlineStr">
        <is>
          <t>Frame Reference Epoch</t>
        </is>
      </c>
      <c r="J31" s="147" t="inlineStr">
        <is>
          <t>For Dynamic Datums only, Frame Reference Epoch, e.g. 2010.00. Leave blank for a static datum.</t>
        </is>
      </c>
      <c r="K31" s="138" t="n"/>
      <c r="L31" s="138" t="n"/>
      <c r="M31" s="139" t="n"/>
    </row>
    <row r="32" ht="15" customHeight="1" s="118">
      <c r="A32" s="149" t="inlineStr">
        <is>
          <t>Anchor epoch</t>
        </is>
      </c>
      <c r="B32" s="165" t="n"/>
      <c r="C32" s="166" t="n"/>
      <c r="D32" s="166" t="n"/>
      <c r="E32" s="167" t="n"/>
      <c r="I32" s="149" t="inlineStr">
        <is>
          <t>Anchor Epoch</t>
        </is>
      </c>
      <c r="J32" s="165" t="inlineStr">
        <is>
          <t>The epoch at which a static frame is aligned to a dynamic frame.</t>
        </is>
      </c>
      <c r="K32" s="166" t="n"/>
      <c r="L32" s="166" t="n"/>
      <c r="M32" s="167" t="n"/>
    </row>
    <row r="33" ht="15" customHeight="1" s="118">
      <c r="A33" s="149" t="inlineStr">
        <is>
          <t>Origin definition (max 254 characters)</t>
        </is>
      </c>
      <c r="B33" s="151" t="n"/>
      <c r="C33" s="138" t="n"/>
      <c r="D33" s="138" t="n"/>
      <c r="E33" s="144" t="n"/>
      <c r="F33" s="168" t="inlineStr">
        <is>
          <t xml:space="preserve">char = </t>
        </is>
      </c>
      <c r="G33" s="169">
        <f>LEN(B33)</f>
        <v/>
      </c>
      <c r="I33" s="149" t="inlineStr">
        <is>
          <t>Origin definition (max 254 characters)</t>
        </is>
      </c>
      <c r="J33" s="151" t="inlineStr">
        <is>
          <t>e.g. # active GNSS stations of the network aligned with ITRF2008 at epoch 2010.00</t>
        </is>
      </c>
      <c r="K33" s="138" t="n"/>
      <c r="L33" s="138" t="n"/>
      <c r="M33" s="144" t="n"/>
    </row>
    <row r="34" ht="15" customHeight="1" s="118">
      <c r="A34" s="149" t="inlineStr">
        <is>
          <t>Remarks (max 4000 characters)</t>
        </is>
      </c>
      <c r="B34" s="151" t="n"/>
      <c r="C34" s="138" t="n"/>
      <c r="D34" s="138" t="n"/>
      <c r="E34" s="144" t="n"/>
      <c r="F34" s="168" t="inlineStr">
        <is>
          <t xml:space="preserve">char = </t>
        </is>
      </c>
      <c r="G34" s="169">
        <f>LEN(B34)</f>
        <v/>
      </c>
      <c r="I34" s="149" t="inlineStr">
        <is>
          <t>Remarks (max 4000 characters)</t>
        </is>
      </c>
      <c r="J34" s="151" t="inlineStr">
        <is>
          <t>Miscellaneous remarks about the datum / reference frame</t>
        </is>
      </c>
      <c r="K34" s="138" t="n"/>
      <c r="L34" s="138" t="n"/>
      <c r="M34" s="144" t="n"/>
    </row>
    <row r="35" ht="15" customHeight="1" s="118">
      <c r="A35" s="170" t="inlineStr">
        <is>
          <t>Ellipsoid*</t>
        </is>
      </c>
      <c r="B35" s="138" t="n"/>
      <c r="C35" s="138" t="n"/>
      <c r="D35" s="138" t="n"/>
      <c r="E35" s="144" t="n"/>
      <c r="I35" s="170" t="inlineStr">
        <is>
          <t>Ellipsoid*</t>
        </is>
      </c>
      <c r="J35" s="138" t="n"/>
      <c r="K35" s="138" t="n"/>
      <c r="L35" s="138" t="n"/>
      <c r="M35" s="144" t="n"/>
    </row>
    <row r="36" ht="15" customHeight="1" s="118">
      <c r="A36" s="145" t="inlineStr">
        <is>
          <t>EPSG ellipsoid code</t>
        </is>
      </c>
      <c r="B36" s="151" t="n"/>
      <c r="C36" s="138" t="n"/>
      <c r="D36" s="138" t="n"/>
      <c r="E36" s="144" t="n"/>
      <c r="I36" s="145" t="inlineStr">
        <is>
          <t>EPSG ellipsoid code</t>
        </is>
      </c>
      <c r="J36" s="151" t="inlineStr">
        <is>
          <t>If already exists in the EPSG Registry. Otherwise define a new ellipsoid below</t>
        </is>
      </c>
      <c r="K36" s="138" t="n"/>
      <c r="L36" s="138" t="n"/>
      <c r="M36" s="144" t="n"/>
    </row>
    <row r="37" ht="15" customHeight="1" s="118">
      <c r="A37" s="145" t="inlineStr">
        <is>
          <t>Name*</t>
        </is>
      </c>
      <c r="B37" s="151" t="n"/>
      <c r="C37" s="138" t="n"/>
      <c r="D37" s="138" t="n"/>
      <c r="E37" s="144" t="n"/>
      <c r="I37" s="145" t="inlineStr">
        <is>
          <t>Name*</t>
        </is>
      </c>
      <c r="J37" s="151" t="inlineStr">
        <is>
          <t>Ellipsoid name, e.g. GRS 1980</t>
        </is>
      </c>
      <c r="K37" s="138" t="n"/>
      <c r="L37" s="138" t="n"/>
      <c r="M37" s="144" t="n"/>
    </row>
    <row r="38" ht="15" customHeight="1" s="118">
      <c r="A38" s="145" t="inlineStr">
        <is>
          <t>Shape*</t>
        </is>
      </c>
      <c r="B38" s="141" t="n"/>
      <c r="C38" s="138" t="n"/>
      <c r="D38" s="138" t="n"/>
      <c r="E38" s="139" t="n"/>
      <c r="I38" s="145" t="inlineStr">
        <is>
          <t>Shape*</t>
        </is>
      </c>
      <c r="J38" s="141" t="inlineStr">
        <is>
          <t>Ellipsoid or sphere</t>
        </is>
      </c>
      <c r="K38" s="138" t="n"/>
      <c r="L38" s="138" t="n"/>
      <c r="M38" s="139" t="n"/>
    </row>
    <row r="39" ht="15" customHeight="1" s="118">
      <c r="A39" s="145" t="inlineStr">
        <is>
          <t>Semi-major axis [a] (including unit)*</t>
        </is>
      </c>
      <c r="B39" s="151" t="n"/>
      <c r="C39" s="138" t="n"/>
      <c r="D39" s="138" t="n"/>
      <c r="E39" s="144" t="n"/>
      <c r="I39" s="145" t="inlineStr">
        <is>
          <t>Semi-major axis [a] (including unit)*</t>
        </is>
      </c>
      <c r="J39" s="151" t="inlineStr">
        <is>
          <t>e.g. 6378137.0 m</t>
        </is>
      </c>
      <c r="K39" s="138" t="n"/>
      <c r="L39" s="138" t="n"/>
      <c r="M39" s="144" t="n"/>
    </row>
    <row r="40" ht="15" customHeight="1" s="118">
      <c r="A40" s="145" t="inlineStr">
        <is>
          <t>Inverse flattening 1/f (or semi-minor axis b)*</t>
        </is>
      </c>
      <c r="B40" s="151" t="n"/>
      <c r="C40" s="138" t="n"/>
      <c r="D40" s="138" t="n"/>
      <c r="E40" s="144" t="n"/>
      <c r="I40" s="145" t="inlineStr">
        <is>
          <t>Inverse flattening 1/f (or semi-minor axis b)*</t>
        </is>
      </c>
      <c r="J40" s="151" t="inlineStr">
        <is>
          <t>e.g. 298.257222101</t>
        </is>
      </c>
      <c r="K40" s="138" t="n"/>
      <c r="L40" s="138" t="n"/>
      <c r="M40" s="144" t="n"/>
    </row>
    <row r="41" ht="15" customHeight="1" s="118">
      <c r="A41" s="145" t="inlineStr">
        <is>
          <t>Remarks (max 4000 characters)</t>
        </is>
      </c>
      <c r="B41" s="151" t="n"/>
      <c r="C41" s="138" t="n"/>
      <c r="D41" s="138" t="n"/>
      <c r="E41" s="144" t="n"/>
      <c r="F41" s="168" t="inlineStr">
        <is>
          <t xml:space="preserve">char = </t>
        </is>
      </c>
      <c r="G41" s="169">
        <f>LEN(B41)</f>
        <v/>
      </c>
      <c r="I41" s="145" t="inlineStr">
        <is>
          <t>Remarks (max 4000 characters)</t>
        </is>
      </c>
      <c r="J41" s="151" t="inlineStr">
        <is>
          <t>Miscellaneous remarks about the ellipsoid</t>
        </is>
      </c>
      <c r="K41" s="138" t="n"/>
      <c r="L41" s="138" t="n"/>
      <c r="M41" s="144" t="n"/>
    </row>
    <row r="42" ht="15" customHeight="1" s="118">
      <c r="A42" s="170" t="inlineStr">
        <is>
          <t>Prime meridian*</t>
        </is>
      </c>
      <c r="B42" s="138" t="n"/>
      <c r="C42" s="138" t="n"/>
      <c r="D42" s="138" t="n"/>
      <c r="E42" s="144" t="n"/>
      <c r="I42" s="170" t="inlineStr">
        <is>
          <t>Prime meridian*</t>
        </is>
      </c>
      <c r="J42" s="138" t="n"/>
      <c r="K42" s="138" t="n"/>
      <c r="L42" s="138" t="n"/>
      <c r="M42" s="144" t="n"/>
    </row>
    <row r="43" ht="15" customHeight="1" s="118">
      <c r="A43" s="145" t="inlineStr">
        <is>
          <t>EPSG prime meridian code</t>
        </is>
      </c>
      <c r="B43" s="151" t="n"/>
      <c r="C43" s="138" t="n"/>
      <c r="D43" s="138" t="n"/>
      <c r="E43" s="144" t="n"/>
      <c r="I43" s="145" t="inlineStr">
        <is>
          <t>EPSG prime meridian code</t>
        </is>
      </c>
      <c r="J43" s="151" t="inlineStr">
        <is>
          <t>If already exists in the EPSG Registry. Otherwise define a new prime meridian below</t>
        </is>
      </c>
      <c r="K43" s="138" t="n"/>
      <c r="L43" s="138" t="n"/>
      <c r="M43" s="144" t="n"/>
    </row>
    <row r="44" ht="15" customHeight="1" s="118">
      <c r="A44" s="145" t="inlineStr">
        <is>
          <t>Name*</t>
        </is>
      </c>
      <c r="B44" s="151" t="n"/>
      <c r="C44" s="138" t="n"/>
      <c r="D44" s="138" t="n"/>
      <c r="E44" s="144" t="n"/>
      <c r="I44" s="145" t="inlineStr">
        <is>
          <t>Name*</t>
        </is>
      </c>
      <c r="J44" s="151" t="inlineStr">
        <is>
          <t>e.g. Greenwich</t>
        </is>
      </c>
      <c r="K44" s="138" t="n"/>
      <c r="L44" s="138" t="n"/>
      <c r="M44" s="144" t="n"/>
    </row>
    <row r="45" ht="15" customHeight="1" s="118">
      <c r="A45" s="145" t="inlineStr">
        <is>
          <t>Longitude from Greenwich (including unit)</t>
        </is>
      </c>
      <c r="B45" s="151" t="n"/>
      <c r="C45" s="138" t="n"/>
      <c r="D45" s="138" t="n"/>
      <c r="E45" s="144" t="n"/>
      <c r="I45" s="145" t="inlineStr">
        <is>
          <t>Longitude from Greenwich (including unit)</t>
        </is>
      </c>
      <c r="J45" s="151" t="inlineStr">
        <is>
          <t>e.g. 9° 07' 54.862" W, only relevant if prime meridian is not Greenwich</t>
        </is>
      </c>
      <c r="K45" s="138" t="n"/>
      <c r="L45" s="138" t="n"/>
      <c r="M45" s="144" t="n"/>
    </row>
    <row r="46" ht="15" customHeight="1" s="118">
      <c r="A46" s="145" t="inlineStr">
        <is>
          <t>Remarks (max 4000 characters)</t>
        </is>
      </c>
      <c r="B46" s="151" t="n"/>
      <c r="C46" s="138" t="n"/>
      <c r="D46" s="138" t="n"/>
      <c r="E46" s="144" t="n"/>
      <c r="F46" s="168" t="inlineStr">
        <is>
          <t xml:space="preserve">char = </t>
        </is>
      </c>
      <c r="G46" s="169">
        <f>LEN(B46)</f>
        <v/>
      </c>
      <c r="I46" s="145" t="inlineStr">
        <is>
          <t>Remarks (max 4000 characters)</t>
        </is>
      </c>
      <c r="J46" s="151" t="inlineStr">
        <is>
          <t>Miscellaneous remarks about the prime meridian</t>
        </is>
      </c>
      <c r="K46" s="138" t="n"/>
      <c r="L46" s="138" t="n"/>
      <c r="M46" s="144" t="n"/>
    </row>
    <row r="47" ht="15" customHeight="1" s="118">
      <c r="A47" s="142" t="n"/>
      <c r="B47" s="138" t="n"/>
      <c r="C47" s="138" t="n"/>
      <c r="D47" s="138" t="n"/>
      <c r="E47" s="139" t="n"/>
      <c r="I47" s="142" t="n"/>
      <c r="J47" s="138" t="n"/>
      <c r="K47" s="138" t="n"/>
      <c r="L47" s="138" t="n"/>
      <c r="M47" s="139" t="n"/>
    </row>
    <row r="48" ht="15" customHeight="1" s="118">
      <c r="A48" s="143" t="inlineStr">
        <is>
          <t>Defining Operation (only relevant if the CRS is defined by a transformation from another CRS)</t>
        </is>
      </c>
      <c r="B48" s="138" t="n"/>
      <c r="C48" s="138" t="n"/>
      <c r="D48" s="138" t="n"/>
      <c r="E48" s="144" t="n"/>
      <c r="I48" s="143" t="inlineStr">
        <is>
          <t>Defining Operation (only relevant if the CRS is defined by a transformation from another CRS)</t>
        </is>
      </c>
      <c r="J48" s="138" t="n"/>
      <c r="K48" s="138" t="n"/>
      <c r="L48" s="138" t="n"/>
      <c r="M48" s="144" t="n"/>
    </row>
    <row r="49" ht="15" customHeight="1" s="118">
      <c r="A49" s="171" t="inlineStr">
        <is>
          <t>EPSG coordinate operation code</t>
        </is>
      </c>
      <c r="B49" s="150" t="n"/>
      <c r="C49" s="138" t="n"/>
      <c r="D49" s="138" t="n"/>
      <c r="E49" s="144" t="n"/>
      <c r="I49" s="171" t="inlineStr">
        <is>
          <t>EPSG coordinate operation code</t>
        </is>
      </c>
      <c r="J49" s="150" t="inlineStr">
        <is>
          <t>If already exists in the EPSG Registry. Otherwise reference a new one defined in the Transformation tab</t>
        </is>
      </c>
      <c r="K49" s="138" t="n"/>
      <c r="L49" s="138" t="n"/>
      <c r="M49" s="144" t="n"/>
    </row>
    <row r="50" ht="14.25" customHeight="1" s="118">
      <c r="A50" s="171" t="inlineStr">
        <is>
          <t>Name</t>
        </is>
      </c>
      <c r="B50" s="150" t="n"/>
      <c r="C50" s="138" t="n"/>
      <c r="D50" s="138" t="n"/>
      <c r="E50" s="144" t="n"/>
      <c r="I50" s="171" t="inlineStr">
        <is>
          <t>Name</t>
        </is>
      </c>
      <c r="J50" s="150" t="inlineStr">
        <is>
          <t>If already exists in the EPSG Registry. Otherwise reference a new one defined in the Transformation tab</t>
        </is>
      </c>
      <c r="K50" s="138" t="n"/>
      <c r="L50" s="138" t="n"/>
      <c r="M50" s="144" t="n"/>
    </row>
    <row r="51" ht="14.25" customHeight="1" s="118">
      <c r="A51" s="142" t="n"/>
      <c r="B51" s="138" t="n"/>
      <c r="C51" s="138" t="n"/>
      <c r="D51" s="138" t="n"/>
      <c r="E51" s="139" t="n"/>
      <c r="I51" s="142" t="n"/>
      <c r="J51" s="138" t="n"/>
      <c r="K51" s="138" t="n"/>
      <c r="L51" s="138" t="n"/>
      <c r="M51" s="139" t="n"/>
    </row>
    <row r="52" ht="15" customHeight="1" s="118">
      <c r="A52" s="164" t="inlineStr">
        <is>
          <t>Usage</t>
        </is>
      </c>
      <c r="B52" s="138" t="n"/>
      <c r="C52" s="138" t="n"/>
      <c r="D52" s="138" t="n"/>
      <c r="E52" s="139" t="n"/>
      <c r="I52" s="164" t="inlineStr">
        <is>
          <t>Usage</t>
        </is>
      </c>
      <c r="J52" s="138" t="n"/>
      <c r="K52" s="138" t="n"/>
      <c r="L52" s="138" t="n"/>
      <c r="M52" s="139" t="n"/>
    </row>
    <row r="53" ht="15" customHeight="1" s="118">
      <c r="A53" s="145" t="inlineStr">
        <is>
          <t>EPSG scope code</t>
        </is>
      </c>
      <c r="B53" s="150" t="n"/>
      <c r="C53" s="138" t="n"/>
      <c r="D53" s="138" t="n"/>
      <c r="E53" s="144" t="n"/>
      <c r="I53" s="145" t="inlineStr">
        <is>
          <t>EPSG scope code</t>
        </is>
      </c>
      <c r="J53" s="150" t="inlineStr">
        <is>
          <t>If already exists in the EPSG Registry. Otherwise define a new Scope below.</t>
        </is>
      </c>
      <c r="K53" s="138" t="n"/>
      <c r="L53" s="138" t="n"/>
      <c r="M53" s="144" t="n"/>
    </row>
    <row r="54" ht="15" customHeight="1" s="118">
      <c r="A54" s="145" t="inlineStr">
        <is>
          <t>Scope*  (max 254 characters)</t>
        </is>
      </c>
      <c r="B54" s="150" t="n"/>
      <c r="C54" s="138" t="n"/>
      <c r="D54" s="138" t="n"/>
      <c r="E54" s="144" t="n"/>
      <c r="F54" s="168" t="inlineStr">
        <is>
          <t xml:space="preserve">char = </t>
        </is>
      </c>
      <c r="G54" s="169">
        <f>LEN(B54)</f>
        <v/>
      </c>
      <c r="I54" s="145" t="inlineStr">
        <is>
          <t>Scope*  (max 254 characters)</t>
        </is>
      </c>
      <c r="J54" s="150" t="inlineStr">
        <is>
          <t>The purposes for which used, e.g. large scale topographic mapping, cadastre, etc.</t>
        </is>
      </c>
      <c r="K54" s="138" t="n"/>
      <c r="L54" s="138" t="n"/>
      <c r="M54" s="144" t="n"/>
    </row>
    <row r="55" ht="15" customHeight="1" s="118">
      <c r="A55" s="142" t="n"/>
      <c r="B55" s="138" t="n"/>
      <c r="C55" s="138" t="n"/>
      <c r="D55" s="138" t="n"/>
      <c r="E55" s="139" t="n"/>
      <c r="I55" s="142" t="n"/>
      <c r="J55" s="138" t="n"/>
      <c r="K55" s="138" t="n"/>
      <c r="L55" s="138" t="n"/>
      <c r="M55" s="139" t="n"/>
    </row>
    <row r="56" ht="15" customHeight="1" s="118">
      <c r="A56" s="172" t="inlineStr">
        <is>
          <t>Extent (Area of valid use)</t>
        </is>
      </c>
      <c r="B56" s="173" t="n"/>
      <c r="C56" s="173" t="n"/>
      <c r="D56" s="173" t="n"/>
      <c r="E56" s="174" t="n"/>
      <c r="I56" s="172" t="inlineStr">
        <is>
          <t>Extent (Area of valid use)</t>
        </is>
      </c>
      <c r="J56" s="173" t="n"/>
      <c r="K56" s="173" t="n"/>
      <c r="L56" s="173" t="n"/>
      <c r="M56" s="174" t="n"/>
    </row>
    <row r="57" ht="15" customHeight="1" s="118">
      <c r="A57" s="145" t="inlineStr">
        <is>
          <t>EPSG extent code</t>
        </is>
      </c>
      <c r="B57" s="150" t="n"/>
      <c r="C57" s="138" t="n"/>
      <c r="D57" s="138" t="n"/>
      <c r="E57" s="144" t="n"/>
      <c r="I57" s="145" t="inlineStr">
        <is>
          <t>EPSG extent code</t>
        </is>
      </c>
      <c r="J57" s="150" t="inlineStr">
        <is>
          <t>If already exists in the EPSG Registry. Otherwise define a new Extent below.</t>
        </is>
      </c>
      <c r="K57" s="138" t="n"/>
      <c r="L57" s="138" t="n"/>
      <c r="M57" s="144" t="n"/>
    </row>
    <row r="58" ht="15" customHeight="1" s="118">
      <c r="A58" s="145" t="inlineStr">
        <is>
          <t>Textual description*  (max 4000 characters)</t>
        </is>
      </c>
      <c r="B58" s="150" t="n"/>
      <c r="C58" s="138" t="n"/>
      <c r="D58" s="138" t="n"/>
      <c r="E58" s="144" t="n"/>
      <c r="F58" s="168" t="inlineStr">
        <is>
          <t xml:space="preserve">char = </t>
        </is>
      </c>
      <c r="G58" s="169">
        <f>LEN(B58)</f>
        <v/>
      </c>
      <c r="I58" s="145" t="inlineStr">
        <is>
          <t>Textual description*  (max 4000 characters)</t>
        </is>
      </c>
      <c r="J58" s="150" t="inlineStr">
        <is>
          <t>The name of the country or a list of administrative areas. State if onshore or offshore.</t>
        </is>
      </c>
      <c r="K58" s="138" t="n"/>
      <c r="L58" s="138" t="n"/>
      <c r="M58" s="144" t="n"/>
    </row>
    <row r="59" ht="30" customHeight="1" s="118">
      <c r="A59" s="175" t="inlineStr">
        <is>
          <t>Bounding box  (bottom left and top right latitude and longitude)</t>
        </is>
      </c>
      <c r="B59" s="176" t="inlineStr">
        <is>
          <t>Specify to two decimal places of a degree. Positive values for N hemisphere latitudes and E hemisphere longitudes. Negative values for S hemisphere latitudes and W hemisphere longitudes.</t>
        </is>
      </c>
      <c r="C59" s="138" t="n"/>
      <c r="D59" s="138" t="n"/>
      <c r="E59" s="144" t="n"/>
      <c r="I59" s="175" t="inlineStr">
        <is>
          <t>Bounding box  (bottom left and top right latitude and longitude)</t>
        </is>
      </c>
      <c r="J59" s="176" t="inlineStr">
        <is>
          <t>Specify to two decimal places of a degree. Positive values for N hemisphere latitudes and E hemisphere longitudes. Negative values for S hemisphere latitudes and W hemisphere longitudes.</t>
        </is>
      </c>
      <c r="K59" s="138" t="n"/>
      <c r="L59" s="138" t="n"/>
      <c r="M59" s="144" t="n"/>
    </row>
    <row r="60" ht="15" customHeight="1" s="118">
      <c r="A60" s="177" t="inlineStr">
        <is>
          <t>South bound latitude*</t>
        </is>
      </c>
      <c r="B60" s="150" t="n"/>
      <c r="C60" s="138" t="n"/>
      <c r="D60" s="138" t="n"/>
      <c r="E60" s="144" t="n"/>
      <c r="I60" s="177" t="inlineStr">
        <is>
          <t>South bound latitude*</t>
        </is>
      </c>
      <c r="J60" s="150" t="inlineStr">
        <is>
          <t>(+/-) DD.DD</t>
        </is>
      </c>
      <c r="K60" s="138" t="n"/>
      <c r="L60" s="138" t="n"/>
      <c r="M60" s="144" t="n"/>
    </row>
    <row r="61" ht="15" customHeight="1" s="118">
      <c r="A61" s="177" t="inlineStr">
        <is>
          <t>West bound longitude*</t>
        </is>
      </c>
      <c r="B61" s="150" t="n"/>
      <c r="C61" s="138" t="n"/>
      <c r="D61" s="138" t="n"/>
      <c r="E61" s="144" t="n"/>
      <c r="I61" s="177" t="inlineStr">
        <is>
          <t>West bound longitude*</t>
        </is>
      </c>
      <c r="J61" s="150" t="inlineStr">
        <is>
          <t>(+/-) DD.DD</t>
        </is>
      </c>
      <c r="K61" s="138" t="n"/>
      <c r="L61" s="138" t="n"/>
      <c r="M61" s="144" t="n"/>
    </row>
    <row r="62" ht="15" customHeight="1" s="118">
      <c r="A62" s="177" t="inlineStr">
        <is>
          <t>North bound latitude*</t>
        </is>
      </c>
      <c r="B62" s="150" t="n"/>
      <c r="C62" s="138" t="n"/>
      <c r="D62" s="138" t="n"/>
      <c r="E62" s="144" t="n"/>
      <c r="I62" s="177" t="inlineStr">
        <is>
          <t>North bound latitude*</t>
        </is>
      </c>
      <c r="J62" s="150" t="inlineStr">
        <is>
          <t>(+/-) DD.DD</t>
        </is>
      </c>
      <c r="K62" s="138" t="n"/>
      <c r="L62" s="138" t="n"/>
      <c r="M62" s="144" t="n"/>
    </row>
    <row r="63" ht="15" customHeight="1" s="118">
      <c r="A63" s="177" t="inlineStr">
        <is>
          <t>East bound longitude*</t>
        </is>
      </c>
      <c r="B63" s="150" t="n"/>
      <c r="C63" s="138" t="n"/>
      <c r="D63" s="138" t="n"/>
      <c r="E63" s="144" t="n"/>
      <c r="I63" s="177" t="inlineStr">
        <is>
          <t>East bound longitude*</t>
        </is>
      </c>
      <c r="J63" s="150" t="inlineStr">
        <is>
          <t>(+/-) DD.DD</t>
        </is>
      </c>
      <c r="K63" s="138" t="n"/>
      <c r="L63" s="138" t="n"/>
      <c r="M63" s="144" t="n"/>
    </row>
    <row r="64" ht="15" customHeight="1" s="118">
      <c r="A64" s="145" t="inlineStr">
        <is>
          <t>Shapefile</t>
        </is>
      </c>
      <c r="B64" s="150" t="n"/>
      <c r="C64" s="138" t="n"/>
      <c r="D64" s="138" t="n"/>
      <c r="E64" s="144" t="n"/>
      <c r="I64" s="145" t="inlineStr">
        <is>
          <t>Shapefile</t>
        </is>
      </c>
      <c r="J64" s="150" t="inlineStr">
        <is>
          <t>If the extent is not already in the EPSG Dataset please provide a Shapefile showing perimeter(s). Refer to READ ME.</t>
        </is>
      </c>
      <c r="K64" s="138" t="n"/>
      <c r="L64" s="138" t="n"/>
      <c r="M64" s="144" t="n"/>
    </row>
    <row r="65" ht="15" customHeight="1" s="118">
      <c r="A65" s="142" t="n"/>
      <c r="B65" s="138" t="n"/>
      <c r="C65" s="138" t="n"/>
      <c r="D65" s="138" t="n"/>
      <c r="E65" s="139" t="n"/>
      <c r="I65" s="142" t="n"/>
      <c r="J65" s="138" t="n"/>
      <c r="K65" s="138" t="n"/>
      <c r="L65" s="138" t="n"/>
      <c r="M65" s="139" t="n"/>
    </row>
    <row r="66" ht="15" customHeight="1" s="118">
      <c r="A66" s="178" t="inlineStr">
        <is>
          <t>Metadata</t>
        </is>
      </c>
      <c r="B66" s="179" t="n"/>
      <c r="C66" s="138" t="n"/>
      <c r="D66" s="138" t="n"/>
      <c r="E66" s="139" t="n"/>
      <c r="I66" s="178" t="inlineStr">
        <is>
          <t>Metadata</t>
        </is>
      </c>
      <c r="J66" s="179" t="n"/>
      <c r="K66" s="138" t="n"/>
      <c r="L66" s="138" t="n"/>
      <c r="M66" s="139" t="n"/>
    </row>
    <row r="67" ht="28.5" customHeight="1" s="118">
      <c r="A67" s="140" t="inlineStr">
        <is>
          <t>Information Source*  (max 254 characters)</t>
        </is>
      </c>
      <c r="B67" s="141" t="n"/>
      <c r="C67" s="138" t="n"/>
      <c r="D67" s="138" t="n"/>
      <c r="E67" s="139" t="n"/>
      <c r="F67" s="168" t="inlineStr">
        <is>
          <t xml:space="preserve">char = </t>
        </is>
      </c>
      <c r="G67" s="169">
        <f>LEN(B67)</f>
        <v/>
      </c>
      <c r="I67" s="140" t="inlineStr">
        <is>
          <t>Information Source*  (max 254 characters)</t>
        </is>
      </c>
      <c r="J67" s="141" t="inlineStr">
        <is>
          <t>A URL to a publicly available page describing the specific data requested or to a technical manual containing the information. Alternatively supporting documentation may be submitted along with this spreadsheet.</t>
        </is>
      </c>
      <c r="K67" s="138" t="n"/>
      <c r="L67" s="138" t="n"/>
      <c r="M67" s="139" t="n"/>
    </row>
    <row r="68" ht="15.75" customHeight="1" s="118">
      <c r="A68" s="180" t="inlineStr">
        <is>
          <t>Remarks (max 4000 characters)</t>
        </is>
      </c>
      <c r="B68" s="181" t="n"/>
      <c r="C68" s="182" t="n"/>
      <c r="D68" s="182" t="n"/>
      <c r="E68" s="183" t="n"/>
      <c r="F68" s="168" t="inlineStr">
        <is>
          <t xml:space="preserve">char = </t>
        </is>
      </c>
      <c r="G68" s="169">
        <f>LEN(B68)</f>
        <v/>
      </c>
      <c r="I68" s="180" t="inlineStr">
        <is>
          <t>Remarks (max 4000 characters)</t>
        </is>
      </c>
      <c r="J68" s="181" t="inlineStr">
        <is>
          <t>Miscellaneous remarks about the CRS, e.g. date on which it came into use, system it replaced, etc.</t>
        </is>
      </c>
      <c r="K68" s="182" t="n"/>
      <c r="L68" s="182" t="n"/>
      <c r="M68" s="183" t="n"/>
    </row>
    <row r="69" ht="15.75" customHeight="1" s="118">
      <c r="A69" s="184" t="n"/>
      <c r="B69" s="185" t="n"/>
      <c r="C69" s="185" t="n"/>
      <c r="D69" s="185" t="n"/>
      <c r="E69" s="186" t="n"/>
      <c r="I69" s="184" t="n"/>
      <c r="J69" s="185" t="n"/>
      <c r="K69" s="185" t="n"/>
      <c r="L69" s="185" t="n"/>
      <c r="M69" s="186" t="n"/>
    </row>
    <row r="70" ht="15" customHeight="1" s="118">
      <c r="A70" s="178" t="inlineStr">
        <is>
          <t>Origin of the request</t>
        </is>
      </c>
      <c r="B70" s="187" t="n"/>
      <c r="C70" s="138" t="n"/>
      <c r="D70" s="138" t="n"/>
      <c r="E70" s="144" t="n"/>
      <c r="I70" s="178" t="inlineStr">
        <is>
          <t>Origin of the request</t>
        </is>
      </c>
      <c r="J70" s="187" t="n"/>
      <c r="K70" s="138" t="n"/>
      <c r="L70" s="138" t="n"/>
      <c r="M70" s="144" t="n"/>
    </row>
    <row r="71" ht="15" customHeight="1" s="118">
      <c r="A71" s="140" t="inlineStr">
        <is>
          <t>Organisation*</t>
        </is>
      </c>
      <c r="B71" s="150" t="n"/>
      <c r="C71" s="138" t="n"/>
      <c r="D71" s="138" t="n"/>
      <c r="E71" s="144" t="n"/>
      <c r="I71" s="140" t="inlineStr">
        <is>
          <t>Organisation*</t>
        </is>
      </c>
      <c r="J71" s="150" t="inlineStr">
        <is>
          <t>Organisation</t>
        </is>
      </c>
      <c r="K71" s="138" t="n"/>
      <c r="L71" s="138" t="n"/>
      <c r="M71" s="144" t="n"/>
    </row>
    <row r="72" ht="15" customHeight="1" s="118">
      <c r="A72" s="140" t="inlineStr">
        <is>
          <t>Person / Position</t>
        </is>
      </c>
      <c r="B72" s="150" t="n"/>
      <c r="C72" s="138" t="n"/>
      <c r="D72" s="138" t="n"/>
      <c r="E72" s="144" t="n"/>
      <c r="I72" s="140" t="inlineStr">
        <is>
          <t>Person / Position</t>
        </is>
      </c>
      <c r="J72" s="150" t="inlineStr">
        <is>
          <t>Name and position of originator of request</t>
        </is>
      </c>
      <c r="K72" s="138" t="n"/>
      <c r="L72" s="138" t="n"/>
      <c r="M72" s="144" t="n"/>
    </row>
    <row r="73" ht="15.75" customHeight="1" s="118">
      <c r="A73" s="180" t="inlineStr">
        <is>
          <t>Email contact*</t>
        </is>
      </c>
      <c r="B73" s="181" t="n"/>
      <c r="C73" s="182" t="n"/>
      <c r="D73" s="182" t="n"/>
      <c r="E73" s="183" t="n"/>
      <c r="I73" s="180" t="inlineStr">
        <is>
          <t>Email contact*</t>
        </is>
      </c>
      <c r="J73" s="181" t="inlineStr">
        <is>
          <t>email</t>
        </is>
      </c>
      <c r="K73" s="182" t="n"/>
      <c r="L73" s="182" t="n"/>
      <c r="M73" s="183" t="n"/>
    </row>
  </sheetData>
  <mergeCells count="126">
    <mergeCell ref="A48:E48"/>
    <mergeCell ref="B68:E68"/>
    <mergeCell ref="A11:E11"/>
    <mergeCell ref="J43:M43"/>
    <mergeCell ref="J18:M18"/>
    <mergeCell ref="B36:E36"/>
    <mergeCell ref="J33:M33"/>
    <mergeCell ref="B45:E45"/>
    <mergeCell ref="A65:E65"/>
    <mergeCell ref="J17:M17"/>
    <mergeCell ref="J44:M44"/>
    <mergeCell ref="J67:M67"/>
    <mergeCell ref="J5:M5"/>
    <mergeCell ref="J19:M19"/>
    <mergeCell ref="J28:M28"/>
    <mergeCell ref="B31:E31"/>
    <mergeCell ref="J59:M59"/>
    <mergeCell ref="J60:M60"/>
    <mergeCell ref="J9:M9"/>
    <mergeCell ref="B12:E12"/>
    <mergeCell ref="I24:M24"/>
    <mergeCell ref="B39:E39"/>
    <mergeCell ref="J30:M30"/>
    <mergeCell ref="J53:M53"/>
    <mergeCell ref="B14:E14"/>
    <mergeCell ref="J45:M45"/>
    <mergeCell ref="A52:E52"/>
    <mergeCell ref="B13:E13"/>
    <mergeCell ref="B38:E38"/>
    <mergeCell ref="I10:M10"/>
    <mergeCell ref="I65:M65"/>
    <mergeCell ref="B40:E40"/>
    <mergeCell ref="B49:E49"/>
    <mergeCell ref="B64:E64"/>
    <mergeCell ref="B33:E33"/>
    <mergeCell ref="I11:M11"/>
    <mergeCell ref="J62:M62"/>
    <mergeCell ref="J71:M71"/>
    <mergeCell ref="B63:E63"/>
    <mergeCell ref="B26:E26"/>
    <mergeCell ref="B41:E41"/>
    <mergeCell ref="J58:M58"/>
    <mergeCell ref="A69:E69"/>
    <mergeCell ref="B50:E50"/>
    <mergeCell ref="I47:M47"/>
    <mergeCell ref="J8:M8"/>
    <mergeCell ref="J64:M64"/>
    <mergeCell ref="B16:E16"/>
    <mergeCell ref="J73:M73"/>
    <mergeCell ref="J57:M57"/>
    <mergeCell ref="B66:E66"/>
    <mergeCell ref="A55:E55"/>
    <mergeCell ref="B18:E18"/>
    <mergeCell ref="B27:E27"/>
    <mergeCell ref="J34:M34"/>
    <mergeCell ref="J68:M68"/>
    <mergeCell ref="J49:M49"/>
    <mergeCell ref="B67:E67"/>
    <mergeCell ref="J27:M27"/>
    <mergeCell ref="B61:E61"/>
    <mergeCell ref="J36:M36"/>
    <mergeCell ref="B53:E53"/>
    <mergeCell ref="I51:M51"/>
    <mergeCell ref="B29:E29"/>
    <mergeCell ref="B37:E37"/>
    <mergeCell ref="A24:E24"/>
    <mergeCell ref="J31:M31"/>
    <mergeCell ref="B6:E6"/>
    <mergeCell ref="J12:M12"/>
    <mergeCell ref="B15:E15"/>
    <mergeCell ref="J46:M46"/>
    <mergeCell ref="J61:M61"/>
    <mergeCell ref="I25:M25"/>
    <mergeCell ref="A25:E25"/>
    <mergeCell ref="B54:E54"/>
    <mergeCell ref="B7:E7"/>
    <mergeCell ref="B72:E72"/>
    <mergeCell ref="J38:M38"/>
    <mergeCell ref="B71:E71"/>
    <mergeCell ref="J40:M40"/>
    <mergeCell ref="B43:E43"/>
    <mergeCell ref="B58:E58"/>
    <mergeCell ref="A42:E42"/>
    <mergeCell ref="I55:M55"/>
    <mergeCell ref="A47:E47"/>
    <mergeCell ref="I52:M52"/>
    <mergeCell ref="I48:M48"/>
    <mergeCell ref="B60:E60"/>
    <mergeCell ref="B17:E17"/>
    <mergeCell ref="B57:E57"/>
    <mergeCell ref="J26:M26"/>
    <mergeCell ref="B44:E44"/>
    <mergeCell ref="J16:M16"/>
    <mergeCell ref="B19:E19"/>
    <mergeCell ref="B34:E34"/>
    <mergeCell ref="B28:E28"/>
    <mergeCell ref="B9:E9"/>
    <mergeCell ref="J66:M66"/>
    <mergeCell ref="B30:E30"/>
    <mergeCell ref="A51:E51"/>
    <mergeCell ref="J50:M50"/>
    <mergeCell ref="B5:E5"/>
    <mergeCell ref="J39:M39"/>
    <mergeCell ref="B62:E62"/>
    <mergeCell ref="B59:E59"/>
    <mergeCell ref="J14:M14"/>
    <mergeCell ref="J29:M29"/>
    <mergeCell ref="J72:M72"/>
    <mergeCell ref="B46:E46"/>
    <mergeCell ref="J37:M37"/>
    <mergeCell ref="J13:M13"/>
    <mergeCell ref="B70:E70"/>
    <mergeCell ref="I42:M42"/>
    <mergeCell ref="J6:M6"/>
    <mergeCell ref="J15:M15"/>
    <mergeCell ref="I35:M35"/>
    <mergeCell ref="A35:E35"/>
    <mergeCell ref="B8:E8"/>
    <mergeCell ref="J70:M70"/>
    <mergeCell ref="A10:E10"/>
    <mergeCell ref="B73:E73"/>
    <mergeCell ref="J54:M54"/>
    <mergeCell ref="J7:M7"/>
    <mergeCell ref="J63:M63"/>
    <mergeCell ref="I69:M69"/>
    <mergeCell ref="J41:M41"/>
  </mergeCells>
  <dataValidations count="4">
    <dataValidation sqref="B68:E68 J68:M68" showDropDown="0" showInputMessage="1" showErrorMessage="1" allowBlank="1" type="textLength" errorStyle="stop" operator="lessThan">
      <formula1>254</formula1>
      <formula2>0</formula2>
    </dataValidation>
    <dataValidation sqref="B33:E33 B36:E37 B39:E40 B43:E45 J33:M33 J36:M37 J39:M40 J43:M45" showDropDown="0" showInputMessage="0" showErrorMessage="1" allowBlank="1" promptTitle="Select from the list" prompt="Select from the list" errorStyle="stop" operator="between">
      <formula1>0</formula1>
      <formula2>0</formula2>
    </dataValidation>
    <dataValidation sqref="B30:E30 B31:B32 J30:M30 J31:J32" showDropDown="0" showInputMessage="0" showErrorMessage="1" allowBlank="1" errorStyle="stop" operator="between">
      <formula1>0</formula1>
      <formula2>0</formula2>
    </dataValidation>
    <dataValidation sqref="B34:E34 B41:E41 B46:E46 J34:M34 J41:M41 J46:M46" showDropDown="0" showInputMessage="0" showErrorMessage="1" allowBlank="1" promptTitle="Select from the list" prompt="Select from the list" type="textLength" errorStyle="stop" operator="lessThan">
      <formula1>254</formula1>
      <formula2>0</formula2>
    </dataValidation>
  </dataValidations>
  <printOptions horizontalCentered="0" verticalCentered="0" headings="0" gridLines="0" gridLinesSet="1"/>
  <pageMargins left="0.708333333333333" right="0.708333333333333" top="0.747916666666667" bottom="0.747916666666667"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M7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4" activeCellId="0" sqref="A4"/>
    </sheetView>
  </sheetViews>
  <sheetFormatPr baseColWidth="8" defaultColWidth="8.6796875" defaultRowHeight="15" zeroHeight="0" outlineLevelRow="0"/>
  <cols>
    <col width="37.71" customWidth="1" style="117" min="1" max="1"/>
    <col width="30.57" customWidth="1" style="117" min="2" max="2"/>
    <col width="24.14" customWidth="1" style="117" min="3" max="5"/>
    <col width="7" customWidth="1" style="117" min="6" max="6"/>
    <col width="5.57" customWidth="1" style="117" min="7" max="7"/>
    <col width="3.71" customWidth="1" style="117" min="8" max="8"/>
    <col width="37.71" customWidth="1" style="117" min="9" max="9"/>
    <col width="30.57" customWidth="1" style="117" min="10" max="10"/>
    <col width="24.14" customWidth="1" style="117" min="11" max="13"/>
  </cols>
  <sheetData>
    <row r="1" ht="18.75" customHeight="1" s="118">
      <c r="A1" s="126" t="inlineStr">
        <is>
          <t>EPSG Data Submission template</t>
        </is>
      </c>
      <c r="B1" s="127" t="n"/>
      <c r="C1" s="127" t="n"/>
      <c r="D1" s="128" t="n"/>
      <c r="E1" s="128" t="n"/>
      <c r="I1" s="126" t="inlineStr">
        <is>
          <t>Example</t>
        </is>
      </c>
      <c r="J1" s="127" t="n"/>
      <c r="K1" s="127" t="n"/>
      <c r="L1" s="128" t="n"/>
      <c r="M1" s="128" t="n"/>
    </row>
    <row r="2" ht="18.75" customHeight="1" s="118">
      <c r="A2" s="129" t="inlineStr">
        <is>
          <t>Projected Coordinate Reference System</t>
        </is>
      </c>
      <c r="B2" s="130" t="n"/>
      <c r="C2" s="130" t="n"/>
      <c r="D2" s="131" t="n"/>
      <c r="E2" s="131" t="n"/>
      <c r="I2" s="129" t="inlineStr">
        <is>
          <t>Projected Coordinate Reference System</t>
        </is>
      </c>
      <c r="J2" s="130" t="n"/>
      <c r="K2" s="130" t="n"/>
      <c r="L2" s="131" t="n"/>
      <c r="M2" s="131" t="n"/>
    </row>
    <row r="3" ht="15" customHeight="1" s="118">
      <c r="A3" s="117" t="inlineStr">
        <is>
          <t>Entries marked with an asterisk * are mandatory. See columns I to M for guidance.</t>
        </is>
      </c>
      <c r="B3" s="125" t="n"/>
      <c r="C3" s="125" t="n"/>
      <c r="I3" s="117" t="inlineStr">
        <is>
          <t>Enter into columns B to E the information described in the text in blue in columns J to M.</t>
        </is>
      </c>
      <c r="J3" s="125" t="n"/>
      <c r="K3" s="125" t="n"/>
    </row>
    <row r="4" ht="15" customHeight="1" s="118">
      <c r="A4" s="169" t="inlineStr">
        <is>
          <t>Replicate this worksheet form for additional projected CRSs based on the same geodetic CRS (e.g. additional map projection zones)</t>
        </is>
      </c>
      <c r="I4" s="169" t="n"/>
    </row>
    <row r="5" ht="15.75" customHeight="1" s="118"/>
    <row r="6" ht="15" customHeight="1" s="118">
      <c r="A6" s="132" t="inlineStr">
        <is>
          <t>Attribute</t>
        </is>
      </c>
      <c r="B6" s="133" t="inlineStr">
        <is>
          <t>Value</t>
        </is>
      </c>
      <c r="C6" s="134" t="n"/>
      <c r="D6" s="134" t="n"/>
      <c r="E6" s="135" t="n"/>
      <c r="I6" s="132" t="inlineStr">
        <is>
          <t>Attribute</t>
        </is>
      </c>
      <c r="J6" s="133" t="inlineStr">
        <is>
          <t>Value</t>
        </is>
      </c>
      <c r="K6" s="134" t="n"/>
      <c r="L6" s="134" t="n"/>
      <c r="M6" s="135" t="n"/>
    </row>
    <row r="7" ht="15" customHeight="1" s="118">
      <c r="A7" s="136" t="inlineStr">
        <is>
          <t>Projected CRS</t>
        </is>
      </c>
      <c r="B7" s="137" t="n"/>
      <c r="C7" s="138" t="n"/>
      <c r="D7" s="138" t="n"/>
      <c r="E7" s="139" t="n"/>
      <c r="I7" s="136" t="inlineStr">
        <is>
          <t>Projected CRS</t>
        </is>
      </c>
      <c r="J7" s="137" t="n"/>
      <c r="K7" s="138" t="n"/>
      <c r="L7" s="138" t="n"/>
      <c r="M7" s="139" t="n"/>
    </row>
    <row r="8" ht="15" customHeight="1" s="118">
      <c r="A8" s="140" t="inlineStr">
        <is>
          <t>Name*</t>
        </is>
      </c>
      <c r="B8" s="141" t="inlineStr">
        <is>
          <t>WGS 84 / Mozambique LAEA</t>
        </is>
      </c>
      <c r="C8" s="138" t="n"/>
      <c r="D8" s="138" t="n"/>
      <c r="E8" s="139" t="n"/>
      <c r="I8" s="140" t="inlineStr">
        <is>
          <t>Name*</t>
        </is>
      </c>
      <c r="J8" s="141" t="inlineStr">
        <is>
          <t>Projected CRS name</t>
        </is>
      </c>
      <c r="K8" s="138" t="n"/>
      <c r="L8" s="138" t="n"/>
      <c r="M8" s="139" t="n"/>
    </row>
    <row r="9" ht="15" customHeight="1" s="118">
      <c r="A9" s="140" t="inlineStr">
        <is>
          <t>Alias</t>
        </is>
      </c>
      <c r="B9" s="141" t="inlineStr">
        <is>
          <t>Mozambique Lambert Azimuthal Equal Area, Mozambique LAEA</t>
        </is>
      </c>
      <c r="C9" s="138" t="n"/>
      <c r="D9" s="138" t="n"/>
      <c r="E9" s="139" t="n"/>
      <c r="I9" s="140" t="inlineStr">
        <is>
          <t>Alias</t>
        </is>
      </c>
      <c r="J9" s="141" t="inlineStr">
        <is>
          <t>Alias(es) or abbreviation (if multiple, comma separated)</t>
        </is>
      </c>
      <c r="K9" s="138" t="n"/>
      <c r="L9" s="138" t="n"/>
      <c r="M9" s="139" t="n"/>
    </row>
    <row r="10" ht="15" customHeight="1" s="118">
      <c r="A10" s="142" t="n"/>
      <c r="B10" s="138" t="n"/>
      <c r="C10" s="138" t="n"/>
      <c r="D10" s="138" t="n"/>
      <c r="E10" s="139" t="n"/>
      <c r="I10" s="142" t="n"/>
      <c r="J10" s="138" t="n"/>
      <c r="K10" s="138" t="n"/>
      <c r="L10" s="138" t="n"/>
      <c r="M10" s="139" t="n"/>
    </row>
    <row r="11" ht="15" customHeight="1" s="118">
      <c r="A11" s="143" t="inlineStr">
        <is>
          <t>Base Geodetic CRS</t>
        </is>
      </c>
      <c r="B11" s="138" t="n"/>
      <c r="C11" s="138" t="n"/>
      <c r="D11" s="138" t="n"/>
      <c r="E11" s="144" t="n"/>
      <c r="I11" s="143" t="inlineStr">
        <is>
          <t>Base Geodetic CRS</t>
        </is>
      </c>
      <c r="J11" s="138" t="n"/>
      <c r="K11" s="138" t="n"/>
      <c r="L11" s="138" t="n"/>
      <c r="M11" s="144" t="n"/>
    </row>
    <row r="12" ht="15" customHeight="1" s="118">
      <c r="A12" s="188" t="inlineStr">
        <is>
          <t>EPSG CRS code</t>
        </is>
      </c>
      <c r="B12" s="141" t="n">
        <v>4326</v>
      </c>
      <c r="C12" s="138" t="n"/>
      <c r="D12" s="138" t="n"/>
      <c r="E12" s="139" t="n"/>
      <c r="I12" s="188" t="inlineStr">
        <is>
          <t>EPSG CRS code</t>
        </is>
      </c>
      <c r="J12" s="141" t="inlineStr">
        <is>
          <t>If already exists in the EPSG registry. Otherwise define a new one in the Geodetic CRS tab.</t>
        </is>
      </c>
      <c r="K12" s="138" t="n"/>
      <c r="L12" s="138" t="n"/>
      <c r="M12" s="139" t="n"/>
    </row>
    <row r="13" ht="15" customHeight="1" s="118">
      <c r="A13" s="188" t="inlineStr">
        <is>
          <t>Base Geodetic CRS Name*</t>
        </is>
      </c>
      <c r="B13" s="141" t="inlineStr">
        <is>
          <t>WGS 84</t>
        </is>
      </c>
      <c r="C13" s="138" t="n"/>
      <c r="D13" s="138" t="n"/>
      <c r="E13" s="139" t="n"/>
      <c r="I13" s="188" t="inlineStr">
        <is>
          <t>Base Geodetic CRS Name*</t>
        </is>
      </c>
      <c r="J13" s="141" t="inlineStr">
        <is>
          <t>If already exists in the EPSG registry. Otherwise define a new one in the Geodetic CRS tab.</t>
        </is>
      </c>
      <c r="K13" s="138" t="n"/>
      <c r="L13" s="138" t="n"/>
      <c r="M13" s="139" t="n"/>
    </row>
    <row r="14" ht="15" customHeight="1" s="118">
      <c r="A14" s="189" t="n"/>
      <c r="B14" s="138" t="n"/>
      <c r="C14" s="138" t="n"/>
      <c r="D14" s="138" t="n"/>
      <c r="E14" s="139" t="n"/>
      <c r="I14" s="189" t="n"/>
      <c r="J14" s="138" t="n"/>
      <c r="K14" s="138" t="n"/>
      <c r="L14" s="138" t="n"/>
      <c r="M14" s="139" t="n"/>
    </row>
    <row r="15" ht="15" customHeight="1" s="118">
      <c r="A15" s="143" t="inlineStr">
        <is>
          <t>Coordinate System</t>
        </is>
      </c>
      <c r="B15" s="138" t="n"/>
      <c r="C15" s="138" t="n"/>
      <c r="D15" s="138" t="n"/>
      <c r="E15" s="144" t="n"/>
      <c r="I15" s="143" t="inlineStr">
        <is>
          <t>Coordinate System</t>
        </is>
      </c>
      <c r="J15" s="138" t="n"/>
      <c r="K15" s="138" t="n"/>
      <c r="L15" s="138" t="n"/>
      <c r="M15" s="144" t="n"/>
    </row>
    <row r="16" ht="27.75" customHeight="1" s="118">
      <c r="A16" s="149" t="inlineStr">
        <is>
          <t>EPSG coordinate system code</t>
        </is>
      </c>
      <c r="B16" s="151" t="n">
        <v>4400</v>
      </c>
      <c r="C16" s="138" t="n"/>
      <c r="D16" s="138" t="n"/>
      <c r="E16" s="144" t="n"/>
      <c r="I16" s="149" t="inlineStr">
        <is>
          <t>EPSG coordinate system code</t>
        </is>
      </c>
      <c r="J16" s="151" t="inlineStr">
        <is>
          <t>e.g. 4400 for axis order easting, northing, abbreviations E,N, in metres. If not already in the EPSG Registry, define a new CS below.</t>
        </is>
      </c>
      <c r="K16" s="138" t="n"/>
      <c r="L16" s="138" t="n"/>
      <c r="M16" s="144" t="n"/>
    </row>
    <row r="17" ht="27.75" customHeight="1" s="118">
      <c r="A17" s="149" t="inlineStr">
        <is>
          <t>Name*</t>
        </is>
      </c>
      <c r="B17" s="146" t="inlineStr">
        <is>
          <t>Cartesian 2D CS. Axes: easting, northing (E,N). Orientations: east, north. UoM: m</t>
        </is>
      </c>
      <c r="C17" s="138" t="n"/>
      <c r="D17" s="138" t="n"/>
      <c r="E17" s="139" t="n"/>
      <c r="I17" s="149" t="inlineStr">
        <is>
          <t>Name*</t>
        </is>
      </c>
      <c r="J17" s="146" t="inlineStr">
        <is>
          <t>Coordinate system name (description), e.g. Cartesian 2D CS. Axes: easting, northing (E,N). Orientations: east, north. UoM: m</t>
        </is>
      </c>
      <c r="K17" s="138" t="n"/>
      <c r="L17" s="138" t="n"/>
      <c r="M17" s="139" t="n"/>
    </row>
    <row r="18" ht="15" customHeight="1" s="118">
      <c r="A18" s="140" t="inlineStr">
        <is>
          <t>Alias</t>
        </is>
      </c>
      <c r="B18" s="141" t="n"/>
      <c r="C18" s="138" t="n"/>
      <c r="D18" s="138" t="n"/>
      <c r="E18" s="139" t="n"/>
      <c r="I18" s="140" t="inlineStr">
        <is>
          <t>Alias</t>
        </is>
      </c>
      <c r="J18" s="141" t="inlineStr">
        <is>
          <t>Alias(es) or abbreviation (if multiple, comma separated)</t>
        </is>
      </c>
      <c r="K18" s="138" t="n"/>
      <c r="L18" s="138" t="n"/>
      <c r="M18" s="139" t="n"/>
    </row>
    <row r="19" ht="15" customHeight="1" s="118">
      <c r="A19" s="149" t="inlineStr">
        <is>
          <t>Type</t>
        </is>
      </c>
      <c r="B19" s="190" t="inlineStr">
        <is>
          <t>Cartesian</t>
        </is>
      </c>
      <c r="C19" s="138" t="n"/>
      <c r="D19" s="138" t="n"/>
      <c r="E19" s="144" t="n"/>
      <c r="I19" s="149" t="inlineStr">
        <is>
          <t>Type</t>
        </is>
      </c>
      <c r="J19" s="190" t="n"/>
      <c r="K19" s="138" t="n"/>
      <c r="L19" s="138" t="n"/>
      <c r="M19" s="144" t="n"/>
    </row>
    <row r="20" ht="15" customHeight="1" s="118">
      <c r="A20" s="152" t="inlineStr">
        <is>
          <t>Axis description*</t>
        </is>
      </c>
      <c r="B20" s="153" t="inlineStr">
        <is>
          <t>Repeat for each axis in the coordinate system. The axis sequence defines the order in which coordinates are tabulated.</t>
        </is>
      </c>
      <c r="C20" s="138" t="n"/>
      <c r="D20" s="138" t="n"/>
      <c r="E20" s="144" t="n"/>
      <c r="I20" s="152" t="inlineStr">
        <is>
          <t>Axis description*</t>
        </is>
      </c>
      <c r="J20" s="153" t="inlineStr">
        <is>
          <t>Repeat for each axis in the coordinate system. The axis sequence defines the order in which coordinates are tabulated.</t>
        </is>
      </c>
      <c r="K20" s="138" t="n"/>
      <c r="L20" s="138" t="n"/>
      <c r="M20" s="144" t="n"/>
    </row>
    <row r="21" ht="15" customHeight="1" s="118">
      <c r="A21" s="154" t="inlineStr">
        <is>
          <t>Axis Order (sequence)*</t>
        </is>
      </c>
      <c r="B21" s="155" t="inlineStr">
        <is>
          <t>Coordinate axis name*</t>
        </is>
      </c>
      <c r="C21" s="156" t="inlineStr">
        <is>
          <t>Orientation*</t>
        </is>
      </c>
      <c r="D21" s="156" t="inlineStr">
        <is>
          <t>Abbreviation*</t>
        </is>
      </c>
      <c r="E21" s="157" t="inlineStr">
        <is>
          <t>Unit of measure name*</t>
        </is>
      </c>
      <c r="I21" s="154" t="inlineStr">
        <is>
          <t>Axis Order (sequence)*</t>
        </is>
      </c>
      <c r="J21" s="155" t="inlineStr">
        <is>
          <t>Coordinate axis name*</t>
        </is>
      </c>
      <c r="K21" s="156" t="inlineStr">
        <is>
          <t>Orientation*</t>
        </is>
      </c>
      <c r="L21" s="156" t="inlineStr">
        <is>
          <t>Abbreviation*</t>
        </is>
      </c>
      <c r="M21" s="157" t="inlineStr">
        <is>
          <t>Unit of measure name*</t>
        </is>
      </c>
    </row>
    <row r="22" ht="15" customHeight="1" s="118">
      <c r="A22" s="159" t="n">
        <v>1</v>
      </c>
      <c r="B22" s="160" t="inlineStr">
        <is>
          <t>easting</t>
        </is>
      </c>
      <c r="C22" s="161" t="inlineStr">
        <is>
          <t>east</t>
        </is>
      </c>
      <c r="D22" s="160" t="inlineStr">
        <is>
          <t>E</t>
        </is>
      </c>
      <c r="E22" s="162" t="inlineStr">
        <is>
          <t>metre</t>
        </is>
      </c>
      <c r="I22" s="159" t="n">
        <v>1</v>
      </c>
      <c r="J22" s="160" t="inlineStr">
        <is>
          <t>e.g. easting</t>
        </is>
      </c>
      <c r="K22" s="161" t="inlineStr">
        <is>
          <t>east</t>
        </is>
      </c>
      <c r="L22" s="160" t="inlineStr">
        <is>
          <t>E</t>
        </is>
      </c>
      <c r="M22" s="162" t="inlineStr">
        <is>
          <t>e.g. metre</t>
        </is>
      </c>
    </row>
    <row r="23" ht="15" customHeight="1" s="118">
      <c r="A23" s="159" t="n">
        <v>2</v>
      </c>
      <c r="B23" s="160" t="inlineStr">
        <is>
          <t>northing</t>
        </is>
      </c>
      <c r="C23" s="161" t="inlineStr">
        <is>
          <t>north</t>
        </is>
      </c>
      <c r="D23" s="160" t="inlineStr">
        <is>
          <t>N</t>
        </is>
      </c>
      <c r="E23" s="162" t="inlineStr">
        <is>
          <t>metre</t>
        </is>
      </c>
      <c r="I23" s="159" t="n">
        <v>2</v>
      </c>
      <c r="J23" s="160" t="inlineStr">
        <is>
          <t>e.g. northing</t>
        </is>
      </c>
      <c r="K23" s="161" t="inlineStr">
        <is>
          <t>north</t>
        </is>
      </c>
      <c r="L23" s="160" t="inlineStr">
        <is>
          <t>N</t>
        </is>
      </c>
      <c r="M23" s="162" t="inlineStr">
        <is>
          <t>e.g. metre</t>
        </is>
      </c>
    </row>
    <row r="24" ht="15" customHeight="1" s="118">
      <c r="A24" s="191" t="n"/>
      <c r="B24" s="192" t="n"/>
      <c r="C24" s="192" t="n"/>
      <c r="D24" s="192" t="n"/>
      <c r="E24" s="193" t="n"/>
      <c r="I24" s="191" t="n"/>
      <c r="J24" s="192" t="n"/>
      <c r="K24" s="192" t="n"/>
      <c r="L24" s="192" t="n"/>
      <c r="M24" s="193" t="n"/>
    </row>
    <row r="25" ht="15" customHeight="1" s="118">
      <c r="A25" s="143" t="inlineStr">
        <is>
          <t>Conversion (Map Projection)</t>
        </is>
      </c>
      <c r="B25" s="138" t="n"/>
      <c r="C25" s="138" t="n"/>
      <c r="D25" s="138" t="n"/>
      <c r="E25" s="144" t="n"/>
      <c r="I25" s="143" t="inlineStr">
        <is>
          <t>Conversion (Map Projection)</t>
        </is>
      </c>
      <c r="J25" s="138" t="n"/>
      <c r="K25" s="138" t="n"/>
      <c r="L25" s="138" t="n"/>
      <c r="M25" s="144" t="n"/>
    </row>
    <row r="26" ht="15" customHeight="1" s="118">
      <c r="A26" s="171" t="inlineStr">
        <is>
          <t>EPSG coordinate operation code</t>
        </is>
      </c>
      <c r="B26" s="151" t="n"/>
      <c r="C26" s="138" t="n"/>
      <c r="D26" s="138" t="n"/>
      <c r="E26" s="144" t="n"/>
      <c r="I26" s="171" t="inlineStr">
        <is>
          <t>EPSG coordinate operation code</t>
        </is>
      </c>
      <c r="J26" s="151" t="inlineStr">
        <is>
          <t>If already exists in the EPSG Registry, e.g. 16031. Otherwise define below.</t>
        </is>
      </c>
      <c r="K26" s="138" t="n"/>
      <c r="L26" s="138" t="n"/>
      <c r="M26" s="144" t="n"/>
    </row>
    <row r="27" ht="15" customHeight="1" s="118">
      <c r="A27" s="171" t="inlineStr">
        <is>
          <t>Map projection zone name*</t>
        </is>
      </c>
      <c r="B27" s="151" t="inlineStr">
        <is>
          <t>Mozambique LAEA</t>
        </is>
      </c>
      <c r="C27" s="138" t="n"/>
      <c r="D27" s="138" t="n"/>
      <c r="E27" s="144" t="n"/>
      <c r="I27" s="171" t="inlineStr">
        <is>
          <t>Map projection zone name*</t>
        </is>
      </c>
      <c r="J27" s="151" t="inlineStr">
        <is>
          <t>Name, e.g. UTM zone 31N</t>
        </is>
      </c>
      <c r="K27" s="138" t="n"/>
      <c r="L27" s="138" t="n"/>
      <c r="M27" s="144" t="n"/>
    </row>
    <row r="28" ht="15" customHeight="1" s="118">
      <c r="A28" s="171" t="inlineStr">
        <is>
          <t>Map projection alias</t>
        </is>
      </c>
      <c r="B28" s="141" t="n"/>
      <c r="C28" s="138" t="n"/>
      <c r="D28" s="138" t="n"/>
      <c r="E28" s="139" t="n"/>
      <c r="I28" s="171" t="inlineStr">
        <is>
          <t>Map projection alias</t>
        </is>
      </c>
      <c r="J28" s="141" t="inlineStr">
        <is>
          <t>Alias(es) or abbreviation (if multiple, comma separated)</t>
        </is>
      </c>
      <c r="K28" s="138" t="n"/>
      <c r="L28" s="138" t="n"/>
      <c r="M28" s="139" t="n"/>
    </row>
    <row r="29" ht="15" customHeight="1" s="118">
      <c r="A29" s="194" t="inlineStr">
        <is>
          <t>Map Projection Method</t>
        </is>
      </c>
      <c r="B29" s="138" t="n"/>
      <c r="C29" s="138" t="n"/>
      <c r="D29" s="138" t="n"/>
      <c r="E29" s="144" t="n"/>
      <c r="I29" s="194" t="inlineStr">
        <is>
          <t>Map Projection Method</t>
        </is>
      </c>
      <c r="J29" s="138" t="n"/>
      <c r="K29" s="138" t="n"/>
      <c r="L29" s="138" t="n"/>
      <c r="M29" s="144" t="n"/>
    </row>
    <row r="30" ht="30" customHeight="1" s="118">
      <c r="A30" s="145" t="inlineStr">
        <is>
          <t>Map projection method EPSG code</t>
        </is>
      </c>
      <c r="B30" s="151" t="n">
        <v>9820</v>
      </c>
      <c r="C30" s="138" t="n"/>
      <c r="D30" s="138" t="n"/>
      <c r="E30" s="144" t="n"/>
      <c r="I30" s="145" t="inlineStr">
        <is>
          <t>Map projection method EPSG code</t>
        </is>
      </c>
      <c r="J30" s="151" t="inlineStr">
        <is>
          <t>Coordinate operation method EPSG code, e.g. 1053. If the method is not currently supported in the EPSG Dataset, full formula should be submitted as an attachment.</t>
        </is>
      </c>
      <c r="K30" s="138" t="n"/>
      <c r="L30" s="138" t="n"/>
      <c r="M30" s="144" t="n"/>
    </row>
    <row r="31" ht="15" customHeight="1" s="118">
      <c r="A31" s="145" t="inlineStr">
        <is>
          <t>Map projection Method name*</t>
        </is>
      </c>
      <c r="B31" s="195" t="inlineStr">
        <is>
          <t>Lambert Azimuthal Equal Area</t>
        </is>
      </c>
      <c r="C31" s="138" t="n"/>
      <c r="D31" s="138" t="n"/>
      <c r="E31" s="139" t="n"/>
      <c r="I31" s="145" t="inlineStr">
        <is>
          <t>Map projection Method name*</t>
        </is>
      </c>
      <c r="J31" s="195" t="inlineStr">
        <is>
          <t xml:space="preserve">e.g. Transverse Mercator. </t>
        </is>
      </c>
      <c r="K31" s="138" t="n"/>
      <c r="L31" s="138" t="n"/>
      <c r="M31" s="139" t="n"/>
    </row>
    <row r="32" ht="15" customHeight="1" s="118">
      <c r="A32" s="145" t="inlineStr">
        <is>
          <t>Map projection parameters</t>
        </is>
      </c>
      <c r="B32" s="196" t="inlineStr">
        <is>
          <t>Parameter names must match the method. Insert additional rows if more than 6 parameters required.</t>
        </is>
      </c>
      <c r="C32" s="138" t="n"/>
      <c r="D32" s="138" t="n"/>
      <c r="E32" s="144" t="n"/>
      <c r="I32" s="145" t="inlineStr">
        <is>
          <t>Map projection parameters</t>
        </is>
      </c>
      <c r="J32" s="196" t="inlineStr">
        <is>
          <t>Parameter names must match the method. Insert additional rows if more than 6 parameters required.</t>
        </is>
      </c>
      <c r="K32" s="138" t="n"/>
      <c r="L32" s="138" t="n"/>
      <c r="M32" s="144" t="n"/>
    </row>
    <row r="33" ht="15" customHeight="1" s="118">
      <c r="A33" s="197" t="n"/>
      <c r="B33" s="156" t="inlineStr">
        <is>
          <t>Parameter name*</t>
        </is>
      </c>
      <c r="C33" s="156" t="inlineStr">
        <is>
          <t>Parameter Value*</t>
        </is>
      </c>
      <c r="D33" s="156" t="inlineStr">
        <is>
          <t>Unit name*</t>
        </is>
      </c>
      <c r="E33" s="198" t="inlineStr">
        <is>
          <t>EPSG unit code</t>
        </is>
      </c>
      <c r="I33" s="197" t="n"/>
      <c r="J33" s="156" t="inlineStr">
        <is>
          <t>Parameter name*</t>
        </is>
      </c>
      <c r="K33" s="156" t="inlineStr">
        <is>
          <t>Parameter Value*</t>
        </is>
      </c>
      <c r="L33" s="156" t="inlineStr">
        <is>
          <t>Unit name*</t>
        </is>
      </c>
      <c r="M33" s="198" t="inlineStr">
        <is>
          <t>EPSG unit code</t>
        </is>
      </c>
    </row>
    <row r="34" ht="15" customHeight="1" s="118">
      <c r="A34" s="197" t="n"/>
      <c r="B34" s="160" t="inlineStr">
        <is>
          <t>Latitude of natural origin</t>
        </is>
      </c>
      <c r="C34" s="161" t="n">
        <v>-18.5</v>
      </c>
      <c r="D34" s="160" t="inlineStr">
        <is>
          <t>degree</t>
        </is>
      </c>
      <c r="E34" s="199" t="n">
        <v>9102</v>
      </c>
      <c r="I34" s="197" t="n"/>
      <c r="J34" s="160" t="inlineStr">
        <is>
          <t>e.g. latitude of natural origin</t>
        </is>
      </c>
      <c r="K34" s="161" t="inlineStr">
        <is>
          <t>0°00'00.000"N</t>
        </is>
      </c>
      <c r="L34" s="160" t="inlineStr">
        <is>
          <t>e.g. sexagesimal degree</t>
        </is>
      </c>
      <c r="M34" s="199" t="n">
        <v>9110</v>
      </c>
    </row>
    <row r="35" ht="15" customHeight="1" s="118">
      <c r="A35" s="197" t="n"/>
      <c r="B35" s="160" t="inlineStr">
        <is>
          <t>Longitude of natural origin</t>
        </is>
      </c>
      <c r="C35" s="161" t="n">
        <v>35.5</v>
      </c>
      <c r="D35" s="160" t="inlineStr">
        <is>
          <t>degree</t>
        </is>
      </c>
      <c r="E35" s="199" t="n">
        <v>9102</v>
      </c>
      <c r="I35" s="197" t="n"/>
      <c r="J35" s="160" t="inlineStr">
        <is>
          <t>e.g. longitude of natural origin</t>
        </is>
      </c>
      <c r="K35" s="161" t="n">
        <v>3</v>
      </c>
      <c r="L35" s="160" t="inlineStr">
        <is>
          <t>e.g. degree</t>
        </is>
      </c>
      <c r="M35" s="199" t="n">
        <v>9102</v>
      </c>
    </row>
    <row r="36" ht="15" customHeight="1" s="118">
      <c r="A36" s="197" t="n"/>
      <c r="B36" s="160" t="inlineStr">
        <is>
          <t>False easting</t>
        </is>
      </c>
      <c r="C36" s="161" t="n">
        <v>0</v>
      </c>
      <c r="D36" s="160" t="inlineStr">
        <is>
          <t>metre</t>
        </is>
      </c>
      <c r="E36" s="199" t="n">
        <v>9001</v>
      </c>
      <c r="I36" s="197" t="n"/>
      <c r="J36" s="160" t="inlineStr">
        <is>
          <t>e.g. scale factor at natural origin</t>
        </is>
      </c>
      <c r="K36" s="161" t="n">
        <v>0.9996</v>
      </c>
      <c r="L36" s="160" t="inlineStr">
        <is>
          <t>e.g. unity</t>
        </is>
      </c>
      <c r="M36" s="199" t="n">
        <v>9201</v>
      </c>
    </row>
    <row r="37" ht="15" customHeight="1" s="118">
      <c r="A37" s="197" t="n"/>
      <c r="B37" s="160" t="inlineStr">
        <is>
          <t>False northing</t>
        </is>
      </c>
      <c r="C37" s="161" t="n">
        <v>0</v>
      </c>
      <c r="D37" s="160" t="inlineStr">
        <is>
          <t>metre</t>
        </is>
      </c>
      <c r="E37" s="199" t="n">
        <v>9001</v>
      </c>
      <c r="I37" s="197" t="n"/>
      <c r="J37" s="160" t="inlineStr">
        <is>
          <t>e.g. false easting</t>
        </is>
      </c>
      <c r="K37" s="161" t="n">
        <v>500000</v>
      </c>
      <c r="L37" s="160" t="inlineStr">
        <is>
          <t>e.g. metre</t>
        </is>
      </c>
      <c r="M37" s="199" t="n">
        <v>9001</v>
      </c>
    </row>
    <row r="38" ht="15" customHeight="1" s="118">
      <c r="A38" s="197" t="n"/>
      <c r="B38" s="160" t="n"/>
      <c r="C38" s="161" t="n"/>
      <c r="D38" s="160" t="n"/>
      <c r="E38" s="199" t="n"/>
      <c r="I38" s="197" t="n"/>
      <c r="J38" s="160" t="inlineStr">
        <is>
          <t>e.g. false northing</t>
        </is>
      </c>
      <c r="K38" s="161" t="n">
        <v>0</v>
      </c>
      <c r="L38" s="160" t="inlineStr">
        <is>
          <t>e.g. metre</t>
        </is>
      </c>
      <c r="M38" s="199" t="n">
        <v>9001</v>
      </c>
    </row>
    <row r="39" ht="15" customHeight="1" s="118">
      <c r="A39" s="197" t="n"/>
      <c r="B39" s="160" t="n"/>
      <c r="C39" s="200" t="n"/>
      <c r="D39" s="160" t="n"/>
      <c r="E39" s="201" t="n"/>
      <c r="I39" s="197" t="n"/>
      <c r="J39" s="160" t="inlineStr">
        <is>
          <t>…</t>
        </is>
      </c>
      <c r="K39" s="200" t="n"/>
      <c r="L39" s="160" t="n"/>
      <c r="M39" s="201" t="n"/>
    </row>
    <row r="40" ht="15" customHeight="1" s="118">
      <c r="A40" s="202" t="n"/>
      <c r="B40" s="203" t="n"/>
      <c r="C40" s="204" t="n"/>
      <c r="D40" s="204" t="n"/>
      <c r="E40" s="205" t="n"/>
      <c r="I40" s="202" t="n"/>
      <c r="J40" s="203" t="inlineStr">
        <is>
          <t>…</t>
        </is>
      </c>
      <c r="K40" s="204" t="n"/>
      <c r="L40" s="204" t="n"/>
      <c r="M40" s="205" t="n"/>
    </row>
    <row r="41" ht="27.75" customHeight="1" s="118">
      <c r="A41" s="206" t="inlineStr">
        <is>
          <t>Map proj. Remarks (max 254 characters)</t>
        </is>
      </c>
      <c r="B41" s="207" t="inlineStr">
        <is>
          <t>Origin at the midpoint of Mozambique's onshore extent, rounded to the half degree. Equal-area exact; angular deformation: onshore median 0.09 deg, onshore max 0.37 deg, full offshore-domain max 0.59 deg at 1278 km from origin.</t>
        </is>
      </c>
      <c r="C41" s="138" t="n"/>
      <c r="D41" s="138" t="n"/>
      <c r="E41" s="139" t="n"/>
      <c r="F41" s="168" t="inlineStr">
        <is>
          <t xml:space="preserve">char = </t>
        </is>
      </c>
      <c r="G41" s="169">
        <f>LEN(B41)</f>
        <v/>
      </c>
      <c r="I41" s="206" t="inlineStr">
        <is>
          <t>Map proj. Remarks (max 254 characters)</t>
        </is>
      </c>
      <c r="J41" s="207" t="inlineStr">
        <is>
          <t>Miscellaneous remarks about the map projection, e.g. date on which it came into use, system it replaced, etc.</t>
        </is>
      </c>
      <c r="K41" s="138" t="n"/>
      <c r="L41" s="138" t="n"/>
      <c r="M41" s="139" t="n"/>
    </row>
    <row r="42" ht="15" customHeight="1" s="118">
      <c r="A42" s="208" t="inlineStr">
        <is>
          <t>Coordinate conversion example(s)</t>
        </is>
      </c>
      <c r="B42" s="138" t="n"/>
      <c r="C42" s="138" t="n"/>
      <c r="D42" s="138" t="n"/>
      <c r="E42" s="139" t="n"/>
      <c r="I42" s="208" t="inlineStr">
        <is>
          <t>Coordinate conversion example(s)</t>
        </is>
      </c>
      <c r="J42" s="138" t="n"/>
      <c r="K42" s="138" t="n"/>
      <c r="L42" s="138" t="n"/>
      <c r="M42" s="139" t="n"/>
    </row>
    <row r="43" ht="15" customHeight="1" s="118">
      <c r="A43" s="209" t="inlineStr">
        <is>
          <t>Test points</t>
        </is>
      </c>
      <c r="B43" s="210" t="inlineStr">
        <is>
          <t>The test points should be offset from the map projection origin and should be within the Area of Use defined below.</t>
        </is>
      </c>
      <c r="C43" s="138" t="n"/>
      <c r="D43" s="138" t="n"/>
      <c r="E43" s="139" t="n"/>
      <c r="I43" s="209" t="inlineStr">
        <is>
          <t>Test points</t>
        </is>
      </c>
      <c r="J43" s="210" t="inlineStr">
        <is>
          <t>The test points should be offset from the map projection origin and should be within the Area of Use defined below.</t>
        </is>
      </c>
      <c r="K43" s="138" t="n"/>
      <c r="L43" s="138" t="n"/>
      <c r="M43" s="139" t="n"/>
    </row>
    <row r="44" ht="15" customHeight="1" s="118">
      <c r="A44" s="148" t="n"/>
      <c r="B44" s="156" t="inlineStr">
        <is>
          <t>Geodetic latitude</t>
        </is>
      </c>
      <c r="C44" s="156" t="inlineStr">
        <is>
          <t>Geodetic longitude</t>
        </is>
      </c>
      <c r="D44" s="156" t="inlineStr">
        <is>
          <t>Grid coordinate 1</t>
        </is>
      </c>
      <c r="E44" s="198" t="inlineStr">
        <is>
          <t>Grid coordinate 2</t>
        </is>
      </c>
      <c r="I44" s="148" t="n"/>
      <c r="J44" s="211" t="inlineStr">
        <is>
          <t>Geodetic latitude</t>
        </is>
      </c>
      <c r="K44" s="211" t="inlineStr">
        <is>
          <t>Geodetic longitude</t>
        </is>
      </c>
      <c r="L44" s="211" t="inlineStr">
        <is>
          <t>Easting</t>
        </is>
      </c>
      <c r="M44" s="212" t="inlineStr">
        <is>
          <t>Northing</t>
        </is>
      </c>
    </row>
    <row r="45" ht="15" customHeight="1" s="118">
      <c r="A45" s="213" t="inlineStr">
        <is>
          <t>Test point 1*</t>
        </is>
      </c>
      <c r="B45" s="160" t="inlineStr">
        <is>
          <t>25°58'00.000"S</t>
        </is>
      </c>
      <c r="C45" s="160" t="inlineStr">
        <is>
          <t>32°35'00.000"E</t>
        </is>
      </c>
      <c r="D45" s="160" t="inlineStr">
        <is>
          <t>-292694.12 m</t>
        </is>
      </c>
      <c r="E45" s="162" t="inlineStr">
        <is>
          <t>-828776.43 m</t>
        </is>
      </c>
      <c r="I45" s="213" t="inlineStr">
        <is>
          <t>Test point 1*</t>
        </is>
      </c>
      <c r="J45" s="160" t="inlineStr">
        <is>
          <t xml:space="preserve">57°17'40.024"N   </t>
        </is>
      </c>
      <c r="K45" s="160" t="inlineStr">
        <is>
          <t>1°39'41.281"E</t>
        </is>
      </c>
      <c r="L45" s="160" t="inlineStr">
        <is>
          <t>419424.44 m</t>
        </is>
      </c>
      <c r="M45" s="162" t="inlineStr">
        <is>
          <t>6351169.76 m</t>
        </is>
      </c>
    </row>
    <row r="46" ht="15" customHeight="1" s="118">
      <c r="A46" s="213" t="inlineStr">
        <is>
          <t>Test point 2</t>
        </is>
      </c>
      <c r="B46" s="160" t="inlineStr">
        <is>
          <t>16°10'00.000"S</t>
        </is>
      </c>
      <c r="C46" s="160" t="inlineStr">
        <is>
          <t>33°35'00.000"E</t>
        </is>
      </c>
      <c r="D46" s="214" t="inlineStr">
        <is>
          <t>-205003.13 m</t>
        </is>
      </c>
      <c r="E46" s="201" t="inlineStr">
        <is>
          <t>257174.15 m</t>
        </is>
      </c>
      <c r="I46" s="213" t="inlineStr">
        <is>
          <t>Test point 2</t>
        </is>
      </c>
      <c r="J46" s="160" t="n"/>
      <c r="K46" s="160" t="n"/>
      <c r="L46" s="214" t="n"/>
      <c r="M46" s="201" t="n"/>
    </row>
    <row r="47" ht="15" customHeight="1" s="118">
      <c r="A47" s="213" t="inlineStr">
        <is>
          <t>Test point 3</t>
        </is>
      </c>
      <c r="B47" s="160" t="inlineStr">
        <is>
          <t>12°58'00.000"S</t>
        </is>
      </c>
      <c r="C47" s="160" t="inlineStr">
        <is>
          <t>40°30'00.000"E</t>
        </is>
      </c>
      <c r="D47" s="214" t="inlineStr">
        <is>
          <t>542883.76 m</t>
        </is>
      </c>
      <c r="E47" s="201" t="inlineStr">
        <is>
          <t>605147.13 m</t>
        </is>
      </c>
      <c r="I47" s="213" t="inlineStr">
        <is>
          <t>Test point 3</t>
        </is>
      </c>
      <c r="J47" s="160" t="n"/>
      <c r="K47" s="160" t="n"/>
      <c r="L47" s="214" t="n"/>
      <c r="M47" s="201" t="n"/>
    </row>
    <row r="48" ht="15" customHeight="1" s="118">
      <c r="A48" s="215" t="n"/>
      <c r="B48" s="138" t="n"/>
      <c r="C48" s="138" t="n"/>
      <c r="D48" s="138" t="n"/>
      <c r="E48" s="139" t="n"/>
      <c r="I48" s="215" t="n"/>
      <c r="J48" s="138" t="n"/>
      <c r="K48" s="138" t="n"/>
      <c r="L48" s="138" t="n"/>
      <c r="M48" s="139" t="n"/>
    </row>
    <row r="49" ht="15" customHeight="1" s="118">
      <c r="A49" s="164" t="inlineStr">
        <is>
          <t>Usage</t>
        </is>
      </c>
      <c r="B49" s="138" t="n"/>
      <c r="C49" s="138" t="n"/>
      <c r="D49" s="138" t="n"/>
      <c r="E49" s="139" t="n"/>
      <c r="I49" s="164" t="inlineStr">
        <is>
          <t>Usage</t>
        </is>
      </c>
      <c r="J49" s="138" t="n"/>
      <c r="K49" s="138" t="n"/>
      <c r="L49" s="138" t="n"/>
      <c r="M49" s="139" t="n"/>
    </row>
    <row r="50" ht="15" customHeight="1" s="118">
      <c r="A50" s="145" t="inlineStr">
        <is>
          <t>EPSG scope code</t>
        </is>
      </c>
      <c r="B50" s="150" t="n"/>
      <c r="C50" s="138" t="n"/>
      <c r="D50" s="138" t="n"/>
      <c r="E50" s="144" t="n"/>
      <c r="I50" s="145" t="inlineStr">
        <is>
          <t>EPSG scope code</t>
        </is>
      </c>
      <c r="J50" s="150" t="inlineStr">
        <is>
          <t>If already exists in the EPSG Registry. Otherwise define a new Scope below.</t>
        </is>
      </c>
      <c r="K50" s="138" t="n"/>
      <c r="L50" s="138" t="n"/>
      <c r="M50" s="144" t="n"/>
    </row>
    <row r="51" ht="15" customHeight="1" s="118">
      <c r="A51" s="145" t="inlineStr">
        <is>
          <t>Scope*  (max 254 characters)</t>
        </is>
      </c>
      <c r="B51" s="150" t="inlineStr">
        <is>
          <t>Equal-area statistical analysis and national mapping of hydrological and remote-sensing products.</t>
        </is>
      </c>
      <c r="C51" s="138" t="n"/>
      <c r="D51" s="138" t="n"/>
      <c r="E51" s="144" t="n"/>
      <c r="F51" s="168" t="inlineStr">
        <is>
          <t xml:space="preserve">char = </t>
        </is>
      </c>
      <c r="G51" s="169">
        <f>LEN(B51)</f>
        <v/>
      </c>
      <c r="I51" s="145" t="inlineStr">
        <is>
          <t>Scope*  (max 254 characters)</t>
        </is>
      </c>
      <c r="J51" s="150" t="inlineStr">
        <is>
          <t>The purposes for which used, e.g. large scale topographic mapping, cadastre, etc.</t>
        </is>
      </c>
      <c r="K51" s="138" t="n"/>
      <c r="L51" s="138" t="n"/>
      <c r="M51" s="144" t="n"/>
    </row>
    <row r="52" ht="15" customHeight="1" s="118">
      <c r="A52" s="142" t="n"/>
      <c r="B52" s="138" t="n"/>
      <c r="C52" s="138" t="n"/>
      <c r="D52" s="138" t="n"/>
      <c r="E52" s="139" t="n"/>
      <c r="I52" s="142" t="n"/>
      <c r="J52" s="138" t="n"/>
      <c r="K52" s="138" t="n"/>
      <c r="L52" s="138" t="n"/>
      <c r="M52" s="139" t="n"/>
    </row>
    <row r="53" ht="15" customHeight="1" s="118">
      <c r="A53" s="216" t="inlineStr">
        <is>
          <t>Extent (Area of valid use)</t>
        </is>
      </c>
      <c r="B53" s="217" t="n"/>
      <c r="C53" s="217" t="n"/>
      <c r="D53" s="217" t="n"/>
      <c r="E53" s="218" t="n"/>
      <c r="I53" s="216" t="inlineStr">
        <is>
          <t>Extent (Area of valid use)</t>
        </is>
      </c>
      <c r="J53" s="217" t="n"/>
      <c r="K53" s="217" t="n"/>
      <c r="L53" s="217" t="n"/>
      <c r="M53" s="218" t="n"/>
    </row>
    <row r="54" ht="15" customHeight="1" s="118">
      <c r="A54" s="145" t="inlineStr">
        <is>
          <t>EPSG extent code</t>
        </is>
      </c>
      <c r="B54" s="150" t="n">
        <v>1167</v>
      </c>
      <c r="C54" s="138" t="n"/>
      <c r="D54" s="138" t="n"/>
      <c r="E54" s="144" t="n"/>
      <c r="I54" s="145" t="inlineStr">
        <is>
          <t>EPSG extent code</t>
        </is>
      </c>
      <c r="J54" s="150" t="inlineStr">
        <is>
          <t>If already exists in the EPSG Registry. Otherwise define a new Extent below.</t>
        </is>
      </c>
      <c r="K54" s="138" t="n"/>
      <c r="L54" s="138" t="n"/>
      <c r="M54" s="144" t="n"/>
    </row>
    <row r="55" ht="15" customHeight="1" s="118">
      <c r="A55" s="145" t="inlineStr">
        <is>
          <t>Textual description*  (max 4000 characters)</t>
        </is>
      </c>
      <c r="B55" s="150" t="inlineStr">
        <is>
          <t>Mozambique - onshore and offshore.</t>
        </is>
      </c>
      <c r="C55" s="138" t="n"/>
      <c r="D55" s="138" t="n"/>
      <c r="E55" s="144" t="n"/>
      <c r="F55" s="168" t="inlineStr">
        <is>
          <t xml:space="preserve">char = </t>
        </is>
      </c>
      <c r="G55" s="169">
        <f>LEN(B55)</f>
        <v/>
      </c>
      <c r="I55" s="145" t="inlineStr">
        <is>
          <t>Textual description*  (max 4000 characters)</t>
        </is>
      </c>
      <c r="J55" s="150" t="inlineStr">
        <is>
          <t>The name of the country or a list of administrative areas. State if onshore or offshore.</t>
        </is>
      </c>
      <c r="K55" s="138" t="n"/>
      <c r="L55" s="138" t="n"/>
      <c r="M55" s="144" t="n"/>
    </row>
    <row r="56" ht="30" customHeight="1" s="118">
      <c r="A56" s="175" t="inlineStr">
        <is>
          <t>Bounding box  (bottom left and top right latitude and longitude)</t>
        </is>
      </c>
      <c r="B56" s="176" t="inlineStr">
        <is>
          <t>Specify to two decimal places of a degree. Positive values for N hemisphere latitudes and E hemisphere longitudes. Negative values for S hemisphere latitudes and W hemisphere longitudes.</t>
        </is>
      </c>
      <c r="C56" s="138" t="n"/>
      <c r="D56" s="138" t="n"/>
      <c r="E56" s="144" t="n"/>
      <c r="I56" s="175" t="inlineStr">
        <is>
          <t>Bounding box  (bottom left and top right latitude and longitude)</t>
        </is>
      </c>
      <c r="J56" s="176" t="inlineStr">
        <is>
          <t>Specify to two decimal places of a degree. Positive values for N hemisphere latitudes and E hemisphere longitudes. Negative values for S hemisphere latitudes and W hemisphere longitudes.</t>
        </is>
      </c>
      <c r="K56" s="138" t="n"/>
      <c r="L56" s="138" t="n"/>
      <c r="M56" s="144" t="n"/>
    </row>
    <row r="57" ht="15" customHeight="1" s="118">
      <c r="A57" s="177" t="inlineStr">
        <is>
          <t>South bound latitude*</t>
        </is>
      </c>
      <c r="B57" s="150" t="n">
        <v>-27.71</v>
      </c>
      <c r="C57" s="138" t="n"/>
      <c r="D57" s="138" t="n"/>
      <c r="E57" s="144" t="n"/>
      <c r="I57" s="177" t="inlineStr">
        <is>
          <t>South bound latitude*</t>
        </is>
      </c>
      <c r="J57" s="150" t="inlineStr">
        <is>
          <t>(+/-) DD.DD</t>
        </is>
      </c>
      <c r="K57" s="138" t="n"/>
      <c r="L57" s="138" t="n"/>
      <c r="M57" s="144" t="n"/>
    </row>
    <row r="58" ht="15" customHeight="1" s="118">
      <c r="A58" s="177" t="inlineStr">
        <is>
          <t>West bound longitude*</t>
        </is>
      </c>
      <c r="B58" s="150" t="n">
        <v>30.21</v>
      </c>
      <c r="C58" s="138" t="n"/>
      <c r="D58" s="138" t="n"/>
      <c r="E58" s="144" t="n"/>
      <c r="I58" s="177" t="inlineStr">
        <is>
          <t>West bound longitude*</t>
        </is>
      </c>
      <c r="J58" s="150" t="inlineStr">
        <is>
          <t>(+/-) DD.DD</t>
        </is>
      </c>
      <c r="K58" s="138" t="n"/>
      <c r="L58" s="138" t="n"/>
      <c r="M58" s="144" t="n"/>
    </row>
    <row r="59" ht="15" customHeight="1" s="118">
      <c r="A59" s="177" t="inlineStr">
        <is>
          <t>North bound latitude*</t>
        </is>
      </c>
      <c r="B59" s="150" t="n">
        <v>-10.09</v>
      </c>
      <c r="C59" s="138" t="n"/>
      <c r="D59" s="138" t="n"/>
      <c r="E59" s="144" t="n"/>
      <c r="I59" s="177" t="inlineStr">
        <is>
          <t>North bound latitude*</t>
        </is>
      </c>
      <c r="J59" s="150" t="inlineStr">
        <is>
          <t>(+/-) DD.DD</t>
        </is>
      </c>
      <c r="K59" s="138" t="n"/>
      <c r="L59" s="138" t="n"/>
      <c r="M59" s="144" t="n"/>
    </row>
    <row r="60" ht="15" customHeight="1" s="118">
      <c r="A60" s="177" t="inlineStr">
        <is>
          <t>East bound longitude*</t>
        </is>
      </c>
      <c r="B60" s="150" t="n">
        <v>43.03</v>
      </c>
      <c r="C60" s="138" t="n"/>
      <c r="D60" s="138" t="n"/>
      <c r="E60" s="144" t="n"/>
      <c r="I60" s="177" t="inlineStr">
        <is>
          <t>East bound longitude*</t>
        </is>
      </c>
      <c r="J60" s="150" t="inlineStr">
        <is>
          <t>(+/-) DD.DD</t>
        </is>
      </c>
      <c r="K60" s="138" t="n"/>
      <c r="L60" s="138" t="n"/>
      <c r="M60" s="144" t="n"/>
    </row>
    <row r="61" ht="15" customHeight="1" s="118">
      <c r="A61" s="145" t="inlineStr">
        <is>
          <t>Shapefile</t>
        </is>
      </c>
      <c r="B61" s="150" t="inlineStr">
        <is>
          <t>Not required: existing EPSG extent 1167.</t>
        </is>
      </c>
      <c r="C61" s="138" t="n"/>
      <c r="D61" s="138" t="n"/>
      <c r="E61" s="144" t="n"/>
      <c r="I61" s="145" t="inlineStr">
        <is>
          <t>Shapefile</t>
        </is>
      </c>
      <c r="J61" s="150" t="inlineStr">
        <is>
          <t>If the extent is not already in the EPSG Dataset please provide a Shapefile showing perimeter(s). Refer to READ ME.</t>
        </is>
      </c>
      <c r="K61" s="138" t="n"/>
      <c r="L61" s="138" t="n"/>
      <c r="M61" s="144" t="n"/>
    </row>
    <row r="62" ht="15" customHeight="1" s="118">
      <c r="A62" s="142" t="n"/>
      <c r="B62" s="138" t="n"/>
      <c r="C62" s="138" t="n"/>
      <c r="D62" s="138" t="n"/>
      <c r="E62" s="139" t="n"/>
      <c r="I62" s="142" t="n"/>
      <c r="J62" s="138" t="n"/>
      <c r="K62" s="138" t="n"/>
      <c r="L62" s="138" t="n"/>
      <c r="M62" s="139" t="n"/>
    </row>
    <row r="63" ht="15" customHeight="1" s="118">
      <c r="A63" s="178" t="inlineStr">
        <is>
          <t>Metadata</t>
        </is>
      </c>
      <c r="B63" s="179" t="n"/>
      <c r="C63" s="138" t="n"/>
      <c r="D63" s="138" t="n"/>
      <c r="E63" s="139" t="n"/>
      <c r="I63" s="178" t="inlineStr">
        <is>
          <t>Metadata</t>
        </is>
      </c>
      <c r="J63" s="179" t="n"/>
      <c r="K63" s="138" t="n"/>
      <c r="L63" s="138" t="n"/>
      <c r="M63" s="139" t="n"/>
    </row>
    <row r="64" ht="29.25" customHeight="1" s="118">
      <c r="A64" s="140" t="inlineStr">
        <is>
          <t>Information Source*  (max 254 characters)</t>
        </is>
      </c>
      <c r="B64" s="141" t="inlineStr">
        <is>
          <t>LNEG technical note 'Definition of the projected CRS WGS 84 / Mozambique LAEA', Zenodo DOI: 10.5281/zenodo.21512485. Produced under DNGRH contract DNGRH-346682-CS-QCBS (World Bank financed), Mozambique hydrogeological mapping programme.</t>
        </is>
      </c>
      <c r="C64" s="138" t="n"/>
      <c r="D64" s="138" t="n"/>
      <c r="E64" s="139" t="n"/>
      <c r="F64" s="168" t="inlineStr">
        <is>
          <t xml:space="preserve">char = </t>
        </is>
      </c>
      <c r="G64" s="169">
        <f>LEN(B64)</f>
        <v/>
      </c>
      <c r="I64" s="140" t="inlineStr">
        <is>
          <t>Information Source*  (max 254 characters)</t>
        </is>
      </c>
      <c r="J64" s="141" t="inlineStr">
        <is>
          <t>A URL to a publicly available page describing the specific data requested or to a technical manual containing the information. Alternatively supporting documentation may be submitted along with this spreadsheet.</t>
        </is>
      </c>
      <c r="K64" s="138" t="n"/>
      <c r="L64" s="138" t="n"/>
      <c r="M64" s="139" t="n"/>
    </row>
    <row r="65" ht="15.75" customHeight="1" s="118">
      <c r="A65" s="180" t="inlineStr">
        <is>
          <t>Remarks (max 4000 characters)</t>
        </is>
      </c>
      <c r="B65" s="181" t="inlineStr">
        <is>
          <t>In production use in the LNEG hydro-rs processing system for national multitemporal Sentinel-1, Sentinel-2 and Landsat mosaics and derived hydrological products (water classification, groundwater potential and recharge zonation, GRACE water-storage grids) of the Mozambique hydrogeological mapping programme, led by the Direccao Nacional de Gestao de Recursos Hidricos (DNGRH) and World Bank financed; LNEG executes the remote-sensing component under contract DNGRH-346682-CS-QCBS. Products embed the full WKT2 definition. Base CRS is the WGS 84 ensemble because source data are natively WGS 84/ITRF and the scope is statistical and thematic, not cadastral (precedent: EASE-Grid 2.0, EPSG:6931-6933). The metric national alternatives, Moznet / UTM 36S and 37S (EPSG:3036, 3037), are conformal and split the country across two zones. Earlier working name 'Mozambique Lambert Azimuthal Equal Area (LNEG)' appears in products generated before registration and is retained as an alias; parameters are identical.</t>
        </is>
      </c>
      <c r="C65" s="182" t="n"/>
      <c r="D65" s="182" t="n"/>
      <c r="E65" s="183" t="n"/>
      <c r="F65" s="168" t="inlineStr">
        <is>
          <t xml:space="preserve">char = </t>
        </is>
      </c>
      <c r="G65" s="169">
        <f>LEN(B65)</f>
        <v/>
      </c>
      <c r="I65" s="180" t="inlineStr">
        <is>
          <t>Remarks (max 4000 characters)</t>
        </is>
      </c>
      <c r="J65" s="181" t="inlineStr">
        <is>
          <t>Miscellaneous remarks about the CRS, e.g. date on which it came into use, system it replaced, etc.</t>
        </is>
      </c>
      <c r="K65" s="182" t="n"/>
      <c r="L65" s="182" t="n"/>
      <c r="M65" s="183" t="n"/>
    </row>
    <row r="66" ht="15.75" customHeight="1" s="118">
      <c r="A66" s="184" t="n"/>
      <c r="B66" s="185" t="n"/>
      <c r="C66" s="185" t="n"/>
      <c r="D66" s="185" t="n"/>
      <c r="E66" s="186" t="n"/>
      <c r="I66" s="184" t="n"/>
      <c r="J66" s="185" t="n"/>
      <c r="K66" s="185" t="n"/>
      <c r="L66" s="185" t="n"/>
      <c r="M66" s="186" t="n"/>
    </row>
    <row r="67" ht="15" customHeight="1" s="118">
      <c r="A67" s="178" t="inlineStr">
        <is>
          <t>Origin of the request</t>
        </is>
      </c>
      <c r="B67" s="187" t="n"/>
      <c r="C67" s="138" t="n"/>
      <c r="D67" s="138" t="n"/>
      <c r="E67" s="144" t="n"/>
      <c r="I67" s="178" t="inlineStr">
        <is>
          <t>Origin of the request</t>
        </is>
      </c>
      <c r="J67" s="187" t="n"/>
      <c r="K67" s="138" t="n"/>
      <c r="L67" s="138" t="n"/>
      <c r="M67" s="144" t="n"/>
    </row>
    <row r="68" ht="15" customHeight="1" s="118">
      <c r="A68" s="140" t="inlineStr">
        <is>
          <t>Organisation*</t>
        </is>
      </c>
      <c r="B68" s="150" t="inlineStr">
        <is>
          <t>LNEG, I.P. (Laboratorio Nacional de Energia e Geologia), Portugal</t>
        </is>
      </c>
      <c r="C68" s="138" t="n"/>
      <c r="D68" s="138" t="n"/>
      <c r="E68" s="144" t="n"/>
      <c r="I68" s="140" t="inlineStr">
        <is>
          <t>Organisation*</t>
        </is>
      </c>
      <c r="J68" s="150" t="inlineStr">
        <is>
          <t>Organisation</t>
        </is>
      </c>
      <c r="K68" s="138" t="n"/>
      <c r="L68" s="138" t="n"/>
      <c r="M68" s="144" t="n"/>
    </row>
    <row r="69" ht="15" customHeight="1" s="118">
      <c r="A69" s="140" t="inlineStr">
        <is>
          <t>Person / Position</t>
        </is>
      </c>
      <c r="B69" s="150" t="inlineStr">
        <is>
          <t>Pedro Goncalves, Senior Technician, Mineral Resources and Geophysics Unit; PhD candidate, University of Porto</t>
        </is>
      </c>
      <c r="C69" s="138" t="n"/>
      <c r="D69" s="138" t="n"/>
      <c r="E69" s="144" t="n"/>
      <c r="I69" s="140" t="inlineStr">
        <is>
          <t>Person / Position</t>
        </is>
      </c>
      <c r="J69" s="150" t="inlineStr">
        <is>
          <t>Name and position of originator of request</t>
        </is>
      </c>
      <c r="K69" s="138" t="n"/>
      <c r="L69" s="138" t="n"/>
      <c r="M69" s="144" t="n"/>
    </row>
    <row r="70" ht="15.75" customHeight="1" s="118">
      <c r="A70" s="180" t="inlineStr">
        <is>
          <t>Email contact*</t>
        </is>
      </c>
      <c r="B70" s="181" t="inlineStr">
        <is>
          <t>pedro.goncalves@lneg.pt</t>
        </is>
      </c>
      <c r="C70" s="182" t="n"/>
      <c r="D70" s="182" t="n"/>
      <c r="E70" s="183" t="n"/>
      <c r="I70" s="180" t="inlineStr">
        <is>
          <t>Email contact*</t>
        </is>
      </c>
      <c r="J70" s="181" t="inlineStr">
        <is>
          <t>email</t>
        </is>
      </c>
      <c r="K70" s="182" t="n"/>
      <c r="L70" s="182" t="n"/>
      <c r="M70" s="183" t="n"/>
    </row>
  </sheetData>
  <mergeCells count="100">
    <mergeCell ref="A48:E48"/>
    <mergeCell ref="B65:E65"/>
    <mergeCell ref="J56:M56"/>
    <mergeCell ref="B68:E68"/>
    <mergeCell ref="A11:E11"/>
    <mergeCell ref="J43:M43"/>
    <mergeCell ref="J18:M18"/>
    <mergeCell ref="J17:M17"/>
    <mergeCell ref="J67:M67"/>
    <mergeCell ref="J19:M19"/>
    <mergeCell ref="J28:M28"/>
    <mergeCell ref="B31:E31"/>
    <mergeCell ref="J59:M59"/>
    <mergeCell ref="J60:M60"/>
    <mergeCell ref="J9:M9"/>
    <mergeCell ref="B12:E12"/>
    <mergeCell ref="J69:M69"/>
    <mergeCell ref="J30:M30"/>
    <mergeCell ref="A52:E52"/>
    <mergeCell ref="B13:E13"/>
    <mergeCell ref="J55:M55"/>
    <mergeCell ref="B69:E69"/>
    <mergeCell ref="I10:M10"/>
    <mergeCell ref="A49:E49"/>
    <mergeCell ref="B64:E64"/>
    <mergeCell ref="I11:M11"/>
    <mergeCell ref="B51:E51"/>
    <mergeCell ref="B32:E32"/>
    <mergeCell ref="B63:E63"/>
    <mergeCell ref="B26:E26"/>
    <mergeCell ref="B41:E41"/>
    <mergeCell ref="J58:M58"/>
    <mergeCell ref="B50:E50"/>
    <mergeCell ref="J8:M8"/>
    <mergeCell ref="J64:M64"/>
    <mergeCell ref="B16:E16"/>
    <mergeCell ref="J57:M57"/>
    <mergeCell ref="B18:E18"/>
    <mergeCell ref="B27:E27"/>
    <mergeCell ref="I62:M62"/>
    <mergeCell ref="I14:M14"/>
    <mergeCell ref="J68:M68"/>
    <mergeCell ref="A14:E14"/>
    <mergeCell ref="B67:E67"/>
    <mergeCell ref="J27:M27"/>
    <mergeCell ref="I4:M4"/>
    <mergeCell ref="B61:E61"/>
    <mergeCell ref="A29:E29"/>
    <mergeCell ref="A4:E4"/>
    <mergeCell ref="J20:M20"/>
    <mergeCell ref="J31:M31"/>
    <mergeCell ref="B6:E6"/>
    <mergeCell ref="J12:M12"/>
    <mergeCell ref="B55:E55"/>
    <mergeCell ref="I49:M49"/>
    <mergeCell ref="J51:M51"/>
    <mergeCell ref="J61:M61"/>
    <mergeCell ref="I25:M25"/>
    <mergeCell ref="A25:E25"/>
    <mergeCell ref="B54:E54"/>
    <mergeCell ref="B7:E7"/>
    <mergeCell ref="I66:M66"/>
    <mergeCell ref="A66:E66"/>
    <mergeCell ref="B56:E56"/>
    <mergeCell ref="B43:E43"/>
    <mergeCell ref="B58:E58"/>
    <mergeCell ref="A42:E42"/>
    <mergeCell ref="I52:M52"/>
    <mergeCell ref="I48:M48"/>
    <mergeCell ref="B60:E60"/>
    <mergeCell ref="J65:M65"/>
    <mergeCell ref="B17:E17"/>
    <mergeCell ref="B57:E57"/>
    <mergeCell ref="I29:M29"/>
    <mergeCell ref="J26:M26"/>
    <mergeCell ref="J16:M16"/>
    <mergeCell ref="B19:E19"/>
    <mergeCell ref="B28:E28"/>
    <mergeCell ref="I32:I40"/>
    <mergeCell ref="B9:E9"/>
    <mergeCell ref="I15:M15"/>
    <mergeCell ref="A15:E15"/>
    <mergeCell ref="B30:E30"/>
    <mergeCell ref="J50:M50"/>
    <mergeCell ref="B20:E20"/>
    <mergeCell ref="A32:A40"/>
    <mergeCell ref="B59:E59"/>
    <mergeCell ref="J13:M13"/>
    <mergeCell ref="B70:E70"/>
    <mergeCell ref="I42:M42"/>
    <mergeCell ref="J6:M6"/>
    <mergeCell ref="B8:E8"/>
    <mergeCell ref="A62:E62"/>
    <mergeCell ref="J70:M70"/>
    <mergeCell ref="A10:E10"/>
    <mergeCell ref="J54:M54"/>
    <mergeCell ref="J32:M32"/>
    <mergeCell ref="J7:M7"/>
    <mergeCell ref="J63:M63"/>
    <mergeCell ref="J41:M41"/>
  </mergeCells>
  <dataValidations count="2">
    <dataValidation sqref="B41:E47 B65:E65 J41:M47 J65:M65" showDropDown="0" showInputMessage="1" showErrorMessage="1" allowBlank="1" type="textLength" errorStyle="stop" operator="lessThan">
      <formula1>254</formula1>
      <formula2>0</formula2>
    </dataValidation>
    <dataValidation sqref="B34:B40 J34:J40" showDropDown="0" showInputMessage="1" showErrorMessage="1" allowBlank="1" promptTitle="Operation parameters" prompt="Please list the parameters relevant to the Conversion Method defined in row 29. Insert additional rows if more 7 parameters are required. See Guidance Note 7-2, Coordinate Conversions and Transformations including Formulas for reference." errorStyle="stop" operator="between">
      <formula1>0</formula1>
      <formula2>0</formula2>
    </dataValidation>
  </dataValidations>
  <printOptions horizontalCentered="0" verticalCentered="0" headings="0" gridLines="0" gridLinesSet="1"/>
  <pageMargins left="0.708333333333333" right="0.708333333333333" top="0.747916666666667" bottom="0.747916666666667"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E39"/>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B25" activeCellId="0" sqref="B25"/>
    </sheetView>
  </sheetViews>
  <sheetFormatPr baseColWidth="8" defaultColWidth="8.6796875" defaultRowHeight="15" zeroHeight="0" outlineLevelRow="0"/>
  <cols>
    <col width="37.29" customWidth="1" style="117" min="1" max="1"/>
    <col width="24.86" customWidth="1" style="117" min="2" max="5"/>
  </cols>
  <sheetData>
    <row r="1" ht="18.75" customHeight="1" s="118">
      <c r="A1" s="126" t="inlineStr">
        <is>
          <t>EPSG Data Submission template</t>
        </is>
      </c>
      <c r="B1" s="127" t="n"/>
      <c r="C1" s="127" t="n"/>
      <c r="D1" s="128" t="n"/>
      <c r="E1" s="128" t="n"/>
    </row>
    <row r="2" ht="15.75" customHeight="1" s="118">
      <c r="A2" s="219" t="inlineStr">
        <is>
          <t>Compound Coordinate Refrence System</t>
        </is>
      </c>
      <c r="B2" s="130" t="n"/>
      <c r="C2" s="130" t="n"/>
      <c r="D2" s="131" t="n"/>
      <c r="E2" s="131" t="n"/>
    </row>
    <row r="3" ht="15" customHeight="1" s="118">
      <c r="A3" s="117" t="inlineStr">
        <is>
          <t>Entries marked with * are mandatory</t>
        </is>
      </c>
      <c r="B3" s="125" t="n"/>
      <c r="C3" s="125" t="n"/>
    </row>
    <row r="4" ht="15.75" customHeight="1" s="118"/>
    <row r="5" ht="15" customHeight="1" s="118">
      <c r="A5" s="132" t="inlineStr">
        <is>
          <t>Attribute</t>
        </is>
      </c>
      <c r="B5" s="133" t="inlineStr">
        <is>
          <t>Value</t>
        </is>
      </c>
      <c r="C5" s="134" t="n"/>
      <c r="D5" s="134" t="n"/>
      <c r="E5" s="135" t="n"/>
    </row>
    <row r="6" ht="15" customHeight="1" s="118">
      <c r="A6" s="136" t="inlineStr">
        <is>
          <t>Compound Coordinate Reference System</t>
        </is>
      </c>
      <c r="B6" s="137" t="n"/>
      <c r="C6" s="138" t="n"/>
      <c r="D6" s="138" t="n"/>
      <c r="E6" s="139" t="n"/>
    </row>
    <row r="7" ht="15" customHeight="1" s="118">
      <c r="A7" s="140" t="inlineStr">
        <is>
          <t>Name*</t>
        </is>
      </c>
      <c r="B7" s="141" t="inlineStr">
        <is>
          <t>Compound CRS name, e.g. ETRS89 / UTM zone 31N + EVRF2000</t>
        </is>
      </c>
      <c r="C7" s="138" t="n"/>
      <c r="D7" s="138" t="n"/>
      <c r="E7" s="139" t="n"/>
    </row>
    <row r="8" ht="15" customHeight="1" s="118">
      <c r="A8" s="140" t="inlineStr">
        <is>
          <t>Alias</t>
        </is>
      </c>
      <c r="B8" s="141" t="inlineStr">
        <is>
          <t>Alias(es) or abbreviation</t>
        </is>
      </c>
      <c r="C8" s="138" t="n"/>
      <c r="D8" s="138" t="n"/>
      <c r="E8" s="139" t="n"/>
    </row>
    <row r="10" ht="15" customHeight="1" s="118">
      <c r="A10" s="143" t="inlineStr">
        <is>
          <t>Horizontal CRS</t>
        </is>
      </c>
      <c r="B10" s="138" t="n"/>
      <c r="C10" s="138" t="n"/>
      <c r="D10" s="138" t="n"/>
      <c r="E10" s="144" t="n"/>
    </row>
    <row r="11" ht="27" customHeight="1" s="118">
      <c r="A11" s="149" t="inlineStr">
        <is>
          <t>EPSG code</t>
        </is>
      </c>
      <c r="B11" s="151" t="inlineStr">
        <is>
          <t>If already exists in the EPSG Registry, e.g. 23031. Otherwise define a new one in the Geodetic or Projected CRS tab and reference here</t>
        </is>
      </c>
      <c r="C11" s="138" t="n"/>
      <c r="D11" s="138" t="n"/>
      <c r="E11" s="144" t="n"/>
    </row>
    <row r="12" ht="27.75" customHeight="1" s="118">
      <c r="A12" s="149" t="inlineStr">
        <is>
          <t>Name*</t>
        </is>
      </c>
      <c r="B12" s="151" t="inlineStr">
        <is>
          <t>If already exists in the EPSG Registry. Otherwise define a new one in the Geodetic or Projected CRS tab and reference here</t>
        </is>
      </c>
      <c r="C12" s="138" t="n"/>
      <c r="D12" s="138" t="n"/>
      <c r="E12" s="144" t="n"/>
    </row>
    <row r="13" ht="15" customHeight="1" s="118">
      <c r="A13" s="148" t="n"/>
      <c r="B13" s="214" t="n"/>
      <c r="C13" s="214" t="n"/>
      <c r="D13" s="214" t="n"/>
      <c r="E13" s="201" t="n"/>
    </row>
    <row r="14" ht="15" customHeight="1" s="118">
      <c r="A14" s="143" t="inlineStr">
        <is>
          <t>Vertical CRS</t>
        </is>
      </c>
      <c r="B14" s="138" t="n"/>
      <c r="C14" s="138" t="n"/>
      <c r="D14" s="138" t="n"/>
      <c r="E14" s="144" t="n"/>
    </row>
    <row r="15" ht="27.75" customHeight="1" s="118">
      <c r="A15" s="149" t="inlineStr">
        <is>
          <t>EPSG code</t>
        </is>
      </c>
      <c r="B15" s="151" t="inlineStr">
        <is>
          <t>If already exists in the EPSG Registry, e.g. 5730. Otherwise define a new one in the Vertical CRS tab and reference here.</t>
        </is>
      </c>
      <c r="C15" s="138" t="n"/>
      <c r="D15" s="138" t="n"/>
      <c r="E15" s="144" t="n"/>
    </row>
    <row r="16" ht="15" customHeight="1" s="118">
      <c r="A16" s="149" t="inlineStr">
        <is>
          <t>Name*</t>
        </is>
      </c>
      <c r="B16" s="151" t="inlineStr">
        <is>
          <t>If already exists in the EPSG Registry. Otherwise define a new one in the Vertical CRS tab and reference here.</t>
        </is>
      </c>
      <c r="C16" s="138" t="n"/>
      <c r="D16" s="138" t="n"/>
      <c r="E16" s="144" t="n"/>
    </row>
    <row r="18" ht="15" customHeight="1" s="118">
      <c r="A18" s="164" t="inlineStr">
        <is>
          <t>Usage</t>
        </is>
      </c>
      <c r="B18" s="138" t="n"/>
      <c r="C18" s="138" t="n"/>
      <c r="D18" s="138" t="n"/>
      <c r="E18" s="139" t="n"/>
    </row>
    <row r="19" ht="15" customHeight="1" s="118">
      <c r="A19" s="149" t="inlineStr">
        <is>
          <t>EPSG scope code</t>
        </is>
      </c>
      <c r="B19" s="150" t="inlineStr">
        <is>
          <t>If already exists in the EPSG Registry. Otherwise define a new scope below.</t>
        </is>
      </c>
      <c r="C19" s="138" t="n"/>
      <c r="D19" s="138" t="n"/>
      <c r="E19" s="144" t="n"/>
    </row>
    <row r="20" ht="15" customHeight="1" s="118">
      <c r="A20" s="140" t="inlineStr">
        <is>
          <t>Scope*</t>
        </is>
      </c>
      <c r="B20" s="150" t="inlineStr">
        <is>
          <t>The purposes for which used, e.g. large scale topographic mapping, cadastre, etc.</t>
        </is>
      </c>
      <c r="C20" s="138" t="n"/>
      <c r="D20" s="138" t="n"/>
      <c r="E20" s="144" t="n"/>
    </row>
    <row r="21" ht="15" customHeight="1" s="118">
      <c r="A21" s="142" t="n"/>
      <c r="B21" s="138" t="n"/>
      <c r="C21" s="138" t="n"/>
      <c r="D21" s="138" t="n"/>
      <c r="E21" s="139" t="n"/>
    </row>
    <row r="22" ht="15" customHeight="1" s="118">
      <c r="A22" s="143" t="inlineStr">
        <is>
          <t>Geographic Extent (Area of Use)</t>
        </is>
      </c>
      <c r="B22" s="138" t="n"/>
      <c r="C22" s="138" t="n"/>
      <c r="D22" s="138" t="n"/>
      <c r="E22" s="144" t="n"/>
    </row>
    <row r="23" ht="15" customHeight="1" s="118">
      <c r="A23" s="149" t="inlineStr">
        <is>
          <t>EPSG code</t>
        </is>
      </c>
      <c r="B23" s="150" t="inlineStr">
        <is>
          <t>If already exists in the EPSG Registry. Otherwise define a new area below.</t>
        </is>
      </c>
      <c r="C23" s="138" t="n"/>
      <c r="D23" s="138" t="n"/>
      <c r="E23" s="144" t="n"/>
    </row>
    <row r="24" ht="15" customHeight="1" s="118">
      <c r="A24" s="149" t="inlineStr">
        <is>
          <t>Textual Description*</t>
        </is>
      </c>
      <c r="B24" s="150" t="inlineStr">
        <is>
          <t>The name of the country or a list of administrative areas. State if onshore or offshore.</t>
        </is>
      </c>
      <c r="C24" s="138" t="n"/>
      <c r="D24" s="138" t="n"/>
      <c r="E24" s="144" t="n"/>
    </row>
    <row r="25" ht="30" customHeight="1" s="118">
      <c r="A25" s="220" t="inlineStr">
        <is>
          <t>Bounding box (bottom left and top right latitude and longitude)</t>
        </is>
      </c>
      <c r="B25" s="176" t="inlineStr">
        <is>
          <t>Specify to two decimal places of a degree. Positive values for N hemisphere lattitudes and E hemisphere longitudes. Negative values for S hemisphere lattitudes and W hemisphere longitudes.</t>
        </is>
      </c>
      <c r="C25" s="138" t="n"/>
      <c r="D25" s="138" t="n"/>
      <c r="E25" s="144" t="n"/>
    </row>
    <row r="26" ht="15" customHeight="1" s="118">
      <c r="A26" s="177" t="inlineStr">
        <is>
          <t>South bound latitude*</t>
        </is>
      </c>
      <c r="B26" s="150" t="inlineStr">
        <is>
          <t>(+/-) DD.DD</t>
        </is>
      </c>
      <c r="C26" s="138" t="n"/>
      <c r="D26" s="138" t="n"/>
      <c r="E26" s="144" t="n"/>
    </row>
    <row r="27" ht="15" customHeight="1" s="118">
      <c r="A27" s="177" t="inlineStr">
        <is>
          <t>West bound longitude*</t>
        </is>
      </c>
      <c r="B27" s="150" t="inlineStr">
        <is>
          <t>(+/-) DD.DD</t>
        </is>
      </c>
      <c r="C27" s="138" t="n"/>
      <c r="D27" s="138" t="n"/>
      <c r="E27" s="144" t="n"/>
    </row>
    <row r="28" ht="15" customHeight="1" s="118">
      <c r="A28" s="177" t="inlineStr">
        <is>
          <t>North bound latitude*</t>
        </is>
      </c>
      <c r="B28" s="150" t="inlineStr">
        <is>
          <t>(+/-) DD.DD</t>
        </is>
      </c>
      <c r="C28" s="138" t="n"/>
      <c r="D28" s="138" t="n"/>
      <c r="E28" s="144" t="n"/>
    </row>
    <row r="29" ht="15" customHeight="1" s="118">
      <c r="A29" s="177" t="inlineStr">
        <is>
          <t>East bound longitude*</t>
        </is>
      </c>
      <c r="B29" s="150" t="inlineStr">
        <is>
          <t>(+/-) DD.DD</t>
        </is>
      </c>
      <c r="C29" s="138" t="n"/>
      <c r="D29" s="138" t="n"/>
      <c r="E29" s="144" t="n"/>
    </row>
    <row r="30" ht="15" customHeight="1" s="118">
      <c r="A30" s="149" t="inlineStr">
        <is>
          <t>Shapefile</t>
        </is>
      </c>
      <c r="B30" s="150" t="inlineStr">
        <is>
          <t>If the extent is not already in the EPSG Dataset please provide a Shapefile showing perimeter(s)</t>
        </is>
      </c>
      <c r="C30" s="138" t="n"/>
      <c r="D30" s="138" t="n"/>
      <c r="E30" s="144" t="n"/>
    </row>
    <row r="31" ht="15" customHeight="1" s="118">
      <c r="A31" s="142" t="n"/>
      <c r="B31" s="138" t="n"/>
      <c r="C31" s="138" t="n"/>
      <c r="D31" s="138" t="n"/>
      <c r="E31" s="139" t="n"/>
    </row>
    <row r="32" ht="15" customHeight="1" s="118">
      <c r="A32" s="178" t="inlineStr">
        <is>
          <t>Origin of the request</t>
        </is>
      </c>
      <c r="B32" s="187" t="n"/>
      <c r="C32" s="138" t="n"/>
      <c r="D32" s="138" t="n"/>
      <c r="E32" s="144" t="n"/>
    </row>
    <row r="33" ht="15" customHeight="1" s="118">
      <c r="A33" s="140" t="inlineStr">
        <is>
          <t>Organisation*</t>
        </is>
      </c>
      <c r="B33" s="150" t="inlineStr">
        <is>
          <t>Organisation</t>
        </is>
      </c>
      <c r="C33" s="138" t="n"/>
      <c r="D33" s="138" t="n"/>
      <c r="E33" s="144" t="n"/>
    </row>
    <row r="34" ht="15" customHeight="1" s="118">
      <c r="A34" s="140" t="inlineStr">
        <is>
          <t>Person / Position</t>
        </is>
      </c>
      <c r="B34" s="150" t="inlineStr">
        <is>
          <t>Position</t>
        </is>
      </c>
      <c r="C34" s="138" t="n"/>
      <c r="D34" s="138" t="n"/>
      <c r="E34" s="144" t="n"/>
    </row>
    <row r="35" ht="15" customHeight="1" s="118">
      <c r="A35" s="140" t="inlineStr">
        <is>
          <t>Email contact</t>
        </is>
      </c>
      <c r="B35" s="150" t="inlineStr">
        <is>
          <t>email</t>
        </is>
      </c>
      <c r="C35" s="138" t="n"/>
      <c r="D35" s="138" t="n"/>
      <c r="E35" s="144" t="n"/>
    </row>
    <row r="36" ht="15" customHeight="1" s="118">
      <c r="A36" s="142" t="n"/>
      <c r="B36" s="138" t="n"/>
      <c r="C36" s="138" t="n"/>
      <c r="D36" s="138" t="n"/>
      <c r="E36" s="139" t="n"/>
    </row>
    <row r="37" ht="15" customHeight="1" s="118">
      <c r="A37" s="178" t="inlineStr">
        <is>
          <t>Metadata</t>
        </is>
      </c>
      <c r="B37" s="179" t="n"/>
      <c r="C37" s="138" t="n"/>
      <c r="D37" s="138" t="n"/>
      <c r="E37" s="139" t="n"/>
    </row>
    <row r="38" ht="27.75" customHeight="1" s="118">
      <c r="A38" s="140" t="inlineStr">
        <is>
          <t>Information Source*</t>
        </is>
      </c>
      <c r="B38" s="141" t="inlineStr">
        <is>
          <t>A URL to a publicly available page describing the specific data requested or to a technical manual containing the information. Alternatively supporting documentation may be submitted along with this spreadsheet.</t>
        </is>
      </c>
      <c r="C38" s="138" t="n"/>
      <c r="D38" s="138" t="n"/>
      <c r="E38" s="139" t="n"/>
    </row>
    <row r="39" ht="15.75" customHeight="1" s="118">
      <c r="A39" s="180" t="inlineStr">
        <is>
          <t>Remarks (Max 254 characters)</t>
        </is>
      </c>
      <c r="B39" s="181" t="inlineStr">
        <is>
          <t>Miscellaneous remarks about the CRS, e.g. date on which it came into use, system it replaced, etc.</t>
        </is>
      </c>
      <c r="C39" s="182" t="n"/>
      <c r="D39" s="182" t="n"/>
      <c r="E39" s="183" t="n"/>
    </row>
  </sheetData>
  <mergeCells count="32">
    <mergeCell ref="B6:E6"/>
    <mergeCell ref="B30:E30"/>
    <mergeCell ref="B15:E15"/>
    <mergeCell ref="B33:E33"/>
    <mergeCell ref="B24:E24"/>
    <mergeCell ref="B5:E5"/>
    <mergeCell ref="B20:E20"/>
    <mergeCell ref="A36:E36"/>
    <mergeCell ref="B32:E32"/>
    <mergeCell ref="B26:E26"/>
    <mergeCell ref="B35:E35"/>
    <mergeCell ref="B16:E16"/>
    <mergeCell ref="B7:E7"/>
    <mergeCell ref="B25:E25"/>
    <mergeCell ref="A18:E18"/>
    <mergeCell ref="A21:E21"/>
    <mergeCell ref="B27:E27"/>
    <mergeCell ref="B12:E12"/>
    <mergeCell ref="B39:E39"/>
    <mergeCell ref="B11:E11"/>
    <mergeCell ref="A14:E14"/>
    <mergeCell ref="A22:E22"/>
    <mergeCell ref="B23:E23"/>
    <mergeCell ref="B8:E8"/>
    <mergeCell ref="A10:E10"/>
    <mergeCell ref="B38:E38"/>
    <mergeCell ref="B29:E29"/>
    <mergeCell ref="B19:E19"/>
    <mergeCell ref="B37:E37"/>
    <mergeCell ref="B28:E28"/>
    <mergeCell ref="A31:E31"/>
    <mergeCell ref="B34:E34"/>
  </mergeCells>
  <dataValidations count="1">
    <dataValidation sqref="B39:E39" showDropDown="0" showInputMessage="1" showErrorMessage="1" allowBlank="1" type="textLength" errorStyle="stop" operator="lessThan">
      <formula1>254</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1"/>
  </sheetPr>
  <dimension ref="A1:M55"/>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3" activeCellId="0" sqref="A3"/>
    </sheetView>
  </sheetViews>
  <sheetFormatPr baseColWidth="8" defaultColWidth="8.6796875" defaultRowHeight="15" zeroHeight="0" outlineLevelRow="0"/>
  <cols>
    <col width="37.71" customWidth="1" style="117" min="1" max="1"/>
    <col width="25.71" customWidth="1" style="117" min="2" max="5"/>
    <col width="7" customWidth="1" style="117" min="6" max="6"/>
    <col width="5.57" customWidth="1" style="117" min="7" max="7"/>
    <col width="3.71" customWidth="1" style="117" min="8" max="8"/>
    <col width="37.71" customWidth="1" style="117" min="9" max="9"/>
    <col width="25.71" customWidth="1" style="117" min="10" max="13"/>
  </cols>
  <sheetData>
    <row r="1" ht="18.75" customHeight="1" s="118">
      <c r="A1" s="126" t="inlineStr">
        <is>
          <t>EPSG Data Submission template</t>
        </is>
      </c>
      <c r="B1" s="127" t="n"/>
      <c r="C1" s="127" t="n"/>
      <c r="D1" s="128" t="n"/>
      <c r="E1" s="128" t="n"/>
      <c r="I1" s="126" t="inlineStr">
        <is>
          <t>Example</t>
        </is>
      </c>
      <c r="J1" s="127" t="n"/>
      <c r="K1" s="127" t="n"/>
      <c r="L1" s="128" t="n"/>
      <c r="M1" s="128" t="n"/>
    </row>
    <row r="2" ht="18.75" customHeight="1" s="118">
      <c r="A2" s="129" t="inlineStr">
        <is>
          <t>Vertical Coordinate Reference System</t>
        </is>
      </c>
      <c r="B2" s="130" t="n"/>
      <c r="C2" s="130" t="n"/>
      <c r="D2" s="131" t="n"/>
      <c r="E2" s="131" t="n"/>
      <c r="I2" s="129" t="inlineStr">
        <is>
          <t>Vertical Coordinate Reference System</t>
        </is>
      </c>
      <c r="J2" s="130" t="n"/>
      <c r="K2" s="130" t="n"/>
      <c r="L2" s="131" t="n"/>
      <c r="M2" s="131" t="n"/>
    </row>
    <row r="3" ht="15" customHeight="1" s="118">
      <c r="A3" s="117" t="inlineStr">
        <is>
          <t>Entries marked with an asterisk * are mandatory. See columns I to M for guidance.</t>
        </is>
      </c>
      <c r="B3" s="125" t="n"/>
      <c r="C3" s="125" t="n"/>
      <c r="I3" s="117" t="inlineStr">
        <is>
          <t>Enter into columns B to E the information described in the text in blue in columns J to M.</t>
        </is>
      </c>
      <c r="J3" s="125" t="n"/>
      <c r="K3" s="125" t="n"/>
    </row>
    <row r="4" ht="15.75" customHeight="1" s="118"/>
    <row r="5" ht="15" customHeight="1" s="118">
      <c r="A5" s="132" t="inlineStr">
        <is>
          <t>Attribute</t>
        </is>
      </c>
      <c r="B5" s="133" t="inlineStr">
        <is>
          <t>Value</t>
        </is>
      </c>
      <c r="C5" s="134" t="n"/>
      <c r="D5" s="134" t="n"/>
      <c r="E5" s="135" t="n"/>
      <c r="I5" s="132" t="inlineStr">
        <is>
          <t>Attribute</t>
        </is>
      </c>
      <c r="J5" s="133" t="inlineStr">
        <is>
          <t>Value</t>
        </is>
      </c>
      <c r="K5" s="134" t="n"/>
      <c r="L5" s="134" t="n"/>
      <c r="M5" s="135" t="n"/>
    </row>
    <row r="6" ht="15" customHeight="1" s="118">
      <c r="A6" s="136" t="inlineStr">
        <is>
          <t>Vertical Coordinate Reference System</t>
        </is>
      </c>
      <c r="B6" s="137" t="n"/>
      <c r="C6" s="138" t="n"/>
      <c r="D6" s="138" t="n"/>
      <c r="E6" s="139" t="n"/>
      <c r="I6" s="136" t="inlineStr">
        <is>
          <t>Vertical Coordinate Reference System</t>
        </is>
      </c>
      <c r="J6" s="137" t="n"/>
      <c r="K6" s="138" t="n"/>
      <c r="L6" s="138" t="n"/>
      <c r="M6" s="139" t="n"/>
    </row>
    <row r="7" ht="15" customHeight="1" s="118">
      <c r="A7" s="140" t="inlineStr">
        <is>
          <t>Name*</t>
        </is>
      </c>
      <c r="B7" s="141" t="n"/>
      <c r="C7" s="138" t="n"/>
      <c r="D7" s="138" t="n"/>
      <c r="E7" s="139" t="n"/>
      <c r="I7" s="140" t="inlineStr">
        <is>
          <t>Name*</t>
        </is>
      </c>
      <c r="J7" s="141" t="inlineStr">
        <is>
          <t>Vertical CRS name (this is usually the  abbreviation of the datum (reference system) name),  e.g. EVRF2000</t>
        </is>
      </c>
      <c r="K7" s="138" t="n"/>
      <c r="L7" s="138" t="n"/>
      <c r="M7" s="139" t="n"/>
    </row>
    <row r="8" ht="15" customHeight="1" s="118">
      <c r="A8" s="140" t="inlineStr">
        <is>
          <t>Alias</t>
        </is>
      </c>
      <c r="B8" s="141" t="n"/>
      <c r="C8" s="138" t="n"/>
      <c r="D8" s="138" t="n"/>
      <c r="E8" s="139" t="n"/>
      <c r="I8" s="140" t="inlineStr">
        <is>
          <t>Alias</t>
        </is>
      </c>
      <c r="J8" s="141" t="inlineStr">
        <is>
          <t>Alias(es) or abbreviation (if multiple, comma separated)</t>
        </is>
      </c>
      <c r="K8" s="138" t="n"/>
      <c r="L8" s="138" t="n"/>
      <c r="M8" s="139" t="n"/>
    </row>
    <row r="9" ht="15" customHeight="1" s="118">
      <c r="A9" s="142" t="n"/>
      <c r="B9" s="138" t="n"/>
      <c r="C9" s="138" t="n"/>
      <c r="D9" s="138" t="n"/>
      <c r="E9" s="139" t="n"/>
      <c r="I9" s="142" t="n"/>
      <c r="J9" s="138" t="n"/>
      <c r="K9" s="138" t="n"/>
      <c r="L9" s="138" t="n"/>
      <c r="M9" s="139" t="n"/>
    </row>
    <row r="10" ht="15" customHeight="1" s="118">
      <c r="A10" s="143" t="inlineStr">
        <is>
          <t>Coordinate System</t>
        </is>
      </c>
      <c r="B10" s="138" t="n"/>
      <c r="C10" s="138" t="n"/>
      <c r="D10" s="138" t="n"/>
      <c r="E10" s="144" t="n"/>
      <c r="I10" s="143" t="inlineStr">
        <is>
          <t>Coordinate System</t>
        </is>
      </c>
      <c r="J10" s="138" t="n"/>
      <c r="K10" s="138" t="n"/>
      <c r="L10" s="138" t="n"/>
      <c r="M10" s="144" t="n"/>
    </row>
    <row r="11" ht="15" customHeight="1" s="118">
      <c r="A11" s="149" t="inlineStr">
        <is>
          <t>EPSG coordinate system code</t>
        </is>
      </c>
      <c r="B11" s="151" t="n"/>
      <c r="C11" s="138" t="n"/>
      <c r="D11" s="138" t="n"/>
      <c r="E11" s="144" t="n"/>
      <c r="I11" s="149" t="inlineStr">
        <is>
          <t>EPSG coordinate system code</t>
        </is>
      </c>
      <c r="J11" s="151" t="inlineStr">
        <is>
          <t>If already exists in the EPSG Registry, e.g. 6499. Otherwise define a new CS below</t>
        </is>
      </c>
      <c r="K11" s="138" t="n"/>
      <c r="L11" s="138" t="n"/>
      <c r="M11" s="144" t="n"/>
    </row>
    <row r="12" ht="15" customHeight="1" s="118">
      <c r="A12" s="149" t="inlineStr">
        <is>
          <t>Name*</t>
        </is>
      </c>
      <c r="B12" s="146" t="n"/>
      <c r="C12" s="138" t="n"/>
      <c r="D12" s="138" t="n"/>
      <c r="E12" s="139" t="n"/>
      <c r="I12" s="149" t="inlineStr">
        <is>
          <t>Name*</t>
        </is>
      </c>
      <c r="J12" s="146" t="inlineStr">
        <is>
          <t>Coordinate system name (description), e.g. Vertical CS. Axis: height (H). Orientation: up. UoM: m</t>
        </is>
      </c>
      <c r="K12" s="138" t="n"/>
      <c r="L12" s="138" t="n"/>
      <c r="M12" s="139" t="n"/>
    </row>
    <row r="13" ht="15" customHeight="1" s="118">
      <c r="A13" s="140" t="inlineStr">
        <is>
          <t>Alias</t>
        </is>
      </c>
      <c r="B13" s="141" t="n"/>
      <c r="C13" s="138" t="n"/>
      <c r="D13" s="138" t="n"/>
      <c r="E13" s="139" t="n"/>
      <c r="I13" s="140" t="inlineStr">
        <is>
          <t>Alias</t>
        </is>
      </c>
      <c r="J13" s="141" t="inlineStr">
        <is>
          <t>Alias(es) or abbreviation (if multiple, comma separated)</t>
        </is>
      </c>
      <c r="K13" s="138" t="n"/>
      <c r="L13" s="138" t="n"/>
      <c r="M13" s="139" t="n"/>
    </row>
    <row r="14" ht="15" customHeight="1" s="118">
      <c r="A14" s="149" t="inlineStr">
        <is>
          <t>Type*</t>
        </is>
      </c>
      <c r="B14" s="221" t="inlineStr">
        <is>
          <t>Vertical</t>
        </is>
      </c>
      <c r="C14" s="138" t="n"/>
      <c r="D14" s="138" t="n"/>
      <c r="E14" s="144" t="n"/>
      <c r="I14" s="149" t="inlineStr">
        <is>
          <t>Type*</t>
        </is>
      </c>
      <c r="J14" s="221" t="inlineStr">
        <is>
          <t>Vertical</t>
        </is>
      </c>
      <c r="K14" s="138" t="n"/>
      <c r="L14" s="138" t="n"/>
      <c r="M14" s="144" t="n"/>
    </row>
    <row r="15" ht="15" customHeight="1" s="118">
      <c r="A15" s="152" t="inlineStr">
        <is>
          <t>Axis description*</t>
        </is>
      </c>
      <c r="B15" s="153" t="n"/>
      <c r="C15" s="138" t="n"/>
      <c r="D15" s="138" t="n"/>
      <c r="E15" s="144" t="n"/>
      <c r="I15" s="152" t="inlineStr">
        <is>
          <t>Axis description*</t>
        </is>
      </c>
      <c r="J15" s="153" t="n"/>
      <c r="K15" s="138" t="n"/>
      <c r="L15" s="138" t="n"/>
      <c r="M15" s="144" t="n"/>
    </row>
    <row r="16" ht="15" customHeight="1" s="118">
      <c r="A16" s="154" t="inlineStr">
        <is>
          <t>Axis Order (sequence)*</t>
        </is>
      </c>
      <c r="B16" s="155" t="inlineStr">
        <is>
          <t>Coordinate axis name*</t>
        </is>
      </c>
      <c r="C16" s="156" t="inlineStr">
        <is>
          <t>Orientation*</t>
        </is>
      </c>
      <c r="D16" s="156" t="inlineStr">
        <is>
          <t>Abbreviation*</t>
        </is>
      </c>
      <c r="E16" s="157" t="inlineStr">
        <is>
          <t>Unit of measure name*</t>
        </is>
      </c>
      <c r="I16" s="154" t="inlineStr">
        <is>
          <t>Axis Order (sequence)*</t>
        </is>
      </c>
      <c r="J16" s="155" t="inlineStr">
        <is>
          <t>Coordinate axis name*</t>
        </is>
      </c>
      <c r="K16" s="156" t="inlineStr">
        <is>
          <t>Orientation*</t>
        </is>
      </c>
      <c r="L16" s="156" t="inlineStr">
        <is>
          <t>Abbreviation*</t>
        </is>
      </c>
      <c r="M16" s="157" t="inlineStr">
        <is>
          <t>Unit of measure name*</t>
        </is>
      </c>
    </row>
    <row r="17" ht="15" customHeight="1" s="118">
      <c r="A17" s="222" t="n"/>
      <c r="B17" s="160" t="n"/>
      <c r="C17" s="161" t="n"/>
      <c r="D17" s="160" t="n"/>
      <c r="E17" s="162" t="n"/>
      <c r="I17" s="222" t="n">
        <v>1</v>
      </c>
      <c r="J17" s="160" t="inlineStr">
        <is>
          <t>e.g. Gravity Related Height</t>
        </is>
      </c>
      <c r="K17" s="161" t="inlineStr">
        <is>
          <t>e.g. up</t>
        </is>
      </c>
      <c r="L17" s="160" t="inlineStr">
        <is>
          <t>e.g. H</t>
        </is>
      </c>
      <c r="M17" s="162" t="inlineStr">
        <is>
          <t>e.g. metre</t>
        </is>
      </c>
    </row>
    <row r="18" ht="15" customHeight="1" s="118">
      <c r="A18" s="142" t="n"/>
      <c r="B18" s="138" t="n"/>
      <c r="C18" s="138" t="n"/>
      <c r="D18" s="138" t="n"/>
      <c r="E18" s="139" t="n"/>
      <c r="I18" s="142" t="n"/>
      <c r="J18" s="138" t="n"/>
      <c r="K18" s="138" t="n"/>
      <c r="L18" s="138" t="n"/>
      <c r="M18" s="139" t="n"/>
    </row>
    <row r="19" ht="15" customHeight="1" s="118">
      <c r="A19" s="143" t="inlineStr">
        <is>
          <t>Vertical Datum</t>
        </is>
      </c>
      <c r="B19" s="138" t="n"/>
      <c r="C19" s="138" t="n"/>
      <c r="D19" s="138" t="n"/>
      <c r="E19" s="144" t="n"/>
      <c r="I19" s="143" t="inlineStr">
        <is>
          <t>Vertical Datum</t>
        </is>
      </c>
      <c r="J19" s="138" t="n"/>
      <c r="K19" s="138" t="n"/>
      <c r="L19" s="138" t="n"/>
      <c r="M19" s="144" t="n"/>
    </row>
    <row r="20" ht="15" customHeight="1" s="118">
      <c r="A20" s="149" t="inlineStr">
        <is>
          <t>EPSG datum code</t>
        </is>
      </c>
      <c r="B20" s="150" t="n"/>
      <c r="C20" s="138" t="n"/>
      <c r="D20" s="138" t="n"/>
      <c r="E20" s="144" t="n"/>
      <c r="I20" s="149" t="inlineStr">
        <is>
          <t>EPSG datum code</t>
        </is>
      </c>
      <c r="J20" s="150" t="inlineStr">
        <is>
          <t>If already exists in the EPSG Registry, e.g. 5129. Otherwise define a new datum below</t>
        </is>
      </c>
      <c r="K20" s="138" t="n"/>
      <c r="L20" s="138" t="n"/>
      <c r="M20" s="144" t="n"/>
    </row>
    <row r="21" ht="15" customHeight="1" s="118">
      <c r="A21" s="149" t="inlineStr">
        <is>
          <t>Name*</t>
        </is>
      </c>
      <c r="B21" s="151" t="n"/>
      <c r="C21" s="138" t="n"/>
      <c r="D21" s="138" t="n"/>
      <c r="E21" s="144" t="n"/>
      <c r="I21" s="149" t="inlineStr">
        <is>
          <t>Name*</t>
        </is>
      </c>
      <c r="J21" s="151" t="inlineStr">
        <is>
          <t>Datum (reference frame) name, e.g. European Vertical Reference Frame 2000</t>
        </is>
      </c>
      <c r="K21" s="138" t="n"/>
      <c r="L21" s="138" t="n"/>
      <c r="M21" s="144" t="n"/>
    </row>
    <row r="22" ht="15" customHeight="1" s="118">
      <c r="A22" s="149" t="inlineStr">
        <is>
          <t>Alias</t>
        </is>
      </c>
      <c r="B22" s="141" t="n"/>
      <c r="C22" s="138" t="n"/>
      <c r="D22" s="138" t="n"/>
      <c r="E22" s="139" t="n"/>
      <c r="I22" s="149" t="inlineStr">
        <is>
          <t>Alias</t>
        </is>
      </c>
      <c r="J22" s="141" t="inlineStr">
        <is>
          <t>Alias(es) or abbreviation (if multiple, comma separated)</t>
        </is>
      </c>
      <c r="K22" s="138" t="n"/>
      <c r="L22" s="138" t="n"/>
      <c r="M22" s="139" t="n"/>
    </row>
    <row r="23" ht="15" customHeight="1" s="118">
      <c r="A23" s="149" t="inlineStr">
        <is>
          <t>Type*</t>
        </is>
      </c>
      <c r="B23" s="146" t="n"/>
      <c r="C23" s="138" t="n"/>
      <c r="D23" s="138" t="n"/>
      <c r="E23" s="139" t="n"/>
      <c r="I23" s="149" t="inlineStr">
        <is>
          <t>Type*</t>
        </is>
      </c>
      <c r="J23" s="146" t="inlineStr">
        <is>
          <t>vertical or dynamic vertical</t>
        </is>
      </c>
      <c r="K23" s="138" t="n"/>
      <c r="L23" s="138" t="n"/>
      <c r="M23" s="139" t="n"/>
    </row>
    <row r="24" ht="15" customHeight="1" s="118">
      <c r="A24" s="149" t="inlineStr">
        <is>
          <t>Publication date</t>
        </is>
      </c>
      <c r="B24" s="146" t="n"/>
      <c r="C24" s="138" t="n"/>
      <c r="D24" s="138" t="n"/>
      <c r="E24" s="139" t="n"/>
      <c r="I24" s="149" t="inlineStr">
        <is>
          <t>Publication date</t>
        </is>
      </c>
      <c r="J24" s="146" t="inlineStr">
        <is>
          <t>Official publication date of the datum definition</t>
        </is>
      </c>
      <c r="K24" s="138" t="n"/>
      <c r="L24" s="138" t="n"/>
      <c r="M24" s="139" t="n"/>
    </row>
    <row r="25" ht="15" customHeight="1" s="118">
      <c r="A25" s="149" t="inlineStr">
        <is>
          <t>Frame Reference Epoch</t>
        </is>
      </c>
      <c r="B25" s="146" t="n"/>
      <c r="C25" s="138" t="n"/>
      <c r="D25" s="138" t="n"/>
      <c r="E25" s="139" t="n"/>
      <c r="I25" s="149" t="inlineStr">
        <is>
          <t>Frame Reference Epoch</t>
        </is>
      </c>
      <c r="J25" s="146" t="inlineStr">
        <is>
          <t>For Dynamic Datums only, Frame Reference Epoch, e.g. 2000.5</t>
        </is>
      </c>
      <c r="K25" s="138" t="n"/>
      <c r="L25" s="138" t="n"/>
      <c r="M25" s="139" t="n"/>
    </row>
    <row r="26" ht="15" customHeight="1" s="118">
      <c r="A26" s="149" t="inlineStr">
        <is>
          <t>Realization Method</t>
        </is>
      </c>
      <c r="B26" s="146" t="n"/>
      <c r="C26" s="138" t="n"/>
      <c r="D26" s="138" t="n"/>
      <c r="E26" s="139" t="n"/>
      <c r="I26" s="149" t="inlineStr">
        <is>
          <t>Realization Method</t>
        </is>
      </c>
      <c r="J26" s="146" t="inlineStr">
        <is>
          <t>levelling-based, geoid-based, or tidal</t>
        </is>
      </c>
      <c r="K26" s="138" t="n"/>
      <c r="L26" s="138" t="n"/>
      <c r="M26" s="139" t="n"/>
    </row>
    <row r="27" ht="15" customHeight="1" s="118">
      <c r="A27" s="149" t="inlineStr">
        <is>
          <t>Origin definition (max 254 characters)</t>
        </is>
      </c>
      <c r="B27" s="151" t="n"/>
      <c r="C27" s="138" t="n"/>
      <c r="D27" s="138" t="n"/>
      <c r="E27" s="144" t="n"/>
      <c r="F27" s="168" t="inlineStr">
        <is>
          <t xml:space="preserve">char = </t>
        </is>
      </c>
      <c r="G27" s="169">
        <f>LEN(B27)</f>
        <v/>
      </c>
      <c r="I27" s="149" t="inlineStr">
        <is>
          <t>Origin definition (max 254 characters)</t>
        </is>
      </c>
      <c r="J27" s="151" t="inlineStr">
        <is>
          <t>e.g. Mean Sea Level 2000-2020 at 36 tide gauges</t>
        </is>
      </c>
      <c r="K27" s="138" t="n"/>
      <c r="L27" s="138" t="n"/>
      <c r="M27" s="144" t="n"/>
    </row>
    <row r="28" ht="15" customHeight="1" s="118">
      <c r="A28" s="149" t="inlineStr">
        <is>
          <t>Remarks (max 254 characters)</t>
        </is>
      </c>
      <c r="B28" s="151" t="n"/>
      <c r="C28" s="138" t="n"/>
      <c r="D28" s="138" t="n"/>
      <c r="E28" s="144" t="n"/>
      <c r="F28" s="168" t="inlineStr">
        <is>
          <t xml:space="preserve">char = </t>
        </is>
      </c>
      <c r="G28" s="169">
        <f>LEN(B28)</f>
        <v/>
      </c>
      <c r="I28" s="149" t="inlineStr">
        <is>
          <t>Remarks (max 254 characters)</t>
        </is>
      </c>
      <c r="J28" s="151" t="inlineStr">
        <is>
          <t xml:space="preserve">Miscellaneous remarks about the datum, e.g. type of height (orthometric, normal) </t>
        </is>
      </c>
      <c r="K28" s="138" t="n"/>
      <c r="L28" s="138" t="n"/>
      <c r="M28" s="144" t="n"/>
    </row>
    <row r="29" ht="15" customHeight="1" s="118">
      <c r="A29" s="142" t="n"/>
      <c r="B29" s="138" t="n"/>
      <c r="C29" s="138" t="n"/>
      <c r="D29" s="138" t="n"/>
      <c r="E29" s="139" t="n"/>
      <c r="I29" s="142" t="n"/>
      <c r="J29" s="138" t="n"/>
      <c r="K29" s="138" t="n"/>
      <c r="L29" s="138" t="n"/>
      <c r="M29" s="139" t="n"/>
    </row>
    <row r="30" ht="15" customHeight="1" s="118">
      <c r="A30" s="143" t="inlineStr">
        <is>
          <t>Defining geoid model (only relevant if vertical CRS is defined by a geoid model)</t>
        </is>
      </c>
      <c r="B30" s="138" t="n"/>
      <c r="C30" s="138" t="n"/>
      <c r="D30" s="138" t="n"/>
      <c r="E30" s="144" t="n"/>
      <c r="I30" s="143" t="inlineStr">
        <is>
          <t>Defining geoid model (only relevant if vertical CRS is defined by a geoid model)</t>
        </is>
      </c>
      <c r="J30" s="138" t="n"/>
      <c r="K30" s="138" t="n"/>
      <c r="L30" s="138" t="n"/>
      <c r="M30" s="144" t="n"/>
    </row>
    <row r="31" ht="15" customHeight="1" s="118">
      <c r="A31" s="171" t="inlineStr">
        <is>
          <t>EPSG coordinate operation  code</t>
        </is>
      </c>
      <c r="B31" s="150" t="n"/>
      <c r="C31" s="138" t="n"/>
      <c r="D31" s="138" t="n"/>
      <c r="E31" s="144" t="n"/>
      <c r="I31" s="171" t="inlineStr">
        <is>
          <t>EPSG coordinate operation  code</t>
        </is>
      </c>
      <c r="J31" s="150" t="inlineStr">
        <is>
          <t>If already exists in the EPSG Registry. Otherwise reference a new one defined in the Transformation tab</t>
        </is>
      </c>
      <c r="K31" s="138" t="n"/>
      <c r="L31" s="138" t="n"/>
      <c r="M31" s="144" t="n"/>
    </row>
    <row r="32" ht="14.25" customHeight="1" s="118">
      <c r="A32" s="171" t="inlineStr">
        <is>
          <t>Name</t>
        </is>
      </c>
      <c r="B32" s="150" t="n"/>
      <c r="C32" s="138" t="n"/>
      <c r="D32" s="138" t="n"/>
      <c r="E32" s="144" t="n"/>
      <c r="I32" s="171" t="inlineStr">
        <is>
          <t>Name</t>
        </is>
      </c>
      <c r="J32" s="150" t="inlineStr">
        <is>
          <t>If already exists in the EPSG Registry. Otherwise reference a new one defined in the Transformation tab</t>
        </is>
      </c>
      <c r="K32" s="138" t="n"/>
      <c r="L32" s="138" t="n"/>
      <c r="M32" s="144" t="n"/>
    </row>
    <row r="33" ht="14.25" customHeight="1" s="118">
      <c r="A33" s="142" t="n"/>
      <c r="B33" s="138" t="n"/>
      <c r="C33" s="138" t="n"/>
      <c r="D33" s="138" t="n"/>
      <c r="E33" s="139" t="n"/>
      <c r="I33" s="142" t="n"/>
      <c r="J33" s="138" t="n"/>
      <c r="K33" s="138" t="n"/>
      <c r="L33" s="138" t="n"/>
      <c r="M33" s="139" t="n"/>
    </row>
    <row r="34" ht="15" customHeight="1" s="118">
      <c r="A34" s="164" t="inlineStr">
        <is>
          <t>Usage</t>
        </is>
      </c>
      <c r="B34" s="138" t="n"/>
      <c r="C34" s="138" t="n"/>
      <c r="D34" s="138" t="n"/>
      <c r="E34" s="139" t="n"/>
      <c r="I34" s="164" t="inlineStr">
        <is>
          <t>Usage</t>
        </is>
      </c>
      <c r="J34" s="138" t="n"/>
      <c r="K34" s="138" t="n"/>
      <c r="L34" s="138" t="n"/>
      <c r="M34" s="139" t="n"/>
    </row>
    <row r="35" ht="15" customHeight="1" s="118">
      <c r="A35" s="145" t="inlineStr">
        <is>
          <t>EPSG scope code</t>
        </is>
      </c>
      <c r="B35" s="150" t="n"/>
      <c r="C35" s="138" t="n"/>
      <c r="D35" s="138" t="n"/>
      <c r="E35" s="144" t="n"/>
      <c r="I35" s="145" t="inlineStr">
        <is>
          <t>EPSG scope code</t>
        </is>
      </c>
      <c r="J35" s="150" t="inlineStr">
        <is>
          <t>If already exists in the EPSG Registry. Otherwise define a new Scope below.</t>
        </is>
      </c>
      <c r="K35" s="138" t="n"/>
      <c r="L35" s="138" t="n"/>
      <c r="M35" s="144" t="n"/>
    </row>
    <row r="36" ht="15" customHeight="1" s="118">
      <c r="A36" s="145" t="inlineStr">
        <is>
          <t>Scope*  (max 254 characters)</t>
        </is>
      </c>
      <c r="B36" s="150" t="n"/>
      <c r="C36" s="138" t="n"/>
      <c r="D36" s="138" t="n"/>
      <c r="E36" s="144" t="n"/>
      <c r="F36" s="168" t="inlineStr">
        <is>
          <t xml:space="preserve">char = </t>
        </is>
      </c>
      <c r="G36" s="169">
        <f>LEN(B36)</f>
        <v/>
      </c>
      <c r="I36" s="145" t="inlineStr">
        <is>
          <t>Scope*  (max 254 characters)</t>
        </is>
      </c>
      <c r="J36" s="150" t="inlineStr">
        <is>
          <t>The purposes for which used, e.g. large scale topographic mapping, cadastre, etc.</t>
        </is>
      </c>
      <c r="K36" s="138" t="n"/>
      <c r="L36" s="138" t="n"/>
      <c r="M36" s="144" t="n"/>
    </row>
    <row r="37" ht="15" customHeight="1" s="118">
      <c r="A37" s="142" t="n"/>
      <c r="B37" s="138" t="n"/>
      <c r="C37" s="138" t="n"/>
      <c r="D37" s="138" t="n"/>
      <c r="E37" s="139" t="n"/>
      <c r="I37" s="142" t="n"/>
      <c r="J37" s="138" t="n"/>
      <c r="K37" s="138" t="n"/>
      <c r="L37" s="138" t="n"/>
      <c r="M37" s="139" t="n"/>
    </row>
    <row r="38" ht="15" customHeight="1" s="118">
      <c r="A38" s="216" t="inlineStr">
        <is>
          <t>Extent (Area of valid use)</t>
        </is>
      </c>
      <c r="B38" s="217" t="n"/>
      <c r="C38" s="217" t="n"/>
      <c r="D38" s="217" t="n"/>
      <c r="E38" s="218" t="n"/>
      <c r="I38" s="216" t="inlineStr">
        <is>
          <t>Extent (Area of valid use)</t>
        </is>
      </c>
      <c r="J38" s="217" t="n"/>
      <c r="K38" s="217" t="n"/>
      <c r="L38" s="217" t="n"/>
      <c r="M38" s="218" t="n"/>
    </row>
    <row r="39" ht="15" customHeight="1" s="118">
      <c r="A39" s="145" t="inlineStr">
        <is>
          <t>EPSG extent code</t>
        </is>
      </c>
      <c r="B39" s="150" t="n"/>
      <c r="C39" s="138" t="n"/>
      <c r="D39" s="138" t="n"/>
      <c r="E39" s="144" t="n"/>
      <c r="I39" s="145" t="inlineStr">
        <is>
          <t>EPSG extent code</t>
        </is>
      </c>
      <c r="J39" s="150" t="inlineStr">
        <is>
          <t>If already exists in the EPSG Registry. Otherwise define a new Extent below.</t>
        </is>
      </c>
      <c r="K39" s="138" t="n"/>
      <c r="L39" s="138" t="n"/>
      <c r="M39" s="144" t="n"/>
    </row>
    <row r="40" ht="15" customHeight="1" s="118">
      <c r="A40" s="145" t="inlineStr">
        <is>
          <t>Textual description*  (max 4000 characters)</t>
        </is>
      </c>
      <c r="B40" s="150" t="n"/>
      <c r="C40" s="138" t="n"/>
      <c r="D40" s="138" t="n"/>
      <c r="E40" s="144" t="n"/>
      <c r="F40" s="168" t="inlineStr">
        <is>
          <t xml:space="preserve">char = </t>
        </is>
      </c>
      <c r="G40" s="169">
        <f>LEN(B40)</f>
        <v/>
      </c>
      <c r="I40" s="145" t="inlineStr">
        <is>
          <t>Textual description*  (max 4000 characters)</t>
        </is>
      </c>
      <c r="J40" s="150" t="inlineStr">
        <is>
          <t>The name of the country or a list of administrative areas. State if onshore or offshore.</t>
        </is>
      </c>
      <c r="K40" s="138" t="n"/>
      <c r="L40" s="138" t="n"/>
      <c r="M40" s="144" t="n"/>
    </row>
    <row r="41" ht="30" customHeight="1" s="118">
      <c r="A41" s="175" t="inlineStr">
        <is>
          <t>Bounding box  (bottom left and top right latitude and longitude)</t>
        </is>
      </c>
      <c r="B41" s="176" t="inlineStr">
        <is>
          <t>Specify to two decimal places of a degree. Positive values for N hemisphere latitudes and E hemisphere longitudes. Negative values for S hemisphere latitudes and W hemisphere longitudes.</t>
        </is>
      </c>
      <c r="C41" s="138" t="n"/>
      <c r="D41" s="138" t="n"/>
      <c r="E41" s="144" t="n"/>
      <c r="I41" s="175" t="inlineStr">
        <is>
          <t>Bounding box  (bottom left and top right latitude and longitude)</t>
        </is>
      </c>
      <c r="J41" s="176" t="inlineStr">
        <is>
          <t>Specify to two decimal places of a degree. Positive values for N hemisphere latitudes and E hemisphere longitudes. Negative values for S hemisphere latitudes and W hemisphere longitudes.</t>
        </is>
      </c>
      <c r="K41" s="138" t="n"/>
      <c r="L41" s="138" t="n"/>
      <c r="M41" s="144" t="n"/>
    </row>
    <row r="42" ht="15" customHeight="1" s="118">
      <c r="A42" s="177" t="inlineStr">
        <is>
          <t>South bound latitude*</t>
        </is>
      </c>
      <c r="B42" s="150" t="n"/>
      <c r="C42" s="138" t="n"/>
      <c r="D42" s="138" t="n"/>
      <c r="E42" s="144" t="n"/>
      <c r="I42" s="177" t="inlineStr">
        <is>
          <t>South bound latitude*</t>
        </is>
      </c>
      <c r="J42" s="150" t="inlineStr">
        <is>
          <t>(+/-) DD.DD</t>
        </is>
      </c>
      <c r="K42" s="138" t="n"/>
      <c r="L42" s="138" t="n"/>
      <c r="M42" s="144" t="n"/>
    </row>
    <row r="43" ht="15" customHeight="1" s="118">
      <c r="A43" s="177" t="inlineStr">
        <is>
          <t>West bound longitude*</t>
        </is>
      </c>
      <c r="B43" s="150" t="n"/>
      <c r="C43" s="138" t="n"/>
      <c r="D43" s="138" t="n"/>
      <c r="E43" s="144" t="n"/>
      <c r="I43" s="177" t="inlineStr">
        <is>
          <t>West bound longitude*</t>
        </is>
      </c>
      <c r="J43" s="150" t="inlineStr">
        <is>
          <t>(+/-) DD.DD</t>
        </is>
      </c>
      <c r="K43" s="138" t="n"/>
      <c r="L43" s="138" t="n"/>
      <c r="M43" s="144" t="n"/>
    </row>
    <row r="44" ht="15" customHeight="1" s="118">
      <c r="A44" s="177" t="inlineStr">
        <is>
          <t>North bound latitude*</t>
        </is>
      </c>
      <c r="B44" s="150" t="n"/>
      <c r="C44" s="138" t="n"/>
      <c r="D44" s="138" t="n"/>
      <c r="E44" s="144" t="n"/>
      <c r="I44" s="177" t="inlineStr">
        <is>
          <t>North bound latitude*</t>
        </is>
      </c>
      <c r="J44" s="150" t="inlineStr">
        <is>
          <t>(+/-) DD.DD</t>
        </is>
      </c>
      <c r="K44" s="138" t="n"/>
      <c r="L44" s="138" t="n"/>
      <c r="M44" s="144" t="n"/>
    </row>
    <row r="45" ht="15" customHeight="1" s="118">
      <c r="A45" s="177" t="inlineStr">
        <is>
          <t>East bound longitude*</t>
        </is>
      </c>
      <c r="B45" s="150" t="n"/>
      <c r="C45" s="138" t="n"/>
      <c r="D45" s="138" t="n"/>
      <c r="E45" s="144" t="n"/>
      <c r="I45" s="177" t="inlineStr">
        <is>
          <t>East bound longitude*</t>
        </is>
      </c>
      <c r="J45" s="150" t="inlineStr">
        <is>
          <t>(+/-) DD.DD</t>
        </is>
      </c>
      <c r="K45" s="138" t="n"/>
      <c r="L45" s="138" t="n"/>
      <c r="M45" s="144" t="n"/>
    </row>
    <row r="46" ht="15" customHeight="1" s="118">
      <c r="A46" s="145" t="inlineStr">
        <is>
          <t>Shapefile</t>
        </is>
      </c>
      <c r="B46" s="150" t="n"/>
      <c r="C46" s="138" t="n"/>
      <c r="D46" s="138" t="n"/>
      <c r="E46" s="144" t="n"/>
      <c r="I46" s="145" t="inlineStr">
        <is>
          <t>Shapefile</t>
        </is>
      </c>
      <c r="J46" s="150" t="inlineStr">
        <is>
          <t>If the extent is not already in the EPSG Dataset please provide a Shapefile showing perimeter(s). Refer to READ ME.</t>
        </is>
      </c>
      <c r="K46" s="138" t="n"/>
      <c r="L46" s="138" t="n"/>
      <c r="M46" s="144" t="n"/>
    </row>
    <row r="47" ht="15" customHeight="1" s="118">
      <c r="A47" s="142" t="n"/>
      <c r="B47" s="138" t="n"/>
      <c r="C47" s="138" t="n"/>
      <c r="D47" s="138" t="n"/>
      <c r="E47" s="139" t="n"/>
      <c r="I47" s="142" t="n"/>
      <c r="J47" s="138" t="n"/>
      <c r="K47" s="138" t="n"/>
      <c r="L47" s="138" t="n"/>
      <c r="M47" s="139" t="n"/>
    </row>
    <row r="48" ht="15" customHeight="1" s="118">
      <c r="A48" s="178" t="inlineStr">
        <is>
          <t>Metadata</t>
        </is>
      </c>
      <c r="B48" s="179" t="n"/>
      <c r="C48" s="138" t="n"/>
      <c r="D48" s="138" t="n"/>
      <c r="E48" s="139" t="n"/>
      <c r="I48" s="178" t="inlineStr">
        <is>
          <t>Metadata</t>
        </is>
      </c>
      <c r="J48" s="179" t="n"/>
      <c r="K48" s="138" t="n"/>
      <c r="L48" s="138" t="n"/>
      <c r="M48" s="139" t="n"/>
    </row>
    <row r="49" ht="30.75" customHeight="1" s="118">
      <c r="A49" s="140" t="inlineStr">
        <is>
          <t>Information Source*  (max 254 characters)</t>
        </is>
      </c>
      <c r="B49" s="141" t="n"/>
      <c r="C49" s="138" t="n"/>
      <c r="D49" s="138" t="n"/>
      <c r="E49" s="139" t="n"/>
      <c r="F49" s="168" t="inlineStr">
        <is>
          <t xml:space="preserve">char = </t>
        </is>
      </c>
      <c r="G49" s="169">
        <f>LEN(B49)</f>
        <v/>
      </c>
      <c r="I49" s="140" t="inlineStr">
        <is>
          <t>Information Source*  (max 254 characters)</t>
        </is>
      </c>
      <c r="J49" s="141" t="inlineStr">
        <is>
          <t>A URL to a publicly available page describing the specific data requested or to a technical manual containing the information. Alternatively supporting documentation may be submitted along with this spreadsheet.</t>
        </is>
      </c>
      <c r="K49" s="138" t="n"/>
      <c r="L49" s="138" t="n"/>
      <c r="M49" s="139" t="n"/>
    </row>
    <row r="50" ht="15.75" customHeight="1" s="118">
      <c r="A50" s="180" t="inlineStr">
        <is>
          <t>Remarks (max 4000 characters)</t>
        </is>
      </c>
      <c r="B50" s="181" t="n"/>
      <c r="C50" s="182" t="n"/>
      <c r="D50" s="182" t="n"/>
      <c r="E50" s="183" t="n"/>
      <c r="F50" s="168" t="inlineStr">
        <is>
          <t xml:space="preserve">char = </t>
        </is>
      </c>
      <c r="G50" s="169">
        <f>LEN(B50)</f>
        <v/>
      </c>
      <c r="I50" s="180" t="inlineStr">
        <is>
          <t>Remarks (max 4000 characters)</t>
        </is>
      </c>
      <c r="J50" s="181" t="inlineStr">
        <is>
          <t>Miscellaneous remarks about the CRS, e.g. date on which it came into use, system it replaced, etc.</t>
        </is>
      </c>
      <c r="K50" s="182" t="n"/>
      <c r="L50" s="182" t="n"/>
      <c r="M50" s="183" t="n"/>
    </row>
    <row r="51" ht="15.75" customHeight="1" s="118">
      <c r="A51" s="184" t="n"/>
      <c r="B51" s="185" t="n"/>
      <c r="C51" s="185" t="n"/>
      <c r="D51" s="185" t="n"/>
      <c r="E51" s="186" t="n"/>
      <c r="I51" s="184" t="n"/>
      <c r="J51" s="185" t="n"/>
      <c r="K51" s="185" t="n"/>
      <c r="L51" s="185" t="n"/>
      <c r="M51" s="186" t="n"/>
    </row>
    <row r="52" ht="15" customHeight="1" s="118">
      <c r="A52" s="178" t="inlineStr">
        <is>
          <t>Origin of the request</t>
        </is>
      </c>
      <c r="B52" s="187" t="n"/>
      <c r="C52" s="138" t="n"/>
      <c r="D52" s="138" t="n"/>
      <c r="E52" s="144" t="n"/>
      <c r="I52" s="178" t="inlineStr">
        <is>
          <t>Origin of the request</t>
        </is>
      </c>
      <c r="J52" s="187" t="n"/>
      <c r="K52" s="138" t="n"/>
      <c r="L52" s="138" t="n"/>
      <c r="M52" s="144" t="n"/>
    </row>
    <row r="53" ht="15" customHeight="1" s="118">
      <c r="A53" s="140" t="inlineStr">
        <is>
          <t>Organisation*</t>
        </is>
      </c>
      <c r="B53" s="150" t="n"/>
      <c r="C53" s="138" t="n"/>
      <c r="D53" s="138" t="n"/>
      <c r="E53" s="144" t="n"/>
      <c r="I53" s="140" t="inlineStr">
        <is>
          <t>Organisation*</t>
        </is>
      </c>
      <c r="J53" s="150" t="inlineStr">
        <is>
          <t>Organisation</t>
        </is>
      </c>
      <c r="K53" s="138" t="n"/>
      <c r="L53" s="138" t="n"/>
      <c r="M53" s="144" t="n"/>
    </row>
    <row r="54" ht="15" customHeight="1" s="118">
      <c r="A54" s="140" t="inlineStr">
        <is>
          <t>Person / Position</t>
        </is>
      </c>
      <c r="B54" s="150" t="n"/>
      <c r="C54" s="138" t="n"/>
      <c r="D54" s="138" t="n"/>
      <c r="E54" s="144" t="n"/>
      <c r="I54" s="140" t="inlineStr">
        <is>
          <t>Person / Position</t>
        </is>
      </c>
      <c r="J54" s="150" t="inlineStr">
        <is>
          <t>Name and position of originator of request</t>
        </is>
      </c>
      <c r="K54" s="138" t="n"/>
      <c r="L54" s="138" t="n"/>
      <c r="M54" s="144" t="n"/>
    </row>
    <row r="55" ht="15.75" customHeight="1" s="118">
      <c r="A55" s="180" t="inlineStr">
        <is>
          <t>Email contact*</t>
        </is>
      </c>
      <c r="B55" s="181" t="n"/>
      <c r="C55" s="182" t="n"/>
      <c r="D55" s="182" t="n"/>
      <c r="E55" s="183" t="n"/>
      <c r="I55" s="180" t="inlineStr">
        <is>
          <t>Email contact*</t>
        </is>
      </c>
      <c r="J55" s="181" t="inlineStr">
        <is>
          <t>email</t>
        </is>
      </c>
      <c r="K55" s="182" t="n"/>
      <c r="L55" s="182" t="n"/>
      <c r="M55" s="183" t="n"/>
    </row>
  </sheetData>
  <mergeCells count="96">
    <mergeCell ref="I30:M30"/>
    <mergeCell ref="J43:M43"/>
    <mergeCell ref="B36:E36"/>
    <mergeCell ref="J42:M42"/>
    <mergeCell ref="B45:E45"/>
    <mergeCell ref="A37:E37"/>
    <mergeCell ref="J44:M44"/>
    <mergeCell ref="J5:M5"/>
    <mergeCell ref="B22:E22"/>
    <mergeCell ref="J28:M28"/>
    <mergeCell ref="B31:E31"/>
    <mergeCell ref="B12:E12"/>
    <mergeCell ref="B21:E21"/>
    <mergeCell ref="B39:E39"/>
    <mergeCell ref="I33:M33"/>
    <mergeCell ref="J53:M53"/>
    <mergeCell ref="B14:E14"/>
    <mergeCell ref="J45:M45"/>
    <mergeCell ref="B23:E23"/>
    <mergeCell ref="B13:E13"/>
    <mergeCell ref="J55:M55"/>
    <mergeCell ref="I10:M10"/>
    <mergeCell ref="I19:M19"/>
    <mergeCell ref="I34:M34"/>
    <mergeCell ref="I9:M9"/>
    <mergeCell ref="A34:E34"/>
    <mergeCell ref="B40:E40"/>
    <mergeCell ref="B49:E49"/>
    <mergeCell ref="B32:E32"/>
    <mergeCell ref="J23:M23"/>
    <mergeCell ref="B26:E26"/>
    <mergeCell ref="B41:E41"/>
    <mergeCell ref="B35:E35"/>
    <mergeCell ref="B50:E50"/>
    <mergeCell ref="I47:M47"/>
    <mergeCell ref="J8:M8"/>
    <mergeCell ref="B25:E25"/>
    <mergeCell ref="I37:M37"/>
    <mergeCell ref="B27:E27"/>
    <mergeCell ref="B11:E11"/>
    <mergeCell ref="J49:M49"/>
    <mergeCell ref="J27:M27"/>
    <mergeCell ref="A29:E29"/>
    <mergeCell ref="J36:M36"/>
    <mergeCell ref="B53:E53"/>
    <mergeCell ref="I51:M51"/>
    <mergeCell ref="J11:M11"/>
    <mergeCell ref="J20:M20"/>
    <mergeCell ref="J22:M22"/>
    <mergeCell ref="J31:M31"/>
    <mergeCell ref="B6:E6"/>
    <mergeCell ref="J12:M12"/>
    <mergeCell ref="B15:E15"/>
    <mergeCell ref="B55:E55"/>
    <mergeCell ref="J46:M46"/>
    <mergeCell ref="J21:M21"/>
    <mergeCell ref="B24:E24"/>
    <mergeCell ref="J48:M48"/>
    <mergeCell ref="B54:E54"/>
    <mergeCell ref="B7:E7"/>
    <mergeCell ref="A18:E18"/>
    <mergeCell ref="J40:M40"/>
    <mergeCell ref="B43:E43"/>
    <mergeCell ref="J41:M41"/>
    <mergeCell ref="B52:E52"/>
    <mergeCell ref="A47:E47"/>
    <mergeCell ref="J24:M24"/>
    <mergeCell ref="B42:E42"/>
    <mergeCell ref="I29:M29"/>
    <mergeCell ref="J26:M26"/>
    <mergeCell ref="J35:M35"/>
    <mergeCell ref="B44:E44"/>
    <mergeCell ref="J25:M25"/>
    <mergeCell ref="B28:E28"/>
    <mergeCell ref="A30:E30"/>
    <mergeCell ref="A51:E51"/>
    <mergeCell ref="J50:M50"/>
    <mergeCell ref="B5:E5"/>
    <mergeCell ref="B20:E20"/>
    <mergeCell ref="J52:M52"/>
    <mergeCell ref="J39:M39"/>
    <mergeCell ref="J14:M14"/>
    <mergeCell ref="B46:E46"/>
    <mergeCell ref="I18:M18"/>
    <mergeCell ref="J13:M13"/>
    <mergeCell ref="A33:E33"/>
    <mergeCell ref="B48:E48"/>
    <mergeCell ref="J6:M6"/>
    <mergeCell ref="J15:M15"/>
    <mergeCell ref="B8:E8"/>
    <mergeCell ref="A10:E10"/>
    <mergeCell ref="A19:E19"/>
    <mergeCell ref="J54:M54"/>
    <mergeCell ref="J32:M32"/>
    <mergeCell ref="J7:M7"/>
    <mergeCell ref="A9:E9"/>
  </mergeCells>
  <dataValidations count="4">
    <dataValidation sqref="B50:E50 J50:M50" showDropDown="0" showInputMessage="1" showErrorMessage="1" allowBlank="1" type="textLength" errorStyle="stop" operator="lessThan">
      <formula1>254</formula1>
      <formula2>0</formula2>
    </dataValidation>
    <dataValidation sqref="B27:E27 J27:M27" showDropDown="0" showInputMessage="0" showErrorMessage="1" allowBlank="1" promptTitle="Select from the list" prompt="Select from the list" errorStyle="stop" operator="between">
      <formula1>0</formula1>
      <formula2>0</formula2>
    </dataValidation>
    <dataValidation sqref="B24:E25 J24:M25" showDropDown="0" showInputMessage="0" showErrorMessage="1" allowBlank="1" errorStyle="stop" operator="between">
      <formula1>0</formula1>
      <formula2>0</formula2>
    </dataValidation>
    <dataValidation sqref="B28:E28 J28:M28" showDropDown="0" showInputMessage="0" showErrorMessage="1" allowBlank="1" promptTitle="Select from the list" prompt="Select from the list" type="textLength" errorStyle="stop" operator="lessThan">
      <formula1>254</formula1>
      <formula2>0</formula2>
    </dataValidation>
  </dataValidations>
  <printOptions horizontalCentered="0" verticalCentered="0" headings="0" gridLines="0" gridLinesSet="1"/>
  <pageMargins left="0.708333333333333" right="0.708333333333333" top="0.747916666666667" bottom="0.747916666666667"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1:M8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22" activeCellId="0" sqref="A22"/>
    </sheetView>
  </sheetViews>
  <sheetFormatPr baseColWidth="8" defaultColWidth="8.6796875" defaultRowHeight="15" zeroHeight="0" outlineLevelRow="0"/>
  <cols>
    <col width="38.42" customWidth="1" style="117" min="1" max="1"/>
    <col width="30.57" customWidth="1" style="117" min="2" max="2"/>
    <col width="24.86" customWidth="1" style="117" min="3" max="4"/>
    <col width="21.57" customWidth="1" style="117" min="5" max="5"/>
    <col width="7" customWidth="1" style="117" min="6" max="6"/>
    <col width="5.57" customWidth="1" style="117" min="7" max="7"/>
    <col width="3.71" customWidth="1" style="117" min="8" max="8"/>
    <col width="38.42" customWidth="1" style="117" min="9" max="9"/>
    <col width="30.57" customWidth="1" style="117" min="10" max="10"/>
    <col width="24.86" customWidth="1" style="117" min="11" max="12"/>
    <col width="21.57" customWidth="1" style="117" min="13" max="13"/>
  </cols>
  <sheetData>
    <row r="1" ht="18.75" customHeight="1" s="118">
      <c r="A1" s="126" t="inlineStr">
        <is>
          <t>EPSG Data Submission template</t>
        </is>
      </c>
      <c r="B1" s="127" t="n"/>
      <c r="C1" s="127" t="n"/>
      <c r="D1" s="128" t="n"/>
      <c r="E1" s="128" t="n"/>
      <c r="I1" s="126" t="inlineStr">
        <is>
          <t>Example</t>
        </is>
      </c>
      <c r="J1" s="127" t="n"/>
      <c r="K1" s="127" t="n"/>
      <c r="L1" s="128" t="n"/>
      <c r="M1" s="128" t="n"/>
    </row>
    <row r="2" ht="18.75" customHeight="1" s="118">
      <c r="A2" s="129" t="inlineStr">
        <is>
          <t>Coordinate Transformation</t>
        </is>
      </c>
      <c r="B2" s="130" t="n"/>
      <c r="C2" s="130" t="n"/>
      <c r="D2" s="131" t="n"/>
      <c r="E2" s="131" t="n"/>
      <c r="I2" s="129" t="inlineStr">
        <is>
          <t>Coordinate Transformation</t>
        </is>
      </c>
      <c r="J2" s="130" t="n"/>
      <c r="K2" s="130" t="n"/>
      <c r="L2" s="131" t="n"/>
      <c r="M2" s="131" t="n"/>
    </row>
    <row r="3" ht="15" customHeight="1" s="118">
      <c r="A3" s="117" t="inlineStr">
        <is>
          <t>Entries marked with an asterisk * are mandatory. See columns I to M for guidance.</t>
        </is>
      </c>
      <c r="B3" s="125" t="n"/>
      <c r="C3" s="125" t="n"/>
      <c r="I3" s="117" t="inlineStr">
        <is>
          <t>Enter into columns B to E the information described in the text in blue in columns J to M.</t>
        </is>
      </c>
      <c r="J3" s="125" t="n"/>
      <c r="K3" s="125" t="n"/>
    </row>
    <row r="4" ht="15.75" customHeight="1" s="118"/>
    <row r="5" ht="15" customHeight="1" s="118">
      <c r="A5" s="132" t="inlineStr">
        <is>
          <t>Attribute</t>
        </is>
      </c>
      <c r="B5" s="223" t="inlineStr">
        <is>
          <t>Value</t>
        </is>
      </c>
      <c r="C5" s="134" t="n"/>
      <c r="D5" s="134" t="n"/>
      <c r="E5" s="224" t="n"/>
      <c r="I5" s="132" t="inlineStr">
        <is>
          <t>Attribute</t>
        </is>
      </c>
      <c r="J5" s="223" t="inlineStr">
        <is>
          <t>Value</t>
        </is>
      </c>
      <c r="K5" s="134" t="n"/>
      <c r="L5" s="134" t="n"/>
      <c r="M5" s="224" t="n"/>
    </row>
    <row r="6" ht="15" customHeight="1" s="118">
      <c r="A6" s="136" t="inlineStr">
        <is>
          <t>Coordinate Transformation</t>
        </is>
      </c>
      <c r="B6" s="225" t="n"/>
      <c r="C6" s="138" t="n"/>
      <c r="D6" s="138" t="n"/>
      <c r="E6" s="144" t="n"/>
      <c r="I6" s="136" t="inlineStr">
        <is>
          <t>Coordinate Transformation</t>
        </is>
      </c>
      <c r="J6" s="225" t="n"/>
      <c r="K6" s="138" t="n"/>
      <c r="L6" s="138" t="n"/>
      <c r="M6" s="144" t="n"/>
    </row>
    <row r="7" ht="15" customHeight="1" s="118">
      <c r="A7" s="140" t="inlineStr">
        <is>
          <t>Name*</t>
        </is>
      </c>
      <c r="B7" s="150" t="n"/>
      <c r="C7" s="138" t="n"/>
      <c r="D7" s="138" t="n"/>
      <c r="E7" s="144" t="n"/>
      <c r="I7" s="140" t="inlineStr">
        <is>
          <t>Name*</t>
        </is>
      </c>
      <c r="J7" s="150" t="inlineStr">
        <is>
          <t>Coordinate transformation name, e.g. ITRF2014 to ETRF2000</t>
        </is>
      </c>
      <c r="K7" s="138" t="n"/>
      <c r="L7" s="138" t="n"/>
      <c r="M7" s="144" t="n"/>
    </row>
    <row r="8" ht="15" customHeight="1" s="118">
      <c r="A8" s="140" t="inlineStr">
        <is>
          <t>Alias</t>
        </is>
      </c>
      <c r="B8" s="141" t="n"/>
      <c r="C8" s="138" t="n"/>
      <c r="D8" s="138" t="n"/>
      <c r="E8" s="139" t="n"/>
      <c r="I8" s="140" t="inlineStr">
        <is>
          <t>Alias</t>
        </is>
      </c>
      <c r="J8" s="141" t="inlineStr">
        <is>
          <t>Alias(es) or abbreviation (if multiple, comma separated)</t>
        </is>
      </c>
      <c r="K8" s="138" t="n"/>
      <c r="L8" s="138" t="n"/>
      <c r="M8" s="139" t="n"/>
    </row>
    <row r="9" ht="15" customHeight="1" s="118">
      <c r="A9" s="142" t="n"/>
      <c r="B9" s="138" t="n"/>
      <c r="C9" s="138" t="n"/>
      <c r="D9" s="138" t="n"/>
      <c r="E9" s="139" t="n"/>
      <c r="I9" s="142" t="n"/>
      <c r="J9" s="138" t="n"/>
      <c r="K9" s="138" t="n"/>
      <c r="L9" s="138" t="n"/>
      <c r="M9" s="139" t="n"/>
    </row>
    <row r="10" ht="15" customHeight="1" s="118">
      <c r="A10" s="143" t="inlineStr">
        <is>
          <t>Source CRS (transformation from)</t>
        </is>
      </c>
      <c r="B10" s="138" t="n"/>
      <c r="C10" s="138" t="n"/>
      <c r="D10" s="138" t="n"/>
      <c r="E10" s="144" t="n"/>
      <c r="I10" s="143" t="inlineStr">
        <is>
          <t>Source CRS (transformation from)</t>
        </is>
      </c>
      <c r="J10" s="138" t="n"/>
      <c r="K10" s="138" t="n"/>
      <c r="L10" s="138" t="n"/>
      <c r="M10" s="144" t="n"/>
    </row>
    <row r="11" ht="15" customHeight="1" s="118">
      <c r="A11" s="149" t="inlineStr">
        <is>
          <t>EPSG CRS code</t>
        </is>
      </c>
      <c r="B11" s="151" t="n"/>
      <c r="C11" s="138" t="n"/>
      <c r="D11" s="138" t="n"/>
      <c r="E11" s="144" t="n"/>
      <c r="I11" s="149" t="inlineStr">
        <is>
          <t>EPSG CRS code</t>
        </is>
      </c>
      <c r="J11" s="151" t="inlineStr">
        <is>
          <t>If already exists in the EPSG Registry, e.g. 8405. Otherwise reference a new one defined in the relevant CRS tab.</t>
        </is>
      </c>
      <c r="K11" s="138" t="n"/>
      <c r="L11" s="138" t="n"/>
      <c r="M11" s="144" t="n"/>
    </row>
    <row r="12" ht="15" customHeight="1" s="118">
      <c r="A12" s="149" t="inlineStr">
        <is>
          <t>Name*</t>
        </is>
      </c>
      <c r="B12" s="151" t="n"/>
      <c r="C12" s="138" t="n"/>
      <c r="D12" s="138" t="n"/>
      <c r="E12" s="144" t="n"/>
      <c r="I12" s="149" t="inlineStr">
        <is>
          <t>Name*</t>
        </is>
      </c>
      <c r="J12" s="151" t="inlineStr">
        <is>
          <t>If already exists in the EPSG Registry, e.g. ITRF2014. Else define a new one in the relevant CRS tab and reference here.</t>
        </is>
      </c>
      <c r="K12" s="138" t="n"/>
      <c r="L12" s="138" t="n"/>
      <c r="M12" s="144" t="n"/>
    </row>
    <row r="13" ht="15" customHeight="1" s="118">
      <c r="A13" s="142" t="n"/>
      <c r="B13" s="138" t="n"/>
      <c r="C13" s="138" t="n"/>
      <c r="D13" s="138" t="n"/>
      <c r="E13" s="139" t="n"/>
      <c r="I13" s="142" t="n"/>
      <c r="J13" s="138" t="n"/>
      <c r="K13" s="138" t="n"/>
      <c r="L13" s="138" t="n"/>
      <c r="M13" s="139" t="n"/>
    </row>
    <row r="14" ht="15" customHeight="1" s="118">
      <c r="A14" s="143" t="inlineStr">
        <is>
          <t>Target CRS (transformation to)</t>
        </is>
      </c>
      <c r="B14" s="138" t="n"/>
      <c r="C14" s="138" t="n"/>
      <c r="D14" s="138" t="n"/>
      <c r="E14" s="144" t="n"/>
      <c r="I14" s="143" t="inlineStr">
        <is>
          <t>Target CRS (transformation to)</t>
        </is>
      </c>
      <c r="J14" s="138" t="n"/>
      <c r="K14" s="138" t="n"/>
      <c r="L14" s="138" t="n"/>
      <c r="M14" s="144" t="n"/>
    </row>
    <row r="15" ht="27.75" customHeight="1" s="118">
      <c r="A15" s="149" t="inlineStr">
        <is>
          <t>EPSG CRS code</t>
        </is>
      </c>
      <c r="B15" s="151" t="n"/>
      <c r="C15" s="138" t="n"/>
      <c r="D15" s="138" t="n"/>
      <c r="E15" s="144" t="n"/>
      <c r="I15" s="149" t="inlineStr">
        <is>
          <t>EPSG CRS code</t>
        </is>
      </c>
      <c r="J15" s="151" t="inlineStr">
        <is>
          <t>If already exists in the EPSG Registry, e.g. 32631. Otherwise define a new one in the relevant CRS tab and reference here.</t>
        </is>
      </c>
      <c r="K15" s="138" t="n"/>
      <c r="L15" s="138" t="n"/>
      <c r="M15" s="144" t="n"/>
    </row>
    <row r="16" ht="15" customHeight="1" s="118">
      <c r="A16" s="149" t="inlineStr">
        <is>
          <t>Name*</t>
        </is>
      </c>
      <c r="B16" s="151" t="n"/>
      <c r="C16" s="138" t="n"/>
      <c r="D16" s="138" t="n"/>
      <c r="E16" s="144" t="n"/>
      <c r="I16" s="149" t="inlineStr">
        <is>
          <t>Name*</t>
        </is>
      </c>
      <c r="J16" s="151" t="inlineStr">
        <is>
          <t>If already exists in the EPSG Registry, e.g. ETRF2000. Else define a new one in the relevant CRS tab and reference here.</t>
        </is>
      </c>
      <c r="K16" s="138" t="n"/>
      <c r="L16" s="138" t="n"/>
      <c r="M16" s="144" t="n"/>
    </row>
    <row r="17" ht="15" customHeight="1" s="118">
      <c r="A17" s="142" t="n"/>
      <c r="B17" s="138" t="n"/>
      <c r="C17" s="138" t="n"/>
      <c r="D17" s="138" t="n"/>
      <c r="E17" s="139" t="n"/>
      <c r="I17" s="142" t="n"/>
      <c r="J17" s="138" t="n"/>
      <c r="K17" s="138" t="n"/>
      <c r="L17" s="138" t="n"/>
      <c r="M17" s="139" t="n"/>
    </row>
    <row r="18" ht="15" customHeight="1" s="118">
      <c r="A18" s="143" t="inlineStr">
        <is>
          <t>Coordinate operation (transformation) method</t>
        </is>
      </c>
      <c r="B18" s="138" t="n"/>
      <c r="C18" s="138" t="n"/>
      <c r="D18" s="138" t="n"/>
      <c r="E18" s="144" t="n"/>
      <c r="I18" s="143" t="inlineStr">
        <is>
          <t>Coordinate operation (transformation) method</t>
        </is>
      </c>
      <c r="J18" s="138" t="n"/>
      <c r="K18" s="138" t="n"/>
      <c r="L18" s="138" t="n"/>
      <c r="M18" s="144" t="n"/>
    </row>
    <row r="19" ht="28.5" customHeight="1" s="118">
      <c r="A19" s="149" t="inlineStr">
        <is>
          <t>EPSG coordinate operation method code</t>
        </is>
      </c>
      <c r="B19" s="151" t="n"/>
      <c r="C19" s="138" t="n"/>
      <c r="D19" s="138" t="n"/>
      <c r="E19" s="144" t="n"/>
      <c r="I19" s="149" t="inlineStr">
        <is>
          <t>EPSG coordinate operation method code</t>
        </is>
      </c>
      <c r="J19" s="151" t="inlineStr">
        <is>
          <t>Coordinate operation method EPSG code e.g. 1053. If the method is not currently supported in the EPSG Dataset, full formula and when relevant description of grid file format should be submitted as an attachment.</t>
        </is>
      </c>
      <c r="K19" s="138" t="n"/>
      <c r="L19" s="138" t="n"/>
      <c r="M19" s="144" t="n"/>
    </row>
    <row r="20" ht="15" customHeight="1" s="118">
      <c r="A20" s="149" t="inlineStr">
        <is>
          <t>Transformation method name*</t>
        </is>
      </c>
      <c r="B20" s="151" t="n"/>
      <c r="C20" s="138" t="n"/>
      <c r="D20" s="138" t="n"/>
      <c r="E20" s="144" t="n"/>
      <c r="I20" s="149" t="inlineStr">
        <is>
          <t>Transformation method name*</t>
        </is>
      </c>
      <c r="J20" s="151" t="inlineStr">
        <is>
          <t>Coordinate operation method name, e.g. Time-dependent Position Vector 7-parameter transformation</t>
        </is>
      </c>
      <c r="K20" s="138" t="n"/>
      <c r="L20" s="138" t="n"/>
      <c r="M20" s="144" t="n"/>
    </row>
    <row r="21" ht="15" customHeight="1" s="118">
      <c r="A21" s="149" t="inlineStr">
        <is>
          <t>Is reversible?*</t>
        </is>
      </c>
      <c r="B21" s="146" t="n"/>
      <c r="C21" s="138" t="n"/>
      <c r="D21" s="138" t="n"/>
      <c r="E21" s="139" t="n"/>
      <c r="I21" s="149" t="inlineStr">
        <is>
          <t>Is reversible?*</t>
        </is>
      </c>
      <c r="J21" s="146" t="inlineStr">
        <is>
          <t>Yes / No (in this example, Yes)</t>
        </is>
      </c>
      <c r="K21" s="138" t="n"/>
      <c r="L21" s="138" t="n"/>
      <c r="M21" s="139" t="n"/>
    </row>
    <row r="22" ht="28.5" customHeight="1" s="118">
      <c r="A22" s="149" t="inlineStr">
        <is>
          <t>Operation parameters*</t>
        </is>
      </c>
      <c r="B22" s="226" t="inlineStr">
        <is>
          <t>For methods with explicit parameter values. Parameter names must match the method. Repeat for each defining parameter. Insert additional rows if more than 7 parameters required.</t>
        </is>
      </c>
      <c r="C22" s="138" t="n"/>
      <c r="D22" s="138" t="n"/>
      <c r="E22" s="144" t="n"/>
      <c r="I22" s="149" t="inlineStr">
        <is>
          <t>Operation parameters</t>
        </is>
      </c>
      <c r="J22" s="226" t="inlineStr">
        <is>
          <t>For methods with explicit parameter values. Parameter names must match the method. Repeat for each defining parameter. Insert additional rows if more than 7 parameters required.</t>
        </is>
      </c>
      <c r="K22" s="138" t="n"/>
      <c r="L22" s="138" t="n"/>
      <c r="M22" s="144" t="n"/>
    </row>
    <row r="23" ht="15" customHeight="1" s="118">
      <c r="A23" s="197" t="n"/>
      <c r="B23" s="156" t="inlineStr">
        <is>
          <t>Parameter name</t>
        </is>
      </c>
      <c r="C23" s="156" t="inlineStr">
        <is>
          <t>Parameter Value</t>
        </is>
      </c>
      <c r="D23" s="156" t="inlineStr">
        <is>
          <t>Unit name</t>
        </is>
      </c>
      <c r="E23" s="198" t="inlineStr">
        <is>
          <t>EPSG unit code</t>
        </is>
      </c>
      <c r="I23" s="197" t="n"/>
      <c r="J23" s="156" t="inlineStr">
        <is>
          <t>Parameter name</t>
        </is>
      </c>
      <c r="K23" s="156" t="inlineStr">
        <is>
          <t>Parameter Value</t>
        </is>
      </c>
      <c r="L23" s="156" t="inlineStr">
        <is>
          <t>Unit name</t>
        </is>
      </c>
      <c r="M23" s="198" t="inlineStr">
        <is>
          <t>EPSG unit code</t>
        </is>
      </c>
    </row>
    <row r="24" ht="15" customHeight="1" s="118">
      <c r="A24" s="197" t="n"/>
      <c r="B24" s="160" t="n"/>
      <c r="C24" s="200" t="n"/>
      <c r="D24" s="160" t="n"/>
      <c r="E24" s="199" t="n"/>
      <c r="I24" s="197" t="n"/>
      <c r="J24" s="160" t="inlineStr">
        <is>
          <t>e.g. X-axis translation (tX)</t>
        </is>
      </c>
      <c r="K24" s="200" t="n">
        <v>54.7</v>
      </c>
      <c r="L24" s="160" t="inlineStr">
        <is>
          <t>millimetre</t>
        </is>
      </c>
      <c r="M24" s="199" t="n">
        <v>1025</v>
      </c>
    </row>
    <row r="25" ht="15" customHeight="1" s="118">
      <c r="A25" s="197" t="n"/>
      <c r="B25" s="160" t="n"/>
      <c r="C25" s="200" t="n"/>
      <c r="D25" s="160" t="n"/>
      <c r="E25" s="199" t="n"/>
      <c r="I25" s="197" t="n"/>
      <c r="J25" s="160" t="inlineStr">
        <is>
          <t>e.g. Y-axis translation (tY)</t>
        </is>
      </c>
      <c r="K25" s="200" t="n">
        <v>52.2</v>
      </c>
      <c r="L25" s="160" t="inlineStr">
        <is>
          <t>millimetre</t>
        </is>
      </c>
      <c r="M25" s="199" t="n">
        <v>1025</v>
      </c>
    </row>
    <row r="26" ht="15" customHeight="1" s="118">
      <c r="A26" s="197" t="n"/>
      <c r="B26" s="160" t="n"/>
      <c r="C26" s="200" t="n"/>
      <c r="D26" s="160" t="n"/>
      <c r="E26" s="199" t="n"/>
      <c r="I26" s="197" t="n"/>
      <c r="J26" s="160" t="inlineStr">
        <is>
          <t>e.g. Z-axis translation (tZ)</t>
        </is>
      </c>
      <c r="K26" s="200" t="n">
        <v>-74.09999999999999</v>
      </c>
      <c r="L26" s="160" t="inlineStr">
        <is>
          <t>millimetre</t>
        </is>
      </c>
      <c r="M26" s="199" t="n">
        <v>1025</v>
      </c>
    </row>
    <row r="27" ht="15" customHeight="1" s="118">
      <c r="A27" s="197" t="n"/>
      <c r="B27" s="160" t="n"/>
      <c r="C27" s="200" t="n"/>
      <c r="D27" s="160" t="n"/>
      <c r="E27" s="199" t="n"/>
      <c r="I27" s="197" t="n"/>
      <c r="J27" s="160" t="inlineStr">
        <is>
          <t>e.g. X-axis rotation (rX)</t>
        </is>
      </c>
      <c r="K27" s="200" t="n">
        <v>1.701</v>
      </c>
      <c r="L27" s="160" t="inlineStr">
        <is>
          <t>milliarc-second</t>
        </is>
      </c>
      <c r="M27" s="199" t="n">
        <v>1031</v>
      </c>
    </row>
    <row r="28" ht="15" customHeight="1" s="118">
      <c r="A28" s="197" t="n"/>
      <c r="B28" s="160" t="n"/>
      <c r="C28" s="200" t="n"/>
      <c r="D28" s="160" t="n"/>
      <c r="E28" s="199" t="n"/>
      <c r="I28" s="197" t="n"/>
      <c r="J28" s="160" t="inlineStr">
        <is>
          <t>e.g. Y-axis rotation (rY)</t>
        </is>
      </c>
      <c r="K28" s="200" t="n">
        <v>10.29</v>
      </c>
      <c r="L28" s="160" t="inlineStr">
        <is>
          <t>milliarc-second</t>
        </is>
      </c>
      <c r="M28" s="199" t="n">
        <v>1031</v>
      </c>
    </row>
    <row r="29" ht="15" customHeight="1" s="118">
      <c r="A29" s="197" t="n"/>
      <c r="B29" s="160" t="n"/>
      <c r="C29" s="200" t="n"/>
      <c r="D29" s="160" t="n"/>
      <c r="E29" s="199" t="n"/>
      <c r="I29" s="197" t="n"/>
      <c r="J29" s="160" t="inlineStr">
        <is>
          <t>e.g. Z-axis rotation (rZ)</t>
        </is>
      </c>
      <c r="K29" s="200" t="n">
        <v>-16.632</v>
      </c>
      <c r="L29" s="160" t="inlineStr">
        <is>
          <t>milliarc-second</t>
        </is>
      </c>
      <c r="M29" s="199" t="n">
        <v>1031</v>
      </c>
    </row>
    <row r="30" ht="15" customHeight="1" s="118">
      <c r="A30" s="197" t="n"/>
      <c r="B30" s="160" t="n"/>
      <c r="C30" s="200" t="n"/>
      <c r="D30" s="160" t="n"/>
      <c r="E30" s="199" t="n"/>
      <c r="I30" s="197" t="n"/>
      <c r="J30" s="160" t="inlineStr">
        <is>
          <t>e.g. Scale difference (dS)</t>
        </is>
      </c>
      <c r="K30" s="200" t="n">
        <v>2.12</v>
      </c>
      <c r="L30" s="160" t="inlineStr">
        <is>
          <t>parts per billion</t>
        </is>
      </c>
      <c r="M30" s="199" t="n">
        <v>1028</v>
      </c>
    </row>
    <row r="31" ht="15" customHeight="1" s="118">
      <c r="A31" s="197" t="n"/>
      <c r="B31" s="160" t="n"/>
      <c r="C31" s="227" t="n"/>
      <c r="D31" s="160" t="n"/>
      <c r="E31" s="228" t="n"/>
      <c r="I31" s="197" t="n"/>
      <c r="J31" s="160" t="inlineStr">
        <is>
          <t>e.g. X-axis translation rate (δtX)</t>
        </is>
      </c>
      <c r="K31" s="227" t="n">
        <v>0.1</v>
      </c>
      <c r="L31" s="160" t="inlineStr">
        <is>
          <t>millimetre per year</t>
        </is>
      </c>
      <c r="M31" s="228" t="n">
        <v>1027</v>
      </c>
    </row>
    <row r="32" ht="15" customHeight="1" s="118">
      <c r="A32" s="197" t="n"/>
      <c r="B32" s="160" t="n"/>
      <c r="C32" s="227" t="n"/>
      <c r="D32" s="160" t="n"/>
      <c r="E32" s="228" t="n"/>
      <c r="I32" s="197" t="n"/>
      <c r="J32" s="160" t="inlineStr">
        <is>
          <t>e.g. Y-axis translation rate (δtY)</t>
        </is>
      </c>
      <c r="K32" s="227" t="n">
        <v>0.1</v>
      </c>
      <c r="L32" s="160" t="inlineStr">
        <is>
          <t>millimetre per year</t>
        </is>
      </c>
      <c r="M32" s="228" t="n">
        <v>1027</v>
      </c>
    </row>
    <row r="33" ht="15" customHeight="1" s="118">
      <c r="A33" s="197" t="n"/>
      <c r="B33" s="160" t="n"/>
      <c r="C33" s="227" t="n"/>
      <c r="D33" s="160" t="n"/>
      <c r="E33" s="228" t="n"/>
      <c r="I33" s="197" t="n"/>
      <c r="J33" s="160" t="inlineStr">
        <is>
          <t>e.g. Z-axis translation rate (δtZ)</t>
        </is>
      </c>
      <c r="K33" s="227" t="n">
        <v>-1.9</v>
      </c>
      <c r="L33" s="160" t="inlineStr">
        <is>
          <t>millimetre per year</t>
        </is>
      </c>
      <c r="M33" s="228" t="n">
        <v>1027</v>
      </c>
    </row>
    <row r="34" ht="15" customHeight="1" s="118">
      <c r="A34" s="197" t="n"/>
      <c r="B34" s="160" t="n"/>
      <c r="C34" s="227" t="n"/>
      <c r="D34" s="160" t="n"/>
      <c r="E34" s="228" t="n"/>
      <c r="I34" s="197" t="n"/>
      <c r="J34" s="160" t="inlineStr">
        <is>
          <t>e.g. X-axis rotation rate (δrX)</t>
        </is>
      </c>
      <c r="K34" s="227" t="n">
        <v>0.081</v>
      </c>
      <c r="L34" s="160" t="inlineStr">
        <is>
          <t>milliarc-second per year</t>
        </is>
      </c>
      <c r="M34" s="228" t="n">
        <v>1032</v>
      </c>
    </row>
    <row r="35" ht="15" customHeight="1" s="118">
      <c r="A35" s="197" t="n"/>
      <c r="B35" s="160" t="n"/>
      <c r="C35" s="227" t="n"/>
      <c r="D35" s="160" t="n"/>
      <c r="E35" s="228" t="n"/>
      <c r="I35" s="197" t="n"/>
      <c r="J35" s="160" t="inlineStr">
        <is>
          <t>e.g. Y-axis rotation rate (δrY)</t>
        </is>
      </c>
      <c r="K35" s="227" t="n">
        <v>0.49</v>
      </c>
      <c r="L35" s="160" t="inlineStr">
        <is>
          <t>milliarc-second per year</t>
        </is>
      </c>
      <c r="M35" s="228" t="n">
        <v>1032</v>
      </c>
    </row>
    <row r="36" ht="15" customHeight="1" s="118">
      <c r="A36" s="197" t="n"/>
      <c r="B36" s="160" t="n"/>
      <c r="C36" s="227" t="n"/>
      <c r="D36" s="160" t="n"/>
      <c r="E36" s="228" t="n"/>
      <c r="I36" s="197" t="n"/>
      <c r="J36" s="160" t="inlineStr">
        <is>
          <t>e.g. Z-axis rotation rate (δrZ)</t>
        </is>
      </c>
      <c r="K36" s="227" t="n">
        <v>-0.792</v>
      </c>
      <c r="L36" s="160" t="inlineStr">
        <is>
          <t>milliarc-second per year</t>
        </is>
      </c>
      <c r="M36" s="228" t="n">
        <v>1032</v>
      </c>
    </row>
    <row r="37" ht="15" customHeight="1" s="118">
      <c r="A37" s="197" t="n"/>
      <c r="B37" s="160" t="n"/>
      <c r="C37" s="227" t="n"/>
      <c r="D37" s="160" t="n"/>
      <c r="E37" s="228" t="n"/>
      <c r="I37" s="197" t="n"/>
      <c r="J37" s="160" t="inlineStr">
        <is>
          <t>e.g. Scale difference rate (δdS)</t>
        </is>
      </c>
      <c r="K37" s="227" t="n">
        <v>0.11</v>
      </c>
      <c r="L37" s="160" t="inlineStr">
        <is>
          <t>parts per billion</t>
        </is>
      </c>
      <c r="M37" s="228" t="n">
        <v>1030</v>
      </c>
    </row>
    <row r="38" ht="15" customHeight="1" s="118">
      <c r="A38" s="197" t="n"/>
      <c r="B38" s="160" t="n"/>
      <c r="C38" s="227" t="n"/>
      <c r="D38" s="160" t="n"/>
      <c r="E38" s="228" t="n"/>
      <c r="I38" s="197" t="n"/>
      <c r="J38" s="160" t="inlineStr">
        <is>
          <t>e.g. Parameter reference epoch</t>
        </is>
      </c>
      <c r="K38" s="227" t="n">
        <v>2010</v>
      </c>
      <c r="L38" s="160" t="inlineStr">
        <is>
          <t>year</t>
        </is>
      </c>
      <c r="M38" s="228" t="n">
        <v>1029</v>
      </c>
    </row>
    <row r="39" ht="15" customHeight="1" s="118">
      <c r="A39" s="197" t="n"/>
      <c r="B39" s="229" t="inlineStr">
        <is>
          <t>For methods using a parameter file, please specify the parameter file description</t>
        </is>
      </c>
      <c r="C39" s="138" t="n"/>
      <c r="D39" s="138" t="n"/>
      <c r="E39" s="144" t="n"/>
      <c r="I39" s="197" t="n"/>
      <c r="J39" s="229" t="inlineStr">
        <is>
          <t>For methods using a parameter file, please specify the parameter file description</t>
        </is>
      </c>
      <c r="K39" s="138" t="n"/>
      <c r="L39" s="138" t="n"/>
      <c r="M39" s="144" t="n"/>
    </row>
    <row r="40" ht="15" customHeight="1" s="118">
      <c r="A40" s="197" t="n"/>
      <c r="B40" s="156" t="inlineStr">
        <is>
          <t>Parameter name</t>
        </is>
      </c>
      <c r="C40" s="156" t="inlineStr">
        <is>
          <t>File format</t>
        </is>
      </c>
      <c r="D40" s="156" t="inlineStr">
        <is>
          <t>File name</t>
        </is>
      </c>
      <c r="E40" s="198" t="inlineStr">
        <is>
          <t>Interpolation CRS code</t>
        </is>
      </c>
      <c r="I40" s="197" t="n"/>
      <c r="J40" s="156" t="inlineStr">
        <is>
          <t>Parameter name</t>
        </is>
      </c>
      <c r="K40" s="156" t="inlineStr">
        <is>
          <t>File format</t>
        </is>
      </c>
      <c r="L40" s="156" t="inlineStr">
        <is>
          <t>File name</t>
        </is>
      </c>
      <c r="M40" s="198" t="inlineStr">
        <is>
          <t>Interpolation CRS code</t>
        </is>
      </c>
    </row>
    <row r="41" ht="30" customHeight="1" s="118">
      <c r="A41" s="202" t="n"/>
      <c r="B41" s="151" t="n"/>
      <c r="C41" s="230" t="n"/>
      <c r="D41" s="150" t="n"/>
      <c r="E41" s="231" t="n"/>
      <c r="I41" s="202" t="n"/>
      <c r="J41" s="151" t="inlineStr">
        <is>
          <t>e.g. latitude and longitude difference file</t>
        </is>
      </c>
      <c r="K41" s="230" t="inlineStr">
        <is>
          <t>e.g. GGXF</t>
        </is>
      </c>
      <c r="L41" s="150" t="inlineStr">
        <is>
          <t>e.g. ETRS89-to-ETRF2014.ggxf</t>
        </is>
      </c>
      <c r="M41" s="231" t="inlineStr">
        <is>
          <t>e.g. 4258</t>
        </is>
      </c>
    </row>
    <row r="42" ht="15" customHeight="1" s="118">
      <c r="A42" s="194" t="inlineStr">
        <is>
          <t>Coordinate transformation example(s)</t>
        </is>
      </c>
      <c r="B42" s="138" t="n"/>
      <c r="C42" s="138" t="n"/>
      <c r="D42" s="138" t="n"/>
      <c r="E42" s="144" t="n"/>
      <c r="I42" s="194" t="inlineStr">
        <is>
          <t>Coordinate transformation example(s)</t>
        </is>
      </c>
      <c r="J42" s="138" t="n"/>
      <c r="K42" s="138" t="n"/>
      <c r="L42" s="138" t="n"/>
      <c r="M42" s="144" t="n"/>
    </row>
    <row r="43" ht="15" customHeight="1" s="118">
      <c r="A43" s="213" t="n"/>
      <c r="B43" s="229" t="inlineStr">
        <is>
          <t>At least one test point must be supplied. The number of coordinates should equal the CRS dimension.</t>
        </is>
      </c>
      <c r="C43" s="138" t="n"/>
      <c r="D43" s="138" t="n"/>
      <c r="E43" s="144" t="n"/>
      <c r="I43" s="213" t="n"/>
      <c r="J43" s="229" t="inlineStr">
        <is>
          <t>At least one test point must be supplied. The number of coordinates should equal the CRS dimension.</t>
        </is>
      </c>
      <c r="K43" s="138" t="n"/>
      <c r="L43" s="138" t="n"/>
      <c r="M43" s="144" t="n"/>
    </row>
    <row r="44" ht="15" customHeight="1" s="118">
      <c r="A44" s="232" t="inlineStr">
        <is>
          <t>Test point 1*</t>
        </is>
      </c>
      <c r="B44" s="156" t="inlineStr">
        <is>
          <t>Coordinate 1 (all CRSs)</t>
        </is>
      </c>
      <c r="C44" s="156" t="inlineStr">
        <is>
          <t>Coordinate 2 (2D/3D CRSs)</t>
        </is>
      </c>
      <c r="D44" s="156" t="inlineStr">
        <is>
          <t>Coordinate 3 (3D CRSs)</t>
        </is>
      </c>
      <c r="E44" s="198" t="inlineStr">
        <is>
          <t>Coordinate 4 (epoch)</t>
        </is>
      </c>
      <c r="I44" s="232" t="inlineStr">
        <is>
          <t>Test point 1* (time-dependent example)</t>
        </is>
      </c>
      <c r="J44" s="211" t="inlineStr">
        <is>
          <t>Geocentric X</t>
        </is>
      </c>
      <c r="K44" s="211" t="inlineStr">
        <is>
          <t>Geocentric Y</t>
        </is>
      </c>
      <c r="L44" s="211" t="inlineStr">
        <is>
          <t>Geocentric Z</t>
        </is>
      </c>
      <c r="M44" s="212" t="inlineStr">
        <is>
          <t>Epoch</t>
        </is>
      </c>
    </row>
    <row r="45" ht="15" customHeight="1" s="118">
      <c r="A45" s="213" t="inlineStr">
        <is>
          <t>Source</t>
        </is>
      </c>
      <c r="B45" s="160" t="n"/>
      <c r="C45" s="230" t="n"/>
      <c r="D45" s="230" t="n"/>
      <c r="E45" s="162" t="n"/>
      <c r="I45" s="213" t="inlineStr">
        <is>
          <t>Source</t>
        </is>
      </c>
      <c r="J45" s="160" t="inlineStr">
        <is>
          <t>2010.00</t>
        </is>
      </c>
      <c r="K45" s="230" t="inlineStr">
        <is>
          <t>45°25'45.714920"N</t>
        </is>
      </c>
      <c r="L45" s="230" t="inlineStr">
        <is>
          <t>75°42'05.960075"W</t>
        </is>
      </c>
      <c r="M45" s="162" t="inlineStr">
        <is>
          <t>2010.00</t>
        </is>
      </c>
    </row>
    <row r="46" ht="15" customHeight="1" s="118">
      <c r="A46" s="213" t="inlineStr">
        <is>
          <t>Target</t>
        </is>
      </c>
      <c r="B46" s="230" t="n"/>
      <c r="C46" s="230" t="n"/>
      <c r="D46" s="230" t="n"/>
      <c r="E46" s="233" t="n"/>
      <c r="I46" s="213" t="inlineStr">
        <is>
          <t>Target</t>
        </is>
      </c>
      <c r="J46" s="230" t="inlineStr">
        <is>
          <t>2002.00</t>
        </is>
      </c>
      <c r="K46" s="230" t="inlineStr">
        <is>
          <t>45°25'45.715324"N</t>
        </is>
      </c>
      <c r="L46" s="230" t="inlineStr">
        <is>
          <t>75°42'05.960726"W</t>
        </is>
      </c>
      <c r="M46" s="233" t="inlineStr">
        <is>
          <t>2002.00</t>
        </is>
      </c>
    </row>
    <row r="47" ht="15" customHeight="1" s="118">
      <c r="A47" s="234" t="n"/>
      <c r="B47" s="138" t="n"/>
      <c r="C47" s="138" t="n"/>
      <c r="D47" s="138" t="n"/>
      <c r="E47" s="139" t="n"/>
      <c r="I47" s="234" t="n"/>
      <c r="J47" s="138" t="n"/>
      <c r="K47" s="138" t="n"/>
      <c r="L47" s="138" t="n"/>
      <c r="M47" s="139" t="n"/>
    </row>
    <row r="48" ht="15" customHeight="1" s="118">
      <c r="A48" s="232" t="inlineStr">
        <is>
          <t>Test point 2</t>
        </is>
      </c>
      <c r="B48" s="156" t="inlineStr">
        <is>
          <t>Coordinate 1 (all CRSs)</t>
        </is>
      </c>
      <c r="C48" s="156" t="inlineStr">
        <is>
          <t>Coordinate 2 (2D/3D CRSs)</t>
        </is>
      </c>
      <c r="D48" s="156" t="inlineStr">
        <is>
          <t>Coordinate 3 (3D CRSs)</t>
        </is>
      </c>
      <c r="E48" s="198" t="inlineStr">
        <is>
          <t>Coordinate 4 (epoch)</t>
        </is>
      </c>
      <c r="I48" s="232" t="inlineStr">
        <is>
          <t>Test point 2 (example for geog3D offsets)</t>
        </is>
      </c>
      <c r="J48" s="211" t="inlineStr">
        <is>
          <t>Geodetic latitude</t>
        </is>
      </c>
      <c r="K48" s="211" t="inlineStr">
        <is>
          <t>Geodetic longitude</t>
        </is>
      </c>
      <c r="L48" s="211" t="inlineStr">
        <is>
          <t>Ellipsoidal height</t>
        </is>
      </c>
      <c r="M48" s="198" t="n"/>
    </row>
    <row r="49" ht="15" customHeight="1" s="118">
      <c r="A49" s="213" t="inlineStr">
        <is>
          <t>Source</t>
        </is>
      </c>
      <c r="B49" s="230" t="n"/>
      <c r="C49" s="230" t="n"/>
      <c r="D49" s="230" t="n"/>
      <c r="E49" s="233" t="n"/>
      <c r="I49" s="213" t="inlineStr">
        <is>
          <t>Source</t>
        </is>
      </c>
      <c r="J49" s="230" t="inlineStr">
        <is>
          <t>45°25'45.714920"N</t>
        </is>
      </c>
      <c r="K49" s="230" t="inlineStr">
        <is>
          <t>75°42'05.960075"W</t>
        </is>
      </c>
      <c r="L49" s="230" t="inlineStr">
        <is>
          <t>39.524 m</t>
        </is>
      </c>
      <c r="M49" s="233" t="n"/>
    </row>
    <row r="50" ht="15" customHeight="1" s="118">
      <c r="A50" s="213" t="inlineStr">
        <is>
          <t>Target</t>
        </is>
      </c>
      <c r="B50" s="230" t="n"/>
      <c r="C50" s="230" t="n"/>
      <c r="D50" s="230" t="n"/>
      <c r="E50" s="233" t="n"/>
      <c r="I50" s="213" t="inlineStr">
        <is>
          <t>Target</t>
        </is>
      </c>
      <c r="J50" s="230" t="inlineStr">
        <is>
          <t>45°25'45.715324"N</t>
        </is>
      </c>
      <c r="K50" s="230" t="inlineStr">
        <is>
          <t>75°42'05.960726"W</t>
        </is>
      </c>
      <c r="L50" s="230" t="inlineStr">
        <is>
          <t>39.508 m</t>
        </is>
      </c>
      <c r="M50" s="233" t="n"/>
    </row>
    <row r="51" ht="15" customHeight="1" s="118">
      <c r="A51" s="234" t="n"/>
      <c r="B51" s="138" t="n"/>
      <c r="C51" s="138" t="n"/>
      <c r="D51" s="138" t="n"/>
      <c r="E51" s="139" t="n"/>
      <c r="I51" s="234" t="n"/>
      <c r="J51" s="138" t="n"/>
      <c r="K51" s="138" t="n"/>
      <c r="L51" s="138" t="n"/>
      <c r="M51" s="139" t="n"/>
    </row>
    <row r="52" ht="15" customHeight="1" s="118">
      <c r="A52" s="232" t="inlineStr">
        <is>
          <t>Test point 3</t>
        </is>
      </c>
      <c r="B52" s="156" t="inlineStr">
        <is>
          <t>Coordinate 1 (all CRSs)</t>
        </is>
      </c>
      <c r="C52" s="156" t="inlineStr">
        <is>
          <t>Coordinate 2 (2D/3D CRSs)</t>
        </is>
      </c>
      <c r="D52" s="156" t="inlineStr">
        <is>
          <t>Coordinate 3 (3D CRSs)</t>
        </is>
      </c>
      <c r="E52" s="198" t="inlineStr">
        <is>
          <t>Coordinate 4 (epoch)</t>
        </is>
      </c>
      <c r="I52" s="232" t="inlineStr">
        <is>
          <t>Test point 3 (example for Geoid model)</t>
        </is>
      </c>
      <c r="J52" s="211" t="inlineStr">
        <is>
          <t>Latitude</t>
        </is>
      </c>
      <c r="K52" s="211" t="inlineStr">
        <is>
          <t>Longitude</t>
        </is>
      </c>
      <c r="L52" s="211" t="inlineStr">
        <is>
          <t>Ellipsoidal height</t>
        </is>
      </c>
      <c r="M52" s="212" t="inlineStr">
        <is>
          <t>Gravity-related height</t>
        </is>
      </c>
    </row>
    <row r="53" ht="15" customHeight="1" s="118">
      <c r="A53" s="213" t="inlineStr">
        <is>
          <t>Source</t>
        </is>
      </c>
      <c r="B53" s="230" t="n"/>
      <c r="C53" s="230" t="n"/>
      <c r="D53" s="230" t="n"/>
      <c r="E53" s="233" t="n"/>
      <c r="I53" s="213" t="inlineStr">
        <is>
          <t>Source</t>
        </is>
      </c>
      <c r="J53" s="230" t="inlineStr">
        <is>
          <t>45°25'45.715"N</t>
        </is>
      </c>
      <c r="K53" s="230" t="inlineStr">
        <is>
          <t>75°42'05.960"W</t>
        </is>
      </c>
      <c r="L53" s="230" t="inlineStr">
        <is>
          <t>39.524 m</t>
        </is>
      </c>
      <c r="M53" s="233" t="n"/>
    </row>
    <row r="54" ht="15" customHeight="1" s="118">
      <c r="A54" s="213" t="inlineStr">
        <is>
          <t>Target</t>
        </is>
      </c>
      <c r="B54" s="230" t="n"/>
      <c r="C54" s="230" t="n"/>
      <c r="D54" s="230" t="n"/>
      <c r="E54" s="233" t="n"/>
      <c r="I54" s="213" t="inlineStr">
        <is>
          <t>Target</t>
        </is>
      </c>
      <c r="J54" s="230" t="n"/>
      <c r="K54" s="230" t="n"/>
      <c r="L54" s="230" t="n"/>
      <c r="M54" s="233" t="inlineStr">
        <is>
          <t>71.39m</t>
        </is>
      </c>
    </row>
    <row r="55" ht="15" customHeight="1" s="118">
      <c r="A55" s="234" t="n"/>
      <c r="B55" s="138" t="n"/>
      <c r="C55" s="138" t="n"/>
      <c r="D55" s="138" t="n"/>
      <c r="E55" s="139" t="n"/>
      <c r="I55" s="234" t="n"/>
      <c r="J55" s="138" t="n"/>
      <c r="K55" s="138" t="n"/>
      <c r="L55" s="138" t="n"/>
      <c r="M55" s="139" t="n"/>
    </row>
    <row r="56" ht="15" customHeight="1" s="118">
      <c r="A56" s="143" t="inlineStr">
        <is>
          <t>Accuracy</t>
        </is>
      </c>
      <c r="B56" s="138" t="n"/>
      <c r="C56" s="138" t="n"/>
      <c r="D56" s="138" t="n"/>
      <c r="E56" s="144" t="n"/>
      <c r="I56" s="143" t="inlineStr">
        <is>
          <t>Accuracy</t>
        </is>
      </c>
      <c r="J56" s="138" t="n"/>
      <c r="K56" s="138" t="n"/>
      <c r="L56" s="138" t="n"/>
      <c r="M56" s="144" t="n"/>
    </row>
    <row r="57" ht="15" customHeight="1" s="118">
      <c r="A57" s="140" t="inlineStr">
        <is>
          <t>Accuracy*</t>
        </is>
      </c>
      <c r="B57" s="150" t="n"/>
      <c r="C57" s="138" t="n"/>
      <c r="D57" s="138" t="n"/>
      <c r="E57" s="144" t="n"/>
      <c r="I57" s="140" t="inlineStr">
        <is>
          <t>Accuracy*</t>
        </is>
      </c>
      <c r="J57" s="150" t="inlineStr">
        <is>
          <t>Transformation accuracy at 2σ in metres, e.g. 1m</t>
        </is>
      </c>
      <c r="K57" s="138" t="n"/>
      <c r="L57" s="138" t="n"/>
      <c r="M57" s="144" t="n"/>
    </row>
    <row r="58" ht="15" customHeight="1" s="118">
      <c r="A58" s="142" t="n"/>
      <c r="B58" s="138" t="n"/>
      <c r="C58" s="138" t="n"/>
      <c r="D58" s="138" t="n"/>
      <c r="E58" s="139" t="n"/>
      <c r="I58" s="142" t="n"/>
      <c r="J58" s="138" t="n"/>
      <c r="K58" s="138" t="n"/>
      <c r="L58" s="138" t="n"/>
      <c r="M58" s="139" t="n"/>
    </row>
    <row r="59" ht="15" customHeight="1" s="118">
      <c r="A59" s="143" t="inlineStr">
        <is>
          <t>Usage</t>
        </is>
      </c>
      <c r="B59" s="138" t="n"/>
      <c r="C59" s="138" t="n"/>
      <c r="D59" s="138" t="n"/>
      <c r="E59" s="144" t="n"/>
      <c r="I59" s="143" t="inlineStr">
        <is>
          <t>Usage</t>
        </is>
      </c>
      <c r="J59" s="138" t="n"/>
      <c r="K59" s="138" t="n"/>
      <c r="L59" s="138" t="n"/>
      <c r="M59" s="144" t="n"/>
    </row>
    <row r="60" ht="15" customHeight="1" s="118">
      <c r="A60" s="145" t="inlineStr">
        <is>
          <t>EPSG scope code</t>
        </is>
      </c>
      <c r="B60" s="150" t="n"/>
      <c r="C60" s="138" t="n"/>
      <c r="D60" s="138" t="n"/>
      <c r="E60" s="144" t="n"/>
      <c r="I60" s="145" t="inlineStr">
        <is>
          <t>EPSG scope code</t>
        </is>
      </c>
      <c r="J60" s="150" t="inlineStr">
        <is>
          <t>If already exists in the EPSG Registry. Otherwise define a new Scope below.</t>
        </is>
      </c>
      <c r="K60" s="138" t="n"/>
      <c r="L60" s="138" t="n"/>
      <c r="M60" s="144" t="n"/>
    </row>
    <row r="61" ht="15" customHeight="1" s="118">
      <c r="A61" s="145" t="inlineStr">
        <is>
          <t>Scope*  (max 254 characters)</t>
        </is>
      </c>
      <c r="B61" s="150" t="n"/>
      <c r="C61" s="138" t="n"/>
      <c r="D61" s="138" t="n"/>
      <c r="E61" s="144" t="n"/>
      <c r="F61" s="168" t="inlineStr">
        <is>
          <t xml:space="preserve">char = </t>
        </is>
      </c>
      <c r="G61" s="169">
        <f>LEN(B61)</f>
        <v/>
      </c>
      <c r="I61" s="145" t="inlineStr">
        <is>
          <t>Scope*  (max 254 characters)</t>
        </is>
      </c>
      <c r="J61" s="150" t="inlineStr">
        <is>
          <t>The purposes for which used, e.g. large scale topographic mapping, cadastre, etc.</t>
        </is>
      </c>
      <c r="K61" s="138" t="n"/>
      <c r="L61" s="138" t="n"/>
      <c r="M61" s="144" t="n"/>
    </row>
    <row r="62" ht="15" customHeight="1" s="118">
      <c r="A62" s="142" t="n"/>
      <c r="B62" s="138" t="n"/>
      <c r="C62" s="138" t="n"/>
      <c r="D62" s="138" t="n"/>
      <c r="E62" s="139" t="n"/>
      <c r="I62" s="142" t="n"/>
      <c r="J62" s="138" t="n"/>
      <c r="K62" s="138" t="n"/>
      <c r="L62" s="138" t="n"/>
      <c r="M62" s="139" t="n"/>
    </row>
    <row r="63" ht="15" customHeight="1" s="118">
      <c r="A63" s="216" t="inlineStr">
        <is>
          <t>Extent (Area of valid use)</t>
        </is>
      </c>
      <c r="B63" s="217" t="n"/>
      <c r="C63" s="217" t="n"/>
      <c r="D63" s="217" t="n"/>
      <c r="E63" s="218" t="n"/>
      <c r="I63" s="216" t="inlineStr">
        <is>
          <t>Extent (Area of valid use)</t>
        </is>
      </c>
      <c r="J63" s="217" t="n"/>
      <c r="K63" s="217" t="n"/>
      <c r="L63" s="217" t="n"/>
      <c r="M63" s="218" t="n"/>
    </row>
    <row r="64" ht="15" customHeight="1" s="118">
      <c r="A64" s="145" t="inlineStr">
        <is>
          <t>EPSG extent code</t>
        </is>
      </c>
      <c r="B64" s="150" t="n"/>
      <c r="C64" s="138" t="n"/>
      <c r="D64" s="138" t="n"/>
      <c r="E64" s="144" t="n"/>
      <c r="I64" s="145" t="inlineStr">
        <is>
          <t>EPSG extent code</t>
        </is>
      </c>
      <c r="J64" s="150" t="inlineStr">
        <is>
          <t>If already exists in the EPSG Registry. Otherwise define a new Extent below.</t>
        </is>
      </c>
      <c r="K64" s="138" t="n"/>
      <c r="L64" s="138" t="n"/>
      <c r="M64" s="144" t="n"/>
    </row>
    <row r="65" ht="15" customHeight="1" s="118">
      <c r="A65" s="145" t="inlineStr">
        <is>
          <t>Textual description*  (max 4000 characters)</t>
        </is>
      </c>
      <c r="B65" s="150" t="n"/>
      <c r="C65" s="138" t="n"/>
      <c r="D65" s="138" t="n"/>
      <c r="E65" s="144" t="n"/>
      <c r="F65" s="168" t="inlineStr">
        <is>
          <t xml:space="preserve">char = </t>
        </is>
      </c>
      <c r="G65" s="169">
        <f>LEN(B65)</f>
        <v/>
      </c>
      <c r="I65" s="145" t="inlineStr">
        <is>
          <t>Textual description*  (max 4000 characters)</t>
        </is>
      </c>
      <c r="J65" s="150" t="inlineStr">
        <is>
          <t>The name of the country or a list of administrative areas. State if onshore or offshore.</t>
        </is>
      </c>
      <c r="K65" s="138" t="n"/>
      <c r="L65" s="138" t="n"/>
      <c r="M65" s="144" t="n"/>
    </row>
    <row r="66" ht="30" customHeight="1" s="118">
      <c r="A66" s="175" t="inlineStr">
        <is>
          <t>Bounding box  (bottom left and top right latitude and longitude)</t>
        </is>
      </c>
      <c r="B66" s="176" t="inlineStr">
        <is>
          <t>Specify to two decimal places of a degree. Positive values for N hemisphere latitudes and E hemisphere longitudes. Negative values for S hemisphere latitudes and W hemisphere longitudes.</t>
        </is>
      </c>
      <c r="C66" s="138" t="n"/>
      <c r="D66" s="138" t="n"/>
      <c r="E66" s="144" t="n"/>
      <c r="I66" s="175" t="inlineStr">
        <is>
          <t>Bounding box  (bottom left and top right latitude and longitude)</t>
        </is>
      </c>
      <c r="J66" s="176" t="inlineStr">
        <is>
          <t>Specify to two decimal places of a degree. Positive values for N hemisphere latitudes and E hemisphere longitudes. Negative values for S hemisphere latitudes and W hemisphere longitudes.</t>
        </is>
      </c>
      <c r="K66" s="138" t="n"/>
      <c r="L66" s="138" t="n"/>
      <c r="M66" s="144" t="n"/>
    </row>
    <row r="67" ht="15" customHeight="1" s="118">
      <c r="A67" s="177" t="inlineStr">
        <is>
          <t>South bound latitude*</t>
        </is>
      </c>
      <c r="B67" s="150" t="n"/>
      <c r="C67" s="138" t="n"/>
      <c r="D67" s="138" t="n"/>
      <c r="E67" s="144" t="n"/>
      <c r="I67" s="177" t="inlineStr">
        <is>
          <t>South bound latitude*</t>
        </is>
      </c>
      <c r="J67" s="150" t="inlineStr">
        <is>
          <t>(+/-) DD.DD</t>
        </is>
      </c>
      <c r="K67" s="138" t="n"/>
      <c r="L67" s="138" t="n"/>
      <c r="M67" s="144" t="n"/>
    </row>
    <row r="68" ht="15" customHeight="1" s="118">
      <c r="A68" s="177" t="inlineStr">
        <is>
          <t>West bound longitude*</t>
        </is>
      </c>
      <c r="B68" s="150" t="n"/>
      <c r="C68" s="138" t="n"/>
      <c r="D68" s="138" t="n"/>
      <c r="E68" s="144" t="n"/>
      <c r="I68" s="177" t="inlineStr">
        <is>
          <t>West bound longitude*</t>
        </is>
      </c>
      <c r="J68" s="150" t="inlineStr">
        <is>
          <t>(+/-) DD.DD</t>
        </is>
      </c>
      <c r="K68" s="138" t="n"/>
      <c r="L68" s="138" t="n"/>
      <c r="M68" s="144" t="n"/>
    </row>
    <row r="69" ht="15" customHeight="1" s="118">
      <c r="A69" s="177" t="inlineStr">
        <is>
          <t>North bound latitude*</t>
        </is>
      </c>
      <c r="B69" s="150" t="n"/>
      <c r="C69" s="138" t="n"/>
      <c r="D69" s="138" t="n"/>
      <c r="E69" s="144" t="n"/>
      <c r="I69" s="177" t="inlineStr">
        <is>
          <t>North bound latitude*</t>
        </is>
      </c>
      <c r="J69" s="150" t="inlineStr">
        <is>
          <t>(+/-) DD.DD</t>
        </is>
      </c>
      <c r="K69" s="138" t="n"/>
      <c r="L69" s="138" t="n"/>
      <c r="M69" s="144" t="n"/>
    </row>
    <row r="70" ht="15" customHeight="1" s="118">
      <c r="A70" s="177" t="inlineStr">
        <is>
          <t>East bound longitude*</t>
        </is>
      </c>
      <c r="B70" s="150" t="n"/>
      <c r="C70" s="138" t="n"/>
      <c r="D70" s="138" t="n"/>
      <c r="E70" s="144" t="n"/>
      <c r="I70" s="177" t="inlineStr">
        <is>
          <t>East bound longitude*</t>
        </is>
      </c>
      <c r="J70" s="150" t="inlineStr">
        <is>
          <t>(+/-) DD.DD</t>
        </is>
      </c>
      <c r="K70" s="138" t="n"/>
      <c r="L70" s="138" t="n"/>
      <c r="M70" s="144" t="n"/>
    </row>
    <row r="71" ht="15" customHeight="1" s="118">
      <c r="A71" s="145" t="inlineStr">
        <is>
          <t>Shapefile</t>
        </is>
      </c>
      <c r="B71" s="150" t="n"/>
      <c r="C71" s="138" t="n"/>
      <c r="D71" s="138" t="n"/>
      <c r="E71" s="144" t="n"/>
      <c r="I71" s="145" t="inlineStr">
        <is>
          <t>Shapefile</t>
        </is>
      </c>
      <c r="J71" s="150" t="inlineStr">
        <is>
          <t>If the extent is not already in the EPSG Dataset please provide a Shapefile showing perimeter(s). Refer to READ ME.</t>
        </is>
      </c>
      <c r="K71" s="138" t="n"/>
      <c r="L71" s="138" t="n"/>
      <c r="M71" s="144" t="n"/>
    </row>
    <row r="72" ht="15" customHeight="1" s="118">
      <c r="A72" s="154" t="n"/>
      <c r="B72" s="138" t="n"/>
      <c r="C72" s="138" t="n"/>
      <c r="D72" s="138" t="n"/>
      <c r="E72" s="144" t="n"/>
      <c r="I72" s="154" t="n"/>
      <c r="J72" s="138" t="n"/>
      <c r="K72" s="138" t="n"/>
      <c r="L72" s="138" t="n"/>
      <c r="M72" s="144" t="n"/>
    </row>
    <row r="73" ht="15" customHeight="1" s="118">
      <c r="A73" s="178" t="inlineStr">
        <is>
          <t>Metadata</t>
        </is>
      </c>
      <c r="B73" s="187" t="n"/>
      <c r="C73" s="138" t="n"/>
      <c r="D73" s="138" t="n"/>
      <c r="E73" s="144" t="n"/>
      <c r="I73" s="178" t="inlineStr">
        <is>
          <t>Metadata</t>
        </is>
      </c>
      <c r="J73" s="187" t="n"/>
      <c r="K73" s="138" t="n"/>
      <c r="L73" s="138" t="n"/>
      <c r="M73" s="144" t="n"/>
    </row>
    <row r="74" ht="29.25" customHeight="1" s="118">
      <c r="A74" s="140" t="inlineStr">
        <is>
          <t>Information Source*  (max 254 characters)</t>
        </is>
      </c>
      <c r="B74" s="150" t="n"/>
      <c r="C74" s="138" t="n"/>
      <c r="D74" s="138" t="n"/>
      <c r="E74" s="144" t="n"/>
      <c r="F74" s="168" t="inlineStr">
        <is>
          <t xml:space="preserve">char = </t>
        </is>
      </c>
      <c r="G74" s="169">
        <f>LEN(B74)</f>
        <v/>
      </c>
      <c r="I74" s="140" t="inlineStr">
        <is>
          <t>Information Source*  (max 254 characters)</t>
        </is>
      </c>
      <c r="J74" s="150" t="inlineStr">
        <is>
          <t>A URL to a publicly available page describing the specific data requested or to a technical manual containing the information. Alternatively supporting documentation may be submitted along with this spreadsheet.</t>
        </is>
      </c>
      <c r="K74" s="138" t="n"/>
      <c r="L74" s="138" t="n"/>
      <c r="M74" s="144" t="n"/>
    </row>
    <row r="75" ht="30" customHeight="1" s="118">
      <c r="A75" s="180" t="inlineStr">
        <is>
          <t>Remarks (max 4000 characters)</t>
        </is>
      </c>
      <c r="B75" s="181" t="n"/>
      <c r="C75" s="182" t="n"/>
      <c r="D75" s="182" t="n"/>
      <c r="E75" s="183" t="n"/>
      <c r="F75" s="168" t="inlineStr">
        <is>
          <t xml:space="preserve">char = </t>
        </is>
      </c>
      <c r="G75" s="169">
        <f>LEN(B75)</f>
        <v/>
      </c>
      <c r="I75" s="180" t="inlineStr">
        <is>
          <t>Remarks (max 4000 characters)</t>
        </is>
      </c>
      <c r="J75" s="181" t="inlineStr">
        <is>
          <t>Miscellaneous remarks about the transformation, e.g. number of stations used in derivation, date on which it came into use, transformation it replaced, etc.</t>
        </is>
      </c>
      <c r="K75" s="182" t="n"/>
      <c r="L75" s="182" t="n"/>
      <c r="M75" s="183" t="n"/>
    </row>
    <row r="76" ht="15.75" customHeight="1" s="118">
      <c r="A76" s="184" t="n"/>
      <c r="B76" s="185" t="n"/>
      <c r="C76" s="185" t="n"/>
      <c r="D76" s="185" t="n"/>
      <c r="E76" s="186" t="n"/>
      <c r="I76" s="184" t="n"/>
      <c r="J76" s="185" t="n"/>
      <c r="K76" s="185" t="n"/>
      <c r="L76" s="185" t="n"/>
      <c r="M76" s="186" t="n"/>
    </row>
    <row r="77" ht="15" customHeight="1" s="118">
      <c r="A77" s="235" t="inlineStr">
        <is>
          <t>Origin of the request</t>
        </is>
      </c>
      <c r="B77" s="236" t="n"/>
      <c r="C77" s="237" t="n"/>
      <c r="D77" s="237" t="n"/>
      <c r="E77" s="238" t="n"/>
      <c r="I77" s="235" t="inlineStr">
        <is>
          <t>Origin of the request</t>
        </is>
      </c>
      <c r="J77" s="236" t="n"/>
      <c r="K77" s="237" t="n"/>
      <c r="L77" s="237" t="n"/>
      <c r="M77" s="238" t="n"/>
    </row>
    <row r="78" ht="15" customHeight="1" s="118">
      <c r="A78" s="140" t="inlineStr">
        <is>
          <t>Organisation*</t>
        </is>
      </c>
      <c r="B78" s="150" t="n"/>
      <c r="C78" s="138" t="n"/>
      <c r="D78" s="138" t="n"/>
      <c r="E78" s="144" t="n"/>
      <c r="I78" s="140" t="inlineStr">
        <is>
          <t>Organisation*</t>
        </is>
      </c>
      <c r="J78" s="150" t="inlineStr">
        <is>
          <t>Organisation</t>
        </is>
      </c>
      <c r="K78" s="138" t="n"/>
      <c r="L78" s="138" t="n"/>
      <c r="M78" s="144" t="n"/>
    </row>
    <row r="79" ht="15" customHeight="1" s="118">
      <c r="A79" s="140" t="inlineStr">
        <is>
          <t>Person / Position</t>
        </is>
      </c>
      <c r="B79" s="150" t="n"/>
      <c r="C79" s="138" t="n"/>
      <c r="D79" s="138" t="n"/>
      <c r="E79" s="144" t="n"/>
      <c r="I79" s="140" t="inlineStr">
        <is>
          <t>Person / Position</t>
        </is>
      </c>
      <c r="J79" s="150" t="inlineStr">
        <is>
          <t>Name and position of originator of request</t>
        </is>
      </c>
      <c r="K79" s="138" t="n"/>
      <c r="L79" s="138" t="n"/>
      <c r="M79" s="144" t="n"/>
    </row>
    <row r="80" ht="15.75" customHeight="1" s="118">
      <c r="A80" s="180" t="inlineStr">
        <is>
          <t>Email contact*</t>
        </is>
      </c>
      <c r="B80" s="181" t="n"/>
      <c r="C80" s="182" t="n"/>
      <c r="D80" s="182" t="n"/>
      <c r="E80" s="183" t="n"/>
      <c r="I80" s="180" t="inlineStr">
        <is>
          <t>Email contact*</t>
        </is>
      </c>
      <c r="J80" s="181" t="inlineStr">
        <is>
          <t>email</t>
        </is>
      </c>
      <c r="K80" s="182" t="n"/>
      <c r="L80" s="182" t="n"/>
      <c r="M80" s="183" t="n"/>
    </row>
  </sheetData>
  <mergeCells count="98">
    <mergeCell ref="I22:I41"/>
    <mergeCell ref="B65:E65"/>
    <mergeCell ref="B74:E74"/>
    <mergeCell ref="B68:E68"/>
    <mergeCell ref="J43:M43"/>
    <mergeCell ref="I72:M72"/>
    <mergeCell ref="J67:M67"/>
    <mergeCell ref="J5:M5"/>
    <mergeCell ref="B22:E22"/>
    <mergeCell ref="J19:M19"/>
    <mergeCell ref="I56:M56"/>
    <mergeCell ref="J60:M60"/>
    <mergeCell ref="B12:E12"/>
    <mergeCell ref="J69:M69"/>
    <mergeCell ref="B21:E21"/>
    <mergeCell ref="B39:E39"/>
    <mergeCell ref="I17:M17"/>
    <mergeCell ref="B69:E69"/>
    <mergeCell ref="I10:M10"/>
    <mergeCell ref="B78:E78"/>
    <mergeCell ref="I59:M59"/>
    <mergeCell ref="I9:M9"/>
    <mergeCell ref="B64:E64"/>
    <mergeCell ref="J71:M71"/>
    <mergeCell ref="I47:M47"/>
    <mergeCell ref="J8:M8"/>
    <mergeCell ref="J64:M64"/>
    <mergeCell ref="B16:E16"/>
    <mergeCell ref="J73:M73"/>
    <mergeCell ref="J57:M57"/>
    <mergeCell ref="B66:E66"/>
    <mergeCell ref="A55:E55"/>
    <mergeCell ref="I62:M62"/>
    <mergeCell ref="J77:M77"/>
    <mergeCell ref="B77:E77"/>
    <mergeCell ref="B11:E11"/>
    <mergeCell ref="I14:M14"/>
    <mergeCell ref="J68:M68"/>
    <mergeCell ref="A14:E14"/>
    <mergeCell ref="B67:E67"/>
    <mergeCell ref="B61:E61"/>
    <mergeCell ref="I51:M51"/>
    <mergeCell ref="J11:M11"/>
    <mergeCell ref="J20:M20"/>
    <mergeCell ref="A58:E58"/>
    <mergeCell ref="J75:M75"/>
    <mergeCell ref="J22:M22"/>
    <mergeCell ref="B6:E6"/>
    <mergeCell ref="J12:M12"/>
    <mergeCell ref="B15:E15"/>
    <mergeCell ref="J21:M21"/>
    <mergeCell ref="B80:E80"/>
    <mergeCell ref="J61:M61"/>
    <mergeCell ref="B79:E79"/>
    <mergeCell ref="I76:M76"/>
    <mergeCell ref="B7:E7"/>
    <mergeCell ref="A18:E18"/>
    <mergeCell ref="A22:A41"/>
    <mergeCell ref="B71:E71"/>
    <mergeCell ref="B43:E43"/>
    <mergeCell ref="A42:E42"/>
    <mergeCell ref="I55:M55"/>
    <mergeCell ref="A47:E47"/>
    <mergeCell ref="B60:E60"/>
    <mergeCell ref="J65:M65"/>
    <mergeCell ref="B57:E57"/>
    <mergeCell ref="J74:M74"/>
    <mergeCell ref="A72:E72"/>
    <mergeCell ref="I13:M13"/>
    <mergeCell ref="A13:E13"/>
    <mergeCell ref="J16:M16"/>
    <mergeCell ref="B19:E19"/>
    <mergeCell ref="A59:E59"/>
    <mergeCell ref="J66:M66"/>
    <mergeCell ref="A51:E51"/>
    <mergeCell ref="B5:E5"/>
    <mergeCell ref="B20:E20"/>
    <mergeCell ref="B75:E75"/>
    <mergeCell ref="J39:M39"/>
    <mergeCell ref="A56:E56"/>
    <mergeCell ref="I18:M18"/>
    <mergeCell ref="I58:M58"/>
    <mergeCell ref="J78:M78"/>
    <mergeCell ref="B70:E70"/>
    <mergeCell ref="A76:E76"/>
    <mergeCell ref="I42:M42"/>
    <mergeCell ref="J6:M6"/>
    <mergeCell ref="J15:M15"/>
    <mergeCell ref="A17:E17"/>
    <mergeCell ref="J80:M80"/>
    <mergeCell ref="B8:E8"/>
    <mergeCell ref="A62:E62"/>
    <mergeCell ref="J70:M70"/>
    <mergeCell ref="A10:E10"/>
    <mergeCell ref="B73:E73"/>
    <mergeCell ref="J79:M79"/>
    <mergeCell ref="J7:M7"/>
    <mergeCell ref="A9:E9"/>
  </mergeCells>
  <dataValidations count="2">
    <dataValidation sqref="B42:E44 B48:E48 B52:E52 B75:E75 J42:M44 J48:M48 J52:M52 J75:M75" showDropDown="0" showInputMessage="1" showErrorMessage="1" allowBlank="1" type="textLength" errorStyle="stop" operator="lessThan">
      <formula1>254</formula1>
      <formula2>0</formula2>
    </dataValidation>
    <dataValidation sqref="B24:B38 J24:J38" showDropDown="0" showInputMessage="1" showErrorMessage="1" allowBlank="1" promptTitle="Operation parameters" prompt="Please list all parameters relevant to the Coordinate operation metod selected in row 20 above. Insert additional rows if more than 7 parameters required. See Guidance Note 7-2, Coordinate Conversions and Transformations including Formulas for reference." errorStyle="stop" operator="between">
      <formula1>0</formula1>
      <formula2>0</formula2>
    </dataValidation>
  </dataValidations>
  <printOptions horizontalCentered="0" verticalCentered="0" headings="0" gridLines="0" gridLinesSet="1"/>
  <pageMargins left="0.708333333333333" right="0.708333333333333" top="0.747916666666667" bottom="0.747916666666667"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E51"/>
  <sheetViews>
    <sheetView showFormulas="0" showGridLines="1" showRowColHeaders="1" showZeros="1" rightToLeft="0" tabSelected="0" showOutlineSymbols="1" defaultGridColor="1" view="normal" topLeftCell="A1" colorId="64" zoomScale="85" zoomScaleNormal="85" zoomScalePageLayoutView="100" workbookViewId="0">
      <selection pane="topLeft" activeCell="B25" activeCellId="0" sqref="B25"/>
    </sheetView>
  </sheetViews>
  <sheetFormatPr baseColWidth="8" defaultColWidth="8.6796875" defaultRowHeight="15" zeroHeight="0" outlineLevelRow="0"/>
  <cols>
    <col width="37.29" customWidth="1" style="117" min="1" max="1"/>
    <col width="24.86" customWidth="1" style="117" min="2" max="5"/>
  </cols>
  <sheetData>
    <row r="1" ht="18.75" customHeight="1" s="118">
      <c r="A1" s="126" t="inlineStr">
        <is>
          <t>EPSG Data Submission template</t>
        </is>
      </c>
      <c r="B1" s="127" t="n"/>
      <c r="C1" s="127" t="n"/>
      <c r="D1" s="128" t="n"/>
      <c r="E1" s="128" t="n"/>
    </row>
    <row r="2" ht="15.75" customHeight="1" s="118">
      <c r="A2" s="219" t="inlineStr">
        <is>
          <t>Concatenated Operation</t>
        </is>
      </c>
      <c r="B2" s="130" t="n"/>
      <c r="C2" s="130" t="n"/>
      <c r="D2" s="131" t="n"/>
      <c r="E2" s="131" t="n"/>
    </row>
    <row r="3" ht="15" customHeight="1" s="118">
      <c r="A3" s="117" t="inlineStr">
        <is>
          <t>Entries marked with * are mandatory</t>
        </is>
      </c>
      <c r="B3" s="125" t="n"/>
      <c r="C3" s="125" t="n"/>
    </row>
    <row r="4" ht="15.75" customHeight="1" s="118"/>
    <row r="5" ht="15" customHeight="1" s="118">
      <c r="A5" s="132" t="inlineStr">
        <is>
          <t>Attribute</t>
        </is>
      </c>
      <c r="B5" s="133" t="inlineStr">
        <is>
          <t>Value</t>
        </is>
      </c>
      <c r="C5" s="134" t="n"/>
      <c r="D5" s="134" t="n"/>
      <c r="E5" s="135" t="n"/>
    </row>
    <row r="6" ht="15" customHeight="1" s="118">
      <c r="A6" s="136" t="inlineStr">
        <is>
          <t>Concatenated Operation</t>
        </is>
      </c>
      <c r="B6" s="137" t="n"/>
      <c r="C6" s="138" t="n"/>
      <c r="D6" s="138" t="n"/>
      <c r="E6" s="139" t="n"/>
    </row>
    <row r="7" ht="15" customHeight="1" s="118">
      <c r="A7" s="140" t="inlineStr">
        <is>
          <t>Name*</t>
        </is>
      </c>
      <c r="B7" s="141" t="inlineStr">
        <is>
          <t>Concatenated Operation name, e.g. ED50 to WGS 84 (21)</t>
        </is>
      </c>
      <c r="C7" s="138" t="n"/>
      <c r="D7" s="138" t="n"/>
      <c r="E7" s="139" t="n"/>
    </row>
    <row r="8" ht="15" customHeight="1" s="118">
      <c r="A8" s="140" t="inlineStr">
        <is>
          <t>Alias</t>
        </is>
      </c>
      <c r="B8" s="141" t="inlineStr">
        <is>
          <t>Alias(es) or abbreviation</t>
        </is>
      </c>
      <c r="C8" s="138" t="n"/>
      <c r="D8" s="138" t="n"/>
      <c r="E8" s="139" t="n"/>
    </row>
    <row r="10" ht="15" customHeight="1" s="118">
      <c r="A10" s="143" t="inlineStr">
        <is>
          <t>Source CRS (transformation from)</t>
        </is>
      </c>
      <c r="B10" s="138" t="n"/>
      <c r="C10" s="138" t="n"/>
      <c r="D10" s="138" t="n"/>
      <c r="E10" s="144" t="n"/>
    </row>
    <row r="11" ht="27.75" customHeight="1" s="118">
      <c r="A11" s="149" t="inlineStr">
        <is>
          <t>EPSG code</t>
        </is>
      </c>
      <c r="B11" s="151" t="inlineStr">
        <is>
          <t>If already exists in the EPSG Registry, e.g. 23031. Otherwise define a new one in the relevant CRS tab and reference here</t>
        </is>
      </c>
      <c r="C11" s="138" t="n"/>
      <c r="D11" s="138" t="n"/>
      <c r="E11" s="144" t="n"/>
    </row>
    <row r="12" ht="15" customHeight="1" s="118">
      <c r="A12" s="149" t="inlineStr">
        <is>
          <t>Name*</t>
        </is>
      </c>
      <c r="B12" s="151" t="inlineStr">
        <is>
          <t>If already exists in the EPSG Registry. Otherwise define a new one in the relevant CRS tab and reference here.</t>
        </is>
      </c>
      <c r="C12" s="138" t="n"/>
      <c r="D12" s="138" t="n"/>
      <c r="E12" s="144" t="n"/>
    </row>
    <row r="13" ht="15" customHeight="1" s="118">
      <c r="A13" s="148" t="n"/>
      <c r="B13" s="214" t="n"/>
      <c r="C13" s="214" t="n"/>
      <c r="D13" s="214" t="n"/>
      <c r="E13" s="201" t="n"/>
    </row>
    <row r="14" ht="15" customHeight="1" s="118">
      <c r="A14" s="143" t="inlineStr">
        <is>
          <t>Target CRS (transformation to)</t>
        </is>
      </c>
      <c r="B14" s="138" t="n"/>
      <c r="C14" s="138" t="n"/>
      <c r="D14" s="138" t="n"/>
      <c r="E14" s="144" t="n"/>
    </row>
    <row r="15" ht="27.75" customHeight="1" s="118">
      <c r="A15" s="149" t="inlineStr">
        <is>
          <t>EPSG code</t>
        </is>
      </c>
      <c r="B15" s="151" t="inlineStr">
        <is>
          <t>If already exists in the EPSG Registry, e.g. 32631. Otherwise define a new one in the relevant CRS tab and reference here.</t>
        </is>
      </c>
      <c r="C15" s="138" t="n"/>
      <c r="D15" s="138" t="n"/>
      <c r="E15" s="144" t="n"/>
    </row>
    <row r="16" ht="27.75" customHeight="1" s="118">
      <c r="A16" s="149" t="inlineStr">
        <is>
          <t>Name*</t>
        </is>
      </c>
      <c r="B16" s="151" t="inlineStr">
        <is>
          <t>If already exists in the EPSG Registry. Otherwise define a new one in the Geodetic or Projected CRS tab and reference here.</t>
        </is>
      </c>
      <c r="C16" s="138" t="n"/>
      <c r="D16" s="138" t="n"/>
      <c r="E16" s="144" t="n"/>
    </row>
    <row r="17" ht="15" customHeight="1" s="118">
      <c r="A17" s="148" t="n"/>
      <c r="B17" s="214" t="n"/>
      <c r="C17" s="214" t="n"/>
      <c r="D17" s="214" t="n"/>
      <c r="E17" s="201" t="n"/>
    </row>
    <row r="18" ht="15" customHeight="1" s="118">
      <c r="A18" s="143" t="inlineStr">
        <is>
          <t>Coordinate Operations (Transformations)</t>
        </is>
      </c>
      <c r="B18" s="138" t="n"/>
      <c r="C18" s="138" t="n"/>
      <c r="D18" s="138" t="n"/>
      <c r="E18" s="144" t="n"/>
    </row>
    <row r="19" ht="15" customHeight="1" s="118">
      <c r="A19" s="194" t="inlineStr">
        <is>
          <t>Operation (Transformation) 1</t>
        </is>
      </c>
      <c r="B19" s="138" t="n"/>
      <c r="C19" s="138" t="n"/>
      <c r="D19" s="138" t="n"/>
      <c r="E19" s="144" t="n"/>
    </row>
    <row r="20" ht="27" customHeight="1" s="118">
      <c r="A20" s="145" t="inlineStr">
        <is>
          <t>EPSG code</t>
        </is>
      </c>
      <c r="B20" s="151" t="inlineStr">
        <is>
          <t>If already exists in the EPSG Registry, e.g. 23031. Otherwise define a new one in the Transformation tab and reference here.</t>
        </is>
      </c>
      <c r="C20" s="138" t="n"/>
      <c r="D20" s="138" t="n"/>
      <c r="E20" s="144" t="n"/>
    </row>
    <row r="21" ht="14.25" customHeight="1" s="118">
      <c r="A21" s="145" t="inlineStr">
        <is>
          <t>Name*</t>
        </is>
      </c>
      <c r="B21" s="146" t="inlineStr">
        <is>
          <t>If already exists in the EPSG Registry. Otherwise define a new one in the Transformation tab and reference here.</t>
        </is>
      </c>
      <c r="C21" s="138" t="n"/>
      <c r="D21" s="138" t="n"/>
      <c r="E21" s="139" t="n"/>
    </row>
    <row r="22" ht="15" customHeight="1" s="118">
      <c r="A22" s="148" t="n"/>
      <c r="B22" s="214" t="n"/>
      <c r="C22" s="214" t="n"/>
      <c r="D22" s="214" t="n"/>
      <c r="E22" s="201" t="n"/>
    </row>
    <row r="23" ht="15" customHeight="1" s="118">
      <c r="A23" s="194" t="inlineStr">
        <is>
          <t>Operation (Transformation) 2</t>
        </is>
      </c>
      <c r="B23" s="138" t="n"/>
      <c r="C23" s="138" t="n"/>
      <c r="D23" s="138" t="n"/>
      <c r="E23" s="144" t="n"/>
    </row>
    <row r="24" ht="27" customHeight="1" s="118">
      <c r="A24" s="145" t="inlineStr">
        <is>
          <t>EPSG code</t>
        </is>
      </c>
      <c r="B24" s="151" t="inlineStr">
        <is>
          <t>If already exists in the EPSG Registry, e.g. 23031. Otherwise define a new one in the Transformation tab and reference here.</t>
        </is>
      </c>
      <c r="C24" s="138" t="n"/>
      <c r="D24" s="138" t="n"/>
      <c r="E24" s="144" t="n"/>
    </row>
    <row r="25" ht="14.25" customHeight="1" s="118">
      <c r="A25" s="145" t="inlineStr">
        <is>
          <t>Name*</t>
        </is>
      </c>
      <c r="B25" s="146" t="inlineStr">
        <is>
          <t>If already exists in the EPSG Registry. Otherwise define a new one in the Transformation tab and reference here.</t>
        </is>
      </c>
      <c r="C25" s="138" t="n"/>
      <c r="D25" s="138" t="n"/>
      <c r="E25" s="139" t="n"/>
    </row>
    <row r="27" ht="15" customHeight="1" s="118">
      <c r="A27" s="143" t="inlineStr">
        <is>
          <t>Accuracy</t>
        </is>
      </c>
      <c r="B27" s="138" t="n"/>
      <c r="C27" s="138" t="n"/>
      <c r="D27" s="138" t="n"/>
      <c r="E27" s="144" t="n"/>
    </row>
    <row r="28" ht="15" customHeight="1" s="118">
      <c r="A28" s="140" t="inlineStr">
        <is>
          <t>Accuracy*</t>
        </is>
      </c>
      <c r="B28" s="150" t="inlineStr">
        <is>
          <t>Transformation accuracy at 2σ, e.g. 1m</t>
        </is>
      </c>
      <c r="C28" s="138" t="n"/>
      <c r="D28" s="138" t="n"/>
      <c r="E28" s="144" t="n"/>
    </row>
    <row r="29" ht="15" customHeight="1" s="118">
      <c r="A29" s="148" t="n"/>
      <c r="B29" s="214" t="n"/>
      <c r="C29" s="214" t="n"/>
      <c r="D29" s="214" t="n"/>
      <c r="E29" s="201" t="n"/>
    </row>
    <row r="30" ht="15" customHeight="1" s="118">
      <c r="A30" s="164" t="inlineStr">
        <is>
          <t>Usage</t>
        </is>
      </c>
      <c r="B30" s="138" t="n"/>
      <c r="C30" s="138" t="n"/>
      <c r="D30" s="138" t="n"/>
      <c r="E30" s="139" t="n"/>
    </row>
    <row r="31" ht="15" customHeight="1" s="118">
      <c r="A31" s="149" t="inlineStr">
        <is>
          <t>EPSG scope code</t>
        </is>
      </c>
      <c r="B31" s="150" t="inlineStr">
        <is>
          <t>If already exists in the EPSG Registry. Otherwise define a new scope below.</t>
        </is>
      </c>
      <c r="C31" s="138" t="n"/>
      <c r="D31" s="138" t="n"/>
      <c r="E31" s="144" t="n"/>
    </row>
    <row r="32" ht="15" customHeight="1" s="118">
      <c r="A32" s="140" t="inlineStr">
        <is>
          <t>Scope*</t>
        </is>
      </c>
      <c r="B32" s="150" t="inlineStr">
        <is>
          <t>The purposes for which used, e.g. large scale topographic mapping, cadastre, etc.</t>
        </is>
      </c>
      <c r="C32" s="138" t="n"/>
      <c r="D32" s="138" t="n"/>
      <c r="E32" s="144" t="n"/>
    </row>
    <row r="33" ht="15" customHeight="1" s="118">
      <c r="A33" s="142" t="n"/>
      <c r="B33" s="138" t="n"/>
      <c r="C33" s="138" t="n"/>
      <c r="D33" s="138" t="n"/>
      <c r="E33" s="139" t="n"/>
    </row>
    <row r="34" ht="15" customHeight="1" s="118">
      <c r="A34" s="143" t="inlineStr">
        <is>
          <t>Geographic Extent (Area of Use)</t>
        </is>
      </c>
      <c r="B34" s="138" t="n"/>
      <c r="C34" s="138" t="n"/>
      <c r="D34" s="138" t="n"/>
      <c r="E34" s="144" t="n"/>
    </row>
    <row r="35" ht="15" customHeight="1" s="118">
      <c r="A35" s="149" t="inlineStr">
        <is>
          <t>EPSG code</t>
        </is>
      </c>
      <c r="B35" s="150" t="inlineStr">
        <is>
          <t>If already exists in the EPSG Registry. Otherwise define a new area below.</t>
        </is>
      </c>
      <c r="C35" s="138" t="n"/>
      <c r="D35" s="138" t="n"/>
      <c r="E35" s="144" t="n"/>
    </row>
    <row r="36" ht="15" customHeight="1" s="118">
      <c r="A36" s="149" t="inlineStr">
        <is>
          <t>Textual Description*</t>
        </is>
      </c>
      <c r="B36" s="150" t="inlineStr">
        <is>
          <t>The name of the country or a list of administrative areas. State if onshore or offshore.</t>
        </is>
      </c>
      <c r="C36" s="138" t="n"/>
      <c r="D36" s="138" t="n"/>
      <c r="E36" s="144" t="n"/>
    </row>
    <row r="37" ht="30" customHeight="1" s="118">
      <c r="A37" s="220" t="inlineStr">
        <is>
          <t>Bounding box (bottom left and top right latitude and longitude)</t>
        </is>
      </c>
      <c r="B37" s="176" t="inlineStr">
        <is>
          <t>Specify to two decimal places of a degree. Positive values for N hemisphere lattitudes and E hemisphere longitudes. Negative values for S hemisphere lattitudes and W hemisphere longitudes.</t>
        </is>
      </c>
      <c r="C37" s="138" t="n"/>
      <c r="D37" s="138" t="n"/>
      <c r="E37" s="144" t="n"/>
    </row>
    <row r="38" ht="15" customHeight="1" s="118">
      <c r="A38" s="177" t="inlineStr">
        <is>
          <t>South bound latitude*</t>
        </is>
      </c>
      <c r="B38" s="150" t="inlineStr">
        <is>
          <t>(+/-) DD.DD</t>
        </is>
      </c>
      <c r="C38" s="138" t="n"/>
      <c r="D38" s="138" t="n"/>
      <c r="E38" s="144" t="n"/>
    </row>
    <row r="39" ht="15" customHeight="1" s="118">
      <c r="A39" s="177" t="inlineStr">
        <is>
          <t>West bound longitude*</t>
        </is>
      </c>
      <c r="B39" s="150" t="inlineStr">
        <is>
          <t>(+/-) DD.DD</t>
        </is>
      </c>
      <c r="C39" s="138" t="n"/>
      <c r="D39" s="138" t="n"/>
      <c r="E39" s="144" t="n"/>
    </row>
    <row r="40" ht="15" customHeight="1" s="118">
      <c r="A40" s="177" t="inlineStr">
        <is>
          <t>North bound latitude*</t>
        </is>
      </c>
      <c r="B40" s="150" t="inlineStr">
        <is>
          <t>(+/-) DD.DD</t>
        </is>
      </c>
      <c r="C40" s="138" t="n"/>
      <c r="D40" s="138" t="n"/>
      <c r="E40" s="144" t="n"/>
    </row>
    <row r="41" ht="15" customHeight="1" s="118">
      <c r="A41" s="177" t="inlineStr">
        <is>
          <t>East bound longitude*</t>
        </is>
      </c>
      <c r="B41" s="150" t="inlineStr">
        <is>
          <t>(+/-) DD.DD</t>
        </is>
      </c>
      <c r="C41" s="138" t="n"/>
      <c r="D41" s="138" t="n"/>
      <c r="E41" s="144" t="n"/>
    </row>
    <row r="42" ht="15" customHeight="1" s="118">
      <c r="A42" s="149" t="inlineStr">
        <is>
          <t>Shapefile</t>
        </is>
      </c>
      <c r="B42" s="150" t="inlineStr">
        <is>
          <t>If the extent is not already in the EPSG Dataset please provide a Shapefile showing perimeter(s)</t>
        </is>
      </c>
      <c r="C42" s="138" t="n"/>
      <c r="D42" s="138" t="n"/>
      <c r="E42" s="144" t="n"/>
    </row>
    <row r="43" ht="15" customHeight="1" s="118">
      <c r="A43" s="142" t="n"/>
      <c r="B43" s="138" t="n"/>
      <c r="C43" s="138" t="n"/>
      <c r="D43" s="138" t="n"/>
      <c r="E43" s="139" t="n"/>
    </row>
    <row r="44" ht="15" customHeight="1" s="118">
      <c r="A44" s="178" t="inlineStr">
        <is>
          <t>Origin of the request</t>
        </is>
      </c>
      <c r="B44" s="187" t="n"/>
      <c r="C44" s="138" t="n"/>
      <c r="D44" s="138" t="n"/>
      <c r="E44" s="144" t="n"/>
    </row>
    <row r="45" ht="15" customHeight="1" s="118">
      <c r="A45" s="140" t="inlineStr">
        <is>
          <t>Organisation*</t>
        </is>
      </c>
      <c r="B45" s="150" t="inlineStr">
        <is>
          <t>Organisation</t>
        </is>
      </c>
      <c r="C45" s="138" t="n"/>
      <c r="D45" s="138" t="n"/>
      <c r="E45" s="144" t="n"/>
    </row>
    <row r="46" ht="15" customHeight="1" s="118">
      <c r="A46" s="140" t="inlineStr">
        <is>
          <t>Person / Position</t>
        </is>
      </c>
      <c r="B46" s="150" t="inlineStr">
        <is>
          <t>Position</t>
        </is>
      </c>
      <c r="C46" s="138" t="n"/>
      <c r="D46" s="138" t="n"/>
      <c r="E46" s="144" t="n"/>
    </row>
    <row r="47" ht="15" customHeight="1" s="118">
      <c r="A47" s="140" t="inlineStr">
        <is>
          <t>Email contact</t>
        </is>
      </c>
      <c r="B47" s="150" t="inlineStr">
        <is>
          <t>email</t>
        </is>
      </c>
      <c r="C47" s="138" t="n"/>
      <c r="D47" s="138" t="n"/>
      <c r="E47" s="144" t="n"/>
    </row>
    <row r="48" ht="15" customHeight="1" s="118">
      <c r="A48" s="142" t="n"/>
      <c r="B48" s="138" t="n"/>
      <c r="C48" s="138" t="n"/>
      <c r="D48" s="138" t="n"/>
      <c r="E48" s="139" t="n"/>
    </row>
    <row r="49" ht="15" customHeight="1" s="118">
      <c r="A49" s="178" t="inlineStr">
        <is>
          <t>Metadata</t>
        </is>
      </c>
      <c r="B49" s="179" t="n"/>
      <c r="C49" s="138" t="n"/>
      <c r="D49" s="138" t="n"/>
      <c r="E49" s="139" t="n"/>
    </row>
    <row r="50" ht="27.75" customHeight="1" s="118">
      <c r="A50" s="140" t="inlineStr">
        <is>
          <t>Information Source*</t>
        </is>
      </c>
      <c r="B50" s="141" t="inlineStr">
        <is>
          <t>A URL to a publicly available page describing the specific data requested or to a technical manual containing the information. Alternatively supporting documentation may be submitted along with this spreadsheet.</t>
        </is>
      </c>
      <c r="C50" s="138" t="n"/>
      <c r="D50" s="138" t="n"/>
      <c r="E50" s="139" t="n"/>
    </row>
    <row r="51" ht="15.75" customHeight="1" s="118">
      <c r="A51" s="180" t="inlineStr">
        <is>
          <t>Remarks (Max 254 characters)</t>
        </is>
      </c>
      <c r="B51" s="181" t="inlineStr">
        <is>
          <t>Miscellaneous remarks about the CRS, e.g. date on which it came into use, system it replaced, etc.</t>
        </is>
      </c>
      <c r="C51" s="182" t="n"/>
      <c r="D51" s="182" t="n"/>
      <c r="E51" s="183" t="n"/>
    </row>
  </sheetData>
  <mergeCells count="41">
    <mergeCell ref="A30:E30"/>
    <mergeCell ref="A34:E34"/>
    <mergeCell ref="B40:E40"/>
    <mergeCell ref="A48:E48"/>
    <mergeCell ref="B49:E49"/>
    <mergeCell ref="B6:E6"/>
    <mergeCell ref="B15:E15"/>
    <mergeCell ref="B24:E24"/>
    <mergeCell ref="B5:E5"/>
    <mergeCell ref="B20:E20"/>
    <mergeCell ref="B51:E51"/>
    <mergeCell ref="B36:E36"/>
    <mergeCell ref="B32:E32"/>
    <mergeCell ref="B45:E45"/>
    <mergeCell ref="B41:E41"/>
    <mergeCell ref="B35:E35"/>
    <mergeCell ref="B50:E50"/>
    <mergeCell ref="B16:E16"/>
    <mergeCell ref="B7:E7"/>
    <mergeCell ref="B25:E25"/>
    <mergeCell ref="B47:E47"/>
    <mergeCell ref="B46:E46"/>
    <mergeCell ref="A18:E18"/>
    <mergeCell ref="A27:E27"/>
    <mergeCell ref="B31:E31"/>
    <mergeCell ref="B12:E12"/>
    <mergeCell ref="B21:E21"/>
    <mergeCell ref="A33:E33"/>
    <mergeCell ref="B39:E39"/>
    <mergeCell ref="B11:E11"/>
    <mergeCell ref="A23:E23"/>
    <mergeCell ref="A14:E14"/>
    <mergeCell ref="B42:E42"/>
    <mergeCell ref="B8:E8"/>
    <mergeCell ref="A43:E43"/>
    <mergeCell ref="A10:E10"/>
    <mergeCell ref="B38:E38"/>
    <mergeCell ref="A19:E19"/>
    <mergeCell ref="B44:E44"/>
    <mergeCell ref="B37:E37"/>
    <mergeCell ref="B28:E28"/>
  </mergeCells>
  <dataValidations count="1">
    <dataValidation sqref="B51:E51" showDropDown="0" showInputMessage="1" showErrorMessage="1" allowBlank="1" type="textLength" errorStyle="stop" operator="lessThan">
      <formula1>254</formula1>
      <formula2>0</formula2>
    </dataValidation>
  </dataValidations>
  <printOptions horizontalCentered="0" verticalCentered="0" headings="0" gridLines="0" gridLinesSet="1"/>
  <pageMargins left="0.7" right="0.7" top="0.75" bottom="0.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A1:M65"/>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3" activeCellId="0" sqref="A3"/>
    </sheetView>
  </sheetViews>
  <sheetFormatPr baseColWidth="8" defaultColWidth="8.6796875" defaultRowHeight="15" zeroHeight="0" outlineLevelRow="0"/>
  <cols>
    <col width="38.42" customWidth="1" style="117" min="1" max="1"/>
    <col width="30.57" customWidth="1" style="117" min="2" max="2"/>
    <col width="22.86" customWidth="1" style="117" min="3" max="3"/>
    <col width="24.71" customWidth="1" style="117" min="4" max="4"/>
    <col width="21.57" customWidth="1" style="117" min="5" max="5"/>
    <col width="7" customWidth="1" style="117" min="6" max="6"/>
    <col width="5.57" customWidth="1" style="117" min="7" max="7"/>
    <col width="3.71" customWidth="1" style="117" min="8" max="8"/>
    <col width="38.42" customWidth="1" style="117" min="9" max="9"/>
    <col width="30.57" customWidth="1" style="117" min="10" max="10"/>
    <col width="22.86" customWidth="1" style="117" min="11" max="11"/>
    <col width="24.71" customWidth="1" style="117" min="12" max="12"/>
    <col width="21.57" customWidth="1" style="117" min="13" max="13"/>
  </cols>
  <sheetData>
    <row r="1" ht="18.75" customHeight="1" s="118">
      <c r="A1" s="126" t="inlineStr">
        <is>
          <t>EPSG Data Submission template</t>
        </is>
      </c>
      <c r="B1" s="127" t="n"/>
      <c r="C1" s="127" t="n"/>
      <c r="D1" s="128" t="n"/>
      <c r="E1" s="128" t="n"/>
      <c r="I1" s="126" t="inlineStr">
        <is>
          <t>Example</t>
        </is>
      </c>
      <c r="J1" s="127" t="n"/>
      <c r="K1" s="127" t="n"/>
      <c r="L1" s="128" t="n"/>
      <c r="M1" s="128" t="n"/>
    </row>
    <row r="2" ht="18.75" customHeight="1" s="118">
      <c r="A2" s="129" t="inlineStr">
        <is>
          <t>Point Motion Operation</t>
        </is>
      </c>
      <c r="B2" s="130" t="n"/>
      <c r="C2" s="130" t="n"/>
      <c r="D2" s="131" t="n"/>
      <c r="E2" s="131" t="n"/>
      <c r="I2" s="129" t="inlineStr">
        <is>
          <t>Point Motion Operation</t>
        </is>
      </c>
      <c r="J2" s="130" t="n"/>
      <c r="K2" s="130" t="n"/>
      <c r="L2" s="131" t="n"/>
      <c r="M2" s="131" t="n"/>
    </row>
    <row r="3" ht="15" customHeight="1" s="118">
      <c r="A3" s="117" t="inlineStr">
        <is>
          <t>Entries marked with an asterisk * are mandatory. See columns I to M for guidance.</t>
        </is>
      </c>
      <c r="B3" s="125" t="n"/>
      <c r="C3" s="125" t="n"/>
      <c r="I3" s="117" t="inlineStr">
        <is>
          <t>Enter into columns B to E the information described in the text in blue in columns J to M.</t>
        </is>
      </c>
      <c r="J3" s="125" t="n"/>
      <c r="K3" s="125" t="n"/>
    </row>
    <row r="4" ht="15.75" customHeight="1" s="118"/>
    <row r="5" ht="15" customHeight="1" s="118">
      <c r="A5" s="132" t="inlineStr">
        <is>
          <t>Attribute</t>
        </is>
      </c>
      <c r="B5" s="223" t="inlineStr">
        <is>
          <t>Value</t>
        </is>
      </c>
      <c r="C5" s="134" t="n"/>
      <c r="D5" s="134" t="n"/>
      <c r="E5" s="224" t="n"/>
      <c r="I5" s="132" t="inlineStr">
        <is>
          <t>Attribute</t>
        </is>
      </c>
      <c r="J5" s="223" t="inlineStr">
        <is>
          <t>Value</t>
        </is>
      </c>
      <c r="K5" s="134" t="n"/>
      <c r="L5" s="134" t="n"/>
      <c r="M5" s="224" t="n"/>
    </row>
    <row r="6" ht="15" customHeight="1" s="118">
      <c r="A6" s="239" t="inlineStr">
        <is>
          <t>Point Motion Operation</t>
        </is>
      </c>
      <c r="B6" s="138" t="n"/>
      <c r="C6" s="138" t="n"/>
      <c r="D6" s="138" t="n"/>
      <c r="E6" s="144" t="n"/>
      <c r="I6" s="239" t="inlineStr">
        <is>
          <t>Point Motion Operation</t>
        </is>
      </c>
      <c r="J6" s="138" t="n"/>
      <c r="K6" s="138" t="n"/>
      <c r="L6" s="138" t="n"/>
      <c r="M6" s="144" t="n"/>
    </row>
    <row r="7" ht="15" customHeight="1" s="118">
      <c r="A7" s="140" t="inlineStr">
        <is>
          <t>Name*</t>
        </is>
      </c>
      <c r="B7" s="150" t="n"/>
      <c r="C7" s="138" t="n"/>
      <c r="D7" s="138" t="n"/>
      <c r="E7" s="144" t="n"/>
      <c r="I7" s="140" t="inlineStr">
        <is>
          <t>Name*</t>
        </is>
      </c>
      <c r="J7" s="150" t="inlineStr">
        <is>
          <t>Point motion operation name, e.g. Canada velocity grid version 6.0</t>
        </is>
      </c>
      <c r="K7" s="138" t="n"/>
      <c r="L7" s="138" t="n"/>
      <c r="M7" s="144" t="n"/>
    </row>
    <row r="8" ht="15" customHeight="1" s="118">
      <c r="A8" s="140" t="inlineStr">
        <is>
          <t>Alias</t>
        </is>
      </c>
      <c r="B8" s="141" t="n"/>
      <c r="C8" s="138" t="n"/>
      <c r="D8" s="138" t="n"/>
      <c r="E8" s="139" t="n"/>
      <c r="I8" s="140" t="inlineStr">
        <is>
          <t>Alias</t>
        </is>
      </c>
      <c r="J8" s="141" t="inlineStr">
        <is>
          <t>Alias(es) or abbreviation (if multiple, comma separated)</t>
        </is>
      </c>
      <c r="K8" s="138" t="n"/>
      <c r="L8" s="138" t="n"/>
      <c r="M8" s="139" t="n"/>
    </row>
    <row r="9" ht="15" customHeight="1" s="118">
      <c r="A9" s="159" t="n"/>
      <c r="B9" s="138" t="n"/>
      <c r="C9" s="138" t="n"/>
      <c r="D9" s="138" t="n"/>
      <c r="E9" s="144" t="n"/>
      <c r="I9" s="159" t="n"/>
      <c r="J9" s="138" t="n"/>
      <c r="K9" s="138" t="n"/>
      <c r="L9" s="138" t="n"/>
      <c r="M9" s="144" t="n"/>
    </row>
    <row r="10" ht="15" customHeight="1" s="118">
      <c r="A10" s="143" t="inlineStr">
        <is>
          <t>CRS in which point motion is applied</t>
        </is>
      </c>
      <c r="B10" s="138" t="n"/>
      <c r="C10" s="138" t="n"/>
      <c r="D10" s="138" t="n"/>
      <c r="E10" s="144" t="n"/>
      <c r="I10" s="143" t="inlineStr">
        <is>
          <t>CRS in which point motion is applied</t>
        </is>
      </c>
      <c r="J10" s="138" t="n"/>
      <c r="K10" s="138" t="n"/>
      <c r="L10" s="138" t="n"/>
      <c r="M10" s="144" t="n"/>
    </row>
    <row r="11" ht="15" customHeight="1" s="118">
      <c r="A11" s="149" t="inlineStr">
        <is>
          <t>EPSG CRS code</t>
        </is>
      </c>
      <c r="B11" s="151" t="n"/>
      <c r="C11" s="138" t="n"/>
      <c r="D11" s="138" t="n"/>
      <c r="E11" s="144" t="n"/>
      <c r="I11" s="149" t="inlineStr">
        <is>
          <t>EPSG CRS code</t>
        </is>
      </c>
      <c r="J11" s="151" t="inlineStr">
        <is>
          <t>If already exists in the EPSG Registry. Otherwise define a new one in the relevant CRS tab and reference here.</t>
        </is>
      </c>
      <c r="K11" s="138" t="n"/>
      <c r="L11" s="138" t="n"/>
      <c r="M11" s="144" t="n"/>
    </row>
    <row r="12" ht="15" customHeight="1" s="118">
      <c r="A12" s="149" t="inlineStr">
        <is>
          <t>Name*</t>
        </is>
      </c>
      <c r="B12" s="151" t="n"/>
      <c r="C12" s="138" t="n"/>
      <c r="D12" s="138" t="n"/>
      <c r="E12" s="144" t="n"/>
      <c r="I12" s="149" t="inlineStr">
        <is>
          <t>Name*</t>
        </is>
      </c>
      <c r="J12" s="151" t="inlineStr">
        <is>
          <t>If already exists in the EPSG Registry. Otherwise define a new one in the relevant CRS tab and reference here.</t>
        </is>
      </c>
      <c r="K12" s="138" t="n"/>
      <c r="L12" s="138" t="n"/>
      <c r="M12" s="144" t="n"/>
    </row>
    <row r="13" ht="15" customHeight="1" s="118">
      <c r="A13" s="159" t="n"/>
      <c r="B13" s="138" t="n"/>
      <c r="C13" s="138" t="n"/>
      <c r="D13" s="138" t="n"/>
      <c r="E13" s="144" t="n"/>
      <c r="I13" s="159" t="n"/>
      <c r="J13" s="138" t="n"/>
      <c r="K13" s="138" t="n"/>
      <c r="L13" s="138" t="n"/>
      <c r="M13" s="144" t="n"/>
    </row>
    <row r="14" ht="15" customHeight="1" s="118">
      <c r="A14" s="143" t="inlineStr">
        <is>
          <t>Operation method</t>
        </is>
      </c>
      <c r="B14" s="138" t="n"/>
      <c r="C14" s="138" t="n"/>
      <c r="D14" s="138" t="n"/>
      <c r="E14" s="144" t="n"/>
      <c r="I14" s="143" t="inlineStr">
        <is>
          <t>Operation method</t>
        </is>
      </c>
      <c r="J14" s="138" t="n"/>
      <c r="K14" s="138" t="n"/>
      <c r="L14" s="138" t="n"/>
      <c r="M14" s="144" t="n"/>
    </row>
    <row r="15" ht="29.25" customHeight="1" s="118">
      <c r="A15" s="149" t="inlineStr">
        <is>
          <t>EPSG coordinate operation method code</t>
        </is>
      </c>
      <c r="B15" s="151" t="n"/>
      <c r="C15" s="138" t="n"/>
      <c r="D15" s="138" t="n"/>
      <c r="E15" s="144" t="n"/>
      <c r="I15" s="149" t="inlineStr">
        <is>
          <t>EPSG coordinate operation method code</t>
        </is>
      </c>
      <c r="J15" s="151" t="inlineStr">
        <is>
          <t>Operation method EPSG code, e.g. 1070. If the method is not currently supported in the EPSG Dataset, full formula and when relevant description of grid file format should be submitted as an attachment.</t>
        </is>
      </c>
      <c r="K15" s="138" t="n"/>
      <c r="L15" s="138" t="n"/>
      <c r="M15" s="144" t="n"/>
    </row>
    <row r="16" ht="15" customHeight="1" s="118">
      <c r="A16" s="149" t="inlineStr">
        <is>
          <t>Method Name*</t>
        </is>
      </c>
      <c r="B16" s="151" t="n"/>
      <c r="C16" s="138" t="n"/>
      <c r="D16" s="138" t="n"/>
      <c r="E16" s="144" t="n"/>
      <c r="I16" s="149" t="inlineStr">
        <is>
          <t>Method Name*</t>
        </is>
      </c>
      <c r="J16" s="151" t="inlineStr">
        <is>
          <t>Operation method name, e.g. Point motion by grid (Canada NTv2_Vel)</t>
        </is>
      </c>
      <c r="K16" s="138" t="n"/>
      <c r="L16" s="138" t="n"/>
      <c r="M16" s="144" t="n"/>
    </row>
    <row r="17" ht="15" customHeight="1" s="118">
      <c r="A17" s="149" t="inlineStr">
        <is>
          <t>Operation parameters</t>
        </is>
      </c>
      <c r="B17" s="229" t="inlineStr">
        <is>
          <t>For methods using a parameter file , please specify the parameter file description</t>
        </is>
      </c>
      <c r="C17" s="138" t="n"/>
      <c r="D17" s="138" t="n"/>
      <c r="E17" s="144" t="n"/>
      <c r="I17" s="149" t="inlineStr">
        <is>
          <t>Operation parameters</t>
        </is>
      </c>
      <c r="J17" s="229" t="inlineStr">
        <is>
          <t>For methods using a parameter file, please specify the parameter file description</t>
        </is>
      </c>
      <c r="K17" s="138" t="n"/>
      <c r="L17" s="138" t="n"/>
      <c r="M17" s="144" t="n"/>
    </row>
    <row r="18" ht="15" customHeight="1" s="118">
      <c r="A18" s="197" t="n"/>
      <c r="B18" s="156" t="inlineStr">
        <is>
          <t>Parameter name</t>
        </is>
      </c>
      <c r="C18" s="156" t="inlineStr">
        <is>
          <t>File format</t>
        </is>
      </c>
      <c r="D18" s="156" t="inlineStr">
        <is>
          <t>File name</t>
        </is>
      </c>
      <c r="E18" s="198" t="inlineStr">
        <is>
          <t>Interpolation CRS code</t>
        </is>
      </c>
      <c r="I18" s="197" t="n"/>
      <c r="J18" s="156" t="inlineStr">
        <is>
          <t>Parameter name</t>
        </is>
      </c>
      <c r="K18" s="156" t="inlineStr">
        <is>
          <t>File format</t>
        </is>
      </c>
      <c r="L18" s="156" t="inlineStr">
        <is>
          <t>File name</t>
        </is>
      </c>
      <c r="M18" s="198" t="inlineStr">
        <is>
          <t>Interpolation CRS code</t>
        </is>
      </c>
    </row>
    <row r="19" ht="30" customHeight="1" s="118">
      <c r="A19" s="197" t="n"/>
      <c r="B19" s="150" t="n"/>
      <c r="C19" s="150" t="n"/>
      <c r="D19" s="150" t="n"/>
      <c r="E19" s="231" t="n"/>
      <c r="I19" s="197" t="n"/>
      <c r="J19" s="150" t="inlineStr">
        <is>
          <t>e.g. Point motion velocity grid file</t>
        </is>
      </c>
      <c r="K19" s="150" t="inlineStr">
        <is>
          <t>e.g. Canada NTv2_Vel</t>
        </is>
      </c>
      <c r="L19" s="150" t="inlineStr">
        <is>
          <t>e.g. cvg60.cvb</t>
        </is>
      </c>
      <c r="M19" s="231" t="inlineStr">
        <is>
          <t>e.g. 8251</t>
        </is>
      </c>
    </row>
    <row r="20" ht="15" customHeight="1" s="118">
      <c r="A20" s="197" t="n"/>
      <c r="B20" s="233" t="n"/>
      <c r="C20" s="138" t="n"/>
      <c r="D20" s="138" t="n"/>
      <c r="E20" s="139" t="n"/>
      <c r="I20" s="197" t="n"/>
      <c r="J20" s="233" t="n"/>
      <c r="K20" s="138" t="n"/>
      <c r="L20" s="138" t="n"/>
      <c r="M20" s="139" t="n"/>
    </row>
    <row r="21" ht="30" customHeight="1" s="118">
      <c r="A21" s="197" t="n"/>
      <c r="B21" s="226" t="inlineStr">
        <is>
          <t>For methods with explicit parameter values. Parameter names must match the method. Repeat for each defining parameter. Insert additional rows if more than 7 parameters required.</t>
        </is>
      </c>
      <c r="C21" s="138" t="n"/>
      <c r="D21" s="138" t="n"/>
      <c r="E21" s="144" t="n"/>
      <c r="I21" s="197" t="n"/>
      <c r="J21" s="226" t="inlineStr">
        <is>
          <t>For methods with explicit parameter values. Parameter names must match the method. Repeat for each defining parameter. Insert additional rows if more than 7 parameters required.</t>
        </is>
      </c>
      <c r="K21" s="138" t="n"/>
      <c r="L21" s="138" t="n"/>
      <c r="M21" s="144" t="n"/>
    </row>
    <row r="22" ht="15" customHeight="1" s="118">
      <c r="A22" s="197" t="n"/>
      <c r="B22" s="156" t="inlineStr">
        <is>
          <t>Parameter name</t>
        </is>
      </c>
      <c r="C22" s="156" t="inlineStr">
        <is>
          <t>Parameter Value</t>
        </is>
      </c>
      <c r="D22" s="156" t="inlineStr">
        <is>
          <t>Unit name</t>
        </is>
      </c>
      <c r="E22" s="198" t="inlineStr">
        <is>
          <t>EPSG unit code</t>
        </is>
      </c>
      <c r="I22" s="197" t="n"/>
      <c r="J22" s="156" t="inlineStr">
        <is>
          <t>Parameter name</t>
        </is>
      </c>
      <c r="K22" s="156" t="inlineStr">
        <is>
          <t>Parameter Value</t>
        </is>
      </c>
      <c r="L22" s="156" t="inlineStr">
        <is>
          <t>Unit name</t>
        </is>
      </c>
      <c r="M22" s="198" t="inlineStr">
        <is>
          <t>EPSG unit code</t>
        </is>
      </c>
    </row>
    <row r="23" ht="15" customHeight="1" s="118">
      <c r="A23" s="197" t="n"/>
      <c r="B23" s="160" t="n"/>
      <c r="C23" s="200" t="n"/>
      <c r="D23" s="160" t="n"/>
      <c r="E23" s="199" t="n"/>
      <c r="I23" s="197" t="n"/>
      <c r="J23" s="160" t="inlineStr">
        <is>
          <t>e.g. velocity north (vN)</t>
        </is>
      </c>
      <c r="K23" s="200" t="n">
        <v>-1.56</v>
      </c>
      <c r="L23" s="160" t="inlineStr">
        <is>
          <t>e.g. millimetres per year</t>
        </is>
      </c>
      <c r="M23" s="199" t="n">
        <v>1027</v>
      </c>
    </row>
    <row r="24" ht="15" customHeight="1" s="118">
      <c r="A24" s="197" t="n"/>
      <c r="B24" s="160" t="n"/>
      <c r="C24" s="200" t="n"/>
      <c r="D24" s="160" t="n"/>
      <c r="E24" s="199" t="n"/>
      <c r="I24" s="197" t="n"/>
      <c r="J24" s="160" t="inlineStr">
        <is>
          <t>e.g. velocity east (vE)</t>
        </is>
      </c>
      <c r="K24" s="200" t="n">
        <v>1.77</v>
      </c>
      <c r="L24" s="160" t="inlineStr">
        <is>
          <t>e.g. millimetres per year</t>
        </is>
      </c>
      <c r="M24" s="199" t="n">
        <v>1027</v>
      </c>
    </row>
    <row r="25" ht="15" customHeight="1" s="118">
      <c r="A25" s="197" t="n"/>
      <c r="B25" s="160" t="n"/>
      <c r="C25" s="200" t="n"/>
      <c r="D25" s="160" t="n"/>
      <c r="E25" s="199" t="n"/>
      <c r="I25" s="197" t="n"/>
      <c r="J25" s="160" t="inlineStr">
        <is>
          <t>e.g. velocity up (vU)</t>
        </is>
      </c>
      <c r="K25" s="200" t="n">
        <v>2.02</v>
      </c>
      <c r="L25" s="160" t="inlineStr">
        <is>
          <t>e.g. millimetres per year</t>
        </is>
      </c>
      <c r="M25" s="199" t="n">
        <v>1027</v>
      </c>
    </row>
    <row r="26" ht="15" customHeight="1" s="118">
      <c r="A26" s="202" t="n"/>
      <c r="B26" s="240" t="inlineStr">
        <is>
          <t>…</t>
        </is>
      </c>
      <c r="C26" s="241" t="n"/>
      <c r="D26" s="241" t="n"/>
      <c r="E26" s="242" t="n"/>
      <c r="I26" s="202" t="n"/>
      <c r="J26" s="240" t="inlineStr">
        <is>
          <t>#</t>
        </is>
      </c>
      <c r="K26" s="241" t="n"/>
      <c r="L26" s="241" t="n"/>
      <c r="M26" s="242" t="n"/>
    </row>
    <row r="27" ht="15" customHeight="1" s="118">
      <c r="A27" s="143" t="inlineStr">
        <is>
          <t>Point motion operation example(s)</t>
        </is>
      </c>
      <c r="B27" s="138" t="n"/>
      <c r="C27" s="138" t="n"/>
      <c r="D27" s="138" t="n"/>
      <c r="E27" s="144" t="n"/>
      <c r="I27" s="143" t="inlineStr">
        <is>
          <t>Point motion operation example(s)</t>
        </is>
      </c>
      <c r="J27" s="138" t="n"/>
      <c r="K27" s="138" t="n"/>
      <c r="L27" s="138" t="n"/>
      <c r="M27" s="144" t="n"/>
    </row>
    <row r="28" ht="15" customHeight="1" s="118">
      <c r="A28" s="232" t="n"/>
      <c r="B28" s="229" t="inlineStr">
        <is>
          <t>At least one test point must be supplied.</t>
        </is>
      </c>
      <c r="C28" s="138" t="n"/>
      <c r="D28" s="138" t="n"/>
      <c r="E28" s="144" t="n"/>
      <c r="I28" s="232" t="n"/>
      <c r="J28" s="229" t="inlineStr">
        <is>
          <t>At least one test point must be supplied.</t>
        </is>
      </c>
      <c r="K28" s="138" t="n"/>
      <c r="L28" s="138" t="n"/>
      <c r="M28" s="144" t="n"/>
    </row>
    <row r="29" ht="14.25" customHeight="1" s="118">
      <c r="A29" s="232" t="inlineStr">
        <is>
          <t>Test point 1*</t>
        </is>
      </c>
      <c r="B29" s="156" t="inlineStr">
        <is>
          <t>Epoch</t>
        </is>
      </c>
      <c r="C29" s="156" t="inlineStr">
        <is>
          <t>Coordinate 1</t>
        </is>
      </c>
      <c r="D29" s="156" t="inlineStr">
        <is>
          <t>Coordinate 2</t>
        </is>
      </c>
      <c r="E29" s="198" t="inlineStr">
        <is>
          <t>Coordinate 3</t>
        </is>
      </c>
      <c r="I29" s="232" t="inlineStr">
        <is>
          <t>Test point 1*</t>
        </is>
      </c>
      <c r="J29" s="156" t="inlineStr">
        <is>
          <t>Epoch</t>
        </is>
      </c>
      <c r="K29" s="156" t="inlineStr">
        <is>
          <t>Coordinate 1</t>
        </is>
      </c>
      <c r="L29" s="156" t="inlineStr">
        <is>
          <t>Coordinate 2</t>
        </is>
      </c>
      <c r="M29" s="198" t="inlineStr">
        <is>
          <t>Coordinate 3</t>
        </is>
      </c>
    </row>
    <row r="30" ht="14.25" customHeight="1" s="118">
      <c r="A30" s="213" t="inlineStr">
        <is>
          <t>Source</t>
        </is>
      </c>
      <c r="B30" s="160" t="n"/>
      <c r="C30" s="230" t="n"/>
      <c r="D30" s="230" t="n"/>
      <c r="E30" s="233" t="n"/>
      <c r="I30" s="213" t="inlineStr">
        <is>
          <t>Source</t>
        </is>
      </c>
      <c r="J30" s="160" t="inlineStr">
        <is>
          <t>2010.00</t>
        </is>
      </c>
      <c r="K30" s="230" t="inlineStr">
        <is>
          <t>45°25'45.714920"N</t>
        </is>
      </c>
      <c r="L30" s="230" t="inlineStr">
        <is>
          <t>75°42'05.960075"W</t>
        </is>
      </c>
      <c r="M30" s="233" t="inlineStr">
        <is>
          <t>39.524 m</t>
        </is>
      </c>
    </row>
    <row r="31" ht="15" customHeight="1" s="118">
      <c r="A31" s="213" t="inlineStr">
        <is>
          <t>Target</t>
        </is>
      </c>
      <c r="B31" s="230" t="n"/>
      <c r="C31" s="230" t="n"/>
      <c r="D31" s="230" t="n"/>
      <c r="E31" s="233" t="n"/>
      <c r="I31" s="213" t="inlineStr">
        <is>
          <t>Target</t>
        </is>
      </c>
      <c r="J31" s="230" t="inlineStr">
        <is>
          <t>2002.00</t>
        </is>
      </c>
      <c r="K31" s="230" t="inlineStr">
        <is>
          <t>45°25'45.715324"N</t>
        </is>
      </c>
      <c r="L31" s="230" t="inlineStr">
        <is>
          <t>75°42'05.960726"W</t>
        </is>
      </c>
      <c r="M31" s="233" t="inlineStr">
        <is>
          <t>39.508 m</t>
        </is>
      </c>
    </row>
    <row r="32" ht="15" customHeight="1" s="118">
      <c r="A32" s="142" t="n"/>
      <c r="B32" s="138" t="n"/>
      <c r="C32" s="138" t="n"/>
      <c r="D32" s="138" t="n"/>
      <c r="E32" s="139" t="n"/>
      <c r="I32" s="142" t="n"/>
      <c r="J32" s="138" t="n"/>
      <c r="K32" s="138" t="n"/>
      <c r="L32" s="138" t="n"/>
      <c r="M32" s="139" t="n"/>
    </row>
    <row r="33" ht="15" customHeight="1" s="118">
      <c r="A33" s="232" t="inlineStr">
        <is>
          <t>Test point 2</t>
        </is>
      </c>
      <c r="B33" s="156" t="inlineStr">
        <is>
          <t>Epoch</t>
        </is>
      </c>
      <c r="C33" s="156" t="inlineStr">
        <is>
          <t>Coordinate 1</t>
        </is>
      </c>
      <c r="D33" s="156" t="inlineStr">
        <is>
          <t>Coordinate 2</t>
        </is>
      </c>
      <c r="E33" s="198" t="inlineStr">
        <is>
          <t>Coordinate 3</t>
        </is>
      </c>
      <c r="I33" s="232" t="inlineStr">
        <is>
          <t>Test point 2</t>
        </is>
      </c>
      <c r="J33" s="156" t="inlineStr">
        <is>
          <t>Epoch</t>
        </is>
      </c>
      <c r="K33" s="156" t="inlineStr">
        <is>
          <t>Coordinate 1</t>
        </is>
      </c>
      <c r="L33" s="156" t="inlineStr">
        <is>
          <t>Coordinate 2</t>
        </is>
      </c>
      <c r="M33" s="198" t="inlineStr">
        <is>
          <t>Coordinate 3</t>
        </is>
      </c>
    </row>
    <row r="34" ht="15" customHeight="1" s="118">
      <c r="A34" s="213" t="inlineStr">
        <is>
          <t>Source</t>
        </is>
      </c>
      <c r="B34" s="160" t="n"/>
      <c r="C34" s="230" t="n"/>
      <c r="D34" s="230" t="n"/>
      <c r="E34" s="233" t="n"/>
      <c r="I34" s="213" t="inlineStr">
        <is>
          <t>Source</t>
        </is>
      </c>
      <c r="J34" s="160" t="n"/>
      <c r="K34" s="230" t="n"/>
      <c r="L34" s="230" t="n"/>
      <c r="M34" s="233" t="n"/>
    </row>
    <row r="35" ht="15" customHeight="1" s="118">
      <c r="A35" s="213" t="inlineStr">
        <is>
          <t>Target</t>
        </is>
      </c>
      <c r="B35" s="230" t="n"/>
      <c r="C35" s="230" t="n"/>
      <c r="D35" s="230" t="n"/>
      <c r="E35" s="233" t="n"/>
      <c r="I35" s="213" t="inlineStr">
        <is>
          <t>Target</t>
        </is>
      </c>
      <c r="J35" s="230" t="n"/>
      <c r="K35" s="230" t="n"/>
      <c r="L35" s="230" t="n"/>
      <c r="M35" s="233" t="n"/>
    </row>
    <row r="36" ht="15" customHeight="1" s="118">
      <c r="A36" s="142" t="n"/>
      <c r="B36" s="138" t="n"/>
      <c r="C36" s="138" t="n"/>
      <c r="D36" s="138" t="n"/>
      <c r="E36" s="139" t="n"/>
      <c r="I36" s="142" t="n"/>
      <c r="J36" s="138" t="n"/>
      <c r="K36" s="138" t="n"/>
      <c r="L36" s="138" t="n"/>
      <c r="M36" s="139" t="n"/>
    </row>
    <row r="37" ht="15" customHeight="1" s="118">
      <c r="A37" s="232" t="inlineStr">
        <is>
          <t>Test point 3</t>
        </is>
      </c>
      <c r="B37" s="156" t="inlineStr">
        <is>
          <t>Epoch</t>
        </is>
      </c>
      <c r="C37" s="156" t="inlineStr">
        <is>
          <t>Coordinate 1</t>
        </is>
      </c>
      <c r="D37" s="156" t="inlineStr">
        <is>
          <t>Coordinate 2</t>
        </is>
      </c>
      <c r="E37" s="198" t="inlineStr">
        <is>
          <t>Coordinate 3</t>
        </is>
      </c>
      <c r="I37" s="232" t="inlineStr">
        <is>
          <t>Test point 3</t>
        </is>
      </c>
      <c r="J37" s="156" t="inlineStr">
        <is>
          <t>Epoch</t>
        </is>
      </c>
      <c r="K37" s="156" t="inlineStr">
        <is>
          <t>Coordinate 1</t>
        </is>
      </c>
      <c r="L37" s="156" t="inlineStr">
        <is>
          <t>Coordinate 2</t>
        </is>
      </c>
      <c r="M37" s="198" t="inlineStr">
        <is>
          <t>Coordinate 3</t>
        </is>
      </c>
    </row>
    <row r="38" ht="15" customHeight="1" s="118">
      <c r="A38" s="213" t="inlineStr">
        <is>
          <t>Source</t>
        </is>
      </c>
      <c r="B38" s="230" t="n"/>
      <c r="C38" s="230" t="n"/>
      <c r="D38" s="230" t="n"/>
      <c r="E38" s="201" t="n"/>
      <c r="I38" s="213" t="inlineStr">
        <is>
          <t>Source</t>
        </is>
      </c>
      <c r="J38" s="230" t="n"/>
      <c r="K38" s="230" t="n"/>
      <c r="L38" s="230" t="n"/>
      <c r="M38" s="201" t="n"/>
    </row>
    <row r="39" ht="15" customHeight="1" s="118">
      <c r="A39" s="213" t="inlineStr">
        <is>
          <t>Target</t>
        </is>
      </c>
      <c r="B39" s="230" t="n"/>
      <c r="C39" s="230" t="n"/>
      <c r="D39" s="230" t="n"/>
      <c r="E39" s="201" t="n"/>
      <c r="I39" s="213" t="inlineStr">
        <is>
          <t>Target</t>
        </is>
      </c>
      <c r="J39" s="230" t="n"/>
      <c r="K39" s="230" t="n"/>
      <c r="L39" s="230" t="n"/>
      <c r="M39" s="201" t="n"/>
    </row>
    <row r="40" ht="15" customHeight="1" s="118">
      <c r="A40" s="142" t="n"/>
      <c r="B40" s="138" t="n"/>
      <c r="C40" s="138" t="n"/>
      <c r="D40" s="138" t="n"/>
      <c r="E40" s="139" t="n"/>
      <c r="I40" s="142" t="n"/>
      <c r="J40" s="138" t="n"/>
      <c r="K40" s="138" t="n"/>
      <c r="L40" s="138" t="n"/>
      <c r="M40" s="139" t="n"/>
    </row>
    <row r="41" ht="15" customHeight="1" s="118">
      <c r="A41" s="143" t="inlineStr">
        <is>
          <t>Accuracy</t>
        </is>
      </c>
      <c r="B41" s="138" t="n"/>
      <c r="C41" s="138" t="n"/>
      <c r="D41" s="138" t="n"/>
      <c r="E41" s="144" t="n"/>
      <c r="I41" s="143" t="inlineStr">
        <is>
          <t>Accuracy</t>
        </is>
      </c>
      <c r="J41" s="138" t="n"/>
      <c r="K41" s="138" t="n"/>
      <c r="L41" s="138" t="n"/>
      <c r="M41" s="144" t="n"/>
    </row>
    <row r="42" ht="15" customHeight="1" s="118">
      <c r="A42" s="140" t="inlineStr">
        <is>
          <t>Accuracy*</t>
        </is>
      </c>
      <c r="B42" s="150" t="n"/>
      <c r="C42" s="138" t="n"/>
      <c r="D42" s="138" t="n"/>
      <c r="E42" s="144" t="n"/>
      <c r="I42" s="140" t="inlineStr">
        <is>
          <t>Accuracy*</t>
        </is>
      </c>
      <c r="J42" s="150" t="inlineStr">
        <is>
          <t>Point Motion Operation accuracy at 2σ in metres, e.g. 0.01m</t>
        </is>
      </c>
      <c r="K42" s="138" t="n"/>
      <c r="L42" s="138" t="n"/>
      <c r="M42" s="144" t="n"/>
    </row>
    <row r="43" ht="15" customHeight="1" s="118">
      <c r="A43" s="142" t="n"/>
      <c r="B43" s="138" t="n"/>
      <c r="C43" s="138" t="n"/>
      <c r="D43" s="138" t="n"/>
      <c r="E43" s="139" t="n"/>
      <c r="I43" s="142" t="n"/>
      <c r="J43" s="138" t="n"/>
      <c r="K43" s="138" t="n"/>
      <c r="L43" s="138" t="n"/>
      <c r="M43" s="139" t="n"/>
    </row>
    <row r="44" ht="15" customHeight="1" s="118">
      <c r="A44" s="143" t="inlineStr">
        <is>
          <t>Usage</t>
        </is>
      </c>
      <c r="B44" s="138" t="n"/>
      <c r="C44" s="138" t="n"/>
      <c r="D44" s="138" t="n"/>
      <c r="E44" s="144" t="n"/>
      <c r="I44" s="143" t="inlineStr">
        <is>
          <t>Usage</t>
        </is>
      </c>
      <c r="J44" s="138" t="n"/>
      <c r="K44" s="138" t="n"/>
      <c r="L44" s="138" t="n"/>
      <c r="M44" s="144" t="n"/>
    </row>
    <row r="45" ht="15" customHeight="1" s="118">
      <c r="A45" s="145" t="inlineStr">
        <is>
          <t>EPSG scope code</t>
        </is>
      </c>
      <c r="B45" s="150" t="n"/>
      <c r="C45" s="138" t="n"/>
      <c r="D45" s="138" t="n"/>
      <c r="E45" s="144" t="n"/>
      <c r="I45" s="145" t="inlineStr">
        <is>
          <t>EPSG scope code</t>
        </is>
      </c>
      <c r="J45" s="150" t="inlineStr">
        <is>
          <t>If already exists in the EPSG Registry. Otherwise define a new Scope below.</t>
        </is>
      </c>
      <c r="K45" s="138" t="n"/>
      <c r="L45" s="138" t="n"/>
      <c r="M45" s="144" t="n"/>
    </row>
    <row r="46" ht="15" customHeight="1" s="118">
      <c r="A46" s="145" t="inlineStr">
        <is>
          <t>Scope*  (max 4000 characters)</t>
        </is>
      </c>
      <c r="B46" s="150" t="n"/>
      <c r="C46" s="138" t="n"/>
      <c r="D46" s="138" t="n"/>
      <c r="E46" s="144" t="n"/>
      <c r="F46" s="168" t="inlineStr">
        <is>
          <t xml:space="preserve">char = </t>
        </is>
      </c>
      <c r="G46" s="169">
        <f>LEN(B46)</f>
        <v/>
      </c>
      <c r="I46" s="145" t="inlineStr">
        <is>
          <t>Scope*  (max 4000 characters)</t>
        </is>
      </c>
      <c r="J46" s="150" t="inlineStr">
        <is>
          <t>The purposes for which used, e.g. large scale topographic mapping, cadastre, etc.</t>
        </is>
      </c>
      <c r="K46" s="138" t="n"/>
      <c r="L46" s="138" t="n"/>
      <c r="M46" s="144" t="n"/>
    </row>
    <row r="47" ht="15" customHeight="1" s="118">
      <c r="A47" s="142" t="n"/>
      <c r="B47" s="138" t="n"/>
      <c r="C47" s="138" t="n"/>
      <c r="D47" s="138" t="n"/>
      <c r="E47" s="139" t="n"/>
      <c r="I47" s="142" t="n"/>
      <c r="J47" s="138" t="n"/>
      <c r="K47" s="138" t="n"/>
      <c r="L47" s="138" t="n"/>
      <c r="M47" s="139" t="n"/>
    </row>
    <row r="48" ht="15" customHeight="1" s="118">
      <c r="A48" s="216" t="inlineStr">
        <is>
          <t>Extent (Area of valid use)</t>
        </is>
      </c>
      <c r="B48" s="217" t="n"/>
      <c r="C48" s="217" t="n"/>
      <c r="D48" s="217" t="n"/>
      <c r="E48" s="218" t="n"/>
      <c r="I48" s="216" t="inlineStr">
        <is>
          <t>Extent (Area of valid use)</t>
        </is>
      </c>
      <c r="J48" s="217" t="n"/>
      <c r="K48" s="217" t="n"/>
      <c r="L48" s="217" t="n"/>
      <c r="M48" s="218" t="n"/>
    </row>
    <row r="49" ht="15" customHeight="1" s="118">
      <c r="A49" s="145" t="inlineStr">
        <is>
          <t>EPSG extent code</t>
        </is>
      </c>
      <c r="B49" s="150" t="n"/>
      <c r="C49" s="138" t="n"/>
      <c r="D49" s="138" t="n"/>
      <c r="E49" s="144" t="n"/>
      <c r="I49" s="145" t="inlineStr">
        <is>
          <t>EPSG extent code</t>
        </is>
      </c>
      <c r="J49" s="150" t="inlineStr">
        <is>
          <t>If already exists in the EPSG Registry. Otherwise define a new Extent below.</t>
        </is>
      </c>
      <c r="K49" s="138" t="n"/>
      <c r="L49" s="138" t="n"/>
      <c r="M49" s="144" t="n"/>
    </row>
    <row r="50" ht="15" customHeight="1" s="118">
      <c r="A50" s="145" t="inlineStr">
        <is>
          <t>Textual description*  (max 4000 characters)</t>
        </is>
      </c>
      <c r="B50" s="150" t="n"/>
      <c r="C50" s="138" t="n"/>
      <c r="D50" s="138" t="n"/>
      <c r="E50" s="144" t="n"/>
      <c r="F50" s="168" t="inlineStr">
        <is>
          <t xml:space="preserve">char = </t>
        </is>
      </c>
      <c r="G50" s="169">
        <f>LEN(B50)</f>
        <v/>
      </c>
      <c r="I50" s="145" t="inlineStr">
        <is>
          <t>Textual description*  (max 4000 characters)</t>
        </is>
      </c>
      <c r="J50" s="150" t="inlineStr">
        <is>
          <t>The name of the country or a list of administrative areas. State if onshore or offshore.</t>
        </is>
      </c>
      <c r="K50" s="138" t="n"/>
      <c r="L50" s="138" t="n"/>
      <c r="M50" s="144" t="n"/>
    </row>
    <row r="51" ht="30" customHeight="1" s="118">
      <c r="A51" s="175" t="inlineStr">
        <is>
          <t>Bounding box  (bottom left and top right latitude and longitude)</t>
        </is>
      </c>
      <c r="B51" s="176" t="inlineStr">
        <is>
          <t>Specify to two decimal places of a degree. Positive values for N hemisphere latitudes and E hemisphere longitudes. Negative values for S hemisphere latitudes and W hemisphere longitudes.</t>
        </is>
      </c>
      <c r="C51" s="138" t="n"/>
      <c r="D51" s="138" t="n"/>
      <c r="E51" s="144" t="n"/>
      <c r="I51" s="175" t="inlineStr">
        <is>
          <t>Bounding box  (bottom left and top right latitude and longitude)</t>
        </is>
      </c>
      <c r="J51" s="176" t="inlineStr">
        <is>
          <t>Specify to two decimal places of a degree. Positive values for N hemisphere latitudes and E hemisphere longitudes. Negative values for S hemisphere latitudes and W hemisphere longitudes.</t>
        </is>
      </c>
      <c r="K51" s="138" t="n"/>
      <c r="L51" s="138" t="n"/>
      <c r="M51" s="144" t="n"/>
    </row>
    <row r="52" ht="15" customHeight="1" s="118">
      <c r="A52" s="177" t="inlineStr">
        <is>
          <t>South bound latitude*</t>
        </is>
      </c>
      <c r="B52" s="150" t="n"/>
      <c r="C52" s="138" t="n"/>
      <c r="D52" s="138" t="n"/>
      <c r="E52" s="144" t="n"/>
      <c r="I52" s="177" t="inlineStr">
        <is>
          <t>South bound latitude*</t>
        </is>
      </c>
      <c r="J52" s="150" t="inlineStr">
        <is>
          <t>(+/-) DD.DD</t>
        </is>
      </c>
      <c r="K52" s="138" t="n"/>
      <c r="L52" s="138" t="n"/>
      <c r="M52" s="144" t="n"/>
    </row>
    <row r="53" ht="15" customHeight="1" s="118">
      <c r="A53" s="177" t="inlineStr">
        <is>
          <t>West bound longitude*</t>
        </is>
      </c>
      <c r="B53" s="150" t="n"/>
      <c r="C53" s="138" t="n"/>
      <c r="D53" s="138" t="n"/>
      <c r="E53" s="144" t="n"/>
      <c r="I53" s="177" t="inlineStr">
        <is>
          <t>West bound longitude*</t>
        </is>
      </c>
      <c r="J53" s="150" t="inlineStr">
        <is>
          <t>(+/-) DD.DD</t>
        </is>
      </c>
      <c r="K53" s="138" t="n"/>
      <c r="L53" s="138" t="n"/>
      <c r="M53" s="144" t="n"/>
    </row>
    <row r="54" ht="15" customHeight="1" s="118">
      <c r="A54" s="177" t="inlineStr">
        <is>
          <t>North bound latitude*</t>
        </is>
      </c>
      <c r="B54" s="150" t="n"/>
      <c r="C54" s="138" t="n"/>
      <c r="D54" s="138" t="n"/>
      <c r="E54" s="144" t="n"/>
      <c r="I54" s="177" t="inlineStr">
        <is>
          <t>North bound latitude*</t>
        </is>
      </c>
      <c r="J54" s="150" t="inlineStr">
        <is>
          <t>(+/-) DD.DD</t>
        </is>
      </c>
      <c r="K54" s="138" t="n"/>
      <c r="L54" s="138" t="n"/>
      <c r="M54" s="144" t="n"/>
    </row>
    <row r="55" ht="15" customHeight="1" s="118">
      <c r="A55" s="177" t="inlineStr">
        <is>
          <t>East bound longitude*</t>
        </is>
      </c>
      <c r="B55" s="150" t="n"/>
      <c r="C55" s="138" t="n"/>
      <c r="D55" s="138" t="n"/>
      <c r="E55" s="144" t="n"/>
      <c r="I55" s="177" t="inlineStr">
        <is>
          <t>East bound longitude*</t>
        </is>
      </c>
      <c r="J55" s="150" t="inlineStr">
        <is>
          <t>(+/-) DD.DD</t>
        </is>
      </c>
      <c r="K55" s="138" t="n"/>
      <c r="L55" s="138" t="n"/>
      <c r="M55" s="144" t="n"/>
    </row>
    <row r="56" ht="15" customHeight="1" s="118">
      <c r="A56" s="145" t="inlineStr">
        <is>
          <t>Shapefile</t>
        </is>
      </c>
      <c r="B56" s="150" t="n"/>
      <c r="C56" s="138" t="n"/>
      <c r="D56" s="138" t="n"/>
      <c r="E56" s="144" t="n"/>
      <c r="I56" s="145" t="inlineStr">
        <is>
          <t>Shapefile</t>
        </is>
      </c>
      <c r="J56" s="150" t="inlineStr">
        <is>
          <t>If the extent is not already in the EPSG Dataset please provide a Shapefile showing perimeter(s). Refer to READ ME.</t>
        </is>
      </c>
      <c r="K56" s="138" t="n"/>
      <c r="L56" s="138" t="n"/>
      <c r="M56" s="144" t="n"/>
    </row>
    <row r="57" ht="15" customHeight="1" s="118">
      <c r="A57" s="154" t="n"/>
      <c r="B57" s="138" t="n"/>
      <c r="C57" s="138" t="n"/>
      <c r="D57" s="138" t="n"/>
      <c r="E57" s="144" t="n"/>
      <c r="I57" s="154" t="n"/>
      <c r="J57" s="138" t="n"/>
      <c r="K57" s="138" t="n"/>
      <c r="L57" s="138" t="n"/>
      <c r="M57" s="144" t="n"/>
    </row>
    <row r="58" ht="15" customHeight="1" s="118">
      <c r="A58" s="178" t="inlineStr">
        <is>
          <t>Metadata</t>
        </is>
      </c>
      <c r="B58" s="187" t="n"/>
      <c r="C58" s="138" t="n"/>
      <c r="D58" s="138" t="n"/>
      <c r="E58" s="144" t="n"/>
      <c r="I58" s="178" t="inlineStr">
        <is>
          <t>Metadata</t>
        </is>
      </c>
      <c r="J58" s="187" t="n"/>
      <c r="K58" s="138" t="n"/>
      <c r="L58" s="138" t="n"/>
      <c r="M58" s="144" t="n"/>
    </row>
    <row r="59" ht="30" customHeight="1" s="118">
      <c r="A59" s="140" t="inlineStr">
        <is>
          <t>Information Source*  (max 254 characters)</t>
        </is>
      </c>
      <c r="B59" s="150" t="n"/>
      <c r="C59" s="138" t="n"/>
      <c r="D59" s="138" t="n"/>
      <c r="E59" s="144" t="n"/>
      <c r="F59" s="168" t="inlineStr">
        <is>
          <t xml:space="preserve">char = </t>
        </is>
      </c>
      <c r="G59" s="169">
        <f>LEN(B59)</f>
        <v/>
      </c>
      <c r="I59" s="140" t="inlineStr">
        <is>
          <t>Information Source*  (max 254 characters)</t>
        </is>
      </c>
      <c r="J59" s="150" t="inlineStr">
        <is>
          <t>A URL to a publicly available page describing the specific data requested or to a technical manual containing the information. Alternatively supporting documentation may be submitted along with this spreadsheet.</t>
        </is>
      </c>
      <c r="K59" s="138" t="n"/>
      <c r="L59" s="138" t="n"/>
      <c r="M59" s="144" t="n"/>
    </row>
    <row r="60" ht="15.75" customHeight="1" s="118">
      <c r="A60" s="180" t="inlineStr">
        <is>
          <t>Remarks (max 254 characters)</t>
        </is>
      </c>
      <c r="B60" s="181" t="n"/>
      <c r="C60" s="182" t="n"/>
      <c r="D60" s="182" t="n"/>
      <c r="E60" s="183" t="n"/>
      <c r="F60" s="168" t="inlineStr">
        <is>
          <t xml:space="preserve">char = </t>
        </is>
      </c>
      <c r="G60" s="169">
        <f>LEN(B60)</f>
        <v/>
      </c>
      <c r="I60" s="180" t="inlineStr">
        <is>
          <t>Remarks (max 254 characters)</t>
        </is>
      </c>
      <c r="J60" s="181" t="inlineStr">
        <is>
          <t>Miscellaneous remarks about the point motion operation.</t>
        </is>
      </c>
      <c r="K60" s="182" t="n"/>
      <c r="L60" s="182" t="n"/>
      <c r="M60" s="183" t="n"/>
    </row>
    <row r="61" ht="15.75" customHeight="1" s="118">
      <c r="A61" s="184" t="n"/>
      <c r="B61" s="185" t="n"/>
      <c r="C61" s="185" t="n"/>
      <c r="D61" s="185" t="n"/>
      <c r="E61" s="186" t="n"/>
      <c r="I61" s="184" t="n"/>
      <c r="J61" s="185" t="n"/>
      <c r="K61" s="185" t="n"/>
      <c r="L61" s="185" t="n"/>
      <c r="M61" s="186" t="n"/>
    </row>
    <row r="62" ht="15" customHeight="1" s="118">
      <c r="A62" s="178" t="inlineStr">
        <is>
          <t>Origin of the request</t>
        </is>
      </c>
      <c r="B62" s="187" t="n"/>
      <c r="C62" s="138" t="n"/>
      <c r="D62" s="138" t="n"/>
      <c r="E62" s="144" t="n"/>
      <c r="I62" s="178" t="inlineStr">
        <is>
          <t>Origin of the request</t>
        </is>
      </c>
      <c r="J62" s="187" t="n"/>
      <c r="K62" s="138" t="n"/>
      <c r="L62" s="138" t="n"/>
      <c r="M62" s="144" t="n"/>
    </row>
    <row r="63" ht="15" customHeight="1" s="118">
      <c r="A63" s="140" t="inlineStr">
        <is>
          <t>Organisation*</t>
        </is>
      </c>
      <c r="B63" s="150" t="n"/>
      <c r="C63" s="138" t="n"/>
      <c r="D63" s="138" t="n"/>
      <c r="E63" s="144" t="n"/>
      <c r="I63" s="140" t="inlineStr">
        <is>
          <t>Organisation*</t>
        </is>
      </c>
      <c r="J63" s="150" t="inlineStr">
        <is>
          <t>Organisation</t>
        </is>
      </c>
      <c r="K63" s="138" t="n"/>
      <c r="L63" s="138" t="n"/>
      <c r="M63" s="144" t="n"/>
    </row>
    <row r="64" ht="15" customHeight="1" s="118">
      <c r="A64" s="140" t="inlineStr">
        <is>
          <t>Person / Position</t>
        </is>
      </c>
      <c r="B64" s="150" t="n"/>
      <c r="C64" s="138" t="n"/>
      <c r="D64" s="138" t="n"/>
      <c r="E64" s="144" t="n"/>
      <c r="I64" s="140" t="inlineStr">
        <is>
          <t>Person / Position</t>
        </is>
      </c>
      <c r="J64" s="150" t="inlineStr">
        <is>
          <t>Name and position of originator of request</t>
        </is>
      </c>
      <c r="K64" s="138" t="n"/>
      <c r="L64" s="138" t="n"/>
      <c r="M64" s="144" t="n"/>
    </row>
    <row r="65" ht="15.75" customHeight="1" s="118">
      <c r="A65" s="180" t="inlineStr">
        <is>
          <t>Email contact*</t>
        </is>
      </c>
      <c r="B65" s="181" t="n"/>
      <c r="C65" s="182" t="n"/>
      <c r="D65" s="182" t="n"/>
      <c r="E65" s="183" t="n"/>
      <c r="I65" s="180" t="inlineStr">
        <is>
          <t>Email contact*</t>
        </is>
      </c>
      <c r="J65" s="181" t="inlineStr">
        <is>
          <t>email</t>
        </is>
      </c>
      <c r="K65" s="182" t="n"/>
      <c r="L65" s="182" t="n"/>
      <c r="M65" s="183" t="n"/>
    </row>
  </sheetData>
  <mergeCells count="90">
    <mergeCell ref="A17:A26"/>
    <mergeCell ref="B65:E65"/>
    <mergeCell ref="I6:M6"/>
    <mergeCell ref="J56:M56"/>
    <mergeCell ref="I61:M61"/>
    <mergeCell ref="J42:M42"/>
    <mergeCell ref="B45:E45"/>
    <mergeCell ref="J17:M17"/>
    <mergeCell ref="I32:M32"/>
    <mergeCell ref="I41:M41"/>
    <mergeCell ref="J5:M5"/>
    <mergeCell ref="J28:M28"/>
    <mergeCell ref="J59:M59"/>
    <mergeCell ref="I43:M43"/>
    <mergeCell ref="A57:E57"/>
    <mergeCell ref="J60:M60"/>
    <mergeCell ref="B12:E12"/>
    <mergeCell ref="B21:E21"/>
    <mergeCell ref="J53:M53"/>
    <mergeCell ref="J45:M45"/>
    <mergeCell ref="A43:E43"/>
    <mergeCell ref="J55:M55"/>
    <mergeCell ref="I10:M10"/>
    <mergeCell ref="I9:M9"/>
    <mergeCell ref="B49:E49"/>
    <mergeCell ref="B64:E64"/>
    <mergeCell ref="I36:M36"/>
    <mergeCell ref="A36:E36"/>
    <mergeCell ref="B51:E51"/>
    <mergeCell ref="A6:E6"/>
    <mergeCell ref="J62:M62"/>
    <mergeCell ref="B63:E63"/>
    <mergeCell ref="J58:M58"/>
    <mergeCell ref="B50:E50"/>
    <mergeCell ref="I47:M47"/>
    <mergeCell ref="J8:M8"/>
    <mergeCell ref="J64:M64"/>
    <mergeCell ref="B16:E16"/>
    <mergeCell ref="B11:E11"/>
    <mergeCell ref="I14:M14"/>
    <mergeCell ref="A32:E32"/>
    <mergeCell ref="A14:E14"/>
    <mergeCell ref="J49:M49"/>
    <mergeCell ref="B53:E53"/>
    <mergeCell ref="J11:M11"/>
    <mergeCell ref="J20:M20"/>
    <mergeCell ref="A40:E40"/>
    <mergeCell ref="J12:M12"/>
    <mergeCell ref="B15:E15"/>
    <mergeCell ref="B55:E55"/>
    <mergeCell ref="J46:M46"/>
    <mergeCell ref="J21:M21"/>
    <mergeCell ref="I27:M27"/>
    <mergeCell ref="J51:M51"/>
    <mergeCell ref="B54:E54"/>
    <mergeCell ref="B7:E7"/>
    <mergeCell ref="B56:E56"/>
    <mergeCell ref="B58:E58"/>
    <mergeCell ref="B52:E52"/>
    <mergeCell ref="A47:E47"/>
    <mergeCell ref="B42:E42"/>
    <mergeCell ref="B60:E60"/>
    <mergeCell ref="J65:M65"/>
    <mergeCell ref="B17:E17"/>
    <mergeCell ref="I13:M13"/>
    <mergeCell ref="A13:E13"/>
    <mergeCell ref="J16:M16"/>
    <mergeCell ref="A44:E44"/>
    <mergeCell ref="B28:E28"/>
    <mergeCell ref="I40:M40"/>
    <mergeCell ref="J50:M50"/>
    <mergeCell ref="B5:E5"/>
    <mergeCell ref="B20:E20"/>
    <mergeCell ref="A61:E61"/>
    <mergeCell ref="I57:M57"/>
    <mergeCell ref="J52:M52"/>
    <mergeCell ref="A41:E41"/>
    <mergeCell ref="B62:E62"/>
    <mergeCell ref="B59:E59"/>
    <mergeCell ref="B46:E46"/>
    <mergeCell ref="A27:E27"/>
    <mergeCell ref="J15:M15"/>
    <mergeCell ref="I44:M44"/>
    <mergeCell ref="B8:E8"/>
    <mergeCell ref="A10:E10"/>
    <mergeCell ref="J54:M54"/>
    <mergeCell ref="J7:M7"/>
    <mergeCell ref="J63:M63"/>
    <mergeCell ref="A9:E9"/>
    <mergeCell ref="I17:I26"/>
  </mergeCells>
  <dataValidations count="2">
    <dataValidation sqref="B28:E29 B33:E33 B37:E37 B60:E60 J28:M29 J33:M33 J37:M37 J60:M60" showDropDown="0" showInputMessage="1" showErrorMessage="1" allowBlank="1" type="textLength" errorStyle="stop" operator="lessThan">
      <formula1>254</formula1>
      <formula2>0</formula2>
    </dataValidation>
    <dataValidation sqref="B23:B25 J23:J25" showDropDown="0" showInputMessage="1" showErrorMessage="1" allowBlank="1" promptTitle="Operation parameters" prompt="Please list all parameters relevant to the Coordinate operation metod selected in row 20 above. Insert additional rows if more than 7 parameters required. See Guidance Note 7-2, Coordinate Conversions and Transformations including Formulas for reference." errorStyle="stop" operator="between">
      <formula1>0</formula1>
      <formula2>0</formula2>
    </dataValidation>
  </dataValidations>
  <printOptions horizontalCentered="0" verticalCentered="0" headings="0" gridLines="0" gridLinesSet="1"/>
  <pageMargins left="0.708333333333333" right="0.708333333333333" top="0.747916666666667" bottom="0.747916666666667"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A3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5" activeCellId="0" sqref="A5"/>
    </sheetView>
  </sheetViews>
  <sheetFormatPr baseColWidth="8" defaultColWidth="8.6796875" defaultRowHeight="15" zeroHeight="0" outlineLevelRow="0"/>
  <cols>
    <col width="39.42" customWidth="1" style="117" min="1" max="1"/>
  </cols>
  <sheetData>
    <row r="1" ht="15" customHeight="1" s="118">
      <c r="A1" s="158" t="inlineStr">
        <is>
          <t>Geodetic CRS Types</t>
        </is>
      </c>
    </row>
    <row r="2" ht="15" customHeight="1" s="118">
      <c r="A2" s="117" t="inlineStr">
        <is>
          <t>Geocentric</t>
        </is>
      </c>
    </row>
    <row r="3" ht="15" customHeight="1" s="118">
      <c r="A3" s="117" t="inlineStr">
        <is>
          <t>Geographic 3D</t>
        </is>
      </c>
    </row>
    <row r="4" ht="15" customHeight="1" s="118">
      <c r="A4" s="117" t="inlineStr">
        <is>
          <t>Geographic 2D</t>
        </is>
      </c>
    </row>
    <row r="5" ht="15" customHeight="1" s="118">
      <c r="A5" s="117" t="inlineStr">
        <is>
          <t>Geodetic (all three above)</t>
        </is>
      </c>
    </row>
    <row r="7" ht="15" customHeight="1" s="118">
      <c r="A7" s="158" t="inlineStr">
        <is>
          <t>Geodetic reference frame type</t>
        </is>
      </c>
    </row>
    <row r="8" ht="15" customHeight="1" s="118">
      <c r="A8" s="117" t="inlineStr">
        <is>
          <t>Static (plate fixed)</t>
        </is>
      </c>
    </row>
    <row r="9" ht="15" customHeight="1" s="118">
      <c r="A9" s="117" t="inlineStr">
        <is>
          <t>Dynamic</t>
        </is>
      </c>
    </row>
    <row r="11" ht="15" customHeight="1" s="118">
      <c r="A11" s="158" t="inlineStr">
        <is>
          <t>Coordiante system type</t>
        </is>
      </c>
    </row>
    <row r="12" ht="15" customHeight="1" s="118">
      <c r="A12" s="117" t="inlineStr">
        <is>
          <t>Bin grid I=J-90</t>
        </is>
      </c>
    </row>
    <row r="13" ht="15" customHeight="1" s="118">
      <c r="A13" s="117" t="inlineStr">
        <is>
          <t>Bin grid I=J+90</t>
        </is>
      </c>
    </row>
    <row r="14" ht="15" customHeight="1" s="118">
      <c r="A14" s="117" t="inlineStr">
        <is>
          <t>Cartesan 2D</t>
        </is>
      </c>
    </row>
    <row r="15" ht="15" customHeight="1" s="118">
      <c r="A15" s="117" t="inlineStr">
        <is>
          <t>Cartesian 3D</t>
        </is>
      </c>
    </row>
    <row r="16" ht="15" customHeight="1" s="118">
      <c r="A16" s="117" t="inlineStr">
        <is>
          <t>Cartesian 3D (ellipsoid-based Topocentric)</t>
        </is>
      </c>
    </row>
    <row r="17" ht="15" customHeight="1" s="118">
      <c r="A17" s="117" t="inlineStr">
        <is>
          <t>Cartesian 3D CS (geocentric)</t>
        </is>
      </c>
    </row>
    <row r="18" ht="15" customHeight="1" s="118">
      <c r="A18" s="117" t="inlineStr">
        <is>
          <t>Cartesian 3D CS (gravity-related Topocentric)</t>
        </is>
      </c>
    </row>
    <row r="19" ht="15" customHeight="1" s="118">
      <c r="A19" s="117" t="inlineStr">
        <is>
          <t>Ellipsoidal 2D</t>
        </is>
      </c>
    </row>
    <row r="20" ht="15" customHeight="1" s="118">
      <c r="A20" s="117" t="inlineStr">
        <is>
          <t>Ellipsoidal 3D</t>
        </is>
      </c>
    </row>
    <row r="21" ht="15" customHeight="1" s="118">
      <c r="A21" s="117" t="inlineStr">
        <is>
          <t>Spherical 3D</t>
        </is>
      </c>
    </row>
    <row r="22" ht="15" customHeight="1" s="118">
      <c r="A22" s="117" t="inlineStr">
        <is>
          <t>Vertical</t>
        </is>
      </c>
    </row>
    <row r="24" ht="15" customHeight="1" s="118">
      <c r="A24" s="158" t="inlineStr">
        <is>
          <t>Datum type</t>
        </is>
      </c>
    </row>
    <row r="25" ht="15" customHeight="1" s="118">
      <c r="A25" s="117" t="inlineStr">
        <is>
          <t>Geodetic</t>
        </is>
      </c>
    </row>
    <row r="26" ht="15" customHeight="1" s="118">
      <c r="A26" s="117" t="inlineStr">
        <is>
          <t>Dynamic Geodetic</t>
        </is>
      </c>
    </row>
    <row r="27" ht="15" customHeight="1" s="118">
      <c r="A27" s="117" t="inlineStr">
        <is>
          <t>Vertical</t>
        </is>
      </c>
    </row>
    <row r="28" ht="15" customHeight="1" s="118">
      <c r="A28" s="117" t="inlineStr">
        <is>
          <t>Dynamic Vertical</t>
        </is>
      </c>
    </row>
    <row r="29" ht="15" customHeight="1" s="118">
      <c r="A29" s="117" t="inlineStr">
        <is>
          <t>Engineering</t>
        </is>
      </c>
    </row>
    <row r="31" ht="15" customHeight="1" s="118">
      <c r="A31" s="158" t="inlineStr">
        <is>
          <t>Ellipsoid Shape</t>
        </is>
      </c>
    </row>
    <row r="32" ht="15" customHeight="1" s="118">
      <c r="A32" s="117" t="inlineStr">
        <is>
          <t>Ellipsoid</t>
        </is>
      </c>
    </row>
    <row r="33" ht="15" customHeight="1" s="118">
      <c r="A33" s="117" t="inlineStr">
        <is>
          <t>Sphere</t>
        </is>
      </c>
    </row>
    <row r="35" ht="15" customHeight="1" s="118">
      <c r="A35" s="158" t="inlineStr">
        <is>
          <t>Vertical datum realisation method</t>
        </is>
      </c>
    </row>
    <row r="36" ht="15" customHeight="1" s="118">
      <c r="A36" s="117" t="inlineStr">
        <is>
          <t>Geoid-based</t>
        </is>
      </c>
    </row>
    <row r="37" ht="15" customHeight="1" s="118">
      <c r="A37" s="117" t="inlineStr">
        <is>
          <t>Levelling-based</t>
        </is>
      </c>
    </row>
    <row r="38" ht="15" customHeight="1" s="118">
      <c r="A38" s="117" t="inlineStr">
        <is>
          <t>Local</t>
        </is>
      </c>
    </row>
    <row r="39" ht="15" customHeight="1" s="118">
      <c r="A39" s="117" t="inlineStr">
        <is>
          <t>Tidal</t>
        </is>
      </c>
    </row>
  </sheetData>
  <printOptions horizontalCentered="0" verticalCentered="0" headings="0" gridLines="0" gridLinesSet="1"/>
  <pageMargins left="0.7" right="0.7" top="0.75" bottom="0.75" header="0.511811023622047" footer="0.3"/>
  <pageSetup orientation="portrait" paperSize="1" scale="100" fitToHeight="1" fitToWidth="1" pageOrder="downThenOver" blackAndWhite="0" draft="0" horizontalDpi="300" verticalDpi="300" copies="1"/>
  <headerFooter differentOddEven="0" differentFirst="0">
    <oddHeader/>
    <oddFooter>&amp;L&amp;10 #TOTAL Classification: Restricted Distribution TOTAL - All rights reserved</oddFooter>
    <evenHeader/>
    <evenFooter/>
    <firstHeader/>
    <firstFooter/>
  </headerFooter>
</worksheet>
</file>

<file path=xl/worksheets/sheet10.xml><?xml version="1.0" encoding="utf-8"?>
<worksheet xmlns="http://schemas.openxmlformats.org/spreadsheetml/2006/main">
  <sheetPr filterMode="0">
    <outlinePr summaryBelow="1" summaryRight="1"/>
    <pageSetUpPr fitToPage="1"/>
  </sheetPr>
  <dimension ref="A1:M40"/>
  <sheetViews>
    <sheetView showFormulas="0" showGridLines="1" showRowColHeaders="1" showZeros="1" rightToLeft="0" tabSelected="0" showOutlineSymbols="1" defaultGridColor="1" view="normal" topLeftCell="A1" colorId="64" zoomScale="90" zoomScaleNormal="90" zoomScalePageLayoutView="100" workbookViewId="0">
      <selection pane="topLeft" activeCell="A3" activeCellId="0" sqref="A3"/>
    </sheetView>
  </sheetViews>
  <sheetFormatPr baseColWidth="8" defaultColWidth="8.6796875" defaultRowHeight="15" zeroHeight="0" outlineLevelRow="0"/>
  <cols>
    <col width="37.71" customWidth="1" style="117" min="1" max="1"/>
    <col width="25.71" customWidth="1" style="117" min="2" max="5"/>
    <col width="7" customWidth="1" style="117" min="6" max="6"/>
    <col width="5.57" customWidth="1" style="117" min="7" max="7"/>
    <col width="3.71" customWidth="1" style="117" min="8" max="8"/>
    <col width="37.71" customWidth="1" style="117" min="9" max="9"/>
    <col width="25.71" customWidth="1" style="117" min="10" max="13"/>
  </cols>
  <sheetData>
    <row r="1" ht="18.75" customHeight="1" s="118">
      <c r="A1" s="126" t="inlineStr">
        <is>
          <t>EPSG Data Submission template</t>
        </is>
      </c>
      <c r="B1" s="127" t="n"/>
      <c r="C1" s="127" t="n"/>
      <c r="D1" s="128" t="n"/>
      <c r="E1" s="128" t="n"/>
      <c r="I1" s="126" t="inlineStr">
        <is>
          <t>Example</t>
        </is>
      </c>
      <c r="J1" s="127" t="n"/>
      <c r="K1" s="127" t="n"/>
      <c r="L1" s="128" t="n"/>
      <c r="M1" s="128" t="n"/>
    </row>
    <row r="2" ht="18.75" customHeight="1" s="118">
      <c r="A2" s="129" t="inlineStr">
        <is>
          <t>Compound Coordinate Reference System</t>
        </is>
      </c>
      <c r="B2" s="130" t="n"/>
      <c r="C2" s="130" t="n"/>
      <c r="D2" s="131" t="n"/>
      <c r="E2" s="131" t="n"/>
      <c r="I2" s="129" t="inlineStr">
        <is>
          <t>Compound Coordinate Reference System</t>
        </is>
      </c>
      <c r="J2" s="130" t="n"/>
      <c r="K2" s="130" t="n"/>
      <c r="L2" s="131" t="n"/>
      <c r="M2" s="131" t="n"/>
    </row>
    <row r="3" ht="15" customHeight="1" s="118">
      <c r="A3" s="117" t="inlineStr">
        <is>
          <t>Entries marked with an asterisk * are mandatory. See columns I to M for guidance.</t>
        </is>
      </c>
      <c r="B3" s="125" t="n"/>
      <c r="C3" s="125" t="n"/>
      <c r="I3" s="117" t="inlineStr">
        <is>
          <t>Enter into columns B to E the information described in the text in blue in columns J to M.</t>
        </is>
      </c>
      <c r="J3" s="125" t="n"/>
      <c r="K3" s="125" t="n"/>
    </row>
    <row r="4" ht="15.75" customHeight="1" s="118"/>
    <row r="5" ht="15" customHeight="1" s="118">
      <c r="A5" s="132" t="inlineStr">
        <is>
          <t>Attribute</t>
        </is>
      </c>
      <c r="B5" s="133" t="inlineStr">
        <is>
          <t>Value</t>
        </is>
      </c>
      <c r="C5" s="134" t="n"/>
      <c r="D5" s="134" t="n"/>
      <c r="E5" s="135" t="n"/>
      <c r="I5" s="132" t="inlineStr">
        <is>
          <t>Attribute</t>
        </is>
      </c>
      <c r="J5" s="133" t="inlineStr">
        <is>
          <t>Value</t>
        </is>
      </c>
      <c r="K5" s="134" t="n"/>
      <c r="L5" s="134" t="n"/>
      <c r="M5" s="135" t="n"/>
    </row>
    <row r="6" ht="15" customHeight="1" s="118">
      <c r="A6" s="243" t="inlineStr">
        <is>
          <t>Compound Coordinate Reference System</t>
        </is>
      </c>
      <c r="B6" s="138" t="n"/>
      <c r="C6" s="138" t="n"/>
      <c r="D6" s="138" t="n"/>
      <c r="E6" s="139" t="n"/>
      <c r="I6" s="243" t="inlineStr">
        <is>
          <t>Compound Coordinate Reference System</t>
        </is>
      </c>
      <c r="J6" s="138" t="n"/>
      <c r="K6" s="138" t="n"/>
      <c r="L6" s="138" t="n"/>
      <c r="M6" s="139" t="n"/>
    </row>
    <row r="7" ht="15" customHeight="1" s="118">
      <c r="A7" s="140" t="inlineStr">
        <is>
          <t>Name*</t>
        </is>
      </c>
      <c r="B7" s="141" t="n"/>
      <c r="C7" s="138" t="n"/>
      <c r="D7" s="138" t="n"/>
      <c r="E7" s="139" t="n"/>
      <c r="I7" s="140" t="inlineStr">
        <is>
          <t>Name*</t>
        </is>
      </c>
      <c r="J7" s="141" t="inlineStr">
        <is>
          <t>Compound CRS name, e..g. ETRF2000 + EVRF2000 height</t>
        </is>
      </c>
      <c r="K7" s="138" t="n"/>
      <c r="L7" s="138" t="n"/>
      <c r="M7" s="139" t="n"/>
    </row>
    <row r="8" ht="15" customHeight="1" s="118">
      <c r="A8" s="140" t="inlineStr">
        <is>
          <t>Alias</t>
        </is>
      </c>
      <c r="B8" s="141" t="n"/>
      <c r="C8" s="138" t="n"/>
      <c r="D8" s="138" t="n"/>
      <c r="E8" s="139" t="n"/>
      <c r="I8" s="140" t="inlineStr">
        <is>
          <t>Alias</t>
        </is>
      </c>
      <c r="J8" s="141" t="inlineStr">
        <is>
          <t>Alias(es) or abbreviation (if multiple, comma separated)</t>
        </is>
      </c>
      <c r="K8" s="138" t="n"/>
      <c r="L8" s="138" t="n"/>
      <c r="M8" s="139" t="n"/>
    </row>
    <row r="9" ht="15" customHeight="1" s="118">
      <c r="A9" s="142" t="n"/>
      <c r="B9" s="138" t="n"/>
      <c r="C9" s="138" t="n"/>
      <c r="D9" s="138" t="n"/>
      <c r="E9" s="139" t="n"/>
      <c r="I9" s="142" t="n"/>
      <c r="J9" s="138" t="n"/>
      <c r="K9" s="138" t="n"/>
      <c r="L9" s="138" t="n"/>
      <c r="M9" s="139" t="n"/>
    </row>
    <row r="10" ht="15" customHeight="1" s="118">
      <c r="A10" s="143" t="inlineStr">
        <is>
          <t>Horizontal CRS</t>
        </is>
      </c>
      <c r="B10" s="138" t="n"/>
      <c r="C10" s="138" t="n"/>
      <c r="D10" s="138" t="n"/>
      <c r="E10" s="144" t="n"/>
      <c r="I10" s="143" t="inlineStr">
        <is>
          <t>Horizontal CRS</t>
        </is>
      </c>
      <c r="J10" s="138" t="n"/>
      <c r="K10" s="138" t="n"/>
      <c r="L10" s="138" t="n"/>
      <c r="M10" s="144" t="n"/>
    </row>
    <row r="11" ht="15" customHeight="1" s="118">
      <c r="A11" s="149" t="inlineStr">
        <is>
          <t>EPSG CRS code</t>
        </is>
      </c>
      <c r="B11" s="244" t="n"/>
      <c r="C11" s="138" t="n"/>
      <c r="D11" s="138" t="n"/>
      <c r="E11" s="139" t="n"/>
      <c r="I11" s="149" t="inlineStr">
        <is>
          <t>EPSG CRS code</t>
        </is>
      </c>
      <c r="J11" s="244" t="inlineStr">
        <is>
          <t>If already exists in the EPSG registry. Otherwise reference a new one defined in the Geodetic CRS or Projected CRS tab.</t>
        </is>
      </c>
      <c r="K11" s="138" t="n"/>
      <c r="L11" s="138" t="n"/>
      <c r="M11" s="139" t="n"/>
    </row>
    <row r="12" ht="15" customHeight="1" s="118">
      <c r="A12" s="149" t="inlineStr">
        <is>
          <t>Name*</t>
        </is>
      </c>
      <c r="B12" s="146" t="n"/>
      <c r="C12" s="138" t="n"/>
      <c r="D12" s="138" t="n"/>
      <c r="E12" s="139" t="n"/>
      <c r="I12" s="149" t="inlineStr">
        <is>
          <t>Name*</t>
        </is>
      </c>
      <c r="J12" s="146" t="inlineStr">
        <is>
          <t>Horizontal CRS name, e.g. ETRF2000.</t>
        </is>
      </c>
      <c r="K12" s="138" t="n"/>
      <c r="L12" s="138" t="n"/>
      <c r="M12" s="139" t="n"/>
    </row>
    <row r="13" ht="15" customHeight="1" s="118">
      <c r="A13" s="149" t="inlineStr">
        <is>
          <t>Type*</t>
        </is>
      </c>
      <c r="B13" s="151" t="n"/>
      <c r="C13" s="138" t="n"/>
      <c r="D13" s="138" t="n"/>
      <c r="E13" s="144" t="n"/>
      <c r="I13" s="149" t="inlineStr">
        <is>
          <t>Type*</t>
        </is>
      </c>
      <c r="J13" s="151" t="inlineStr">
        <is>
          <t>Geographic 2D or Projected</t>
        </is>
      </c>
      <c r="K13" s="138" t="n"/>
      <c r="L13" s="138" t="n"/>
      <c r="M13" s="144" t="n"/>
    </row>
    <row r="14" ht="15" customHeight="1" s="118">
      <c r="A14" s="142" t="n"/>
      <c r="B14" s="138" t="n"/>
      <c r="C14" s="138" t="n"/>
      <c r="D14" s="138" t="n"/>
      <c r="E14" s="139" t="n"/>
      <c r="I14" s="142" t="n"/>
      <c r="J14" s="138" t="n"/>
      <c r="K14" s="138" t="n"/>
      <c r="L14" s="138" t="n"/>
      <c r="M14" s="139" t="n"/>
    </row>
    <row r="15" ht="15" customHeight="1" s="118">
      <c r="A15" s="143" t="inlineStr">
        <is>
          <t>Vertical CRS</t>
        </is>
      </c>
      <c r="B15" s="138" t="n"/>
      <c r="C15" s="138" t="n"/>
      <c r="D15" s="138" t="n"/>
      <c r="E15" s="144" t="n"/>
      <c r="I15" s="143" t="inlineStr">
        <is>
          <t>Vertical CRS</t>
        </is>
      </c>
      <c r="J15" s="138" t="n"/>
      <c r="K15" s="138" t="n"/>
      <c r="L15" s="138" t="n"/>
      <c r="M15" s="144" t="n"/>
    </row>
    <row r="16" ht="15" customHeight="1" s="118">
      <c r="A16" s="149" t="inlineStr">
        <is>
          <t>EPSG CRS code</t>
        </is>
      </c>
      <c r="B16" s="150" t="n"/>
      <c r="C16" s="138" t="n"/>
      <c r="D16" s="138" t="n"/>
      <c r="E16" s="144" t="n"/>
      <c r="I16" s="149" t="inlineStr">
        <is>
          <t>EPSG CRS code</t>
        </is>
      </c>
      <c r="J16" s="150" t="inlineStr">
        <is>
          <t>If already exists in the EPSG Registry, e.g. 5129. Otherwise define a new datum below</t>
        </is>
      </c>
      <c r="K16" s="138" t="n"/>
      <c r="L16" s="138" t="n"/>
      <c r="M16" s="144" t="n"/>
    </row>
    <row r="17" ht="15" customHeight="1" s="118">
      <c r="A17" s="149" t="inlineStr">
        <is>
          <t>Name*</t>
        </is>
      </c>
      <c r="B17" s="151" t="n"/>
      <c r="C17" s="138" t="n"/>
      <c r="D17" s="138" t="n"/>
      <c r="E17" s="144" t="n"/>
      <c r="I17" s="149" t="inlineStr">
        <is>
          <t>Name*</t>
        </is>
      </c>
      <c r="J17" s="151" t="inlineStr">
        <is>
          <t>Vertical CRS name, e.g. EVRF2000 height</t>
        </is>
      </c>
      <c r="K17" s="138" t="n"/>
      <c r="L17" s="138" t="n"/>
      <c r="M17" s="144" t="n"/>
    </row>
    <row r="18" ht="15" customHeight="1" s="118">
      <c r="A18" s="142" t="n"/>
      <c r="B18" s="138" t="n"/>
      <c r="C18" s="138" t="n"/>
      <c r="D18" s="138" t="n"/>
      <c r="E18" s="139" t="n"/>
      <c r="I18" s="142" t="n"/>
      <c r="J18" s="138" t="n"/>
      <c r="K18" s="138" t="n"/>
      <c r="L18" s="138" t="n"/>
      <c r="M18" s="139" t="n"/>
    </row>
    <row r="19" ht="15" customHeight="1" s="118">
      <c r="A19" s="164" t="inlineStr">
        <is>
          <t>Usage</t>
        </is>
      </c>
      <c r="B19" s="138" t="n"/>
      <c r="C19" s="138" t="n"/>
      <c r="D19" s="138" t="n"/>
      <c r="E19" s="139" t="n"/>
      <c r="I19" s="164" t="inlineStr">
        <is>
          <t>Usage</t>
        </is>
      </c>
      <c r="J19" s="138" t="n"/>
      <c r="K19" s="138" t="n"/>
      <c r="L19" s="138" t="n"/>
      <c r="M19" s="139" t="n"/>
    </row>
    <row r="20" ht="15" customHeight="1" s="118">
      <c r="A20" s="145" t="inlineStr">
        <is>
          <t>EPSG scope code</t>
        </is>
      </c>
      <c r="B20" s="150" t="n"/>
      <c r="C20" s="138" t="n"/>
      <c r="D20" s="138" t="n"/>
      <c r="E20" s="144" t="n"/>
      <c r="I20" s="145" t="inlineStr">
        <is>
          <t>EPSG scope code</t>
        </is>
      </c>
      <c r="J20" s="150" t="inlineStr">
        <is>
          <t>If already exists in the EPSG Registry. Otherwise define a new Scope below.</t>
        </is>
      </c>
      <c r="K20" s="138" t="n"/>
      <c r="L20" s="138" t="n"/>
      <c r="M20" s="144" t="n"/>
    </row>
    <row r="21" ht="15" customHeight="1" s="118">
      <c r="A21" s="145" t="inlineStr">
        <is>
          <t>Scope*  (max 254 characters)</t>
        </is>
      </c>
      <c r="B21" s="150" t="n"/>
      <c r="C21" s="138" t="n"/>
      <c r="D21" s="138" t="n"/>
      <c r="E21" s="144" t="n"/>
      <c r="F21" s="168" t="inlineStr">
        <is>
          <t xml:space="preserve">char = </t>
        </is>
      </c>
      <c r="G21" s="169">
        <f>LEN(B21)</f>
        <v/>
      </c>
      <c r="I21" s="145" t="inlineStr">
        <is>
          <t>Scope*  (max 254 characters)</t>
        </is>
      </c>
      <c r="J21" s="150" t="inlineStr">
        <is>
          <t>The purposes for which used, e.g. large scale topographic mapping, cadastre, etc.</t>
        </is>
      </c>
      <c r="K21" s="138" t="n"/>
      <c r="L21" s="138" t="n"/>
      <c r="M21" s="144" t="n"/>
    </row>
    <row r="22" ht="15" customHeight="1" s="118">
      <c r="A22" s="142" t="n"/>
      <c r="B22" s="138" t="n"/>
      <c r="C22" s="138" t="n"/>
      <c r="D22" s="138" t="n"/>
      <c r="E22" s="139" t="n"/>
      <c r="I22" s="142" t="n"/>
      <c r="J22" s="138" t="n"/>
      <c r="K22" s="138" t="n"/>
      <c r="L22" s="138" t="n"/>
      <c r="M22" s="139" t="n"/>
    </row>
    <row r="23" ht="15" customHeight="1" s="118">
      <c r="A23" s="216" t="inlineStr">
        <is>
          <t>Extent (Area of valid use)</t>
        </is>
      </c>
      <c r="B23" s="217" t="n"/>
      <c r="C23" s="217" t="n"/>
      <c r="D23" s="217" t="n"/>
      <c r="E23" s="218" t="n"/>
      <c r="I23" s="216" t="inlineStr">
        <is>
          <t>Extent (Area of valid use)</t>
        </is>
      </c>
      <c r="J23" s="217" t="n"/>
      <c r="K23" s="217" t="n"/>
      <c r="L23" s="217" t="n"/>
      <c r="M23" s="218" t="n"/>
    </row>
    <row r="24" ht="15" customHeight="1" s="118">
      <c r="A24" s="145" t="inlineStr">
        <is>
          <t>EPSG extent code</t>
        </is>
      </c>
      <c r="B24" s="150" t="n"/>
      <c r="C24" s="138" t="n"/>
      <c r="D24" s="138" t="n"/>
      <c r="E24" s="144" t="n"/>
      <c r="I24" s="145" t="inlineStr">
        <is>
          <t>EPSG extent code</t>
        </is>
      </c>
      <c r="J24" s="150" t="inlineStr">
        <is>
          <t>If already exists in the EPSG Registry. Otherwise define a new Extent below.</t>
        </is>
      </c>
      <c r="K24" s="138" t="n"/>
      <c r="L24" s="138" t="n"/>
      <c r="M24" s="144" t="n"/>
    </row>
    <row r="25" ht="15" customHeight="1" s="118">
      <c r="A25" s="145" t="inlineStr">
        <is>
          <t>Textual description*  (max 4000 characters)</t>
        </is>
      </c>
      <c r="B25" s="150" t="n"/>
      <c r="C25" s="138" t="n"/>
      <c r="D25" s="138" t="n"/>
      <c r="E25" s="144" t="n"/>
      <c r="F25" s="168" t="inlineStr">
        <is>
          <t xml:space="preserve">char = </t>
        </is>
      </c>
      <c r="G25" s="169">
        <f>LEN(B25)</f>
        <v/>
      </c>
      <c r="I25" s="145" t="inlineStr">
        <is>
          <t>Textual description*  (max 4000 characters)</t>
        </is>
      </c>
      <c r="J25" s="150" t="inlineStr">
        <is>
          <t>The name of the country or a list of administrative areas. State if onshore or offshore.</t>
        </is>
      </c>
      <c r="K25" s="138" t="n"/>
      <c r="L25" s="138" t="n"/>
      <c r="M25" s="144" t="n"/>
    </row>
    <row r="26" ht="30" customHeight="1" s="118">
      <c r="A26" s="175" t="inlineStr">
        <is>
          <t>Bounding box  (bottom left and top right latitude and longitude)</t>
        </is>
      </c>
      <c r="B26" s="176" t="inlineStr">
        <is>
          <t>Specify to two decimal places of a degree. Positive values for N hemisphere latitudes and E hemisphere longitudes. Negative values for S hemisphere latitudes and W hemisphere longitudes.</t>
        </is>
      </c>
      <c r="C26" s="138" t="n"/>
      <c r="D26" s="138" t="n"/>
      <c r="E26" s="144" t="n"/>
      <c r="I26" s="175" t="inlineStr">
        <is>
          <t>Bounding box  (bottom left and top right latitude and longitude)</t>
        </is>
      </c>
      <c r="J26" s="176" t="inlineStr">
        <is>
          <t>Specify to two decimal places of a degree. Positive values for N hemisphere latitudes and E hemisphere longitudes. Negative values for S hemisphere latitudes and W hemisphere longitudes.</t>
        </is>
      </c>
      <c r="K26" s="138" t="n"/>
      <c r="L26" s="138" t="n"/>
      <c r="M26" s="144" t="n"/>
    </row>
    <row r="27" ht="15" customHeight="1" s="118">
      <c r="A27" s="177" t="inlineStr">
        <is>
          <t>South bound latitude*</t>
        </is>
      </c>
      <c r="B27" s="150" t="n"/>
      <c r="C27" s="138" t="n"/>
      <c r="D27" s="138" t="n"/>
      <c r="E27" s="144" t="n"/>
      <c r="I27" s="177" t="inlineStr">
        <is>
          <t>South bound latitude*</t>
        </is>
      </c>
      <c r="J27" s="150" t="inlineStr">
        <is>
          <t>(+/-) DD.DD</t>
        </is>
      </c>
      <c r="K27" s="138" t="n"/>
      <c r="L27" s="138" t="n"/>
      <c r="M27" s="144" t="n"/>
    </row>
    <row r="28" ht="15" customHeight="1" s="118">
      <c r="A28" s="177" t="inlineStr">
        <is>
          <t>West bound longitude*</t>
        </is>
      </c>
      <c r="B28" s="150" t="n"/>
      <c r="C28" s="138" t="n"/>
      <c r="D28" s="138" t="n"/>
      <c r="E28" s="144" t="n"/>
      <c r="I28" s="177" t="inlineStr">
        <is>
          <t>West bound longitude*</t>
        </is>
      </c>
      <c r="J28" s="150" t="inlineStr">
        <is>
          <t>(+/-) DD.DD</t>
        </is>
      </c>
      <c r="K28" s="138" t="n"/>
      <c r="L28" s="138" t="n"/>
      <c r="M28" s="144" t="n"/>
    </row>
    <row r="29" ht="15" customHeight="1" s="118">
      <c r="A29" s="177" t="inlineStr">
        <is>
          <t>North bound latitude*</t>
        </is>
      </c>
      <c r="B29" s="150" t="n"/>
      <c r="C29" s="138" t="n"/>
      <c r="D29" s="138" t="n"/>
      <c r="E29" s="144" t="n"/>
      <c r="I29" s="177" t="inlineStr">
        <is>
          <t>North bound latitude*</t>
        </is>
      </c>
      <c r="J29" s="150" t="inlineStr">
        <is>
          <t>(+/-) DD.DD</t>
        </is>
      </c>
      <c r="K29" s="138" t="n"/>
      <c r="L29" s="138" t="n"/>
      <c r="M29" s="144" t="n"/>
    </row>
    <row r="30" ht="15" customHeight="1" s="118">
      <c r="A30" s="177" t="inlineStr">
        <is>
          <t>East bound longitude*</t>
        </is>
      </c>
      <c r="B30" s="150" t="n"/>
      <c r="C30" s="138" t="n"/>
      <c r="D30" s="138" t="n"/>
      <c r="E30" s="144" t="n"/>
      <c r="I30" s="177" t="inlineStr">
        <is>
          <t>East bound longitude*</t>
        </is>
      </c>
      <c r="J30" s="150" t="inlineStr">
        <is>
          <t>(+/-) DD.DD</t>
        </is>
      </c>
      <c r="K30" s="138" t="n"/>
      <c r="L30" s="138" t="n"/>
      <c r="M30" s="144" t="n"/>
    </row>
    <row r="31" ht="15" customHeight="1" s="118">
      <c r="A31" s="145" t="inlineStr">
        <is>
          <t>Shapefile</t>
        </is>
      </c>
      <c r="B31" s="150" t="n"/>
      <c r="C31" s="138" t="n"/>
      <c r="D31" s="138" t="n"/>
      <c r="E31" s="144" t="n"/>
      <c r="I31" s="145" t="inlineStr">
        <is>
          <t>Shapefile</t>
        </is>
      </c>
      <c r="J31" s="150" t="inlineStr">
        <is>
          <t>If the extent is not already in the EPSG Dataset please provide a Shapefile showing perimeter(s). Refer to READ ME.</t>
        </is>
      </c>
      <c r="K31" s="138" t="n"/>
      <c r="L31" s="138" t="n"/>
      <c r="M31" s="144" t="n"/>
    </row>
    <row r="32" ht="15" customHeight="1" s="118">
      <c r="A32" s="142" t="n"/>
      <c r="B32" s="138" t="n"/>
      <c r="C32" s="138" t="n"/>
      <c r="D32" s="138" t="n"/>
      <c r="E32" s="139" t="n"/>
      <c r="I32" s="142" t="n"/>
      <c r="J32" s="138" t="n"/>
      <c r="K32" s="138" t="n"/>
      <c r="L32" s="138" t="n"/>
      <c r="M32" s="139" t="n"/>
    </row>
    <row r="33" ht="15" customHeight="1" s="118">
      <c r="A33" s="178" t="inlineStr">
        <is>
          <t>Metadata</t>
        </is>
      </c>
      <c r="B33" s="179" t="n"/>
      <c r="C33" s="138" t="n"/>
      <c r="D33" s="138" t="n"/>
      <c r="E33" s="139" t="n"/>
      <c r="I33" s="178" t="inlineStr">
        <is>
          <t>Metadata</t>
        </is>
      </c>
      <c r="J33" s="179" t="n"/>
      <c r="K33" s="138" t="n"/>
      <c r="L33" s="138" t="n"/>
      <c r="M33" s="139" t="n"/>
    </row>
    <row r="34" ht="30.75" customHeight="1" s="118">
      <c r="A34" s="140" t="inlineStr">
        <is>
          <t>Information Source*  (max 254 characters)</t>
        </is>
      </c>
      <c r="B34" s="141" t="n"/>
      <c r="C34" s="138" t="n"/>
      <c r="D34" s="138" t="n"/>
      <c r="E34" s="139" t="n"/>
      <c r="F34" s="168" t="inlineStr">
        <is>
          <t xml:space="preserve">char = </t>
        </is>
      </c>
      <c r="G34" s="169">
        <f>LEN(B34)</f>
        <v/>
      </c>
      <c r="I34" s="140" t="inlineStr">
        <is>
          <t>Information Source*  (max 254 characters)</t>
        </is>
      </c>
      <c r="J34" s="141" t="inlineStr">
        <is>
          <t>A URL to a publicly available page describing the specific data requested or to a technical manual containing the information. Alternatively supporting documentation may be submitted along with this spreadsheet.</t>
        </is>
      </c>
      <c r="K34" s="138" t="n"/>
      <c r="L34" s="138" t="n"/>
      <c r="M34" s="139" t="n"/>
    </row>
    <row r="35" ht="15.75" customHeight="1" s="118">
      <c r="A35" s="180" t="inlineStr">
        <is>
          <t>Remarks (max 4000 characters)</t>
        </is>
      </c>
      <c r="B35" s="181" t="n"/>
      <c r="C35" s="182" t="n"/>
      <c r="D35" s="182" t="n"/>
      <c r="E35" s="183" t="n"/>
      <c r="F35" s="168" t="inlineStr">
        <is>
          <t xml:space="preserve">char = </t>
        </is>
      </c>
      <c r="G35" s="169">
        <f>LEN(B35)</f>
        <v/>
      </c>
      <c r="I35" s="180" t="inlineStr">
        <is>
          <t>Remarks (max 4000 characters)</t>
        </is>
      </c>
      <c r="J35" s="181" t="inlineStr">
        <is>
          <t>Miscellaneous remarks about the Compound CRS, e.g. date on which it came into use, system it replaced, etc.</t>
        </is>
      </c>
      <c r="K35" s="182" t="n"/>
      <c r="L35" s="182" t="n"/>
      <c r="M35" s="183" t="n"/>
    </row>
    <row r="36" ht="15.75" customHeight="1" s="118">
      <c r="A36" s="184" t="n"/>
      <c r="B36" s="185" t="n"/>
      <c r="C36" s="185" t="n"/>
      <c r="D36" s="185" t="n"/>
      <c r="E36" s="186" t="n"/>
      <c r="I36" s="184" t="n"/>
      <c r="J36" s="185" t="n"/>
      <c r="K36" s="185" t="n"/>
      <c r="L36" s="185" t="n"/>
      <c r="M36" s="186" t="n"/>
    </row>
    <row r="37" ht="15" customHeight="1" s="118">
      <c r="A37" s="178" t="inlineStr">
        <is>
          <t>Origin of the request</t>
        </is>
      </c>
      <c r="B37" s="187" t="n"/>
      <c r="C37" s="138" t="n"/>
      <c r="D37" s="138" t="n"/>
      <c r="E37" s="144" t="n"/>
      <c r="I37" s="178" t="inlineStr">
        <is>
          <t>Origin of the request</t>
        </is>
      </c>
      <c r="J37" s="187" t="n"/>
      <c r="K37" s="138" t="n"/>
      <c r="L37" s="138" t="n"/>
      <c r="M37" s="144" t="n"/>
    </row>
    <row r="38" ht="15" customHeight="1" s="118">
      <c r="A38" s="140" t="inlineStr">
        <is>
          <t>Organisation*</t>
        </is>
      </c>
      <c r="B38" s="150" t="n"/>
      <c r="C38" s="138" t="n"/>
      <c r="D38" s="138" t="n"/>
      <c r="E38" s="144" t="n"/>
      <c r="I38" s="140" t="inlineStr">
        <is>
          <t>Organisation*</t>
        </is>
      </c>
      <c r="J38" s="150" t="inlineStr">
        <is>
          <t>Organisation</t>
        </is>
      </c>
      <c r="K38" s="138" t="n"/>
      <c r="L38" s="138" t="n"/>
      <c r="M38" s="144" t="n"/>
    </row>
    <row r="39" ht="15" customHeight="1" s="118">
      <c r="A39" s="140" t="inlineStr">
        <is>
          <t>Person / Position</t>
        </is>
      </c>
      <c r="B39" s="150" t="n"/>
      <c r="C39" s="138" t="n"/>
      <c r="D39" s="138" t="n"/>
      <c r="E39" s="144" t="n"/>
      <c r="I39" s="140" t="inlineStr">
        <is>
          <t>Person / Position</t>
        </is>
      </c>
      <c r="J39" s="150" t="inlineStr">
        <is>
          <t>Name and position of originator of request</t>
        </is>
      </c>
      <c r="K39" s="138" t="n"/>
      <c r="L39" s="138" t="n"/>
      <c r="M39" s="144" t="n"/>
    </row>
    <row r="40" ht="15.75" customHeight="1" s="118">
      <c r="A40" s="180" t="inlineStr">
        <is>
          <t>Email contact*</t>
        </is>
      </c>
      <c r="B40" s="181" t="n"/>
      <c r="C40" s="182" t="n"/>
      <c r="D40" s="182" t="n"/>
      <c r="E40" s="183" t="n"/>
      <c r="I40" s="180" t="inlineStr">
        <is>
          <t>Email contact*</t>
        </is>
      </c>
      <c r="J40" s="181" t="inlineStr">
        <is>
          <t>email</t>
        </is>
      </c>
      <c r="K40" s="182" t="n"/>
      <c r="L40" s="182" t="n"/>
      <c r="M40" s="183" t="n"/>
    </row>
  </sheetData>
  <mergeCells count="70">
    <mergeCell ref="I9:M9"/>
    <mergeCell ref="B40:E40"/>
    <mergeCell ref="I15:M15"/>
    <mergeCell ref="J31:M31"/>
    <mergeCell ref="I6:M6"/>
    <mergeCell ref="A15:E15"/>
    <mergeCell ref="B30:E30"/>
    <mergeCell ref="J12:M12"/>
    <mergeCell ref="B33:E33"/>
    <mergeCell ref="I36:M36"/>
    <mergeCell ref="J21:M21"/>
    <mergeCell ref="B5:E5"/>
    <mergeCell ref="B20:E20"/>
    <mergeCell ref="B24:E24"/>
    <mergeCell ref="A6:E6"/>
    <mergeCell ref="A36:E36"/>
    <mergeCell ref="J33:M33"/>
    <mergeCell ref="B26:E26"/>
    <mergeCell ref="B35:E35"/>
    <mergeCell ref="J17:M17"/>
    <mergeCell ref="J39:M39"/>
    <mergeCell ref="J8:M8"/>
    <mergeCell ref="I32:M32"/>
    <mergeCell ref="B16:E16"/>
    <mergeCell ref="B7:E7"/>
    <mergeCell ref="I22:M22"/>
    <mergeCell ref="B25:E25"/>
    <mergeCell ref="J38:M38"/>
    <mergeCell ref="J29:M29"/>
    <mergeCell ref="J5:M5"/>
    <mergeCell ref="A18:E18"/>
    <mergeCell ref="J37:M37"/>
    <mergeCell ref="I18:M18"/>
    <mergeCell ref="J28:M28"/>
    <mergeCell ref="B31:E31"/>
    <mergeCell ref="B27:E27"/>
    <mergeCell ref="J13:M13"/>
    <mergeCell ref="J40:M40"/>
    <mergeCell ref="B12:E12"/>
    <mergeCell ref="B21:E21"/>
    <mergeCell ref="J25:M25"/>
    <mergeCell ref="J34:M34"/>
    <mergeCell ref="B39:E39"/>
    <mergeCell ref="B11:E11"/>
    <mergeCell ref="I14:M14"/>
    <mergeCell ref="J24:M24"/>
    <mergeCell ref="J30:M30"/>
    <mergeCell ref="A14:E14"/>
    <mergeCell ref="A32:E32"/>
    <mergeCell ref="A22:E22"/>
    <mergeCell ref="J27:M27"/>
    <mergeCell ref="B17:E17"/>
    <mergeCell ref="B8:E8"/>
    <mergeCell ref="J26:M26"/>
    <mergeCell ref="A10:E10"/>
    <mergeCell ref="B13:E13"/>
    <mergeCell ref="J35:M35"/>
    <mergeCell ref="B38:E38"/>
    <mergeCell ref="I10:M10"/>
    <mergeCell ref="J11:M11"/>
    <mergeCell ref="A19:E19"/>
    <mergeCell ref="J20:M20"/>
    <mergeCell ref="I19:M19"/>
    <mergeCell ref="B29:E29"/>
    <mergeCell ref="J16:M16"/>
    <mergeCell ref="B37:E37"/>
    <mergeCell ref="J7:M7"/>
    <mergeCell ref="B28:E28"/>
    <mergeCell ref="A9:E9"/>
    <mergeCell ref="B34:E34"/>
  </mergeCells>
  <dataValidations count="1">
    <dataValidation sqref="B35:E35 J35:M35" showDropDown="0" showInputMessage="1" showErrorMessage="1" allowBlank="1" type="textLength" errorStyle="stop" operator="lessThan">
      <formula1>254</formula1>
      <formula2>0</formula2>
    </dataValidation>
  </dataValidations>
  <printOptions horizontalCentered="0" verticalCentered="0" headings="0" gridLines="0" gridLinesSet="1"/>
  <pageMargins left="0.708333333333333" right="0.708333333333333" top="0.747916666666667" bottom="0.747916666666667"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Pawel ZARADKIEWICZ</dc:creator>
  <dc:language xmlns:dc="http://purl.org/dc/elements/1.1/">en-US</dc:language>
  <dcterms:created xmlns:dcterms="http://purl.org/dc/terms/" xmlns:xsi="http://www.w3.org/2001/XMLSchema-instance" xsi:type="dcterms:W3CDTF">2020-06-17T13:48:45Z</dcterms:created>
  <dcterms:modified xmlns:dcterms="http://purl.org/dc/terms/" xmlns:xsi="http://www.w3.org/2001/XMLSchema-instance" xsi:type="dcterms:W3CDTF">2026-07-23T16:11:49Z</dcterms:modified>
  <cp:lastModifiedBy>Roger Lott</cp:lastModifiedBy>
  <cp:revision>0</cp:revision>
  <cp:lastPrinted>2023-01-03T08:35:46Z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0x01010052D715630F383C4689FE7A033939098F</vt:lpwstr>
  </property>
  <property name="MSIP_Label_2b30ed1b-e95f-40b5-af89-828263f287a7_ActionId" fmtid="{D5CDD505-2E9C-101B-9397-08002B2CF9AE}" pid="3">
    <vt:lpwstr xmlns:vt="http://schemas.openxmlformats.org/officeDocument/2006/docPropsVTypes">9a45713e-5cc3-4a2e-9310-833ebf42efc7</vt:lpwstr>
  </property>
  <property name="MSIP_Label_2b30ed1b-e95f-40b5-af89-828263f287a7_Application" fmtid="{D5CDD505-2E9C-101B-9397-08002B2CF9AE}" pid="4">
    <vt:lpwstr xmlns:vt="http://schemas.openxmlformats.org/officeDocument/2006/docPropsVTypes">Microsoft Azure Information Protection</vt:lpwstr>
  </property>
  <property name="MSIP_Label_2b30ed1b-e95f-40b5-af89-828263f287a7_Enabled" fmtid="{D5CDD505-2E9C-101B-9397-08002B2CF9AE}" pid="5">
    <vt:lpwstr xmlns:vt="http://schemas.openxmlformats.org/officeDocument/2006/docPropsVTypes">True</vt:lpwstr>
  </property>
  <property name="MSIP_Label_2b30ed1b-e95f-40b5-af89-828263f287a7_Extended_MSFT_Method" fmtid="{D5CDD505-2E9C-101B-9397-08002B2CF9AE}" pid="6">
    <vt:lpwstr xmlns:vt="http://schemas.openxmlformats.org/officeDocument/2006/docPropsVTypes">Automatic</vt:lpwstr>
  </property>
  <property name="MSIP_Label_2b30ed1b-e95f-40b5-af89-828263f287a7_Name" fmtid="{D5CDD505-2E9C-101B-9397-08002B2CF9AE}" pid="7">
    <vt:lpwstr xmlns:vt="http://schemas.openxmlformats.org/officeDocument/2006/docPropsVTypes">Restricted</vt:lpwstr>
  </property>
  <property name="MSIP_Label_2b30ed1b-e95f-40b5-af89-828263f287a7_Owner" fmtid="{D5CDD505-2E9C-101B-9397-08002B2CF9AE}" pid="8">
    <vt:lpwstr xmlns:vt="http://schemas.openxmlformats.org/officeDocument/2006/docPropsVTypes">pawel.zaradkiewicz@total.com</vt:lpwstr>
  </property>
  <property name="MSIP_Label_2b30ed1b-e95f-40b5-af89-828263f287a7_SetDate" fmtid="{D5CDD505-2E9C-101B-9397-08002B2CF9AE}" pid="9">
    <vt:lpwstr xmlns:vt="http://schemas.openxmlformats.org/officeDocument/2006/docPropsVTypes">2020-06-17T14:10:50.3718572Z</vt:lpwstr>
  </property>
  <property name="MSIP_Label_2b30ed1b-e95f-40b5-af89-828263f287a7_SiteId" fmtid="{D5CDD505-2E9C-101B-9397-08002B2CF9AE}" pid="10">
    <vt:lpwstr xmlns:vt="http://schemas.openxmlformats.org/officeDocument/2006/docPropsVTypes">329e91b0-e21f-48fb-a071-456717ecc28e</vt:lpwstr>
  </property>
  <property name="Sensitivity" fmtid="{D5CDD505-2E9C-101B-9397-08002B2CF9AE}" pid="11">
    <vt:lpwstr xmlns:vt="http://schemas.openxmlformats.org/officeDocument/2006/docPropsVTypes">Restricted</vt:lpwstr>
  </property>
</Properties>
</file>